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d.docs.live.net/0cdfefa0d499a323/Desktop/Work/_INPR_VK_necessity/__WHOLE DATASET/"/>
    </mc:Choice>
  </mc:AlternateContent>
  <xr:revisionPtr revIDLastSave="16934" documentId="11_AD4DB114E441178AC67DF4905E53C6E8683EDF18" xr6:coauthVersionLast="47" xr6:coauthVersionMax="47" xr10:uidLastSave="{D4DD4FAF-E50F-44B2-AE37-DC8BF1384537}"/>
  <bookViews>
    <workbookView xWindow="-110" yWindow="-110" windowWidth="19420" windowHeight="10300" tabRatio="572" xr2:uid="{00000000-000D-0000-FFFF-FFFF00000000}"/>
  </bookViews>
  <sheets>
    <sheet name="modal constructions" sheetId="1" r:id="rId1"/>
    <sheet name="Sheet3" sheetId="4" r:id="rId2"/>
    <sheet name="Sheet2" sheetId="3" r:id="rId3"/>
    <sheet name="random counts" sheetId="6" r:id="rId4"/>
  </sheets>
  <definedNames>
    <definedName name="_xlnm._FilterDatabase" localSheetId="0" hidden="1">'modal constructions'!$A$1:$AS$2664</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tc={A7427514-D291-49C4-B1D6-35117EFEC792}</author>
    <author>tc={599A9F82-F793-42EC-B34F-D1154728023F}</author>
    <author>tc={012AC9F5-E4EE-48D8-8AEB-90AC303579A1}</author>
    <author>tc={272447BE-871E-4C74-B5E0-BC631E6ED589}</author>
  </authors>
  <commentList>
    <comment ref="L66" authorId="0" shapeId="0" xr:uid="{A7427514-D291-49C4-B1D6-35117EFEC792}">
      <text>
        <t xml:space="preserve">[Threaded comment]
Your version of Excel allows you to read this threaded comment; however, any edits to it will get removed if the file is opened in a newer version of Excel. Learn more: https://go.microsoft.com/fwlink/?linkid=870924
Comment:
    Это не какая-то ошибка? Почему им </t>
      </text>
    </comment>
    <comment ref="S107" authorId="1" shapeId="0" xr:uid="{599A9F82-F793-42EC-B34F-D1154728023F}">
      <text>
        <t>[Threaded comment]
Your version of Excel allows you to read this threaded comment; however, any edits to it will get removed if the file is opened in a newer version of Excel. Learn more: https://go.microsoft.com/fwlink/?linkid=870924
Comment:
    V, но семантика вроде как N; нужна отдельная колонка для семантики типа "нужен объект"?</t>
      </text>
    </comment>
    <comment ref="L233" authorId="2" shapeId="0" xr:uid="{012AC9F5-E4EE-48D8-8AEB-90AC303579A1}">
      <text>
        <t>[Threaded comment]
Your version of Excel allows you to read this threaded comment; however, any edits to it will get removed if the file is opened in a newer version of Excel. Learn more: https://go.microsoft.com/fwlink/?linkid=870924
Comment:
    Ak jary?</t>
      </text>
    </comment>
    <comment ref="L565" authorId="3" shapeId="0" xr:uid="{272447BE-871E-4C74-B5E0-BC631E6ED589}">
      <text>
        <t>[Threaded comment]
Your version of Excel allows you to read this threaded comment; however, any edits to it will get removed if the file is opened in a newer version of Excel. Learn more: https://go.microsoft.com/fwlink/?linkid=870924
Comment:
    Это надо выкинуть</t>
      </text>
    </comment>
  </commentList>
</comments>
</file>

<file path=xl/sharedStrings.xml><?xml version="1.0" encoding="utf-8"?>
<sst xmlns="http://schemas.openxmlformats.org/spreadsheetml/2006/main" count="63199" uniqueCount="8571">
  <si>
    <t>source</t>
  </si>
  <si>
    <t>page</t>
  </si>
  <si>
    <t>year_of_occurrence</t>
  </si>
  <si>
    <t>village_in_source</t>
  </si>
  <si>
    <t>village</t>
  </si>
  <si>
    <t>latitude</t>
  </si>
  <si>
    <t>longitude</t>
  </si>
  <si>
    <t>translation_Russian</t>
  </si>
  <si>
    <t>language</t>
  </si>
  <si>
    <t>family</t>
  </si>
  <si>
    <t>Uralic</t>
  </si>
  <si>
    <t>Kashkin et al. 2019</t>
  </si>
  <si>
    <t>NA</t>
  </si>
  <si>
    <t>2016–2018</t>
  </si>
  <si>
    <t>spontaneous</t>
  </si>
  <si>
    <r>
      <t xml:space="preserve">tokə̑štə̑ </t>
    </r>
    <r>
      <rPr>
        <b/>
        <sz val="11"/>
        <color theme="1"/>
        <rFont val="Calibri"/>
        <family val="2"/>
        <charset val="204"/>
        <scheme val="minor"/>
      </rPr>
      <t>kešäšlə̑k ə̑lə̑t</t>
    </r>
    <r>
      <rPr>
        <sz val="11"/>
        <color theme="1"/>
        <rFont val="Calibri"/>
        <family val="2"/>
        <scheme val="minor"/>
      </rPr>
      <t xml:space="preserve"> , d'emb'el' ə̑lə̑t </t>
    </r>
  </si>
  <si>
    <t>Домой должны были уезжать, дембеля были.</t>
  </si>
  <si>
    <t>šašlə̑k</t>
  </si>
  <si>
    <t>ə̑lə̑t</t>
  </si>
  <si>
    <t>predicate</t>
  </si>
  <si>
    <t>modal</t>
  </si>
  <si>
    <t>necessity</t>
  </si>
  <si>
    <t>deontic</t>
  </si>
  <si>
    <t>no</t>
  </si>
  <si>
    <t>hum</t>
  </si>
  <si>
    <t>present-day</t>
  </si>
  <si>
    <r>
      <t xml:space="preserve">lašašə̑žə̑m kid dono nüštə̈lə̈t , pingə̈də̈räk nünžə̈k </t>
    </r>
    <r>
      <rPr>
        <b/>
        <sz val="11"/>
        <color theme="1"/>
        <rFont val="Calibri"/>
        <family val="2"/>
        <charset val="204"/>
        <scheme val="minor"/>
      </rPr>
      <t xml:space="preserve">lišäšlə̑k </t>
    </r>
  </si>
  <si>
    <t>Муку размешивают рукой, тесто должно быть покрепче.</t>
  </si>
  <si>
    <t>external</t>
  </si>
  <si>
    <t>instruction (recipe)</t>
  </si>
  <si>
    <t>yes</t>
  </si>
  <si>
    <t>nom</t>
  </si>
  <si>
    <t>inan</t>
  </si>
  <si>
    <t>recipes</t>
  </si>
  <si>
    <t>personal</t>
  </si>
  <si>
    <r>
      <t xml:space="preserve">ik ə̈rvezäš xangam , kə̑škə̑ pištə̈mə̈ luat kok pandə̑m, taškal kolta , pandə̑vlä və̈sen keät , i vot kü </t>
    </r>
    <r>
      <rPr>
        <b/>
        <sz val="11"/>
        <color theme="1"/>
        <rFont val="Calibri"/>
        <family val="2"/>
        <charset val="204"/>
        <scheme val="minor"/>
      </rPr>
      <t>mošašlə̑k</t>
    </r>
    <r>
      <rPr>
        <sz val="11"/>
        <color theme="1"/>
        <rFont val="Calibri"/>
        <family val="2"/>
        <scheme val="minor"/>
      </rPr>
      <t xml:space="preserve"> , tə̈də̈ ma ... kə̈čä ... pandə̑vläm opten šə̈ndä xangaškə̑ dä kə̈čäläš tə̈ngäleš </t>
    </r>
  </si>
  <si>
    <t>Один мальчик по доске, где лежат 12 палочек, ударяет ногой, палочки разлетаются, и вот кто должен искать, тот что... ищет… палочки кладёт на доску и начинает искать.</t>
  </si>
  <si>
    <t>deontic (game rules)</t>
  </si>
  <si>
    <t>games</t>
  </si>
  <si>
    <t xml:space="preserve">vot sv'eta tolšašlə̑k dä pandə̑m postaršašlə̑k ə̑leš </t>
  </si>
  <si>
    <t>Вот Света должна прийти и палочки должна собирать.</t>
  </si>
  <si>
    <r>
      <t xml:space="preserve">vot sv'eta tolšašlə̑k dä pandə̑m </t>
    </r>
    <r>
      <rPr>
        <b/>
        <sz val="11"/>
        <color theme="1"/>
        <rFont val="Calibri"/>
        <family val="2"/>
        <charset val="204"/>
        <scheme val="minor"/>
      </rPr>
      <t xml:space="preserve">postaršašlə̑k ə̑leš </t>
    </r>
  </si>
  <si>
    <t>ə̑leš</t>
  </si>
  <si>
    <r>
      <t xml:space="preserve">tägülän </t>
    </r>
    <r>
      <rPr>
        <b/>
        <sz val="11"/>
        <color theme="1"/>
        <rFont val="Calibri"/>
        <family val="2"/>
        <charset val="204"/>
        <scheme val="minor"/>
      </rPr>
      <t xml:space="preserve">pušašlə̑k ə̑leš </t>
    </r>
    <r>
      <rPr>
        <sz val="11"/>
        <color theme="1"/>
        <rFont val="Calibri"/>
        <family val="2"/>
        <scheme val="minor"/>
      </rPr>
      <t>am pälə̈ , no šalga tə̈štə̈ r'adomok , no eče iktə̈länät pute , fs'o</t>
    </r>
  </si>
  <si>
    <t>Кому-то должна дать, не знаю, но стоит там же рядом, но еще никому не дала, всё.</t>
  </si>
  <si>
    <r>
      <t xml:space="preserve">BVA : tə̈n'ə̈m mə̈n' </t>
    </r>
    <r>
      <rPr>
        <b/>
        <sz val="11"/>
        <color theme="1"/>
        <rFont val="Calibri"/>
        <family val="2"/>
        <charset val="204"/>
        <scheme val="minor"/>
      </rPr>
      <t>pə̑n'imajə̑šašlə̑k ə̑lam</t>
    </r>
    <r>
      <rPr>
        <sz val="11"/>
        <color theme="1"/>
        <rFont val="Calibri"/>
        <family val="2"/>
        <scheme val="minor"/>
      </rPr>
      <t xml:space="preserve"> vet </t>
    </r>
  </si>
  <si>
    <t>Я тебя понять ведь должен.</t>
  </si>
  <si>
    <t>ə̑lam</t>
  </si>
  <si>
    <r>
      <t xml:space="preserve">ə̈də̈räšə̈žə̈ </t>
    </r>
    <r>
      <rPr>
        <b/>
        <sz val="11"/>
        <color theme="1"/>
        <rFont val="Calibri"/>
        <family val="2"/>
        <charset val="204"/>
        <scheme val="minor"/>
      </rPr>
      <t>küšnə̈räk lišäšlə̑k</t>
    </r>
    <r>
      <rPr>
        <sz val="11"/>
        <color theme="1"/>
        <rFont val="Calibri"/>
        <family val="2"/>
        <scheme val="minor"/>
      </rPr>
      <t>?</t>
    </r>
  </si>
  <si>
    <t>Девушка должна быть немножко повыше?</t>
  </si>
  <si>
    <t>experiment (ref_com)</t>
  </si>
  <si>
    <r>
      <t xml:space="preserve">üm ə̈štäš </t>
    </r>
    <r>
      <rPr>
        <b/>
        <sz val="11"/>
        <color theme="1"/>
        <rFont val="Calibri"/>
        <family val="2"/>
        <charset val="204"/>
        <scheme val="minor"/>
      </rPr>
      <t>keleš</t>
    </r>
    <r>
      <rPr>
        <sz val="11"/>
        <color theme="1"/>
        <rFont val="Calibri"/>
        <family val="2"/>
        <scheme val="minor"/>
      </rPr>
      <t>, üm tə̈štə̈ , každə̑j xoz'ajstvə̑ ik vedrä üm zdajə̑šašlə̑k , što l'i ə̑leš ə̑l'ə̑ .</t>
    </r>
  </si>
  <si>
    <t>Масло надо было делать, там масло, каждое хозяйство должно было сдать ведро масла, так что ли было.</t>
  </si>
  <si>
    <t>keläš</t>
  </si>
  <si>
    <r>
      <t xml:space="preserve">üm ə̈štäš keleš , üm tə̈štə̈ , každə̑j xoz'ajstvə̑ ik vedrä üm </t>
    </r>
    <r>
      <rPr>
        <b/>
        <sz val="11"/>
        <color theme="1"/>
        <rFont val="Calibri"/>
        <family val="2"/>
        <charset val="204"/>
        <scheme val="minor"/>
      </rPr>
      <t>zdajə̑šašlə̑k</t>
    </r>
    <r>
      <rPr>
        <sz val="11"/>
        <color theme="1"/>
        <rFont val="Calibri"/>
        <family val="2"/>
        <scheme val="minor"/>
      </rPr>
      <t xml:space="preserve"> , što l'i </t>
    </r>
    <r>
      <rPr>
        <b/>
        <sz val="11"/>
        <color theme="1"/>
        <rFont val="Calibri"/>
        <family val="2"/>
        <charset val="204"/>
        <scheme val="minor"/>
      </rPr>
      <t>ə̑leš ə̑l'ə̑</t>
    </r>
    <r>
      <rPr>
        <sz val="11"/>
        <color theme="1"/>
        <rFont val="Calibri"/>
        <family val="2"/>
        <scheme val="minor"/>
      </rPr>
      <t xml:space="preserve"> .</t>
    </r>
  </si>
  <si>
    <t>ə̑leš ə̑l'ə̑</t>
  </si>
  <si>
    <t>hum_group</t>
  </si>
  <si>
    <r>
      <t xml:space="preserve">jesl'i vesə̈ madaš tə̈ngäleš , to ti kons'ervə̈ ätə̈žə̈m ti kl'etkä gač šə̈käl </t>
    </r>
    <r>
      <rPr>
        <b/>
        <sz val="11"/>
        <color theme="1"/>
        <rFont val="Calibri"/>
        <family val="2"/>
        <charset val="204"/>
        <scheme val="minor"/>
      </rPr>
      <t>koltə̑šašlə̑k ə̑leš</t>
    </r>
    <r>
      <rPr>
        <sz val="11"/>
        <color theme="1"/>
        <rFont val="Calibri"/>
        <family val="2"/>
        <scheme val="minor"/>
      </rPr>
      <t xml:space="preserve"> jalžə̑ dono , dä tə̈škə̈ jalžə̑ popazə̑šašlə̑k agə̑l .</t>
    </r>
  </si>
  <si>
    <t>Если другой начинает играть, то эту консервную посудину через эту клетку проталкивать должен ногой, и его нога не должна туда попадать.</t>
  </si>
  <si>
    <r>
      <t xml:space="preserve">jesl'i vesə̈ madaš tə̈ngäleš , to ti kons'ervə̈ ätə̈žə̈m ti kl'etkä gač šə̈käl koltə̑šašlə̑k ə̑leš jalžə̑ dono , dä tə̈škə̈ jalžə̑ </t>
    </r>
    <r>
      <rPr>
        <b/>
        <sz val="11"/>
        <color theme="1"/>
        <rFont val="Calibri"/>
        <family val="2"/>
        <charset val="204"/>
        <scheme val="minor"/>
      </rPr>
      <t xml:space="preserve">popazə̑šašlə̑k agə̑l </t>
    </r>
    <r>
      <rPr>
        <sz val="11"/>
        <color theme="1"/>
        <rFont val="Calibri"/>
        <family val="2"/>
        <scheme val="minor"/>
      </rPr>
      <t>.</t>
    </r>
  </si>
  <si>
    <t>Если другой начинает играть, то эту консервную посудину через эту клетку проталкивать должен ногой, и его нога не должна
туда попадать.</t>
  </si>
  <si>
    <r>
      <t xml:space="preserve">edemə̈m čučeš - značit tə̈ edem ti ploš'adkə̑ gə̈c </t>
    </r>
    <r>
      <rPr>
        <b/>
        <sz val="11"/>
        <color theme="1"/>
        <rFont val="Calibri"/>
        <family val="2"/>
        <charset val="204"/>
        <scheme val="minor"/>
      </rPr>
      <t>karangšašlə̑k ə̑leš</t>
    </r>
    <r>
      <rPr>
        <sz val="11"/>
        <color theme="1"/>
        <rFont val="Calibri"/>
        <family val="2"/>
        <scheme val="minor"/>
      </rPr>
      <t xml:space="preserve"> </t>
    </r>
  </si>
  <si>
    <t>Попадет в человека - значит, тот человек с этой площадки должен уйти.</t>
  </si>
  <si>
    <r>
      <t xml:space="preserve"> a ves edemžə̈ tidə̈m </t>
    </r>
    <r>
      <rPr>
        <b/>
        <sz val="11"/>
        <color theme="1"/>
        <rFont val="Calibri"/>
        <family val="2"/>
        <charset val="204"/>
        <scheme val="minor"/>
      </rPr>
      <t>pälə̈šäšlə̑k ə̑leš</t>
    </r>
    <r>
      <rPr>
        <sz val="11"/>
        <color theme="1"/>
        <rFont val="Calibri"/>
        <family val="2"/>
        <scheme val="minor"/>
      </rPr>
      <t xml:space="preserve"> , kün dono tidə̈ madə̑š.</t>
    </r>
  </si>
  <si>
    <t>А другой человек это должен узнать, у кого эта игрушка.</t>
  </si>
  <si>
    <r>
      <t xml:space="preserve">jesl'i ak pälə̈ gə̈n', to tamam </t>
    </r>
    <r>
      <rPr>
        <b/>
        <sz val="11"/>
        <color theme="1"/>
        <rFont val="Calibri"/>
        <family val="2"/>
        <charset val="204"/>
        <scheme val="minor"/>
      </rPr>
      <t>ə̈štə̈šäšlə̑k</t>
    </r>
    <r>
      <rPr>
        <sz val="11"/>
        <color theme="1"/>
        <rFont val="Calibri"/>
        <family val="2"/>
        <scheme val="minor"/>
      </rPr>
      <t xml:space="preserve"> , tamaxan' il'i mə̑ren pušašlə̑k , il'i kušten pušašlə̑k </t>
    </r>
  </si>
  <si>
    <t>Если не узнает, то что-то должен сделать, какое-нибудь или должен спеть, или должен сплясать.</t>
  </si>
  <si>
    <r>
      <t xml:space="preserve">jesl'i ak pälə̈ gə̈n' , to tamam ə̈štə̈šäšlə̑k , tamaxan' il'i mə̑ren </t>
    </r>
    <r>
      <rPr>
        <b/>
        <sz val="11"/>
        <color theme="1"/>
        <rFont val="Calibri"/>
        <family val="2"/>
        <charset val="204"/>
        <scheme val="minor"/>
      </rPr>
      <t>pušašlə̑k</t>
    </r>
    <r>
      <rPr>
        <sz val="11"/>
        <color theme="1"/>
        <rFont val="Calibri"/>
        <family val="2"/>
        <scheme val="minor"/>
      </rPr>
      <t xml:space="preserve"> , il'i kušten pušašlə̑k </t>
    </r>
  </si>
  <si>
    <r>
      <t xml:space="preserve">jesl'i ak pälə̈ gə̈n' , to tamam ə̈štə̈šäšlə̑k , tamaxan' il'i mə̑ren pušašlə̑k , il'i kušten </t>
    </r>
    <r>
      <rPr>
        <b/>
        <sz val="11"/>
        <color theme="1"/>
        <rFont val="Calibri"/>
        <family val="2"/>
        <charset val="204"/>
        <scheme val="minor"/>
      </rPr>
      <t>pušašlə̑k</t>
    </r>
    <r>
      <rPr>
        <sz val="11"/>
        <color theme="1"/>
        <rFont val="Calibri"/>
        <family val="2"/>
        <scheme val="minor"/>
      </rPr>
      <t xml:space="preserve"> </t>
    </r>
  </si>
  <si>
    <r>
      <t xml:space="preserve">kə̑də̑žə̑ ak čuč - iktə̈t ak čuč , vesə̈ ak čuč , kə̑nam čučat - tə̈näm kə̑rgə̑ž keäš jažo, poka tə̈də̈ jə̑dal don orolə̑šə̑ tə̈ pə̑t'ungažə̑m </t>
    </r>
    <r>
      <rPr>
        <b/>
        <sz val="11"/>
        <color theme="1"/>
        <rFont val="Calibri"/>
        <family val="2"/>
        <charset val="204"/>
        <scheme val="minor"/>
      </rPr>
      <t>nälšäšlə̑k</t>
    </r>
    <r>
      <rPr>
        <sz val="11"/>
        <color theme="1"/>
        <rFont val="Calibri"/>
        <family val="2"/>
        <scheme val="minor"/>
      </rPr>
      <t xml:space="preserve"> ə̑leš dä värə̈škə̈žə̈ šə̈ndə̈šäšlə̑k ə̑leš kl'etkäškə̈ , texen'</t>
    </r>
  </si>
  <si>
    <t>Кто-то не попадет, один не попадет, другой не попадет, когда попадут - тогда бежать хорошо, пока с этим лаптем охранник эту петюнгу должен взять и на место должен поставить в клетку [начерченный квадрат], такую.</t>
  </si>
  <si>
    <r>
      <t xml:space="preserve">kə̑də̑žə̑ ak čuč - iktə̈t ak čuč , vesə̈ ak čuč , kə̑nam čučat - tə̈näm kə̑rgə̑ž keäš jažo , poka tə̈də̈ jə̑dal don orolə̑šə̑ tə̈ pə̑t'ungažə̑m nälšäšlə̑k ə̑leš dä värə̈škə̈žə̈ </t>
    </r>
    <r>
      <rPr>
        <b/>
        <sz val="11"/>
        <color theme="1"/>
        <rFont val="Calibri"/>
        <family val="2"/>
        <charset val="204"/>
        <scheme val="minor"/>
      </rPr>
      <t>šə̈ndə̈šäšlə̑k</t>
    </r>
    <r>
      <rPr>
        <sz val="11"/>
        <color theme="1"/>
        <rFont val="Calibri"/>
        <family val="2"/>
        <scheme val="minor"/>
      </rPr>
      <t xml:space="preserve"> ə̑leš kl'etkäškə̈ , texen'</t>
    </r>
  </si>
  <si>
    <t>tə̈ čižikə̈m vozduxə̑štə̑ sevälšäšlə̑k ə̑lə̑t , poka .</t>
  </si>
  <si>
    <t>Этот чижик в воздухе они должны отбить, пока [летит].</t>
  </si>
  <si>
    <t>n'e , a , l'in'im kə̑rgə̑ž vanžə̑šašlə̑k ə̑lə̑t</t>
  </si>
  <si>
    <t>Не, а, должны перебежать за линию.</t>
  </si>
  <si>
    <t>mä lüdə̈nnä , piš kogon küš kuzen kemə̈lä ut'ikä .</t>
  </si>
  <si>
    <t>Мы боялись, очень высоко должны подняться качели.</t>
  </si>
  <si>
    <t>mə̑la</t>
  </si>
  <si>
    <t>possibility</t>
  </si>
  <si>
    <t>potential</t>
  </si>
  <si>
    <t>not counted</t>
  </si>
  <si>
    <t xml:space="preserve">jə̑dal nə̈nə̈ il'i kə̑čə̑šašlə̑k ə̑lə̑t , iktä , iktäšt , il'i jə̑dal ken vacmə̑kə̑ , jə̑dal ken vacmə̑ mestä gə̈cə̈n ves komandə̑ vaštareš tože ik edem šušašlə̑k ə̑leš </t>
  </si>
  <si>
    <t>Лапоть они или поймать должны, кто-нибудь из них, или, когда лапоть упадет, с места, куда упал лапоть, навстречу другой команде тоже один человек должен кидать.</t>
  </si>
  <si>
    <t xml:space="preserve">i tenge kə̈škə̈lt-kə̈škə̈lt vaštareš-vaštareš kə̈škə̈lt-kə̈škə̈lt opr'ed'el'onnə̑j čerta jakte šošašlə̑k ə̑lə̑t </t>
  </si>
  <si>
    <t>И так кидая-кидая, навстречу-навстречу кидая-кидая до черты должны добраться.</t>
  </si>
  <si>
    <t>šə̈lə̈n šə̈nzə̈t – tə̈ orolšə̑ ti edemvläm mošašlə̑k ə̑leš ciläm</t>
  </si>
  <si>
    <t>Спрячутся – этот сторож этих людей должен найти всех.</t>
  </si>
  <si>
    <t>projekt semə̈n' teve ti štr'ixujə̑m värvläm cišti potopə̑šašlə̑k ə̑lə̑n , jesl'i čeboksarsk'ij gesə̈n urov'en'žə̈m kudlu kändäkššə̈ otm'etkə̈ jakte lüktälə̈t ə̑l'ə̑ .</t>
  </si>
  <si>
    <t>По проекту вот эти заштрихованные места все должны были быть затоплены, если бы уровень Чебоксарской ГЭС подняли до 68-й отметки.</t>
  </si>
  <si>
    <t>counter_plan</t>
  </si>
  <si>
    <t xml:space="preserve">kü , maxan' traktor'ist maxan' päšäm rovotajə̑šašlə̑k , maxan' br'igadə̑ mam rovotajə̑šašlə̑k , cilä tə̈də̈m rad'iouz'el gač popenə̈t </t>
  </si>
  <si>
    <t>Кто, какой тракторист какую работу должен делать, какая бригада, что должна делать, всё это сообщали через радиоузел.</t>
  </si>
  <si>
    <t>oksam jästärə̈mə̈kə̈ ... každə̑j ärn'än mä tə̈ oksam šotajen , počtə̑š zdajə̑šašlə̑k ə̑lə̑nna .</t>
  </si>
  <si>
    <t>Взятые деньги... каждую неделю, пересчитав эти деньги, мы должны были сдавать на почту.</t>
  </si>
  <si>
    <t>nünžə̈kšə̈ kogonok pingə̈də̈ lišäšlə̑k agə̑ l .</t>
  </si>
  <si>
    <t>Тесто не должно быть очень крепким.</t>
  </si>
  <si>
    <t>texen'ə̈ , pə̑škə̑də̑rak lišäšlə̑k .</t>
  </si>
  <si>
    <t>Такое, должно быть помягче.</t>
  </si>
  <si>
    <t>И конечно, глядя на церковь, мы не должны забывать молиться Господу о царствии небесном для них, строителей церквей.</t>
  </si>
  <si>
    <t xml:space="preserve">kə̈zə̈tšə̈ tergə̈mäš semə̈ n' tə̑mdə̑šə̑vlä každə̑j kə̑m i vuj gə̈cə̈n ti kursə̑škə̑ kešäšlə̑k ə̑lə̑t , pälə̈mäšə̈štə̈m nə̈nə̈ tə̑mdə̑šə̑vlä kelgemdə̈šäšlə̑k ə̑lə̑t </t>
  </si>
  <si>
    <t>По нынешним требованиям учителя каждые три года должны побывать на этих курсах, должны они [учителя] углублять свои знания.</t>
  </si>
  <si>
    <t xml:space="preserve">kə̈zə̈tšə̈ tergə̈mäš semə̈n' tə̑mdə̑šə̑vlä každə̑j kə̑m i vuj gə̈cə̈n ti kursə̑škə̑ kešäšlə̑k ə̑lə̑t , pälə̈mäšə̈štə̈m nə̈nə̈ tə̑mdə̑šə̑vlä kelgemdə̈šäšlə̑k ə̑lə̑t </t>
  </si>
  <si>
    <t xml:space="preserve">kə̈zə̈tšə̈ žepə̈n fə̑gosə̑n tergə̈mə̈ semə̈n' t'et'ävläm ... küvlä fə̑gosə̑n tr'ebovan'i dono tə̑men'ə̈t , projektvläm dä issl'edə̑vat'ə̑l'sk'ij päšävläm ə̈šten mə̑štə̑šašlə̑k ə̑lə̑t </t>
  </si>
  <si>
    <t>В настоящее время по требованию ФГОС дети, которые учатся по требованию ФГОС, должны уметь делать проекты и исследовательские работы.</t>
  </si>
  <si>
    <t xml:space="preserve">marə̑ jə̈lmə̈ dono d'iktantə̑m sirät dä lu zadan'im ə̈štə̈šäšlə̑k ə̑lə̑t . </t>
  </si>
  <si>
    <t>По марийскому языку пишут диктант, еще десять заданий должны выполнить.</t>
  </si>
  <si>
    <t xml:space="preserve">d'iktant ... pə̈täri d'iktantə̑m t'et'ävlä sirə̈šäšlə̑k ə̑lə̑t , vara l'istokvläm päšävläštə̈m organ'izatə̑rvlä pogen nälə̈t , vara uže zadan'ivläžə̈ op'at' d'iktantə̑n t'ekst dono kə̈ldältə̈t t'ekstšə̈ uže dä zadan'ivläžə̈ pasna blankvläštə̈ lit , d'iktantšə̑mat pasna blankeš </t>
  </si>
  <si>
    <t>Сперва дети должны написать диктант, потом рабочие листки организаторы соберут, потом опять задания по тексту диктанта говорят, а текст и задания уже будут на отдельных бланках, и диктант пишут на отдельных бланках.</t>
  </si>
  <si>
    <t xml:space="preserve">tə̈də̈ äšə̈ndären kolta, tagə̑škə̑ talašə̑šašlə̑k , kešäšlə̑k ə̑leš </t>
  </si>
  <si>
    <t>Он вспоминает, куда-то должен спешить, должен идти.</t>
  </si>
  <si>
    <t xml:space="preserve">tə̈də̈ äšə̈ndären kolta , tagə̑škə̑ talašə̑šašlə̑k, kešäšlə̑k ə̑leš </t>
  </si>
  <si>
    <t>a jesl'i pandə̑ dono pet'ungam šin lə̑ktat kvadrat gə̈cə̈n , to orolə̑ mə̈ngeš kə̑čen , pet'ungam värə̈ škə̈žə̈ šə̈ndə̈šäšlə̑k</t>
  </si>
  <si>
    <t>А если палкой петюнгу выбьешь из квадрата, то караульщик, снова схватив петюнгу, должен поставить ее на место.</t>
  </si>
  <si>
    <t xml:space="preserve">tə̈ veremän ə̈rvezə̈vlä ə̈ške pandə̑štə̑lan ti pol'eštə̈ , ti pol'eškə̈ kə̑rgə̑žə̑t , xvat'at pandə̑štə̑m i l'in'i ves vekə̈ kə̑rgə̑žšašlə̑k ə̑lə̑t </t>
  </si>
  <si>
    <t>В это время мальчики за своими палками в этом поле, в это поле бегут, хватают свои палки и должны бежать за другую сторону линии.</t>
  </si>
  <si>
    <t xml:space="preserve">l'in'ejkan razm'eržə̈ kok sant'im'etə̈ r dä pelə̈n kə̑mdə̑kšə̑ lišäšlə̑k ə̑lə̑n . </t>
  </si>
  <si>
    <t>Размер линейки 2,5 см шириной должен был быть.</t>
  </si>
  <si>
    <r>
      <t xml:space="preserve">eče jüäš tə̈ngälə̈näm , tožə̑ internetə̈štə̈ malyševam anženäm, značit zdorovje p'er'edačə̑štə̑žə̑ , və̈də̈m jüäš šüdä , každə̑j kečə̈n edemvlä </t>
    </r>
    <r>
      <rPr>
        <b/>
        <sz val="11"/>
        <color theme="1"/>
        <rFont val="Calibri"/>
        <family val="2"/>
        <charset val="204"/>
        <scheme val="minor"/>
      </rPr>
      <t>jüšäšlə̑k ə̑lə̑t</t>
    </r>
    <r>
      <rPr>
        <sz val="11"/>
        <color theme="1"/>
        <rFont val="Calibri"/>
        <family val="2"/>
        <scheme val="minor"/>
      </rPr>
      <t xml:space="preserve"> kok l'itə̈r və̈də̈m. </t>
    </r>
  </si>
  <si>
    <t>Опять начал пить, тоже в интернете смотрел Малышеву, значит, в передаче "Здоровье", воду пить велит, каждый день люди</t>
  </si>
  <si>
    <t>sedə̈ndono sola jäl narod keät , uže pälät , kə̑də̑ jär šülə̈šäšlə̑k , orolat .</t>
  </si>
  <si>
    <t>Поэтому деревенский народ идет, уже знает, что озеро должно дышать, присматриваются.</t>
  </si>
  <si>
    <t>internal</t>
  </si>
  <si>
    <t>rovotajə̑šašlə̑k ə̑leš luat kə̑m edem .</t>
  </si>
  <si>
    <t>Должны работать 13 человек.</t>
  </si>
  <si>
    <t>xozažə̑ pälä gə̈n'ät , kü rojə̑m kə̑čen p'ervə̑j, tə̈də̈ tə̈ mükšvlä tə̈də̈n lišäšlə̑k ə̑lə̑t .</t>
  </si>
  <si>
    <t>Хотя знает хозяин, кто первый поймал рой, у него и должны быть эти пчёлы.</t>
  </si>
  <si>
    <t>animal</t>
  </si>
  <si>
    <t>t'et'ä rovotajə̑šašlə̑k ə̑lə̑n položə̑nnə̑j veremäm , položə̑nnə̑j veremäm , kängə̈žə̈m .</t>
  </si>
  <si>
    <t>Дети должны были отработать определённое время, положенное время, летом.</t>
  </si>
  <si>
    <t>pürežə̈län cilä və̈dšə̈m jöräl koltenä , kukše ... kukšeš kodšašlə̑k .</t>
  </si>
  <si>
    <t>Для пюре всю воду сливаем, [картошка] остаться сухой должна.</t>
  </si>
  <si>
    <t>mə̈n'ə̈n internetšə̈ b'ezl'im'itnyj , xot' man'arkə̑m käčäjə̈ , n'imaxan' oksa kešäšlə̑k agə̑l.</t>
  </si>
  <si>
    <t>У меня интернет безлимитный, хоть сколько качай, никакие деньги уходить не должны.</t>
  </si>
  <si>
    <t>epistemic</t>
  </si>
  <si>
    <t>" vot ", - maneš , - " tä käčäjendä vap internet ", - maneš , - " a vap internet ", - maneš , - " traf'ik ə̑leš kogon šergäš , sedə̈ndono tülə̈ šäšlə̑k ə̑lə̑da tə̈žem nə̈l šüdə̈ tängäm ".</t>
  </si>
  <si>
    <t>"Вот", - говорит, - "Вы качали через WAP-интернет", - говорит, - "а у WAP-интернета", - говорит, - "трафик очень дорогой,
поэтому Вы должны заплатить 1400 рублей".</t>
  </si>
  <si>
    <t>" a vot ", - tidə̈ maneš , - " tä ške ", - maneš , - " vujnamat ə̑lə̑da , vot ə̈nde tülə̈šäšlə̑k ə̑lə̑da ", - maneš .</t>
  </si>
  <si>
    <t xml:space="preserve">
"А вот", - он говорит, - "Вы сами", - говорит, - "виноваты, вот теперь должны заплатить", - говорит.</t>
  </si>
  <si>
    <t>me , jara , török m'irovoj sud'ja docə̑n , tä tülə̈šäšlə̑k tə̈xen' , tä tülə̈šäšlə̑k ə̑lə̑da tə̈žem nə̈l šüdə̈ tängäm m'egafon op'eratə̑rlan kazan'ə̑škə̑ .</t>
  </si>
  <si>
    <t>Ладно, сразу от мирового судьи, вы должны заплатить 1400 рублей оператору "Мегафон" в Казань.</t>
  </si>
  <si>
    <t>m'egafonlan tə̈žem nə̈l šüdə̈m ik mə̑rə̑ gišän tülə̈šäšlə̑k ə̑lam .</t>
  </si>
  <si>
    <t>"Мегафону" 1400 за одну песню я должен заплатить.</t>
  </si>
  <si>
    <t>cilä , značit , kü man'arə̑ tülə̈šäšlə̑k , cilä karang ke ... karang kerdeš , tülə̈deok koden kerdeš m'egafonlan .</t>
  </si>
  <si>
    <t>Кто сколько должен заплатить, может избежать оплаты, может и не платить Мегафону.</t>
  </si>
  <si>
    <t>tämdän sirmäštä lə̑də̑n … lə̑tmə̑ , i tä ... m'irovoj sud'ja r'ešen'im pr'in'imajen , tä oksam tülə̈šäšlə̑k ada ə̑l m'egafonlan , 
n'imaxan' oksam tülə̈šäšlə̑k ada ə̑l .</t>
  </si>
  <si>
    <t>Ваше письмо прочитано, мировой судья принял решение, вы не должны платить деньги "Мегафону", никаких денег платить не
должны.</t>
  </si>
  <si>
    <t>pə̈tärli strojə̑šašlə̑k ə̑lə̑nə̑t jə̑ljälə̈štə̈ .</t>
  </si>
  <si>
    <t>Сначала должны были построить в Юлъялах.</t>
  </si>
  <si>
    <t>marlan kešäšlə̑k ə̈də̈rvlän cilänok každə̑jə̑nok lišäšlə̑k ə̑lə̑n šarpan .</t>
  </si>
  <si>
    <t>Каждая девушка, собиравшаяся выходить замуж, должна была иметь шарпан.</t>
  </si>
  <si>
    <t>no eče kudə̑mšə̑ nojabə̑r'ə̑nžə̑ il'i šə̈mšə̈ nojabə̑r'ə̑nžə̑ mə̈n' koltə̑šašlə̑k ə̑lam eče päšävläm, skan'irujə̑mə̑ päšävläm .</t>
  </si>
  <si>
    <t>Но еще шестого ноября или седьмого ноября я должна послать еще работы, сканированные работы.</t>
  </si>
  <si>
    <t>luat kokšə̑ d'ekabə̑r'eš informaci cilä lišäšlə̑k sajtə̑štə̑ .</t>
  </si>
  <si>
    <t>12 декабря информация вся должна быть на сайте.</t>
  </si>
  <si>
    <r>
      <t xml:space="preserve">tə̑və̑rtə̑šə̑škə̑ pištäš </t>
    </r>
    <r>
      <rPr>
        <b/>
        <sz val="11"/>
        <color theme="1"/>
        <rFont val="Calibri"/>
        <family val="2"/>
        <charset val="204"/>
        <scheme val="minor"/>
      </rPr>
      <t>keleš</t>
    </r>
    <r>
      <rPr>
        <sz val="11"/>
        <color theme="1"/>
        <rFont val="Calibri"/>
        <family val="2"/>
        <scheme val="minor"/>
      </rPr>
      <t xml:space="preserve"> mə̑nə̑m iktä koktə̑m , sanzalə̑m , p'esokə̑m iziš vele , šukə̑mok agə̑l . </t>
    </r>
  </si>
  <si>
    <t>В творог нужно положить примерно два яйца, соль, сахара немного только, много не надо.</t>
  </si>
  <si>
    <t>impersonal</t>
  </si>
  <si>
    <r>
      <t xml:space="preserve">sanzalə̑m pištät tot semə̈n' , mə̑nə̑m ob'azat'el'nə̑ pištäš </t>
    </r>
    <r>
      <rPr>
        <b/>
        <sz val="11"/>
        <color theme="1"/>
        <rFont val="Calibri"/>
        <family val="2"/>
        <charset val="204"/>
        <scheme val="minor"/>
      </rPr>
      <t>keleš</t>
    </r>
    <r>
      <rPr>
        <sz val="11"/>
        <color theme="1"/>
        <rFont val="Calibri"/>
        <family val="2"/>
        <scheme val="minor"/>
      </rPr>
      <t xml:space="preserve"> dä lašašə̑m </t>
    </r>
  </si>
  <si>
    <t>Соль кладут по вкусу, нужно обязательно положить яйцо и муку.</t>
  </si>
  <si>
    <t>Им тебя нужно помыть.</t>
  </si>
  <si>
    <t>dat</t>
  </si>
  <si>
    <r>
      <t xml:space="preserve">mə̑škaš </t>
    </r>
    <r>
      <rPr>
        <b/>
        <sz val="11"/>
        <color theme="1"/>
        <rFont val="Calibri"/>
        <family val="2"/>
        <charset val="204"/>
        <scheme val="minor"/>
      </rPr>
      <t>keleš</t>
    </r>
    <r>
      <rPr>
        <sz val="11"/>
        <color theme="1"/>
        <rFont val="Calibri"/>
        <family val="2"/>
        <scheme val="minor"/>
      </rPr>
      <t xml:space="preserve"> , так , щас və̈də̈m opten šə̈ndenä , šokšə̑ və̈də̈m , щас ti və̈də̈štə̈ nüštə̈ltem</t>
    </r>
  </si>
  <si>
    <t>Нужно помыть, мы сейчас нальем воду, горячую воду, в этой воде сейчас искупаю.</t>
  </si>
  <si>
    <t xml:space="preserve">karem tə̈r mə̑čkə̑ kemə̈lä väkš dokə̑žə̑ . </t>
  </si>
  <si>
    <t>К мельнице нужно ехать вдоль обрыва.</t>
  </si>
  <si>
    <t>instruction (way)</t>
  </si>
  <si>
    <t>way descriptions</t>
  </si>
  <si>
    <r>
      <t xml:space="preserve">tidə̈ tə̈länet </t>
    </r>
    <r>
      <rPr>
        <b/>
        <sz val="11"/>
        <color theme="1"/>
        <rFont val="Calibri"/>
        <family val="2"/>
        <charset val="204"/>
        <scheme val="minor"/>
      </rPr>
      <t>ak kel</t>
    </r>
    <r>
      <rPr>
        <sz val="11"/>
        <color theme="1"/>
        <rFont val="Calibri"/>
        <family val="2"/>
        <scheme val="minor"/>
      </rPr>
      <t xml:space="preserve"> , расшифровываешь .</t>
    </r>
  </si>
  <si>
    <t>Это тебе не нужно, расшифровываешь.</t>
  </si>
  <si>
    <t>non-modal</t>
  </si>
  <si>
    <t>need</t>
  </si>
  <si>
    <t>anim</t>
  </si>
  <si>
    <r>
      <t xml:space="preserve">gosudarstvə̑lan zdajaš </t>
    </r>
    <r>
      <rPr>
        <b/>
        <sz val="11"/>
        <color theme="1"/>
        <rFont val="Calibri"/>
        <family val="2"/>
        <charset val="204"/>
        <scheme val="minor"/>
      </rPr>
      <t>keleš</t>
    </r>
    <r>
      <rPr>
        <sz val="11"/>
        <color theme="1"/>
        <rFont val="Calibri"/>
        <family val="2"/>
        <scheme val="minor"/>
      </rPr>
      <t xml:space="preserve"> .</t>
    </r>
  </si>
  <si>
    <t>Нужно было сдавать его государству.</t>
  </si>
  <si>
    <r>
      <t xml:space="preserve">vot kə̈zə̈t iktə̈länät kolxoznə̑j nə̑r </t>
    </r>
    <r>
      <rPr>
        <b/>
        <sz val="11"/>
        <color theme="1"/>
        <rFont val="Calibri"/>
        <family val="2"/>
        <charset val="204"/>
        <scheme val="minor"/>
      </rPr>
      <t>ak kel</t>
    </r>
    <r>
      <rPr>
        <sz val="11"/>
        <color theme="1"/>
        <rFont val="Calibri"/>
        <family val="2"/>
        <scheme val="minor"/>
      </rPr>
      <t xml:space="preserve"> , cilä сплошь лежит .</t>
    </r>
  </si>
  <si>
    <t>Вот сейчас никому колхозное поле не нужно, всё сплошь лежит.</t>
  </si>
  <si>
    <r>
      <t xml:space="preserve">t'exosmotrə̑m proxojaš </t>
    </r>
    <r>
      <rPr>
        <b/>
        <sz val="11"/>
        <color theme="1"/>
        <rFont val="Calibri"/>
        <family val="2"/>
        <charset val="204"/>
        <scheme val="minor"/>
      </rPr>
      <t>keleš</t>
    </r>
    <r>
      <rPr>
        <sz val="11"/>
        <color theme="1"/>
        <rFont val="Calibri"/>
        <family val="2"/>
        <scheme val="minor"/>
      </rPr>
      <t xml:space="preserve"> </t>
    </r>
  </si>
  <si>
    <t>Нужно пройти техосмотр.</t>
  </si>
  <si>
    <t>škol gə̈c läkmə̈kə̈ , kapka gə̈cə̈n läkmə̈kə̈ šalaxajə̑š särnälmə̈lä , kornə̑ mə̑čkə̑ kemə̈lä .</t>
  </si>
  <si>
    <t>Выходя из школы, выйдя через калитку, нужно повернуть налево, нужно идти по дороге.</t>
  </si>
  <si>
    <t>tə̈ kornə̑ š ... dono kendälə̈n počtə̑ ... počtə̑m erten kemə̈lä .</t>
  </si>
  <si>
    <t>Проходя по этой дороге, нужно пройти мимо почты.</t>
  </si>
  <si>
    <r>
      <t xml:space="preserve">karemə̈m vanžaš vurgə̑mla vekə̈räk </t>
    </r>
    <r>
      <rPr>
        <b/>
        <sz val="11"/>
        <color theme="1"/>
        <rFont val="Calibri"/>
        <family val="2"/>
        <charset val="204"/>
        <scheme val="minor"/>
      </rPr>
      <t>nälmə̈lä</t>
    </r>
    <r>
      <rPr>
        <sz val="11"/>
        <color theme="1"/>
        <rFont val="Calibri"/>
        <family val="2"/>
        <scheme val="minor"/>
      </rPr>
      <t xml:space="preserve"> </t>
    </r>
  </si>
  <si>
    <t>Чтобы перейти овраг, нужно взять немного направо.</t>
  </si>
  <si>
    <t xml:space="preserve">valen kə̈ver gač vanžen kə̑rə̑kə̑š kuzə̑mə̑la </t>
  </si>
  <si>
    <t>Спустившись, перейдя через мост, нужно подниматься в гору.</t>
  </si>
  <si>
    <t xml:space="preserve">vara küšə̈l saran sola pičə̈ sagan aškedə̈n, vara kornə̑ gač vanžen nə̑r gač kemə̈lä </t>
  </si>
  <si>
    <t>Затем, пройдя рядом с огородами деревни Верхнее Сараново, потом, перейдя через дорогу, нужно идти через поле.</t>
  </si>
  <si>
    <t xml:space="preserve">a ves ... kogo sirə̈škə̈ dä izi sirə̈škə̈žə̈ eče karem gač kemə̈lä </t>
  </si>
  <si>
    <t>А на другую [улицу], Большую сторону и Малую сторону, еще нужно идти через овраг.</t>
  </si>
  <si>
    <t>vara asval'tə̑š läkmə̈lä .</t>
  </si>
  <si>
    <t>Потом нужно выйти на асфальт.</t>
  </si>
  <si>
    <t>garaž gə̈cə̈n iziš ülə̈kə̈räk valə̑mə̑la dä ves olicäm asval't mə̑č valə̑mə̑la .</t>
  </si>
  <si>
    <t>От гаража нужно немного спуститься и пойти по другой стороне улицы по асфальту.</t>
  </si>
  <si>
    <t xml:space="preserve">tə̈də̈m jesl'i jə̈ržə̈ kə̑čaš gə̈n'ə̈ və̈c m'etə̈r dä pelə̈ &lt; IEA : [ нрзб ]&gt; keleš </t>
  </si>
  <si>
    <t>Если его обхватить вокруг, нужно пять с половиной метров.</t>
  </si>
  <si>
    <r>
      <t xml:space="preserve">tə̈štə̈ man'ar edem </t>
    </r>
    <r>
      <rPr>
        <b/>
        <sz val="11"/>
        <color theme="1"/>
        <rFont val="Calibri"/>
        <family val="2"/>
        <charset val="204"/>
        <scheme val="minor"/>
      </rPr>
      <t>keleš</t>
    </r>
    <r>
      <rPr>
        <sz val="11"/>
        <color theme="1"/>
        <rFont val="Calibri"/>
        <family val="2"/>
        <scheme val="minor"/>
      </rPr>
      <t xml:space="preserve"> ?.</t>
    </r>
  </si>
  <si>
    <t>Сколько там нужно людей?</t>
  </si>
  <si>
    <t>uže ramvläm privajə̑mə̑la .</t>
  </si>
  <si>
    <t>Уже нужно прибавлять рамы.</t>
  </si>
  <si>
    <t>i jažo semn'äštə̈ pr'im'ernə̑ koklə̑ - kə̑mlə̑ ram närə̈m kə̑čen šalgə̑mə̑la</t>
  </si>
  <si>
    <t>В хорошей семье до 20-30 рам нужно держать.</t>
  </si>
  <si>
    <t>time</t>
  </si>
  <si>
    <r>
      <t xml:space="preserve">nu kə̑ce vot tidə̈ agə̑l неогульно так mam ə̈štäš </t>
    </r>
    <r>
      <rPr>
        <b/>
        <sz val="11"/>
        <color theme="1"/>
        <rFont val="Calibri"/>
        <family val="2"/>
        <charset val="204"/>
        <scheme val="minor"/>
      </rPr>
      <t>keleš</t>
    </r>
  </si>
  <si>
    <t>Ну как, вот не это, неогульно так, что делать нужно?</t>
  </si>
  <si>
    <t>shlyapa</t>
  </si>
  <si>
    <r>
      <t xml:space="preserve">cerkə̈m strojaš šukə̑ kə̈rpə̈c </t>
    </r>
    <r>
      <rPr>
        <b/>
        <sz val="11"/>
        <color theme="1"/>
        <rFont val="Calibri"/>
        <family val="2"/>
        <charset val="204"/>
        <scheme val="minor"/>
      </rPr>
      <t>keleš</t>
    </r>
    <r>
      <rPr>
        <sz val="11"/>
        <color theme="1"/>
        <rFont val="Calibri"/>
        <family val="2"/>
        <scheme val="minor"/>
      </rPr>
      <t xml:space="preserve"> </t>
    </r>
    <r>
      <rPr>
        <b/>
        <sz val="11"/>
        <color theme="1"/>
        <rFont val="Calibri"/>
        <family val="2"/>
        <charset val="204"/>
        <scheme val="minor"/>
      </rPr>
      <t>ə̑lə̑n</t>
    </r>
    <r>
      <rPr>
        <sz val="11"/>
        <color theme="1"/>
        <rFont val="Calibri"/>
        <family val="2"/>
        <scheme val="minor"/>
      </rPr>
      <t xml:space="preserve"> .</t>
    </r>
  </si>
  <si>
    <t>Для строительства церкви нужно было много кирпича.</t>
  </si>
  <si>
    <r>
      <t xml:space="preserve">a štobə̑ točnə̑ päläš , kə̑škeve kapajaš </t>
    </r>
    <r>
      <rPr>
        <b/>
        <sz val="11"/>
        <color theme="1"/>
        <rFont val="Calibri"/>
        <family val="2"/>
        <charset val="204"/>
        <scheme val="minor"/>
      </rPr>
      <t>keleš</t>
    </r>
    <r>
      <rPr>
        <sz val="11"/>
        <color theme="1"/>
        <rFont val="Calibri"/>
        <family val="2"/>
        <scheme val="minor"/>
      </rPr>
      <t xml:space="preserve"> , ti kazansk'ij kr'emə̈l' st'enä jakte , zeml'ä lə̈välnə̈ točnə̑ päläš ak li .</t>
    </r>
  </si>
  <si>
    <t>А чтобы точно знать, докуда нужно копать, до какого именно места в стене Казанского кремля, под землей нельзя этого увидеть.</t>
  </si>
  <si>
    <t>ves ieš uže magaz'inə̈m šə̈ ndenäm , mü käčäjə̈m veremä šon , mə̈n' pälə̈šə̈vlä gə̈c jadə̑štə̑m , manə̑t : " fs'o , müm käčäjə̈mə̈lä ".</t>
  </si>
  <si>
    <t>На другой год уже поставил магазин, пришло время скачивания мёда, я спрашивал знающих людей, говорят: "Всё, мед нужно
качать".</t>
  </si>
  <si>
    <r>
      <t xml:space="preserve">t'et'älän </t>
    </r>
    <r>
      <rPr>
        <b/>
        <sz val="11"/>
        <color theme="1"/>
        <rFont val="Calibri"/>
        <family val="2"/>
        <charset val="204"/>
        <scheme val="minor"/>
      </rPr>
      <t>keleš</t>
    </r>
    <r>
      <rPr>
        <sz val="11"/>
        <color theme="1"/>
        <rFont val="Calibri"/>
        <family val="2"/>
        <scheme val="minor"/>
      </rPr>
      <t xml:space="preserve"> может быть iktama .</t>
    </r>
  </si>
  <si>
    <t>Детям нужно, может быть, что-нибудь.</t>
  </si>
  <si>
    <r>
      <t xml:space="preserve">"man'arə̑ tə̈lät </t>
    </r>
    <r>
      <rPr>
        <b/>
        <sz val="11"/>
        <color theme="1"/>
        <rFont val="Calibri"/>
        <family val="2"/>
        <charset val="204"/>
        <scheme val="minor"/>
      </rPr>
      <t>keleš</t>
    </r>
    <r>
      <rPr>
        <sz val="11"/>
        <color theme="1"/>
        <rFont val="Calibri"/>
        <family val="2"/>
        <scheme val="minor"/>
      </rPr>
      <t xml:space="preserve"> ?"</t>
    </r>
  </si>
  <si>
    <t>"Сколько тебе нужно?"</t>
  </si>
  <si>
    <t>jalštə̑m paštek kogon maškə̑ ... tə̈də̈m šoltə̑mə̑la və̈deš .</t>
  </si>
  <si>
    <t>После того как завязал, очень в это... ее (кишку) нужно варить в воде.</t>
  </si>
  <si>
    <t>šolašok pə̑rtaš ak kel , iktä kändäkš lu gradus və̈də̈štə̈ , taman'arə̑ , kok cäš närə̈ šə̈nzə̈ktə̈mə̈lä .</t>
  </si>
  <si>
    <t>Не нужно доводить до кипения, примерно при 80 градусах в воде, сколько-то, около двух часов надо держать.</t>
  </si>
  <si>
    <t>mə̈läm bol'šə̑ akat kel .</t>
  </si>
  <si>
    <t>Мне больше и не нужно.</t>
  </si>
  <si>
    <t>každə̑j irok ... irok vadeš školə̑štə̑ tə̑men'mə̈ godə̑m , və̈dlän karemə̈škə̈ ken tolaš keleš ə̑l'ə̑ .</t>
  </si>
  <si>
    <t>Каждое утро, утром, вечером, когда в школе учились, нужно было ходить за водой в овраг.</t>
  </si>
  <si>
    <r>
      <t xml:space="preserve">"murav'ejn'ikə̈m peregäš </t>
    </r>
    <r>
      <rPr>
        <b/>
        <sz val="11"/>
        <color theme="1"/>
        <rFont val="Calibri"/>
        <family val="2"/>
        <charset val="204"/>
        <scheme val="minor"/>
      </rPr>
      <t>keleš</t>
    </r>
    <r>
      <rPr>
        <sz val="11"/>
        <color theme="1"/>
        <rFont val="Calibri"/>
        <family val="2"/>
        <scheme val="minor"/>
      </rPr>
      <t xml:space="preserve">", - manə̑ t </t>
    </r>
  </si>
  <si>
    <t>"Нужно беречь муравейник", – говорят.</t>
  </si>
  <si>
    <t xml:space="preserve">i ti äräkä cärkäškə̈ pištə̈mə̈lä mon'etə̑ m . </t>
  </si>
  <si>
    <t>И в эту рюмку водки нужно положить монету.</t>
  </si>
  <si>
    <t>tradition</t>
  </si>
  <si>
    <r>
      <t xml:space="preserve">tə̈škə̈ ... </t>
    </r>
    <r>
      <rPr>
        <b/>
        <sz val="11"/>
        <color theme="1"/>
        <rFont val="Calibri"/>
        <family val="2"/>
        <charset val="204"/>
        <scheme val="minor"/>
      </rPr>
      <t>kə̑dalmə̑la</t>
    </r>
    <r>
      <rPr>
        <sz val="11"/>
        <color theme="1"/>
        <rFont val="Calibri"/>
        <family val="2"/>
        <scheme val="minor"/>
      </rPr>
      <t xml:space="preserve"> ik ... ik ostanofkə̑m vele mə̑čaš jakte keäš ak kel .</t>
    </r>
  </si>
  <si>
    <t>Туда ехать нужно, только не доезжая одну остановку до конца.</t>
  </si>
  <si>
    <t>goal_motion</t>
  </si>
  <si>
    <r>
      <t xml:space="preserve">tə̈škə̈ ... kə̑dalmə̑la ik ... ik ostanofkə̑m vele mə̑čaš jakte keäš </t>
    </r>
    <r>
      <rPr>
        <b/>
        <sz val="11"/>
        <color theme="1"/>
        <rFont val="Calibri"/>
        <family val="2"/>
        <charset val="204"/>
        <scheme val="minor"/>
      </rPr>
      <t xml:space="preserve">ak kel </t>
    </r>
    <r>
      <rPr>
        <sz val="11"/>
        <color theme="1"/>
        <rFont val="Calibri"/>
        <family val="2"/>
        <scheme val="minor"/>
      </rPr>
      <t>.</t>
    </r>
  </si>
  <si>
    <r>
      <t xml:space="preserve">vara ät'äm anžə̑š-anžə̑š : " tištäken , - maneš , - tamažə̑m </t>
    </r>
    <r>
      <rPr>
        <b/>
        <sz val="11"/>
        <color theme="1"/>
        <rFont val="Calibri"/>
        <family val="2"/>
        <charset val="204"/>
        <scheme val="minor"/>
      </rPr>
      <t xml:space="preserve">vaštaltə̑mla </t>
    </r>
    <r>
      <rPr>
        <sz val="11"/>
        <color theme="1"/>
        <rFont val="Calibri"/>
        <family val="2"/>
        <scheme val="minor"/>
      </rPr>
      <t xml:space="preserve">doko ", zapčast'ə̑žə̑mat mondenäm , kə̑ce manalteš </t>
    </r>
  </si>
  <si>
    <t>Потом отец посмотрел-посмотрел: "Тут, - говорит, - нужно что-то поменять", забыл, как называется эта запчасть.</t>
  </si>
  <si>
    <t>tə̈də̈m vaštaltə̑mla , kešə̈m jadə̑štə̑m ciläm ə̈rvezäšvläm .</t>
  </si>
  <si>
    <t>Это нужно поменять, пошёл спрашивать у всех парней.</t>
  </si>
  <si>
    <t>b'enz'inə̑m vele optə̑mə̑la .</t>
  </si>
  <si>
    <t>Нужно только налить бензин.</t>
  </si>
  <si>
    <t>"ə̈ndema , - manam , - šə̈ken kemə̈lä kožvažvuj gə̈cə̈n kuzn'ecovə̑škə̑ , tokə̑na jakte , - manam , - solana jakte šə̈käš värešteš ", - manə̑ nam .</t>
  </si>
  <si>
    <t>"Теперь что, – говорю, - Толкать нужно из Михаткино в Кузнецово, до дома, - говорю, - до нашей деревни придётся толкать", -
сказал я.</t>
  </si>
  <si>
    <t>nu dä krol'ik kele ... kelesä , što ärn'ä və̑čaš keleš , kə̑nam v'in'n'i pux iziš tošalana , mə̈škə̈ržə̈ pə̑češ .</t>
  </si>
  <si>
    <t>Ну и Кролик гово... говорит, что нужно ждать неделю, когда Винни-Пух немного похудеет, живот уменьшится.</t>
  </si>
  <si>
    <t>širə̈ gomə̑neš nünžə̈kə̈m ə̈štäš manə̑n tarə̑kə̑ m ... mm ... kok stopka lišäšlə̑k .</t>
  </si>
  <si>
    <t>Чтобы сделать на пресном тесте, кефир... мм... два стакана нужно.</t>
  </si>
  <si>
    <r>
      <t xml:space="preserve">op'at' mə̑ndə̑ram op'at' jalvandə̑m ə̈štet ə̑lə̑n , op'at' čiältäšät , kə̑də̑žə̑m čiältäš </t>
    </r>
    <r>
      <rPr>
        <b/>
        <sz val="11"/>
        <color theme="1"/>
        <rFont val="Calibri"/>
        <family val="2"/>
        <charset val="204"/>
        <scheme val="minor"/>
      </rPr>
      <t>keleš ə̑lə̑n</t>
    </r>
    <r>
      <rPr>
        <sz val="11"/>
        <color theme="1"/>
        <rFont val="Calibri"/>
        <family val="2"/>
        <scheme val="minor"/>
      </rPr>
      <t xml:space="preserve"> , kə̑də̑žə̑m ak kel ə̑lə̑n doko parsə̑n šə̈rtə̈žə̈m </t>
    </r>
  </si>
  <si>
    <r>
      <t xml:space="preserve">op'at' mə̑ndə̑ram op'at' jalvandə̑m ə̈štet ə̑lə̑n , op'at' čiältäšät , kə̑də̑žə̑m čiältäš </t>
    </r>
    <r>
      <rPr>
        <sz val="11"/>
        <color theme="1"/>
        <rFont val="Calibri"/>
        <family val="2"/>
        <charset val="204"/>
        <scheme val="minor"/>
      </rPr>
      <t>keleš ə̑lə̑n</t>
    </r>
    <r>
      <rPr>
        <sz val="11"/>
        <color theme="1"/>
        <rFont val="Calibri"/>
        <family val="2"/>
        <scheme val="minor"/>
      </rPr>
      <t xml:space="preserve"> , kə̑də̑žə̑m </t>
    </r>
    <r>
      <rPr>
        <b/>
        <sz val="11"/>
        <color theme="1"/>
        <rFont val="Calibri"/>
        <family val="2"/>
        <charset val="204"/>
        <scheme val="minor"/>
      </rPr>
      <t>ak kel</t>
    </r>
    <r>
      <rPr>
        <sz val="11"/>
        <color theme="1"/>
        <rFont val="Calibri"/>
        <family val="2"/>
        <scheme val="minor"/>
      </rPr>
      <t xml:space="preserve"> </t>
    </r>
    <r>
      <rPr>
        <b/>
        <sz val="11"/>
        <color theme="1"/>
        <rFont val="Calibri"/>
        <family val="2"/>
        <charset val="204"/>
        <scheme val="minor"/>
      </rPr>
      <t>ə̑lə̑n</t>
    </r>
    <r>
      <rPr>
        <sz val="11"/>
        <color theme="1"/>
        <rFont val="Calibri"/>
        <family val="2"/>
        <scheme val="minor"/>
      </rPr>
      <t xml:space="preserve"> doko parsə̑n šə̈rtə̈žə̈m </t>
    </r>
  </si>
  <si>
    <r>
      <t xml:space="preserve">a jäng ... a jängnäžə̈ so sämə̈rə̈k , dažə̑ popaš </t>
    </r>
    <r>
      <rPr>
        <b/>
        <sz val="11"/>
        <color theme="1"/>
        <rFont val="Calibri"/>
        <family val="2"/>
        <charset val="204"/>
        <scheme val="minor"/>
      </rPr>
      <t>akat kel</t>
    </r>
    <r>
      <rPr>
        <sz val="11"/>
        <color theme="1"/>
        <rFont val="Calibri"/>
        <family val="2"/>
        <scheme val="minor"/>
      </rPr>
      <t xml:space="preserve"> .</t>
    </r>
  </si>
  <si>
    <t>А душа чтобы всегда была молодой, даже и говорить не нужно.</t>
  </si>
  <si>
    <r>
      <t xml:space="preserve">nu ikänä kačmaštə̑ </t>
    </r>
    <r>
      <rPr>
        <b/>
        <sz val="11"/>
        <color theme="1"/>
        <rFont val="Calibri"/>
        <family val="2"/>
        <charset val="204"/>
        <scheme val="minor"/>
      </rPr>
      <t>keleš</t>
    </r>
    <r>
      <rPr>
        <sz val="11"/>
        <color theme="1"/>
        <rFont val="Calibri"/>
        <family val="2"/>
        <scheme val="minor"/>
      </rPr>
      <t xml:space="preserve"> kačkaš značit kə̑m šüdə̈ gramə̑m vele , a-a , a-a ... .</t>
    </r>
  </si>
  <si>
    <t>Ну, за один раз нужно есть только 300 грамм.</t>
  </si>
  <si>
    <t>health</t>
  </si>
  <si>
    <r>
      <t xml:space="preserve">lu edem normal' ... nu , sek </t>
    </r>
    <r>
      <rPr>
        <b/>
        <sz val="11"/>
        <color theme="1"/>
        <rFont val="Calibri"/>
        <family val="2"/>
        <charset val="204"/>
        <scheme val="minor"/>
      </rPr>
      <t>keleš</t>
    </r>
    <r>
      <rPr>
        <sz val="11"/>
        <color theme="1"/>
        <rFont val="Calibri"/>
        <family val="2"/>
        <scheme val="minor"/>
      </rPr>
      <t xml:space="preserve"> </t>
    </r>
  </si>
  <si>
    <t>10 человек нормаль... ну, то что нужно.</t>
  </si>
  <si>
    <r>
      <t xml:space="preserve">eče </t>
    </r>
    <r>
      <rPr>
        <b/>
        <sz val="11"/>
        <color theme="1"/>
        <rFont val="Calibri"/>
        <family val="2"/>
        <charset val="204"/>
        <scheme val="minor"/>
      </rPr>
      <t>keleš</t>
    </r>
    <r>
      <rPr>
        <sz val="11"/>
        <color theme="1"/>
        <rFont val="Calibri"/>
        <family val="2"/>
        <scheme val="minor"/>
      </rPr>
      <t xml:space="preserve"> kində̈ , зерно это kində̈ , vot .</t>
    </r>
  </si>
  <si>
    <t>Еще нужно зерно.</t>
  </si>
  <si>
    <t xml:space="preserve">provə̑jə̑mə̑la , poxodə̑š kedä , пробуйте ves gänä . </t>
  </si>
  <si>
    <t>Нужно попробовать, пойдете в поход, попробуйте в другой раз.</t>
  </si>
  <si>
    <t>recommendation</t>
  </si>
  <si>
    <r>
      <t xml:space="preserve">kanal'izacijlän , </t>
    </r>
    <r>
      <rPr>
        <b/>
        <sz val="11"/>
        <color theme="1"/>
        <rFont val="Calibri"/>
        <family val="2"/>
        <charset val="204"/>
        <scheme val="minor"/>
      </rPr>
      <t xml:space="preserve">cilä trubavlä , mavlä , kerälvlä kelə̈t </t>
    </r>
  </si>
  <si>
    <t>Для канализации, все трубы, всё, что нужно.</t>
  </si>
  <si>
    <r>
      <t xml:space="preserve">anžal toldaok ma </t>
    </r>
    <r>
      <rPr>
        <b/>
        <sz val="11"/>
        <color theme="1"/>
        <rFont val="Calibri"/>
        <family val="2"/>
        <charset val="204"/>
        <scheme val="minor"/>
      </rPr>
      <t>keleš</t>
    </r>
    <r>
      <rPr>
        <sz val="11"/>
        <color theme="1"/>
        <rFont val="Calibri"/>
        <family val="2"/>
        <scheme val="minor"/>
      </rPr>
      <t xml:space="preserve"> </t>
    </r>
  </si>
  <si>
    <t>Посмотрите и приезжайте, что нужно.</t>
  </si>
  <si>
    <r>
      <t xml:space="preserve">Ну когда человек умрёт , обязательно avarcə̑m ə̈štäš </t>
    </r>
    <r>
      <rPr>
        <b/>
        <sz val="11"/>
        <color theme="1"/>
        <rFont val="Calibri"/>
        <family val="2"/>
        <charset val="204"/>
        <scheme val="minor"/>
      </rPr>
      <t>keleš</t>
    </r>
  </si>
  <si>
    <t>Ну когда человек умрёт, обязательно нужно сделать лепешки.</t>
  </si>
  <si>
    <t>sp'iskə̑m puenə̈t , koklə̑šə̈m edem , cilälän podarkam pumə̑la .</t>
  </si>
  <si>
    <t>Дали список, 27 человек, всем нужно дать подарки.</t>
  </si>
  <si>
    <t>institution</t>
  </si>
  <si>
    <t>vot vadeš vara eče kə̑mšə̑ kečə̈n , no mä armarə̑ don vele ə̈nde , marə̑ uže , marə̑ don kennä eče ävämvlä dokə̑ kemə̈lä , kə̑mšə̑ kečə̈n kennä xə̑nalaš .</t>
  </si>
  <si>
    <t>Вот вечером потом еще на третий день, мы только с женихом теперь, муж уже, с мужем пошли еще к родителям, нужно идти,
на третий день пошли в гости.</t>
  </si>
  <si>
    <t>no, tə̈nämžə̈ kon'ešnə̑ , kə̑ce manšaš , mükšə̈m urdašə̑žə̑ может быть и kuštə̑lgə̑ rakat ə̑lə̑n , p'esokə̑mat näläš lieš ə̑l'ə̑ , p'esok donžat pukšə̑mə̑la kon'ešnə̑ mükšə̈m.</t>
  </si>
  <si>
    <t>Но тогда, конечно, как сказать, держать пчел, может быть, и полегче было, и сахар можно было купить [зимнюю подкормку], и
сахаром нужно, конечно, кормить пчел.</t>
  </si>
  <si>
    <r>
      <t xml:space="preserve">tidə̈ malə̑n </t>
    </r>
    <r>
      <rPr>
        <b/>
        <sz val="11"/>
        <color theme="1"/>
        <rFont val="Calibri"/>
        <family val="2"/>
        <charset val="204"/>
        <scheme val="minor"/>
      </rPr>
      <t>keleš</t>
    </r>
    <r>
      <rPr>
        <sz val="11"/>
        <color theme="1"/>
        <rFont val="Calibri"/>
        <family val="2"/>
        <scheme val="minor"/>
      </rPr>
      <t>, manə̑t , päläš maxan' jadmašvläeš tə̈ učastn'ikvlä , d'iktantə̑n učastn'ikvlä samə̑n'altə̑t</t>
    </r>
  </si>
  <si>
    <t>Это зачем нужно, говорят, знать, в каких вопросах эти участники диктанта ошиблись.</t>
  </si>
  <si>
    <t>sedə̈ndono iziš ostorožnə̑rak limə̈lä .</t>
  </si>
  <si>
    <t>Поэтому надо быть немного осторожнее.</t>
  </si>
  <si>
    <t>tištäken kid don cilä salə̑mla ə̑də̑rə̑mə̑la avartə̑mə̑la kapnavläm imn'i don šə̑pštennä</t>
  </si>
  <si>
    <t>Здесь всё вручную: косить, сгребать, ворошить надо, копны возили на лошадях</t>
  </si>
  <si>
    <t xml:space="preserve">kogon trutə̑m pištäš keleš ə̑lə̑n trutə̑m pištə̈mə̈lä </t>
  </si>
  <si>
    <t>Большой труд надо было внести, труд вложить</t>
  </si>
  <si>
    <r>
      <t xml:space="preserve">kid dono sarla don </t>
    </r>
    <r>
      <rPr>
        <b/>
        <sz val="11"/>
        <color theme="1"/>
        <rFont val="Calibri"/>
        <family val="2"/>
        <charset val="204"/>
        <scheme val="minor"/>
      </rPr>
      <t>tə̈retmə̈lä</t>
    </r>
    <r>
      <rPr>
        <sz val="11"/>
        <color theme="1"/>
        <rFont val="Calibri"/>
        <family val="2"/>
        <scheme val="minor"/>
      </rPr>
      <t xml:space="preserve"> änkävläm puat </t>
    </r>
  </si>
  <si>
    <t>Руками серпом надо жать, участки дают.</t>
  </si>
  <si>
    <r>
      <t xml:space="preserve">tə̈də̈m kə̈ltevläm ə̈štet aralet vara cilä ikväreš namalaš </t>
    </r>
    <r>
      <rPr>
        <b/>
        <sz val="11"/>
        <color theme="1"/>
        <rFont val="Calibri"/>
        <family val="2"/>
        <charset val="204"/>
        <scheme val="minor"/>
      </rPr>
      <t>keleš</t>
    </r>
  </si>
  <si>
    <t>Снопы делаешь, складываешь в копны, потом надо сложить все вместе.</t>
  </si>
  <si>
    <r>
      <t xml:space="preserve">sotemmə̈ žerä godə̑mok kə̈n'ə̈lätät , kečə̈ mə̑čkə̑ šalget vadeš tožə̑ kečə̈ šə̈cmeš vadə̑ jakte </t>
    </r>
    <r>
      <rPr>
        <b/>
        <sz val="11"/>
        <color theme="1"/>
        <rFont val="Calibri"/>
        <family val="2"/>
        <charset val="204"/>
        <scheme val="minor"/>
      </rPr>
      <t>rovotajə̑mla</t>
    </r>
    <r>
      <rPr>
        <sz val="11"/>
        <color theme="1"/>
        <rFont val="Calibri"/>
        <family val="2"/>
        <scheme val="minor"/>
      </rPr>
      <t xml:space="preserve"> .</t>
    </r>
  </si>
  <si>
    <t>Вставали на заре и стояли целый день, а вечером тоже до захода солнца, надо работать до вечера.</t>
  </si>
  <si>
    <r>
      <t xml:space="preserve">šudə̑ košken də̑k tə̈də̈m ə̑də̑raš </t>
    </r>
    <r>
      <rPr>
        <b/>
        <sz val="11"/>
        <color theme="1"/>
        <rFont val="Calibri"/>
        <family val="2"/>
        <charset val="204"/>
        <scheme val="minor"/>
      </rPr>
      <t>keleš</t>
    </r>
    <r>
      <rPr>
        <sz val="11"/>
        <color theme="1"/>
        <rFont val="Calibri"/>
        <family val="2"/>
        <scheme val="minor"/>
      </rPr>
      <t xml:space="preserve"> aralaš keleš .</t>
    </r>
  </si>
  <si>
    <t>Если сено высохло, надо его сгребать, надо метать стога.</t>
  </si>
  <si>
    <t>jalə̑m pitmə̈lä ə̑l'ə̑ .</t>
  </si>
  <si>
    <t>Надо было обувать ноги.</t>
  </si>
  <si>
    <r>
      <t xml:space="preserve">šudə̑ košken də̑k tə̈də̈m ə̑də̑raš keleš aralaš </t>
    </r>
    <r>
      <rPr>
        <b/>
        <sz val="11"/>
        <color theme="1"/>
        <rFont val="Calibri"/>
        <family val="2"/>
        <charset val="204"/>
        <scheme val="minor"/>
      </rPr>
      <t>keleš</t>
    </r>
    <r>
      <rPr>
        <sz val="11"/>
        <color theme="1"/>
        <rFont val="Calibri"/>
        <family val="2"/>
        <scheme val="minor"/>
      </rPr>
      <t xml:space="preserve"> .</t>
    </r>
  </si>
  <si>
    <r>
      <t xml:space="preserve">eče irok keäš </t>
    </r>
    <r>
      <rPr>
        <b/>
        <sz val="11"/>
        <color theme="1"/>
        <rFont val="Calibri"/>
        <family val="2"/>
        <charset val="204"/>
        <scheme val="minor"/>
      </rPr>
      <t>keleš</t>
    </r>
  </si>
  <si>
    <t>Опять с утра надо было идти.</t>
  </si>
  <si>
    <r>
      <t xml:space="preserve">" Вот tenge texen' čista liäš </t>
    </r>
    <r>
      <rPr>
        <b/>
        <sz val="11"/>
        <color theme="1"/>
        <rFont val="Calibri"/>
        <family val="2"/>
        <charset val="204"/>
        <scheme val="minor"/>
      </rPr>
      <t>keleš</t>
    </r>
    <r>
      <rPr>
        <sz val="11"/>
        <color theme="1"/>
        <rFont val="Calibri"/>
        <family val="2"/>
        <scheme val="minor"/>
      </rPr>
      <t xml:space="preserve"> ", - maneš .</t>
    </r>
  </si>
  <si>
    <t>"Вот таким чистым надо быть", - говорит.</t>
  </si>
  <si>
    <t>xanga mə̑čaškə̑žə̑ pištə̈mə̈lä luat kok pandə̑m .</t>
  </si>
  <si>
    <t>На конец доски надо положить 12 палочек.</t>
  </si>
  <si>
    <t>ə̈də̈räšə̈žə̈m iziš pakə̑rak kn'igäetšə̈m pakə̑rak šə̈kälmə̈lä iziš .</t>
  </si>
  <si>
    <t>Девочку и книгу чуть подальше надо отодвинуть.</t>
  </si>
  <si>
    <t>a ške ə̈rvezäšə̈žə̈ läktə̈n keä , ubiräjen šumə̑la tə̈ ə̈rvezäšə̈m .</t>
  </si>
  <si>
    <t>А сам парень выходит, надо убрать того парня.</t>
  </si>
  <si>
    <t>iziš ak m ... iziš šə̈kälmə̈lä ma dokə̑la .</t>
  </si>
  <si>
    <t>Немного не... немного надо толкнуть к чему там.</t>
  </si>
  <si>
    <t>stöl jal tervenok šə̈ndə̈mə̈lä ma ?.</t>
  </si>
  <si>
    <t>Надо поставить возле ножки стола что ли?</t>
  </si>
  <si>
    <t>stöl jal tervenok šə̈ndə̈mə̈lä .</t>
  </si>
  <si>
    <t>Надо поставить возле ножки стола.</t>
  </si>
  <si>
    <t>lə̈väk kerə̈l koltə̑mə̑la , aga .</t>
  </si>
  <si>
    <t>Вниз надо засунуть, ага.</t>
  </si>
  <si>
    <t>namal läkmə̈lä ved kändäkš k'ilom'etə̈rə̈m ... kändäkš uštə̑š .</t>
  </si>
  <si>
    <t>Надо пронести ведь восемь километров.</t>
  </si>
  <si>
    <t>cilä l'im'itə̈m dobyvajaš keleš , škeät kaštat , tə̈štə̈ moskva mə̑čkə̑ a между прочим moskv'ičvläžə̈ ... nu kə̈zə̈t tožə̑ vz'atə̑čn'ikvlä ə̑lə̑t vet .</t>
  </si>
  <si>
    <t>Всё лимит добывать надо, сама ходишь, там по Москве, а между прочим москвичи... ну сейчас ведь они тоже взяточники.</t>
  </si>
  <si>
    <r>
      <t xml:space="preserve">kolə̑m šə̑pšten kejet , iktämaxan' voprosə̑m rešäš </t>
    </r>
    <r>
      <rPr>
        <b/>
        <sz val="11"/>
        <color theme="1"/>
        <rFont val="Calibri"/>
        <family val="2"/>
        <charset val="204"/>
        <scheme val="minor"/>
      </rPr>
      <t>keleš</t>
    </r>
    <r>
      <rPr>
        <sz val="11"/>
        <color theme="1"/>
        <rFont val="Calibri"/>
        <family val="2"/>
        <scheme val="minor"/>
      </rPr>
      <t xml:space="preserve"> .</t>
    </r>
  </si>
  <si>
    <t>Рыбу привезешь, если надо решить какой-нибудь вопрос.</t>
  </si>
  <si>
    <t>vot kə̈zə̈t iktə̈länät n'imat ak kel , vlast'lan ak kel , kə̈zə̈t tə̈näm xot' kə̑ce используешь , не используешь - никого не колышет .</t>
  </si>
  <si>
    <t>Вот сейчас никому ничего не надо, власти не надо, сейчас тогда хоть как используешь, не используешь - никого не колышет.</t>
  </si>
  <si>
    <r>
      <t xml:space="preserve">oj , mä piš kogon və̑čennä ti kečə̈m , no ə̑škaletšə̈m orolaš fs'o ravno </t>
    </r>
    <r>
      <rPr>
        <b/>
        <sz val="11"/>
        <color theme="1"/>
        <rFont val="Calibri"/>
        <family val="2"/>
        <charset val="204"/>
        <scheme val="minor"/>
      </rPr>
      <t>keleš</t>
    </r>
    <r>
      <rPr>
        <sz val="11"/>
        <color theme="1"/>
        <rFont val="Calibri"/>
        <family val="2"/>
        <scheme val="minor"/>
      </rPr>
      <t xml:space="preserve"> </t>
    </r>
  </si>
  <si>
    <t>Ой, мы очень ждали этот день, но корову-то всё равно надо пасти.</t>
  </si>
  <si>
    <r>
      <t xml:space="preserve">tak , ma </t>
    </r>
    <r>
      <rPr>
        <b/>
        <sz val="11"/>
        <color theme="1"/>
        <rFont val="Calibri"/>
        <family val="2"/>
        <charset val="204"/>
        <scheme val="minor"/>
      </rPr>
      <t>keleš</t>
    </r>
    <r>
      <rPr>
        <sz val="11"/>
        <color theme="1"/>
        <rFont val="Calibri"/>
        <family val="2"/>
        <scheme val="minor"/>
      </rPr>
      <t xml:space="preserve"> ?.</t>
    </r>
  </si>
  <si>
    <t>Так, что надо?</t>
  </si>
  <si>
    <r>
      <t xml:space="preserve">fs'o , bol'šə̑ n'imat </t>
    </r>
    <r>
      <rPr>
        <b/>
        <sz val="11"/>
        <color theme="1"/>
        <rFont val="Calibri"/>
        <family val="2"/>
        <charset val="204"/>
        <scheme val="minor"/>
      </rPr>
      <t xml:space="preserve">ak kel </t>
    </r>
  </si>
  <si>
    <t>Все, больше ничего не надо.</t>
  </si>
  <si>
    <r>
      <t xml:space="preserve">bol'šə̑ n'imat </t>
    </r>
    <r>
      <rPr>
        <b/>
        <sz val="11"/>
        <color theme="1"/>
        <rFont val="Calibri"/>
        <family val="2"/>
        <charset val="204"/>
        <scheme val="minor"/>
      </rPr>
      <t>ak kel</t>
    </r>
    <r>
      <rPr>
        <sz val="11"/>
        <color theme="1"/>
        <rFont val="Calibri"/>
        <family val="2"/>
        <scheme val="minor"/>
      </rPr>
      <t xml:space="preserve"> , davaj eče iktamam ?.</t>
    </r>
  </si>
  <si>
    <t>Больше ничего не надо, давай еще что-нибудь?</t>
  </si>
  <si>
    <r>
      <t xml:space="preserve">bol'šə̑ n'imatok </t>
    </r>
    <r>
      <rPr>
        <b/>
        <sz val="11"/>
        <color theme="1"/>
        <rFont val="Calibri"/>
        <family val="2"/>
        <charset val="204"/>
        <scheme val="minor"/>
      </rPr>
      <t xml:space="preserve">ak kel </t>
    </r>
    <r>
      <rPr>
        <sz val="11"/>
        <color theme="1"/>
        <rFont val="Calibri"/>
        <family val="2"/>
        <scheme val="minor"/>
      </rPr>
      <t>ma ?.</t>
    </r>
  </si>
  <si>
    <t>Больше совсем ничего не надо, что ли?</t>
  </si>
  <si>
    <t xml:space="preserve">šans dokə̑la aškedə̈dä , vara uže asval't mə̑čkə̑ aškedmə̈kə̈ , šans docə̑n vurgə̑mlaškə̑ sär … särnälmə̈lä </t>
  </si>
  <si>
    <t>К магазину "Шанс" идете, потом уже идя по асфальту, возле "Шанса" надо повернуть направо.</t>
  </si>
  <si>
    <t>a vara uže t'ə̑mansola šajə̑kə̑ kornə̑ mə̑čkə̑ valen kemə̈lä , t'ə̑mansola šajə̑cə̑n kornə̑ mə̑č aškedät , karemə̈š valet .</t>
  </si>
  <si>
    <t>А потом уже за Тюманово надо спуститься по тропинке, за Тюманово по тропинке идешь, спускаешься в овраг.</t>
  </si>
  <si>
    <t>škol gə̈c läkmə̈kə̈ ... läkmə̈kə̈ dä magaz'in mongə̑rə̑škə̑la aškedmə̈lä .</t>
  </si>
  <si>
    <t>Выйдя из школы, надо идти в сторону магазина.</t>
  </si>
  <si>
    <r>
      <t xml:space="preserve">tidə̈ gišän [ нрзб ] istor'ištə̈ anžalaš </t>
    </r>
    <r>
      <rPr>
        <b/>
        <sz val="11"/>
        <color theme="1"/>
        <rFont val="Calibri"/>
        <family val="2"/>
        <charset val="204"/>
        <scheme val="minor"/>
      </rPr>
      <t>keleš</t>
    </r>
    <r>
      <rPr>
        <sz val="11"/>
        <color theme="1"/>
        <rFont val="Calibri"/>
        <family val="2"/>
        <scheme val="minor"/>
      </rPr>
      <t xml:space="preserve"> .</t>
    </r>
  </si>
  <si>
    <t>Об этом надо посмотреть в истории.</t>
  </si>
  <si>
    <t>kə̈čälmə̈lä.</t>
  </si>
  <si>
    <t>Надо поискать</t>
  </si>
  <si>
    <t>intention</t>
  </si>
  <si>
    <t>štobə̑ käčäjäš ti leväšvläm , šə̈štə̈ leväšvläm pə̈čmə̈lä .</t>
  </si>
  <si>
    <t>Чтобы качать, эти крышечки, восковые крышечки надо срезать.</t>
  </si>
  <si>
    <t xml:space="preserve">i медогонка dono jämdə̈ müm käčäjə̈mə̈lä </t>
  </si>
  <si>
    <t>И медогонкой надо качать готовый мед.</t>
  </si>
  <si>
    <t>eče kə̑nam semn'ä kogoemeš , uže ul'aštə̑ jängə̈sə̈r , škeok pälät , što keleš ik part'ə̑ mükšlän läktə̈n keäš .</t>
  </si>
  <si>
    <t>Еще когда увеличивается семья, уже теснота в улье, сами знают, что одной партии пчёл надо улететь.</t>
  </si>
  <si>
    <t>animal_group</t>
  </si>
  <si>
    <r>
      <t xml:space="preserve">ə̑gə̑ršə̑m ... rojə̑m koltaš </t>
    </r>
    <r>
      <rPr>
        <b/>
        <sz val="11"/>
        <color theme="1"/>
        <rFont val="Calibri"/>
        <family val="2"/>
        <charset val="204"/>
        <scheme val="minor"/>
      </rPr>
      <t>keleš</t>
    </r>
    <r>
      <rPr>
        <sz val="11"/>
        <color theme="1"/>
        <rFont val="Calibri"/>
        <family val="2"/>
        <scheme val="minor"/>
      </rPr>
      <t xml:space="preserve"> .</t>
    </r>
  </si>
  <si>
    <t>Рой... рой надо отпустить.</t>
  </si>
  <si>
    <t>tengelä tə̈rgə̈mə̈ godə̑m šə̈kälmə̈lä ti kons'ervə̈ ätə̈žə̈m il'i tə̈štə̈ maxan' ätə̈m .</t>
  </si>
  <si>
    <t>Когда так прыгаешь, надо толкать эту консервную банку или какую там посудину.</t>
  </si>
  <si>
    <r>
      <t xml:space="preserve">tə̈rgə̈m-ciklä madmə̑ godə̑m , ik krügäm ə̈štet , vara mam ə̈štə̈mlä ə̑l'ə̑ toko - jesl'i cilä vaštok läktə̈n kerdə̈nät , šajə̑kə̑la šagalə̑n vara tə̈ ätetə̈m pulə̑š gač šuen koltet dä čučaš </t>
    </r>
    <r>
      <rPr>
        <b/>
        <sz val="11"/>
        <color theme="1"/>
        <rFont val="Calibri"/>
        <family val="2"/>
        <charset val="204"/>
        <scheme val="minor"/>
      </rPr>
      <t>keleš</t>
    </r>
    <r>
      <rPr>
        <sz val="11"/>
        <color theme="1"/>
        <rFont val="Calibri"/>
        <family val="2"/>
        <scheme val="minor"/>
      </rPr>
      <t xml:space="preserve"> iktä kl'etkäškə̈ .</t>
    </r>
  </si>
  <si>
    <t>Когда играешь в классики, сделаешь один круг, потом это надо делать было, видимо – если все насквозь пройти смогла, став
назад [спиной], эту посудинку через плечо бросаешь и надо попасть в какую-нибудь клетку.</t>
  </si>
  <si>
    <t>ma käčäjälteš manmə̑la marla , marla ?</t>
  </si>
  <si>
    <t>Что, слово "качается" надо назвать по-марийски?</t>
  </si>
  <si>
    <t>agə̑l , mam ə̈štə̈mə̈lä tə̈də̈m ?</t>
  </si>
  <si>
    <t>Нет, что с ним надо делать?</t>
  </si>
  <si>
    <t>seväl koltə̑mə̑la , pokten koltə̑mə̑la .</t>
  </si>
  <si>
    <t>Прихлопнуть надо, отогнать.</t>
  </si>
  <si>
    <t xml:space="preserve">sevälmə̈lä </t>
  </si>
  <si>
    <t>Надо прихлопнуть.</t>
  </si>
  <si>
    <t>marla šajə̑štmə̑la .</t>
  </si>
  <si>
    <t>По-марийски надо говорить.</t>
  </si>
  <si>
    <t>exper_meta</t>
  </si>
  <si>
    <t>ə̈nžə̈ mägə̈rə̈ manə̑n , mam ə̈štə̈mə̈lä ?</t>
  </si>
  <si>
    <t>Что надо делать, чтобы не плакал?</t>
  </si>
  <si>
    <t>soskə̑m pumə̑la , n'inzə̈kə̈m .</t>
  </si>
  <si>
    <t>Соску надо дать, соску.</t>
  </si>
  <si>
    <t>man'e jä , šipkäm rə̈pšə̈mə̈lä .</t>
  </si>
  <si>
    <t>Да, это люльку надо качать.</t>
  </si>
  <si>
    <t>mašinä don kə̑dalmə̑ godə̑m maxan'vlä popazə̑mə̑ kə̑ce kə̑dalat vot objasn'ajə̑mə̑la .</t>
  </si>
  <si>
    <t>Когда едешь на машине, какие попадаются, надо объяснить, как проехать.</t>
  </si>
  <si>
    <t>tumajə̑mə̑la iziš .</t>
  </si>
  <si>
    <t>Надо чуть-чуть думать.</t>
  </si>
  <si>
    <t xml:space="preserve">catkə̑də̑n kə̑čə̑mə̑la , catkə̑də̑n kə̑čat </t>
  </si>
  <si>
    <t>Крепко надо держать, крепко держат.</t>
  </si>
  <si>
    <t>ongžə̑ gə̈cə̈n kə̑čə̑mə̑la ?.</t>
  </si>
  <si>
    <t>За грудки надо держать?</t>
  </si>
  <si>
    <t>obižäjä kə̑də̑ , tə̈də̈m keleš ob'azat'el'nə̑ ... .</t>
  </si>
  <si>
    <t>Обижает который, его надо обязательно…</t>
  </si>
  <si>
    <t>no (yes?)</t>
  </si>
  <si>
    <t>kü jälə̈m obižäjä , tə̈də̈m keleš ob'azat'el'nə̑ ves pačaš ... .</t>
  </si>
  <si>
    <t>Кто других обижает, его надо обязательно в следующий раз…</t>
  </si>
  <si>
    <r>
      <t xml:space="preserve">šə̈deštäräš </t>
    </r>
    <r>
      <rPr>
        <b/>
        <sz val="11"/>
        <color theme="1"/>
        <rFont val="Calibri"/>
        <family val="2"/>
        <charset val="204"/>
        <scheme val="minor"/>
      </rPr>
      <t xml:space="preserve">ak kel </t>
    </r>
    <r>
      <rPr>
        <sz val="11"/>
        <color theme="1"/>
        <rFont val="Calibri"/>
        <family val="2"/>
        <scheme val="minor"/>
      </rPr>
      <t>säj ?.</t>
    </r>
  </si>
  <si>
    <t>Сердить не надо наверное?</t>
  </si>
  <si>
    <t>edemvläm obižäjä ... ik edem … tə̈də̈m ves pačaš ong gə̈cə̈n kə̑čen keleš ... .</t>
  </si>
  <si>
    <t>Людей обижает... один человек... его еще раз надо взять за грудки…</t>
  </si>
  <si>
    <r>
      <t xml:space="preserve">ə̈n'e mam ə̈štäš </t>
    </r>
    <r>
      <rPr>
        <b/>
        <sz val="11"/>
        <color theme="1"/>
        <rFont val="Calibri"/>
        <family val="2"/>
        <charset val="204"/>
        <scheme val="minor"/>
      </rPr>
      <t>keleš</t>
    </r>
    <r>
      <rPr>
        <sz val="11"/>
        <color theme="1"/>
        <rFont val="Calibri"/>
        <family val="2"/>
        <scheme val="minor"/>
      </rPr>
      <t xml:space="preserve"> ?.</t>
    </r>
  </si>
  <si>
    <t>Тогда что надо делать?</t>
  </si>
  <si>
    <r>
      <t xml:space="preserve">ik šamak don , mam ə̈štäš </t>
    </r>
    <r>
      <rPr>
        <b/>
        <sz val="11"/>
        <color theme="1"/>
        <rFont val="Calibri"/>
        <family val="2"/>
        <charset val="204"/>
        <scheme val="minor"/>
      </rPr>
      <t>keleš</t>
    </r>
    <r>
      <rPr>
        <sz val="11"/>
        <color theme="1"/>
        <rFont val="Calibri"/>
        <family val="2"/>
        <scheme val="minor"/>
      </rPr>
      <t xml:space="preserve"> ?.</t>
    </r>
  </si>
  <si>
    <t>Одним словом [скажи], что надо делать?</t>
  </si>
  <si>
    <t>tə̈štə̈ suf'iksə̑m vele privajə̑mə̑la , i fs'o .</t>
  </si>
  <si>
    <t>Там суффикс только надо прибавить, и всё.</t>
  </si>
  <si>
    <r>
      <t xml:space="preserve">marə̑ don vätə̈län </t>
    </r>
    <r>
      <rPr>
        <b/>
        <sz val="11"/>
        <color theme="1"/>
        <rFont val="Calibri"/>
        <family val="2"/>
        <charset val="204"/>
        <scheme val="minor"/>
      </rPr>
      <t>keleš</t>
    </r>
    <r>
      <rPr>
        <sz val="11"/>
        <color theme="1"/>
        <rFont val="Calibri"/>
        <family val="2"/>
        <scheme val="minor"/>
      </rPr>
      <t xml:space="preserve"> jə̑və̑rt iktä väre ... .</t>
    </r>
  </si>
  <si>
    <t>Мужу и жене надо тайком где-нибудь.</t>
  </si>
  <si>
    <r>
      <rPr>
        <b/>
        <sz val="11"/>
        <color theme="1"/>
        <rFont val="Calibri"/>
        <family val="2"/>
        <charset val="204"/>
        <scheme val="minor"/>
      </rPr>
      <t>keleš</t>
    </r>
    <r>
      <rPr>
        <sz val="11"/>
        <color theme="1"/>
        <rFont val="Calibri"/>
        <family val="2"/>
        <scheme val="minor"/>
      </rPr>
      <t xml:space="preserve"> ikväreš ... .</t>
    </r>
  </si>
  <si>
    <t>Надо вместе…</t>
  </si>
  <si>
    <r>
      <t xml:space="preserve">Ну если ... sagarak šagalaš </t>
    </r>
    <r>
      <rPr>
        <b/>
        <sz val="11"/>
        <color theme="1"/>
        <rFont val="Calibri"/>
        <family val="2"/>
        <charset val="204"/>
        <scheme val="minor"/>
      </rPr>
      <t>keleš</t>
    </r>
    <r>
      <rPr>
        <sz val="11"/>
        <color theme="1"/>
        <rFont val="Calibri"/>
        <family val="2"/>
        <scheme val="minor"/>
      </rPr>
      <t xml:space="preserve"> .</t>
    </r>
  </si>
  <si>
    <t>Ну если... поближе встать надо.</t>
  </si>
  <si>
    <r>
      <t xml:space="preserve">kə̑nam edem šieš tə̈ mäčə̈m , i vara tə̈ edemə̈n kə̑rgə̑ž </t>
    </r>
    <r>
      <rPr>
        <b/>
        <sz val="11"/>
        <color theme="1"/>
        <rFont val="Calibri"/>
        <family val="2"/>
        <charset val="204"/>
        <scheme val="minor"/>
      </rPr>
      <t>kemlä</t>
    </r>
    <r>
      <rPr>
        <sz val="11"/>
        <color theme="1"/>
        <rFont val="Calibri"/>
        <family val="2"/>
        <scheme val="minor"/>
      </rPr>
      <t xml:space="preserve"> ti ploš'adkə̑ iktä lieš , značit , m ... opr'ed'el'onnə̑j čerta , čerta jakte .</t>
    </r>
  </si>
  <si>
    <t>Когда человек бьет мяч, и потом этому человеку надо добежать, эта площадка одна бывает, значит, м, определенная черта, до
черты.</t>
  </si>
  <si>
    <t>gen</t>
  </si>
  <si>
    <r>
      <t xml:space="preserve">čertaštə̑ , tə̈ čerta jakte kə̑rgə̑ž </t>
    </r>
    <r>
      <rPr>
        <b/>
        <sz val="11"/>
        <color theme="1"/>
        <rFont val="Calibri"/>
        <family val="2"/>
        <charset val="204"/>
        <scheme val="minor"/>
      </rPr>
      <t>kemlä</t>
    </r>
    <r>
      <rPr>
        <sz val="11"/>
        <color theme="1"/>
        <rFont val="Calibri"/>
        <family val="2"/>
        <scheme val="minor"/>
      </rPr>
      <t xml:space="preserve"> , štob ti m'ačikə̈m ves komandə̑ gə̈c edem xvat'en tə̈n' və̈ket ə̈nžə̈ čuč .</t>
    </r>
  </si>
  <si>
    <t>На черте, до этой черты надо добежать, чтобы человек из другой команды, схватив этот мячик, в тебя не попал.</t>
  </si>
  <si>
    <t>ti madə̑š , m'ač ... mäčik don madmə̑la .</t>
  </si>
  <si>
    <t>Эта игра, с мячиком надо играть.</t>
  </si>
  <si>
    <t>vara ti šamakə̑m p'er'edajen mimə̈lä .</t>
  </si>
  <si>
    <t>Потом это слово надо передавать.</t>
  </si>
  <si>
    <t xml:space="preserve">vara ik ... čə̑mə̑mlažə̑ , eče ik jala čə̑men kemə̈lä </t>
  </si>
  <si>
    <t>Потом в битки еще на одной ноге, пиная, надо идти.</t>
  </si>
  <si>
    <t>И палкой ... pandə̑ don tə̈də̈m ken vactə̑mla .</t>
  </si>
  <si>
    <t>И палкой надо их повалить.</t>
  </si>
  <si>
    <r>
      <t xml:space="preserve">vot, ken </t>
    </r>
    <r>
      <rPr>
        <b/>
        <sz val="11"/>
        <color theme="1"/>
        <rFont val="Calibri"/>
        <family val="2"/>
        <charset val="204"/>
        <scheme val="minor"/>
      </rPr>
      <t>vactə̑mla</t>
    </r>
    <r>
      <rPr>
        <sz val="11"/>
        <color theme="1"/>
        <rFont val="Calibri"/>
        <family val="2"/>
        <scheme val="minor"/>
      </rPr>
      <t xml:space="preserve"> .</t>
    </r>
  </si>
  <si>
    <t>Вот, надо повалить.</t>
  </si>
  <si>
    <t>šuenžə̈ koltə̑šə̑ rvezäšə̈žə̈ tə̈ pə̑t'unga - nu , pandə̑m šuen kolten , tə̈ pandə̑lan kə̑rgə̑ž kešäšlə̑k ə̑leš, nälšäšlə̑k ə̑leš .</t>
  </si>
  <si>
    <t>Сбивающий мальчик эту петюнгу - ну, палку бросишь, за этой палкой надо сбегать, забрать надо ему.</t>
  </si>
  <si>
    <t>a jesl'i iktät ak čučep gə̈n'ə̈ , uže r'iskujə̑mə̑la kə̑rgə̑žmə̑la ə̑lə̑n tengeok, ma, tə̈də̈, ma , pandə̑vlälän mə̈ngeš kə̑rgə̑žmə̑la ə̑lə̑n tə̈škə̈lä , kə̑ce manšaš, pə̑t'unga l'in'im vanžen kemə̈lä .</t>
  </si>
  <si>
    <t>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t>
  </si>
  <si>
    <r>
      <t xml:space="preserve">ob'azat'el'nə̑ kə̑čaš </t>
    </r>
    <r>
      <rPr>
        <b/>
        <sz val="11"/>
        <color theme="1"/>
        <rFont val="Calibri"/>
        <family val="2"/>
        <charset val="204"/>
        <scheme val="minor"/>
      </rPr>
      <t>keleš ə̑lə̑n</t>
    </r>
    <r>
      <rPr>
        <sz val="11"/>
        <color theme="1"/>
        <rFont val="Calibri"/>
        <family val="2"/>
        <scheme val="minor"/>
      </rPr>
      <t>, ken vactaraš agə̑l .</t>
    </r>
  </si>
  <si>
    <t>Обязательно надо было ловить, не ронять.</t>
  </si>
  <si>
    <r>
      <rPr>
        <b/>
        <sz val="11"/>
        <color theme="1"/>
        <rFont val="Calibri"/>
        <family val="2"/>
        <charset val="204"/>
        <scheme val="minor"/>
      </rPr>
      <t>šagalmə̑la</t>
    </r>
    <r>
      <rPr>
        <sz val="11"/>
        <color theme="1"/>
        <rFont val="Calibri"/>
        <family val="2"/>
        <scheme val="minor"/>
      </rPr>
      <t xml:space="preserve"> , šagal </t>
    </r>
    <r>
      <rPr>
        <sz val="11"/>
        <color theme="1"/>
        <rFont val="Calibri"/>
        <family val="2"/>
        <charset val="204"/>
        <scheme val="minor"/>
      </rPr>
      <t>pospejə̈mlä</t>
    </r>
    <r>
      <rPr>
        <sz val="11"/>
        <color theme="1"/>
        <rFont val="Calibri"/>
        <family val="2"/>
        <scheme val="minor"/>
      </rPr>
      <t xml:space="preserve"> tengelän edem don - edem don , vot .</t>
    </r>
  </si>
  <si>
    <t>Надо встать, встать успеть так с человеком - с человеком, вот.</t>
  </si>
  <si>
    <r>
      <t xml:space="preserve">šagalmə̑la , šagal </t>
    </r>
    <r>
      <rPr>
        <b/>
        <sz val="11"/>
        <color theme="1"/>
        <rFont val="Calibri"/>
        <family val="2"/>
        <charset val="204"/>
        <scheme val="minor"/>
      </rPr>
      <t>pospejə̈mlä</t>
    </r>
    <r>
      <rPr>
        <sz val="11"/>
        <color theme="1"/>
        <rFont val="Calibri"/>
        <family val="2"/>
        <scheme val="minor"/>
      </rPr>
      <t xml:space="preserve"> tengelän edem don - edem don , vot .</t>
    </r>
  </si>
  <si>
    <t>tə̈də̈m vanžə̑mla ə̑lə̑n doko .</t>
  </si>
  <si>
    <t>Ее надо было пересечь.</t>
  </si>
  <si>
    <t>i vot tə̈rgə̈m-ciklä kl'etkä gə̈c kl'etkäškə̈ , tə̈də̈n don čučmə̑la .</t>
  </si>
  <si>
    <t>И вот в классики от клетки к клетке, ею надо попадать</t>
  </si>
  <si>
    <t>i kə̈čälmə̈lä , kə̑ce vot kə̈čäläš lieš ə̑lə̑n ?</t>
  </si>
  <si>
    <t>И надо искать, как вот можно было найти?</t>
  </si>
  <si>
    <r>
      <t xml:space="preserve">kə̑nam минус тридцать – školə̑ š keäš </t>
    </r>
    <r>
      <rPr>
        <b/>
        <sz val="11"/>
        <color theme="1"/>
        <rFont val="Calibri"/>
        <family val="2"/>
        <charset val="204"/>
        <scheme val="minor"/>
      </rPr>
      <t>ak kel</t>
    </r>
    <r>
      <rPr>
        <sz val="11"/>
        <color theme="1"/>
        <rFont val="Calibri"/>
        <family val="2"/>
        <scheme val="minor"/>
      </rPr>
      <t xml:space="preserve"> , mä fs'o ravno ölicäškə̈ .</t>
    </r>
  </si>
  <si>
    <t>Когда минус тридцать – в школу не надо идти, мы все равно на улицу.</t>
  </si>
  <si>
    <r>
      <t xml:space="preserve">i </t>
    </r>
    <r>
      <rPr>
        <b/>
        <sz val="11"/>
        <color theme="1"/>
        <rFont val="Calibri"/>
        <family val="2"/>
        <charset val="204"/>
        <scheme val="minor"/>
      </rPr>
      <t>čučmə̑la</t>
    </r>
    <r>
      <rPr>
        <sz val="11"/>
        <color theme="1"/>
        <rFont val="Calibri"/>
        <family val="2"/>
        <scheme val="minor"/>
      </rPr>
      <t xml:space="preserve"> iktäžə̈ və̈kə̈.</t>
    </r>
  </si>
  <si>
    <t>И надо в кого-нибудь попасть.</t>
  </si>
  <si>
    <t>texen' strojen šə̈ndät texen' , nu , izi la ... pu laštə̑kvläm , kuzetät - tə̈škə̈ čučmə̑la .</t>
  </si>
  <si>
    <t>Такие построят, такие, ну, маленькие кусо... деревянные кусочки, поднимешься [отойдешь на некоторое расстояние] и туда
надо попасть.</t>
  </si>
  <si>
    <t>čučmə̑la, tə̈də̈ - raz , cilä izi texen' pol'enä laštə̑kvlä šälänen keät vara .</t>
  </si>
  <si>
    <t>Надо попасть, он – раз, все маленькие такие поленные кусочки рассыплются потом.</t>
  </si>
  <si>
    <t>korotkižə̈ tožə̑ texen'ok , čučmə̑la so tidə̈n kə̑taš pol'enä dono , so kə̈škə̈mlä .</t>
  </si>
  <si>
    <t>Городки-то тоже так же надо попасть все такой длины полешками, всё время надо бросать.</t>
  </si>
  <si>
    <r>
      <t xml:space="preserve">čučaš </t>
    </r>
    <r>
      <rPr>
        <b/>
        <sz val="11"/>
        <color theme="1"/>
        <rFont val="Calibri"/>
        <family val="2"/>
        <charset val="204"/>
        <scheme val="minor"/>
      </rPr>
      <t>keleš</t>
    </r>
    <r>
      <rPr>
        <sz val="11"/>
        <color theme="1"/>
        <rFont val="Calibri"/>
        <family val="2"/>
        <scheme val="minor"/>
      </rPr>
      <t xml:space="preserve"> .</t>
    </r>
  </si>
  <si>
    <t>Надо попадать.</t>
  </si>
  <si>
    <t>aga , tə̈š , šumə̑la tə̈škə̈ - ara štob šälänen vacšə̑ .</t>
  </si>
  <si>
    <t>Ага, туда, надо бросать туда – чтобы куча рассыпалась.</t>
  </si>
  <si>
    <r>
      <t xml:space="preserve">tə̈ pandə̑m šuet , čučaš </t>
    </r>
    <r>
      <rPr>
        <b/>
        <sz val="11"/>
        <color theme="1"/>
        <rFont val="Calibri"/>
        <family val="2"/>
        <charset val="204"/>
        <scheme val="minor"/>
      </rPr>
      <t>keleš</t>
    </r>
    <r>
      <rPr>
        <sz val="11"/>
        <color theme="1"/>
        <rFont val="Calibri"/>
        <family val="2"/>
        <scheme val="minor"/>
      </rPr>
      <t xml:space="preserve"> pet'ungaškə̑, vot .</t>
    </r>
  </si>
  <si>
    <t>Эту палку бросаешь, надо попасть в петюнгу, вот.</t>
  </si>
  <si>
    <r>
      <t xml:space="preserve">vara kə̈rpə̈cə̈m kal'aš </t>
    </r>
    <r>
      <rPr>
        <b/>
        <sz val="11"/>
        <color theme="1"/>
        <rFont val="Calibri"/>
        <family val="2"/>
        <charset val="204"/>
        <scheme val="minor"/>
      </rPr>
      <t>keleš</t>
    </r>
    <r>
      <rPr>
        <sz val="11"/>
        <color theme="1"/>
        <rFont val="Calibri"/>
        <family val="2"/>
        <scheme val="minor"/>
      </rPr>
      <t xml:space="preserve"> .</t>
    </r>
  </si>
  <si>
    <t>Потом кирпич калить надо.</t>
  </si>
  <si>
    <t>kapštam sanzaltaš manə̑n, pə̑škə̑də̑ … sanzaltə̑šašlə̑k jiš kapštam nälmə̈lä .</t>
  </si>
  <si>
    <t>Капусту чтобы засолить, сочных сортов капусту надо взять.</t>
  </si>
  <si>
    <r>
      <t xml:space="preserve">tak ... ša ... šajə̑štaš </t>
    </r>
    <r>
      <rPr>
        <b/>
        <sz val="11"/>
        <color theme="1"/>
        <rFont val="Calibri"/>
        <family val="2"/>
        <charset val="204"/>
        <scheme val="minor"/>
      </rPr>
      <t>keleš</t>
    </r>
    <r>
      <rPr>
        <sz val="11"/>
        <color theme="1"/>
        <rFont val="Calibri"/>
        <family val="2"/>
        <scheme val="minor"/>
      </rPr>
      <t xml:space="preserve"> što … kelesäš keleš , что означает Акпарс ... akparsšə̑ mam oboznačaja ... .</t>
    </r>
  </si>
  <si>
    <t>Так... надо рассказать, надо сказать, что означает Акпарс... что обозначает Акпарс…</t>
  </si>
  <si>
    <r>
      <t xml:space="preserve">tak ... ša ... šajə̑štaš keleš što … kelesäš </t>
    </r>
    <r>
      <rPr>
        <b/>
        <sz val="11"/>
        <color theme="1"/>
        <rFont val="Calibri"/>
        <family val="2"/>
        <charset val="204"/>
        <scheme val="minor"/>
      </rPr>
      <t>keleš</t>
    </r>
    <r>
      <rPr>
        <sz val="11"/>
        <color theme="1"/>
        <rFont val="Calibri"/>
        <family val="2"/>
        <scheme val="minor"/>
      </rPr>
      <t xml:space="preserve"> , что означает Акпарс ... akparsšə̑ mam oboznačaja ... .</t>
    </r>
  </si>
  <si>
    <t xml:space="preserve">Потому что kängə̈žə̈m f'ermə̑vläškə̈ nängeäš veremä uke , šudə̑m salen pə̈tärə̈mə̈kə̈ uže ə̑ržam tə̈redäš keleš </t>
  </si>
  <si>
    <t>Потому что летом на фермы везти времени нету, после сенокоса рожь убирать надо.</t>
  </si>
  <si>
    <t>kə̑nam prostə̑ tumajalat, kə̑nam keleš , vot ... .</t>
  </si>
  <si>
    <t>Когда просто подумаешь, когда надо, вот…</t>
  </si>
  <si>
    <t>šukə̑ tum ... mam ə̈štə̈mə̈lä .</t>
  </si>
  <si>
    <t>Много [думать] надо.</t>
  </si>
  <si>
    <t>" oo , - manam , - tidə̈ mə̈läm čə̈də̈, mə̈läm , - manam , - šukə̑ keleš ".</t>
  </si>
  <si>
    <t>"О, - говорю, - этого мне мало, мне, - говорю, - много надо".</t>
  </si>
  <si>
    <t>pum kandenə̈t dä imn'ižə̈m tuaraš koltenə̈t ergə̈štə̈m , kogorak ergə̈štə̈m, i karem gač kemə̈lä .</t>
  </si>
  <si>
    <t xml:space="preserve">
Дрова привезли и распрягать лошадь отправили сына, старшего сына, и надо было идти через овраг.</t>
  </si>
  <si>
    <r>
      <t xml:space="preserve">ken vazə̑nna , iäš cacenä mam ə̈štenä , sedok ma </t>
    </r>
    <r>
      <rPr>
        <b/>
        <sz val="11"/>
        <color theme="1"/>
        <rFont val="Calibri"/>
        <family val="2"/>
        <charset val="204"/>
        <scheme val="minor"/>
      </rPr>
      <t>keleš</t>
    </r>
  </si>
  <si>
    <t>Упали, стараемся плавать, что делаем, всё равно что-то надо делать.</t>
  </si>
  <si>
    <r>
      <t xml:space="preserve">marə̑žə̑ maneš : « pə̈tärli kačkə̑ldalaš </t>
    </r>
    <r>
      <rPr>
        <b/>
        <sz val="11"/>
        <color theme="1"/>
        <rFont val="Calibri"/>
        <family val="2"/>
        <charset val="204"/>
        <scheme val="minor"/>
      </rPr>
      <t>keleš</t>
    </r>
    <r>
      <rPr>
        <sz val="11"/>
        <color theme="1"/>
        <rFont val="Calibri"/>
        <family val="2"/>
        <scheme val="minor"/>
      </rPr>
      <t xml:space="preserve"> », maneš , - «vara päšäm tə̈ngäläš».</t>
    </r>
  </si>
  <si>
    <t>Муж говорит: «Прежде всего покушать надо», - говорит, - «потом работу начать».</t>
  </si>
  <si>
    <t xml:space="preserve">mə̈ngeš tolə̑t vele eče tə̈škä šajə̑k kemə̈lät </t>
  </si>
  <si>
    <t>Только обратно придут, надо опять идти за кусты.</t>
  </si>
  <si>
    <t>bodily</t>
  </si>
  <si>
    <t xml:space="preserve">podarkavläm puennä , cilä läškäm kačkə̑nna , ob'azat'el'nə̑ läškäm kartmə̑la </t>
  </si>
  <si>
    <t>Подарки подарили, всю лапшу покушали, обязательно надо было есть лапшу.</t>
  </si>
  <si>
    <t>kü - пятнадцать kopekə̈m , kü - пять kopek , vot texen'ə̈ pištə̈mə̈lä , i ti äräkäm texen' izi cärkäm cilä jün koltə̑mə̑la</t>
  </si>
  <si>
    <t>Кто - 15 копеек, кто - 5 копеек, вот так надо положить и эту водку, такую маленькую рюмку всю надо выпить.</t>
  </si>
  <si>
    <t>vot süänə̈škə̈ tolmə̑la ves gänä , süän godə̑m .</t>
  </si>
  <si>
    <t>Вот на свадьбу надо приехать в следующий раз, во время свадьбы.</t>
  </si>
  <si>
    <r>
      <t xml:space="preserve">vot postə̑m ob'azat'el'nə̑ sobl'udajaš </t>
    </r>
    <r>
      <rPr>
        <b/>
        <sz val="11"/>
        <color theme="1"/>
        <rFont val="Calibri"/>
        <family val="2"/>
        <charset val="204"/>
        <scheme val="minor"/>
      </rPr>
      <t>keleš</t>
    </r>
    <r>
      <rPr>
        <sz val="11"/>
        <color theme="1"/>
        <rFont val="Calibri"/>
        <family val="2"/>
        <scheme val="minor"/>
      </rPr>
      <t xml:space="preserve"> </t>
    </r>
  </si>
  <si>
    <t>Вот пост обязательно надо соблюдать.</t>
  </si>
  <si>
    <t>pälä kə̑celä , man'ar t'emperaturə̑škə̑ šoktə̑mə̑la ə̑lə̑n .</t>
  </si>
  <si>
    <t>Знал, как, до какой температуры надо было довести.</t>
  </si>
  <si>
    <r>
      <t xml:space="preserve">" vara , oj tenge ak jarə̑ , cärnäš </t>
    </r>
    <r>
      <rPr>
        <b/>
        <sz val="11"/>
        <color theme="1"/>
        <rFont val="Calibri"/>
        <family val="2"/>
        <charset val="204"/>
        <scheme val="minor"/>
      </rPr>
      <t>keleš</t>
    </r>
    <r>
      <rPr>
        <sz val="11"/>
        <color theme="1"/>
        <rFont val="Calibri"/>
        <family val="2"/>
        <scheme val="minor"/>
      </rPr>
      <t xml:space="preserve"> , - maneš , - jäl vaštə̑ltə̑šə̑m ə̈štäš ak kel ", - maneš .</t>
    </r>
  </si>
  <si>
    <t>"Ой, так нельзя, надо перестать курить, -- говорит, -- чтобы другие не насмехались".</t>
  </si>
  <si>
    <r>
      <t xml:space="preserve">və̈c pisteš </t>
    </r>
    <r>
      <rPr>
        <b/>
        <sz val="11"/>
        <color theme="1"/>
        <rFont val="Calibri"/>
        <family val="2"/>
        <charset val="204"/>
        <scheme val="minor"/>
      </rPr>
      <t>valə̑mla</t>
    </r>
    <r>
      <rPr>
        <sz val="11"/>
        <color theme="1"/>
        <rFont val="Calibri"/>
        <family val="2"/>
        <scheme val="minor"/>
      </rPr>
      <t xml:space="preserve"> .</t>
    </r>
  </si>
  <si>
    <t>В Пятилиповке надо сойти.</t>
  </si>
  <si>
    <t>və̈c pisteš valə̑šə̑m , tə̈štäken vot , manam , ə̈nde kemə̈lä šurə̑škə̑žə̑ , eče aškedmə̈lä lu uštə̑šə̑m .</t>
  </si>
  <si>
    <t>Сошёл в Пятилиповке, там вот, говорю, теперь надо идти в Новую Слободу, еще надо идти 10 километоров.</t>
  </si>
  <si>
    <t>və̈c pisteš valə̑šə̑m , tə̈štäken vot , manam , ə̈nde kemə̈lä šurə̑škə̑žə̑ , eče aškedmə̈lä lu uštə̑šə̑m.</t>
  </si>
  <si>
    <r>
      <rPr>
        <b/>
        <sz val="11"/>
        <color theme="1"/>
        <rFont val="Calibri"/>
        <family val="2"/>
        <charset val="204"/>
        <scheme val="minor"/>
      </rPr>
      <t>nälšäš</t>
    </r>
    <r>
      <rPr>
        <sz val="11"/>
        <color theme="1"/>
        <rFont val="Calibri"/>
        <family val="2"/>
        <scheme val="minor"/>
      </rPr>
      <t xml:space="preserve"> manam m'insk motocikə̑lə̑m .</t>
    </r>
  </si>
  <si>
    <t>Думаю, надо купить мотоцикл "Минск".</t>
  </si>
  <si>
    <t>šaš</t>
  </si>
  <si>
    <r>
      <t xml:space="preserve">" vara , oj tenge ak jarə̑ , cärnäš keleš , - maneš , - jäl vaštə̑ltə̑šə̑m ə̈štäš </t>
    </r>
    <r>
      <rPr>
        <b/>
        <sz val="11"/>
        <color theme="1"/>
        <rFont val="Calibri"/>
        <family val="2"/>
        <charset val="204"/>
        <scheme val="minor"/>
      </rPr>
      <t xml:space="preserve">ak kel </t>
    </r>
    <r>
      <rPr>
        <sz val="11"/>
        <color theme="1"/>
        <rFont val="Calibri"/>
        <family val="2"/>
        <scheme val="minor"/>
      </rPr>
      <t>", - maneš .</t>
    </r>
  </si>
  <si>
    <r>
      <t xml:space="preserve">tə̈štäken n'imaxan' gai uke , prava </t>
    </r>
    <r>
      <rPr>
        <b/>
        <sz val="11"/>
        <color theme="1"/>
        <rFont val="Calibri"/>
        <family val="2"/>
        <charset val="204"/>
        <scheme val="minor"/>
      </rPr>
      <t>ak kel</t>
    </r>
    <r>
      <rPr>
        <sz val="11"/>
        <color theme="1"/>
        <rFont val="Calibri"/>
        <family val="2"/>
        <scheme val="minor"/>
      </rPr>
      <t xml:space="preserve"> , tengeok kə̑dalə̑štaš lieš .</t>
    </r>
  </si>
  <si>
    <t>Там никакого ГАИ нет, прав не надо, можно кататься просто так.</t>
  </si>
  <si>
    <r>
      <t xml:space="preserve">" jara , - manam , - saganem ät'äm ... ät'ämə̈m </t>
    </r>
    <r>
      <rPr>
        <b/>
        <sz val="11"/>
        <color theme="1"/>
        <rFont val="Calibri"/>
        <family val="2"/>
        <charset val="204"/>
        <scheme val="minor"/>
      </rPr>
      <t>nängešäš</t>
    </r>
    <r>
      <rPr>
        <sz val="11"/>
        <color theme="1"/>
        <rFont val="Calibri"/>
        <family val="2"/>
        <scheme val="minor"/>
      </rPr>
      <t xml:space="preserve"> tə̈škə̈ anžalaš ".</t>
    </r>
  </si>
  <si>
    <t>"Ладно, - говорю, - с собой туда надо взять отца посмотреть".</t>
  </si>
  <si>
    <r>
      <t xml:space="preserve"> "kə̑ce , - manam , - mə̈länem </t>
    </r>
    <r>
      <rPr>
        <b/>
        <sz val="11"/>
        <color theme="1"/>
        <rFont val="Calibri"/>
        <family val="2"/>
        <charset val="204"/>
        <scheme val="minor"/>
      </rPr>
      <t>keleš</t>
    </r>
    <r>
      <rPr>
        <sz val="11"/>
        <color theme="1"/>
        <rFont val="Calibri"/>
        <family val="2"/>
        <scheme val="minor"/>
      </rPr>
      <t xml:space="preserve"> ".</t>
    </r>
  </si>
  <si>
    <t>"Как, - говорю, - мне надо".</t>
  </si>
  <si>
    <t>S</t>
  </si>
  <si>
    <r>
      <t xml:space="preserve">mə̈n'ə̈ tumajə̑šə̑m-tumajə̑šə̑m , ma manam, texen' šuldə̑žok </t>
    </r>
    <r>
      <rPr>
        <b/>
        <sz val="11"/>
        <color theme="1"/>
        <rFont val="Calibri"/>
        <family val="2"/>
        <charset val="204"/>
        <scheme val="minor"/>
      </rPr>
      <t>nälšäš</t>
    </r>
    <r>
      <rPr>
        <sz val="11"/>
        <color theme="1"/>
        <rFont val="Calibri"/>
        <family val="2"/>
        <scheme val="minor"/>
      </rPr>
      <t xml:space="preserve"> , man'ə̑ m </t>
    </r>
  </si>
  <si>
    <t>Я думал-думал, говорю, такой дешевый надо купить, сказал.</t>
  </si>
  <si>
    <r>
      <t>" šukə̑</t>
    </r>
    <r>
      <rPr>
        <b/>
        <sz val="11"/>
        <color theme="1"/>
        <rFont val="Calibri"/>
        <family val="2"/>
        <charset val="204"/>
        <scheme val="minor"/>
      </rPr>
      <t xml:space="preserve"> ak kel </t>
    </r>
    <r>
      <rPr>
        <sz val="11"/>
        <color theme="1"/>
        <rFont val="Calibri"/>
        <family val="2"/>
        <scheme val="minor"/>
      </rPr>
      <t>", - manam .</t>
    </r>
  </si>
  <si>
    <t>"Много не надо", – говорю.</t>
  </si>
  <si>
    <r>
      <t xml:space="preserve">" sitä , - manam , - tokə̑na keäš vele </t>
    </r>
    <r>
      <rPr>
        <b/>
        <sz val="11"/>
        <color theme="1"/>
        <rFont val="Calibri"/>
        <family val="2"/>
        <charset val="204"/>
        <scheme val="minor"/>
      </rPr>
      <t>keleš</t>
    </r>
    <r>
      <rPr>
        <sz val="11"/>
        <color theme="1"/>
        <rFont val="Calibri"/>
        <family val="2"/>
        <scheme val="minor"/>
      </rPr>
      <t xml:space="preserve"> ".</t>
    </r>
  </si>
  <si>
    <t>"Хватит, - говорю, - только домой доехать надо".</t>
  </si>
  <si>
    <r>
      <t xml:space="preserve">vara ə̈nde </t>
    </r>
    <r>
      <rPr>
        <b/>
        <sz val="11"/>
        <color theme="1"/>
        <rFont val="Calibri"/>
        <family val="2"/>
        <charset val="204"/>
        <scheme val="minor"/>
      </rPr>
      <t>tumajə̑šaš</t>
    </r>
    <r>
      <rPr>
        <sz val="11"/>
        <color theme="1"/>
        <rFont val="Calibri"/>
        <family val="2"/>
        <scheme val="minor"/>
      </rPr>
      <t xml:space="preserve"> , motocikə̑lə̑m šagaltə̑šə̑m , " jara , ə̈nde", - manam .</t>
    </r>
  </si>
  <si>
    <t>Потом надо подумать, мотоцикл поставил, "Ладно, сейчас", – говорю.</t>
  </si>
  <si>
    <r>
      <t xml:space="preserve">a kolxozə̑št ... oj , solaštə̑ vol'ə̑ k urden , piš šukə̑ s'ila </t>
    </r>
    <r>
      <rPr>
        <b/>
        <sz val="11"/>
        <color theme="1"/>
        <rFont val="Calibri"/>
        <family val="2"/>
        <charset val="204"/>
        <scheme val="minor"/>
      </rPr>
      <t>keleš</t>
    </r>
    <r>
      <rPr>
        <sz val="11"/>
        <color theme="1"/>
        <rFont val="Calibri"/>
        <family val="2"/>
        <scheme val="minor"/>
      </rPr>
      <t xml:space="preserve"> </t>
    </r>
  </si>
  <si>
    <t>А в деревне, чтобы держать скотину, надо много сил.</t>
  </si>
  <si>
    <r>
      <t xml:space="preserve">značit , kavštam pə̈čkedə̈mə̈ , vara kavštam s'etkäškə̈ optə̑mə̑ , ə̈nde kavšta s'etkävläm </t>
    </r>
    <r>
      <rPr>
        <b/>
        <sz val="11"/>
        <color theme="1"/>
        <rFont val="Calibri"/>
        <family val="2"/>
        <charset val="204"/>
        <scheme val="minor"/>
      </rPr>
      <t>keleš</t>
    </r>
    <r>
      <rPr>
        <sz val="11"/>
        <color theme="1"/>
        <rFont val="Calibri"/>
        <family val="2"/>
        <scheme val="minor"/>
      </rPr>
      <t xml:space="preserve"> gruzaš traktə̑r t'el'ežkə̑škə̑ .</t>
    </r>
  </si>
  <si>
    <t>Значит, капусту нарезали, затем капусту клали в сетки, теперь надо сетки с капустой класть на тракторную тележку.</t>
  </si>
  <si>
    <t>rädə̈n - rädə̈n tə̈ štäken , kə̑mə̑tə̑n - kə̑mə̑tə̑n optə̑mə̑la .</t>
  </si>
  <si>
    <t>Ряд к ряду [рядами] там, по три надо положить.</t>
  </si>
  <si>
    <r>
      <t xml:space="preserve">vara kešnä tə̈ kavštavläm ... t'el'ežkə̑ kə̑dal'ə̑ , tə̈štäken tolə̑n ə̈nde , pr'icep dono furə̑ , tə̈ furə̑m gruzaš </t>
    </r>
    <r>
      <rPr>
        <b/>
        <sz val="11"/>
        <color theme="1"/>
        <rFont val="Calibri"/>
        <family val="2"/>
        <charset val="204"/>
        <scheme val="minor"/>
      </rPr>
      <t>keleš</t>
    </r>
    <r>
      <rPr>
        <sz val="11"/>
        <color theme="1"/>
        <rFont val="Calibri"/>
        <family val="2"/>
        <scheme val="minor"/>
      </rPr>
      <t xml:space="preserve"> . </t>
    </r>
  </si>
  <si>
    <t>Потом пошли ту капусту... тележка уехала потом, там подъехала фура с прицепом, эту фуру надо загрузить.</t>
  </si>
  <si>
    <r>
      <t xml:space="preserve">ik t'el'ežkə̑m gruzə̑šna kavšta s'etkävlä dono , furə̑ ik t'el'ežkə̑ dono ak tem , tə̈štäken </t>
    </r>
    <r>
      <rPr>
        <b/>
        <sz val="11"/>
        <color theme="1"/>
        <rFont val="Calibri"/>
        <family val="2"/>
        <charset val="204"/>
        <scheme val="minor"/>
      </rPr>
      <t>keleš</t>
    </r>
    <r>
      <rPr>
        <sz val="11"/>
        <color theme="1"/>
        <rFont val="Calibri"/>
        <family val="2"/>
        <scheme val="minor"/>
      </rPr>
      <t xml:space="preserve"> nə̈lə̈t , t'el'ežkə̑ koktə̑m gruzə̑šna , kə̑mə̑t , anžem , nə̈lə̈mšə̈ t'el'ežkə̑m uže s'e ... kavšta s'etkäm mə̈n' kidem dono kə̑čen am kert .</t>
    </r>
  </si>
  <si>
    <t>Одну тележку загрузили сетками с капустой, фура одной тележкой не наполнится, туда надо четыре, тележки начали грузить две-три, во время погрузки четвертой у меня руки уже не держат сетку с капустой.</t>
  </si>
  <si>
    <r>
      <t xml:space="preserve">vara kešə̈m vrač dokə̑ , pə̑rə̑šə̑m , vrač siren puš lekärcə̈m , tabl'etkə̑m , ik tə̈lzə̈ jüät ... jüäš </t>
    </r>
    <r>
      <rPr>
        <b/>
        <sz val="11"/>
        <color theme="1"/>
        <rFont val="Calibri"/>
        <family val="2"/>
        <charset val="204"/>
        <scheme val="minor"/>
      </rPr>
      <t>keleš</t>
    </r>
    <r>
      <rPr>
        <sz val="11"/>
        <color theme="1"/>
        <rFont val="Calibri"/>
        <family val="2"/>
        <scheme val="minor"/>
      </rPr>
      <t xml:space="preserve"> .</t>
    </r>
  </si>
  <si>
    <t>Потом пошел к врачу, зашел, врач выписал лекарства, таблетки, один месяц пьешь... надо пить.</t>
  </si>
  <si>
    <t>mam ə̈štə̈mə̈lä , šošə̑m ə̈nde keleš rokolmam kapajaš .</t>
  </si>
  <si>
    <t>Что ж делать, весной надо картошку копать [сажать].</t>
  </si>
  <si>
    <t>what_do</t>
  </si>
  <si>
    <t>mam ə̈štə̈mə̈lä, šošə̑m ə̈nde keleš rokolmam kapajaš .</t>
  </si>
  <si>
    <r>
      <t xml:space="preserve">kol'mə̑m kə̑čə̑šə̑m , ə̈nde , rokolmam kapajaš , mam ə̈nde , pə̈täri rokə̑m kapajaš </t>
    </r>
    <r>
      <rPr>
        <b/>
        <sz val="11"/>
        <color theme="1"/>
        <rFont val="Calibri"/>
        <family val="2"/>
        <charset val="204"/>
        <scheme val="minor"/>
      </rPr>
      <t>keleš</t>
    </r>
    <r>
      <rPr>
        <sz val="11"/>
        <color theme="1"/>
        <rFont val="Calibri"/>
        <family val="2"/>
        <scheme val="minor"/>
      </rPr>
      <t xml:space="preserve"> </t>
    </r>
  </si>
  <si>
    <t>Лопату взял в руки, картошку копать, сначала надо землю вскопать.</t>
  </si>
  <si>
    <r>
      <t xml:space="preserve">vot , manam , tengelän ə̈štäš </t>
    </r>
    <r>
      <rPr>
        <b/>
        <sz val="11"/>
        <color theme="1"/>
        <rFont val="Calibri"/>
        <family val="2"/>
        <charset val="204"/>
        <scheme val="minor"/>
      </rPr>
      <t>keleš</t>
    </r>
    <r>
      <rPr>
        <sz val="11"/>
        <color theme="1"/>
        <rFont val="Calibri"/>
        <family val="2"/>
        <scheme val="minor"/>
      </rPr>
      <t xml:space="preserve"> , perčätkäm čiäš , jə̑d vašeš amalaš </t>
    </r>
  </si>
  <si>
    <t>Вот, говорю, так надо делать, перчатки надевать на ночь, чтобы спать.</t>
  </si>
  <si>
    <r>
      <t xml:space="preserve">vot , maneš , miž šə̈rtə̈m kideš jalšten šə̈ndemä , maneš , jalšten šə̈ndemä, maneš , tol'kə̑ , tol'kə̑ , maneš , jalšten mə̑štaš </t>
    </r>
    <r>
      <rPr>
        <b/>
        <sz val="11"/>
        <color theme="1"/>
        <rFont val="Calibri"/>
        <family val="2"/>
        <charset val="204"/>
        <scheme val="minor"/>
      </rPr>
      <t>keleš</t>
    </r>
    <r>
      <rPr>
        <sz val="11"/>
        <color theme="1"/>
        <rFont val="Calibri"/>
        <family val="2"/>
        <scheme val="minor"/>
      </rPr>
      <t xml:space="preserve"> , maneš.</t>
    </r>
  </si>
  <si>
    <t>Вот, говорит, шерстяную нитку завяжи на своей руке, только, говорит, надо уметь завязывать, говорит.</t>
  </si>
  <si>
    <t xml:space="preserve">tamaxan' ... tagə̑celän doko jalštə̑mə̑la </t>
  </si>
  <si>
    <t>Какое... как-то надо завязывать.</t>
  </si>
  <si>
    <r>
      <t xml:space="preserve">šanat kə̑də̑žə̑ eče šüdə̈ gram äräkäm jün šə̈ndät , kə̑də̑žə̑ sə̑ram jüt , kə̑də̑žə̑ m'in'eralkə̑m jün anžat , no </t>
    </r>
    <r>
      <rPr>
        <b/>
        <sz val="11"/>
        <color theme="1"/>
        <rFont val="Calibri"/>
        <family val="2"/>
        <charset val="204"/>
        <scheme val="minor"/>
      </rPr>
      <t>keleš</t>
    </r>
    <r>
      <rPr>
        <sz val="11"/>
        <color theme="1"/>
        <rFont val="Calibri"/>
        <family val="2"/>
        <scheme val="minor"/>
      </rPr>
      <t xml:space="preserve"> jüäš və̈də̈m vele .</t>
    </r>
  </si>
  <si>
    <t>Некоторые думают, что примут еще 100 грамм алкоголя, некоторые пиво пьют, некоторые пробуют пить минералку, но надо пить только воду.</t>
  </si>
  <si>
    <r>
      <t xml:space="preserve">vot, tumajal mimə̈kə̈žə̈, kogon šukə mə̑nə̑ </t>
    </r>
    <r>
      <rPr>
        <b/>
        <sz val="11"/>
        <color theme="1"/>
        <rFont val="Calibri"/>
        <family val="2"/>
        <charset val="204"/>
        <scheme val="minor"/>
      </rPr>
      <t>kelə̈n</t>
    </r>
    <r>
      <rPr>
        <sz val="11"/>
        <color theme="1"/>
        <rFont val="Calibri"/>
        <family val="2"/>
        <scheme val="minor"/>
      </rPr>
      <t xml:space="preserve">                         .</t>
    </r>
  </si>
  <si>
    <t>Вот, если подумать, очень много яиц понадобилось.</t>
  </si>
  <si>
    <r>
      <t xml:space="preserve">nu tengelän kok l'itə̈r jakte kečə̈ mə̑čkə̑ və̈də̈m jüäš </t>
    </r>
    <r>
      <rPr>
        <b/>
        <sz val="11"/>
        <color theme="1"/>
        <rFont val="Calibri"/>
        <family val="2"/>
        <charset val="204"/>
        <scheme val="minor"/>
      </rPr>
      <t>keleš</t>
    </r>
    <r>
      <rPr>
        <sz val="11"/>
        <color theme="1"/>
        <rFont val="Calibri"/>
        <family val="2"/>
        <scheme val="minor"/>
      </rPr>
      <t xml:space="preserve"> .</t>
    </r>
  </si>
  <si>
    <t>Ну так до двух литров в течение дня воды надо выпить.</t>
  </si>
  <si>
    <t>kamakam irgodə̑m oltə̑mə̑la gə̈n' , nünžə̈kə̈m ə̑rval šə̈ndet .</t>
  </si>
  <si>
    <t>Если завтра надо топить печь, замесишь тесто.</t>
  </si>
  <si>
    <t>vot kə̑nam otopl'en'i texen' uke ə̑lə̑n, kamakam ob'azat'el'nə̑ každə̑j kečə̈n oltə̑mə̑la , a to pört üštə̈ .</t>
  </si>
  <si>
    <t>Вот когда отопления такого не было, печь обязательно каждый день надо было топить, а то дом холодный.</t>
  </si>
  <si>
    <r>
      <t xml:space="preserve">no kə̑ce gə̈n'ät pilän solaš väreštäš </t>
    </r>
    <r>
      <rPr>
        <b/>
        <sz val="11"/>
        <color theme="1"/>
        <rFont val="Calibri"/>
        <family val="2"/>
        <charset val="204"/>
        <scheme val="minor"/>
      </rPr>
      <t>keleš</t>
    </r>
    <r>
      <rPr>
        <sz val="11"/>
        <color theme="1"/>
        <rFont val="Calibri"/>
        <family val="2"/>
        <scheme val="minor"/>
      </rPr>
      <t xml:space="preserve"> .</t>
    </r>
  </si>
  <si>
    <t>Но как-нибудь надо псу попасть в деревню.</t>
  </si>
  <si>
    <t>tidə̈m urdaš nälmə̈lä mə̈ngešok .</t>
  </si>
  <si>
    <t>Его обратно надо взять к себе.</t>
  </si>
  <si>
    <r>
      <t xml:space="preserve">mälännä vet mə̈ndə̈rkə̈ eče keäš </t>
    </r>
    <r>
      <rPr>
        <b/>
        <sz val="11"/>
        <color theme="1"/>
        <rFont val="Calibri"/>
        <family val="2"/>
        <charset val="204"/>
        <scheme val="minor"/>
      </rPr>
      <t>keleš</t>
    </r>
    <r>
      <rPr>
        <sz val="11"/>
        <color theme="1"/>
        <rFont val="Calibri"/>
        <family val="2"/>
        <scheme val="minor"/>
      </rPr>
      <t xml:space="preserve"> .</t>
    </r>
  </si>
  <si>
    <t>Нам ведь далеко идти надо.</t>
  </si>
  <si>
    <r>
      <t xml:space="preserve">no krol'ik kelesä : " kidə̈m mə̑škaš </t>
    </r>
    <r>
      <rPr>
        <b/>
        <sz val="11"/>
        <color theme="1"/>
        <rFont val="Calibri"/>
        <family val="2"/>
        <charset val="204"/>
        <scheme val="minor"/>
      </rPr>
      <t>keleš</t>
    </r>
    <r>
      <rPr>
        <sz val="11"/>
        <color theme="1"/>
        <rFont val="Calibri"/>
        <family val="2"/>
        <scheme val="minor"/>
      </rPr>
      <t xml:space="preserve"> ", - manə̑n ... popa .</t>
    </r>
  </si>
  <si>
    <t>Но Кролик говорит: "Надо мыть руки", - сказал... говорит.</t>
  </si>
  <si>
    <r>
      <t xml:space="preserve">xə̑nalaš kemə̈ godə̑m tumajalaš </t>
    </r>
    <r>
      <rPr>
        <b/>
        <sz val="11"/>
        <color theme="1"/>
        <rFont val="Calibri"/>
        <family val="2"/>
        <charset val="204"/>
        <scheme val="minor"/>
      </rPr>
      <t>keleš</t>
    </r>
    <r>
      <rPr>
        <sz val="11"/>
        <color theme="1"/>
        <rFont val="Calibri"/>
        <family val="2"/>
        <scheme val="minor"/>
      </rPr>
      <t xml:space="preserve"> , b'ezvyxodnyj položen'ieš popazaš ə̈nžə̈ li ves gänäk .</t>
    </r>
  </si>
  <si>
    <t>Перед тем как пойти в гости, надо подумать, чтобы не попасть в безвыходное положение в другой раз.</t>
  </si>
  <si>
    <r>
      <t xml:space="preserve">krol'ik maneš : " nu jesl'i bol'še n'imat täländä </t>
    </r>
    <r>
      <rPr>
        <b/>
        <sz val="11"/>
        <color theme="1"/>
        <rFont val="Calibri"/>
        <family val="2"/>
        <charset val="204"/>
        <scheme val="minor"/>
      </rPr>
      <t>ak kel</t>
    </r>
    <r>
      <rPr>
        <sz val="11"/>
        <color theme="1"/>
        <rFont val="Calibri"/>
        <family val="2"/>
        <scheme val="minor"/>
      </rPr>
      <t xml:space="preserve"> , ken kerdə̈dä </t>
    </r>
  </si>
  <si>
    <t>Кролик говорит: "Ну если вам больше ничего не надо, можете идти".</t>
  </si>
  <si>
    <r>
      <t xml:space="preserve">v'in'n'i pux maneš : " oj , mälännä ə̈nde keäš </t>
    </r>
    <r>
      <rPr>
        <b/>
        <sz val="11"/>
        <color theme="1"/>
        <rFont val="Calibri"/>
        <family val="2"/>
        <charset val="204"/>
        <scheme val="minor"/>
      </rPr>
      <t>keleš</t>
    </r>
    <r>
      <rPr>
        <sz val="11"/>
        <color theme="1"/>
        <rFont val="Calibri"/>
        <family val="2"/>
        <scheme val="minor"/>
      </rPr>
      <t xml:space="preserve"> ".</t>
    </r>
  </si>
  <si>
    <t>Винни-Пух говорит: "Ой, теперь нам надо идти".</t>
  </si>
  <si>
    <t>krol'ik ... a krol'ik otvečäja : " və̑čə̑mə̑la , poka mə̈ngeš xudalan ... xudalanen ak ke ".</t>
  </si>
  <si>
    <t>Кролик... а Кролик отвечает: "Ждать надо, пока заново не похудеет".</t>
  </si>
  <si>
    <t>" a man'arə̑ və̑čə̑mə̑la ?"</t>
  </si>
  <si>
    <t>"А сколько надо ждать?" -</t>
  </si>
  <si>
    <r>
      <t xml:space="preserve">vot m'etrvläm kelesen am kert , man'ar m'etr tə̈ izi pet'unga gə̈cə̈n ül gran'icä jakte , i kə̑šecə̈n šuaš </t>
    </r>
    <r>
      <rPr>
        <b/>
        <sz val="11"/>
        <color theme="1"/>
        <rFont val="Calibri"/>
        <family val="2"/>
        <charset val="204"/>
        <scheme val="minor"/>
      </rPr>
      <t>keleš</t>
    </r>
    <r>
      <rPr>
        <sz val="11"/>
        <color theme="1"/>
        <rFont val="Calibri"/>
        <family val="2"/>
        <scheme val="minor"/>
      </rPr>
      <t xml:space="preserve"> tə̈ pandə̑žə̑m pet'ungaškə̑ - tože kelesen am kert .</t>
    </r>
  </si>
  <si>
    <t>Вот метры не могу сказать, сколько метров от этой маленькой петюнги до нижней границы, и откуда бросать надо эти палки в
петюнгу – тоже не могу сказать.</t>
  </si>
  <si>
    <t xml:space="preserve">no pandə̑m šumə̑la dä čučat gə̈n'ə̈ , tə̈n'ə̈ sə̈nget ə̑lə̑n što l'i ? </t>
  </si>
  <si>
    <t>Но надо бросать палку и если попадешь, ты победишь, что ли?</t>
  </si>
  <si>
    <t>at čuč gə̈n'ə̈ tə̈škə̈ kə̑rgə̑žmə̑la gran'icä ves mongə̑rə̑škə̑ , pet'unga - ti izi pet'ungam erten kemə̈lä .</t>
  </si>
  <si>
    <t>Если не попадешь, туда надо бежать на границу с другой стороны, петюнга – эту маленькую петюнгу надо обежать.</t>
  </si>
  <si>
    <t xml:space="preserve">tə̈ veremän gran'icä ves mongə̑r gə̈cə̈n kə̑rgə̑ž kemlä , madə̑š pol'e mə̑čkə̑ manmə̑la ves gran'icä jakte . </t>
  </si>
  <si>
    <t>В это время с другой стороны границы надо выбежать, через игровое поле, как говорится, до другой границы.</t>
  </si>
  <si>
    <r>
      <t xml:space="preserve">vot ti pet'ungam pandə̑vlä dono tə̈ kvadrat gə̈cə̈n šin lə̑ktaš </t>
    </r>
    <r>
      <rPr>
        <b/>
        <sz val="11"/>
        <color theme="1"/>
        <rFont val="Calibri"/>
        <family val="2"/>
        <charset val="204"/>
        <scheme val="minor"/>
      </rPr>
      <t>keleš ə̑lə̑n</t>
    </r>
    <r>
      <rPr>
        <sz val="11"/>
        <color theme="1"/>
        <rFont val="Calibri"/>
        <family val="2"/>
        <scheme val="minor"/>
      </rPr>
      <t xml:space="preserve"> .</t>
    </r>
  </si>
  <si>
    <t>Вот эту петюнгу палками из этого квадрата выбить надо было.</t>
  </si>
  <si>
    <t>pə̈täriok mam jämdə̈lə̈mə̈lä .</t>
  </si>
  <si>
    <t>Сначала что надо приготовить.</t>
  </si>
  <si>
    <t xml:space="preserve">pə̈täriok nünžə̈kə̈m nüštə̈lmə̈lä , nünžə̈k sakoj jiš lin kerdeš </t>
  </si>
  <si>
    <t>Сначала тесто надо месить, тесто может быть разного вида.</t>
  </si>
  <si>
    <t>Один стакан кефира, один стакан сметаны, одно яйцо, соль одну чайную ложку, сода, чуть меньше чайной ложки надо положить.</t>
  </si>
  <si>
    <t>dä ti nünžə̈kə̈m kok laštə̑keš pajə̑lə̑mə̑la , iktə̈tšə̈ kogorak laštə̑k pə̑ndašeš pištäš manə̑n vesə̈žə̈ iziräk laštə̑k .</t>
  </si>
  <si>
    <t>Это тесто надо разделить на 2 части: одна немножко больше, чтобы в низ сковороды положить, а вторая поменьше.</t>
  </si>
  <si>
    <t>nünžə̈kšə̈m kon'ešno jažon anə̑mə̑la , kok laštə̑keš pajə̑lə̑mə̑la vara jitə̈r dono ... не могу вспомнить это слово … разровнять , раскатать надо будет тесто ... ə̑ə̑ə̑ ... kastr'ul'ə̑škə̑ .</t>
  </si>
  <si>
    <t>Тесто, конечно, хорошо надо подгтовить, на две части разделить, потом скалкой &lt;раскатать&gt;, и в кастрюлю.</t>
  </si>
  <si>
    <t>vara kravec pə̑škə̑də̑ ližə̈ manə̑n kavšta ə̈lə̈štäšvläm kastr'ul'a və̈kə̈ jet ... tə̈škə̈ pə̑ndašə̑škə̑ pištə̈mə̈lä.</t>
  </si>
  <si>
    <t>Потом, чтобы каравай был пышным, капустные листья, в кастрюлю вниз (под тесто) туда надо положить.</t>
  </si>
  <si>
    <t>samoj sek šergäkän xə̑navlälän tengelä pukšə̑mə̑la manə̑n popat kogorak edemvlä .</t>
  </si>
  <si>
    <t>Старое поколение говорит, что самых дорогих гостей так угощать надо.</t>
  </si>
  <si>
    <t>tak , kə̑mlə̑ bab'inə̑m tama šə̈ndə̈mə̈lä ə̑lə̑n .</t>
  </si>
  <si>
    <t>Так, где-то тридцать бобин надо было ставить.</t>
  </si>
  <si>
    <t>tə̈də̈m šütäš keleš ə̑lə̑n , kuktə̑mə̑ šə̈rtə̈m, šüten šə̈ndet , mam , mə̑ndə̑ram ə̈šten šə̈ndet .</t>
  </si>
  <si>
    <t>Их надо было разматывать, запутанные нитки, разматываешь, что, клубочки делаешь.</t>
  </si>
  <si>
    <t>tonə̑ vadeš t'el'ev'izə̑rə̑ m anžen šə̈nzə̈mə̈ godə̑m , tə̑men'äšə̑žät tə̈štäken veremäžat ak kod ə̑lə̑n , so oksam rovotajaš cacə̑mə̑la ə̑lə̑n .</t>
  </si>
  <si>
    <t>Дома вечером, когда смотрели телевизор, для учебы там не оставалось времени, все время надо было стараться заработать
деньги.</t>
  </si>
  <si>
    <r>
      <t xml:space="preserve">a lačokšə̑m </t>
    </r>
    <r>
      <rPr>
        <b/>
        <sz val="11"/>
        <color theme="1"/>
        <rFont val="Calibri"/>
        <family val="2"/>
        <charset val="204"/>
        <scheme val="minor"/>
      </rPr>
      <t>keleš</t>
    </r>
    <r>
      <rPr>
        <sz val="11"/>
        <color theme="1"/>
        <rFont val="Calibri"/>
        <family val="2"/>
        <scheme val="minor"/>
      </rPr>
      <t xml:space="preserve"> kačkaš kečeš nə̈l gänä , və̈c gänä kačkaš lieš .</t>
    </r>
  </si>
  <si>
    <t>А в действительности надо есть в день 4 раза, можно есть 5 раз.</t>
  </si>
  <si>
    <r>
      <t xml:space="preserve">" neläš </t>
    </r>
    <r>
      <rPr>
        <b/>
        <sz val="11"/>
        <color theme="1"/>
        <rFont val="Calibri"/>
        <family val="2"/>
        <charset val="204"/>
        <scheme val="minor"/>
      </rPr>
      <t>keleš</t>
    </r>
    <r>
      <rPr>
        <sz val="11"/>
        <color theme="1"/>
        <rFont val="Calibri"/>
        <family val="2"/>
        <scheme val="minor"/>
      </rPr>
      <t xml:space="preserve"> , - maneš , - tə̈štäken trupkam "</t>
    </r>
  </si>
  <si>
    <t>"Глотать надо, - говорит, - там трубку".</t>
  </si>
  <si>
    <t>lekärcə̈žät so šergäš , so nälə̈n šalgə̑mə̑la</t>
  </si>
  <si>
    <t>Лекарство постоянно дорогие, постоянно надо покупать.</t>
  </si>
  <si>
    <t>tə̈škə̈ pə̑ren šoktə̑mə̑la , i značit pə̑rə̑šə̑m, mišə̈m , tə̈štäken anžə̑šə̑m , vot texen'ok , maxan' ə̑lə̑nam manam texen'ok , n'imaxan' e-e n'imat jažoemde, manam .</t>
  </si>
  <si>
    <t>Туда надо попасть, и значит пришел, зашел, там смотрел, вот такой же, какой был, говорю, такой же, ничего не улучшилось,
говорю.</t>
  </si>
  <si>
    <r>
      <t xml:space="preserve">neläš </t>
    </r>
    <r>
      <rPr>
        <b/>
        <sz val="11"/>
        <color theme="1"/>
        <rFont val="Calibri"/>
        <family val="2"/>
        <charset val="204"/>
        <scheme val="minor"/>
      </rPr>
      <t>keleš</t>
    </r>
    <r>
      <rPr>
        <sz val="11"/>
        <color theme="1"/>
        <rFont val="Calibri"/>
        <family val="2"/>
        <scheme val="minor"/>
      </rPr>
      <t xml:space="preserve"> , endoskopə̑m neläš , nelät vot .</t>
    </r>
  </si>
  <si>
    <t>Глотать надо, эндоскоп глотать надо.</t>
  </si>
  <si>
    <t>eče tə̈lzə̈ ə̈lə̈mə̈lä, poka, maneš , lekärcə̈vläm jüät eče , ik tə̈lzə̈ jüät , maneš , nə̈lə̈mšə̈ d'ekabə̑r'ə̑n maneš .</t>
  </si>
  <si>
    <t>Еще месяц жить надо, пока, говорит, лекарства попьешь еще, месяц попьешь, говорит, четвертого декабря, говорит.</t>
  </si>
  <si>
    <t>circumstantial?</t>
  </si>
  <si>
    <t>ə̈nde jara eče ... eče ik tə̈lzə̈ mə̈škə̈r karštə̑š dono ə̈lə̈mə̈lä značit .</t>
  </si>
  <si>
    <t>Ну ладно, еще один месяц надо жить с болью в животе.</t>
  </si>
  <si>
    <t>endoskop , aga , endoskopə̑m nelmə̈lä .</t>
  </si>
  <si>
    <t>Эндоскоп, ага, глотать эндоскоп надо.</t>
  </si>
  <si>
    <t>tidə̈žə̈m anzə̑cok kelesen ə̑l'ə̑ eče , tə̈lec anzə̑cok , vot , ə̑ -ə̑ , mə̈n'ə̈nät , - maneš , - marə̑žə̑ kelesä : ran'it'id'inə̈m jün ... jüäš keleš , - maneš .</t>
  </si>
  <si>
    <t>Это говорила еще раньше, до этого, вот, э-э, "у меня, - говорит, - муж говорит: "Ранитидин" надо пить", - говорит.</t>
  </si>
  <si>
    <r>
      <t xml:space="preserve">mə̈škə̈rem karštaš cärnen , ə̈nde pälem , maxan' lekärcə̈m jüäš </t>
    </r>
    <r>
      <rPr>
        <b/>
        <sz val="11"/>
        <color theme="1"/>
        <rFont val="Calibri"/>
        <family val="2"/>
        <charset val="204"/>
        <scheme val="minor"/>
      </rPr>
      <t>keleš</t>
    </r>
    <r>
      <rPr>
        <sz val="11"/>
        <color theme="1"/>
        <rFont val="Calibri"/>
        <family val="2"/>
        <scheme val="minor"/>
      </rPr>
      <t xml:space="preserve"> , mə̈škə̈r karštaš tə̈ngäleš gə̈n'ə̈.</t>
    </r>
  </si>
  <si>
    <t>Живот перестал болеть, теперь я знаю, какое лекарство надо пить, если живот начинает болеть.</t>
  </si>
  <si>
    <r>
      <t xml:space="preserve">xot' mam , xot' lemə̈m , xot' ... šə̈räšə̈m, rokolmam , xot' mam , sə̑kə̑r dono, xot' šə̈šerə̈m jüät sə̑kə̑r ma dono , oš sə̑kə̑r dono , </t>
    </r>
    <r>
      <rPr>
        <b/>
        <sz val="11"/>
        <color theme="1"/>
        <rFont val="Calibri"/>
        <family val="2"/>
        <charset val="204"/>
        <scheme val="minor"/>
      </rPr>
      <t>keleš</t>
    </r>
    <r>
      <rPr>
        <sz val="11"/>
        <color theme="1"/>
        <rFont val="Calibri"/>
        <family val="2"/>
        <scheme val="minor"/>
      </rPr>
      <t xml:space="preserve"> kə̑m šüdə̈ gramə̑m vele.</t>
    </r>
  </si>
  <si>
    <t>Хоть что, хоть суп, хоть кашу, картошку, хоть что, с хлебом, хоть молоко пьешь с хлебом, с белым хлебом, надо только 300 г.</t>
  </si>
  <si>
    <t>tengelän ə̈štäš tə̈ngäl'ə̈m mə̈n'ät , každə̑j kačkaš keleš lieš , každə̑j kə̑m cäš vuj gə̈cə̈n .</t>
  </si>
  <si>
    <t>Так стал делать я тоже, надо есть через каждые три часа.</t>
  </si>
  <si>
    <t>vara ... ugu ... kə̑celän eče mam jümə̈lä, manə̑t.</t>
  </si>
  <si>
    <t>Потом как еще что пить надо, говорят.</t>
  </si>
  <si>
    <r>
      <t xml:space="preserve">čäjə̈m jüäš </t>
    </r>
    <r>
      <rPr>
        <b/>
        <sz val="11"/>
        <color theme="1"/>
        <rFont val="Calibri"/>
        <family val="2"/>
        <charset val="204"/>
        <scheme val="minor"/>
      </rPr>
      <t>keleš</t>
    </r>
    <r>
      <rPr>
        <sz val="11"/>
        <color theme="1"/>
        <rFont val="Calibri"/>
        <family val="2"/>
        <scheme val="minor"/>
      </rPr>
      <t xml:space="preserve"> kačmə̑ anzə̑c</t>
    </r>
  </si>
  <si>
    <t>Чай надо пить перед едой.</t>
  </si>
  <si>
    <r>
      <t xml:space="preserve">pə̈tärli čäjə̈m jümə̈lä , mä kə̑celän, cilän jüt čäjə̈m , ka ... ma paštek , lem paštek , šə̈räš paštek , a </t>
    </r>
    <r>
      <rPr>
        <b/>
        <sz val="11"/>
        <color theme="1"/>
        <rFont val="Calibri"/>
        <family val="2"/>
        <charset val="204"/>
        <scheme val="minor"/>
      </rPr>
      <t>keleš</t>
    </r>
    <r>
      <rPr>
        <sz val="11"/>
        <color theme="1"/>
        <rFont val="Calibri"/>
        <family val="2"/>
        <scheme val="minor"/>
      </rPr>
      <t xml:space="preserve"> - pə̈tärli jüät čäjə̈m , vara lu m'inut ertä , vara kačkaš keleš .</t>
    </r>
  </si>
  <si>
    <t>Сначала чай надо пить, мы как, все пьют чай, после чего, после супа, после каши, а надо - сначала пьешь чай, потом пройдет 10
минут, потом есть надо.</t>
  </si>
  <si>
    <r>
      <t xml:space="preserve">pə̈tärli čäjə̈m </t>
    </r>
    <r>
      <rPr>
        <b/>
        <sz val="11"/>
        <color theme="1"/>
        <rFont val="Calibri"/>
        <family val="2"/>
        <charset val="204"/>
        <scheme val="minor"/>
      </rPr>
      <t>jümə̈lä</t>
    </r>
    <r>
      <rPr>
        <sz val="11"/>
        <color theme="1"/>
        <rFont val="Calibri"/>
        <family val="2"/>
        <scheme val="minor"/>
      </rPr>
      <t xml:space="preserve"> , mä kə̑celän , cilän jüt čäjə̈m , ka ... ma paštek , lem paštek , šə̈räš paštek , a keleš - pə̈tärli jüät čäjə̈m , vara lu m'inut ertä , vara kačkaš keleš .</t>
    </r>
  </si>
  <si>
    <r>
      <t xml:space="preserve">pə̈tärli čäjə̈m jümə̈lä , mä kə̑celän , cilän jüt čäjə̈m , ka ... ma paštek , lem paštek , šə̈räš paštek , a keleš - pə̈tärli jüät čäjə̈m , vara lu m'inut ertä , vara kačkaš </t>
    </r>
    <r>
      <rPr>
        <b/>
        <sz val="11"/>
        <color theme="1"/>
        <rFont val="Calibri"/>
        <family val="2"/>
        <charset val="204"/>
        <scheme val="minor"/>
      </rPr>
      <t>keleš</t>
    </r>
    <r>
      <rPr>
        <sz val="11"/>
        <color theme="1"/>
        <rFont val="Calibri"/>
        <family val="2"/>
        <scheme val="minor"/>
      </rPr>
      <t xml:space="preserve"> .</t>
    </r>
  </si>
  <si>
    <r>
      <t xml:space="preserve">tengelän </t>
    </r>
    <r>
      <rPr>
        <b/>
        <sz val="11"/>
        <color theme="1"/>
        <rFont val="Calibri"/>
        <family val="2"/>
        <charset val="204"/>
        <scheme val="minor"/>
      </rPr>
      <t>keleš</t>
    </r>
    <r>
      <rPr>
        <sz val="11"/>
        <color theme="1"/>
        <rFont val="Calibri"/>
        <family val="2"/>
        <scheme val="minor"/>
      </rPr>
      <t xml:space="preserve"> .</t>
    </r>
  </si>
  <si>
    <t>Так надо.</t>
  </si>
  <si>
    <r>
      <t xml:space="preserve">pə̈tärli irokok tə̈ngälät , irok kə̈n'ə̈lmə̈kə̈ , pə̈tärliok jüäš </t>
    </r>
    <r>
      <rPr>
        <b/>
        <sz val="11"/>
        <color theme="1"/>
        <rFont val="Calibri"/>
        <family val="2"/>
        <charset val="204"/>
        <scheme val="minor"/>
      </rPr>
      <t>keleš</t>
    </r>
    <r>
      <rPr>
        <sz val="11"/>
        <color theme="1"/>
        <rFont val="Calibri"/>
        <family val="2"/>
        <scheme val="minor"/>
      </rPr>
      <t xml:space="preserve"> ik kruška və̈də̈m .</t>
    </r>
  </si>
  <si>
    <t>Сначала с утра начнешь, проснувшись с утра, сперва надо выпить одну кружку воды.</t>
  </si>
  <si>
    <r>
      <t xml:space="preserve">vot ik cä ... Ik kruška jüät vara ik cäš ertä - eče ik kruškam jüäš </t>
    </r>
    <r>
      <rPr>
        <b/>
        <sz val="11"/>
        <color theme="1"/>
        <rFont val="Calibri"/>
        <family val="2"/>
        <charset val="204"/>
        <scheme val="minor"/>
      </rPr>
      <t>keleš</t>
    </r>
    <r>
      <rPr>
        <sz val="11"/>
        <color theme="1"/>
        <rFont val="Calibri"/>
        <family val="2"/>
        <scheme val="minor"/>
      </rPr>
      <t xml:space="preserve">                                     .
</t>
    </r>
  </si>
  <si>
    <t>Вот одну рю... одну кружку пьешь. Потом пройдет один час - еще одну кружку надо выпить.</t>
  </si>
  <si>
    <r>
      <t xml:space="preserve">" </t>
    </r>
    <r>
      <rPr>
        <b/>
        <sz val="11"/>
        <color theme="1"/>
        <rFont val="Calibri"/>
        <family val="2"/>
        <charset val="204"/>
        <scheme val="minor"/>
      </rPr>
      <t>keleš</t>
    </r>
    <r>
      <rPr>
        <sz val="11"/>
        <color theme="1"/>
        <rFont val="Calibri"/>
        <family val="2"/>
        <scheme val="minor"/>
      </rPr>
      <t xml:space="preserve"> , - maneš , - mam , energ'et'ikə̈m törläš , energ'et'ikə̈m törläš keleš ", - maneš .</t>
    </r>
  </si>
  <si>
    <t>"Надо, - говорит, - что, энергетику лечить, энергетику лечить надо", - говорит.</t>
  </si>
  <si>
    <r>
      <t xml:space="preserve">" keleš , - maneš , - mam , energ'et'ikə̈m törläš , energ'et'ikə̈m törläš </t>
    </r>
    <r>
      <rPr>
        <b/>
        <sz val="11"/>
        <color theme="1"/>
        <rFont val="Calibri"/>
        <family val="2"/>
        <charset val="204"/>
        <scheme val="minor"/>
      </rPr>
      <t>keleš</t>
    </r>
    <r>
      <rPr>
        <sz val="11"/>
        <color theme="1"/>
        <rFont val="Calibri"/>
        <family val="2"/>
        <scheme val="minor"/>
      </rPr>
      <t xml:space="preserve"> ", - maneš .</t>
    </r>
  </si>
  <si>
    <t>ə̈štenə̈t ə̑lə̑n pervi , kə̈zə̈t mə̈n'eržə̈ mät ak ə̈štep , n'imat ak kel kə̈zə̈t .</t>
  </si>
  <si>
    <t>Делали раньше, сейчас не делают холсты, сейчас ничего не надо.</t>
  </si>
  <si>
    <t>jə̑lə̑n kə̑mdə̑kšə̑ tə̈näm ə̑lə̑n ... jə̑ljäl gə̈cə̈n aškedmə̈lä ə̑l'ə̑ jə̑l tə̈rə̈škə̈ kə̑m k'ilom'etə̈r dä pel aš ... kə̑m uštə̑š dä pel aškedmə̈lä ə̑l'ə̑ .</t>
  </si>
  <si>
    <t>Ширина Волги тогда была, с Юлъял надо было шагать три с половиной километра... три с половиной километра надо было шагать.</t>
  </si>
  <si>
    <r>
      <t xml:space="preserve">miššə̈m vara pörtə̈škə̈ pə̑rtenä , koštaš , iziš koštalalaš </t>
    </r>
    <r>
      <rPr>
        <b/>
        <sz val="11"/>
        <color theme="1"/>
        <rFont val="Calibri"/>
        <family val="2"/>
        <charset val="204"/>
        <scheme val="minor"/>
      </rPr>
      <t>keleš</t>
    </r>
    <r>
      <rPr>
        <sz val="11"/>
        <color theme="1"/>
        <rFont val="Calibri"/>
        <family val="2"/>
        <scheme val="minor"/>
      </rPr>
      <t xml:space="preserve"> , a to at koštə̑ gə̈n'ə̈ , itə̈räjäš xudarak lieš .</t>
    </r>
  </si>
  <si>
    <t>Потом шерсть в дом заносим, сушить, надо немного посушить, а то если не будешь сушить, плохо будет очищаться [от мусора].</t>
  </si>
  <si>
    <r>
      <t xml:space="preserve">koltem kot'olə̑m ... kamakam ... gazə̑və̑j kamakam koltaš </t>
    </r>
    <r>
      <rPr>
        <b/>
        <sz val="11"/>
        <color theme="1"/>
        <rFont val="Calibri"/>
        <family val="2"/>
        <charset val="204"/>
        <scheme val="minor"/>
      </rPr>
      <t>keleš</t>
    </r>
    <r>
      <rPr>
        <sz val="11"/>
        <color theme="1"/>
        <rFont val="Calibri"/>
        <family val="2"/>
        <scheme val="minor"/>
      </rPr>
      <t xml:space="preserve"> .</t>
    </r>
  </si>
  <si>
    <t>Запускаю котел... печь... газовую печь надо запустить.</t>
  </si>
  <si>
    <r>
      <t xml:space="preserve">koltem , török , və̈də̈m temäš </t>
    </r>
    <r>
      <rPr>
        <b/>
        <sz val="11"/>
        <color theme="1"/>
        <rFont val="Calibri"/>
        <family val="2"/>
        <charset val="204"/>
        <scheme val="minor"/>
      </rPr>
      <t>keleš</t>
    </r>
    <r>
      <rPr>
        <sz val="11"/>
        <color theme="1"/>
        <rFont val="Calibri"/>
        <family val="2"/>
        <scheme val="minor"/>
      </rPr>
      <t xml:space="preserve"> , və̈də̈m temen šə̈ndem .</t>
    </r>
  </si>
  <si>
    <t>Запускаю, сразу, водой наполнить надо, водой наполняю.</t>
  </si>
  <si>
    <r>
      <t xml:space="preserve">par don ə̈rə̈ktäš manə̑n , kamakaškə̑žə̑ pə̈tärli və̈də̈m temen šə̈ndäš </t>
    </r>
    <r>
      <rPr>
        <b/>
        <sz val="11"/>
        <color theme="1"/>
        <rFont val="Calibri"/>
        <family val="2"/>
        <charset val="204"/>
        <scheme val="minor"/>
      </rPr>
      <t>keleš</t>
    </r>
    <r>
      <rPr>
        <sz val="11"/>
        <color theme="1"/>
        <rFont val="Calibri"/>
        <family val="2"/>
        <scheme val="minor"/>
      </rPr>
      <t xml:space="preserve"> .</t>
    </r>
  </si>
  <si>
    <t>Чтобы нагреть паром, печь надо сначала наполнить водой.</t>
  </si>
  <si>
    <r>
      <t xml:space="preserve">və̈də̈m ə̈rə̈ktäš li ... </t>
    </r>
    <r>
      <rPr>
        <b/>
        <sz val="11"/>
        <color theme="1"/>
        <rFont val="Calibri"/>
        <family val="2"/>
        <charset val="204"/>
        <scheme val="minor"/>
      </rPr>
      <t>keleš</t>
    </r>
    <r>
      <rPr>
        <sz val="11"/>
        <color theme="1"/>
        <rFont val="Calibri"/>
        <family val="2"/>
        <scheme val="minor"/>
      </rPr>
      <t xml:space="preserve"> , mə̈n'ə̈ anženäm , və̈clə̈ kok gradus jakte .</t>
    </r>
  </si>
  <si>
    <t>Воду надо греть, я смотрел, до 52 градусов.</t>
  </si>
  <si>
    <t>šüvläm postarə̑mə̑la ti jaš'ikə̈škə̈ tožə̑ koropkaš , tidə̈ pasna və̑žalalteš .</t>
  </si>
  <si>
    <t>Шейки надо собрать в этот ящик тоже, в коробку, они отдельно продаются.</t>
  </si>
  <si>
    <t>sedə̈ndono šošə̑m nə̈nə̈län u ramvläm puaš keleš .</t>
  </si>
  <si>
    <t>Поэтому весной им новые рамы надо давать.</t>
  </si>
  <si>
    <r>
      <t xml:space="preserve">sem ... ramvläm šuk ... šukemdäräš </t>
    </r>
    <r>
      <rPr>
        <b/>
        <sz val="11"/>
        <color theme="1"/>
        <rFont val="Calibri"/>
        <family val="2"/>
        <charset val="204"/>
        <scheme val="minor"/>
      </rPr>
      <t>keleš</t>
    </r>
    <r>
      <rPr>
        <sz val="11"/>
        <color theme="1"/>
        <rFont val="Calibri"/>
        <family val="2"/>
        <scheme val="minor"/>
      </rPr>
      <t xml:space="preserve"> ul'aštə̑ , чтобы свободно äväžə̈ mə̑nzen kerdšə̈ .</t>
    </r>
  </si>
  <si>
    <t>Рам надо побольше делать в улье, чтобы пчеломатка свободно могла откладывать яйца.</t>
  </si>
  <si>
    <t>tak eče mam šajə̑št pumə̑la .</t>
  </si>
  <si>
    <t>Так, что еще надо сказать.</t>
  </si>
  <si>
    <t>what_tell</t>
  </si>
  <si>
    <r>
      <t xml:space="preserve">nu, manaš </t>
    </r>
    <r>
      <rPr>
        <b/>
        <sz val="11"/>
        <color theme="1"/>
        <rFont val="Calibri"/>
        <family val="2"/>
        <charset val="204"/>
        <scheme val="minor"/>
      </rPr>
      <t>keleš</t>
    </r>
    <r>
      <rPr>
        <sz val="11"/>
        <color theme="1"/>
        <rFont val="Calibri"/>
        <family val="2"/>
        <scheme val="minor"/>
      </rPr>
      <t xml:space="preserve"> značit komp'jutə̑rə̑m
ispol'zujat, internet, sväz' dono rovotajat                       .</t>
    </r>
  </si>
  <si>
    <t>Ну, надо сказать, значит, компьютеры используют, с интернетом, со связью работают.</t>
  </si>
  <si>
    <t>a rojžə̑ püšängə̈ körgə̈štə̈ , püšängə̈žə̈m pačmə̑la .</t>
  </si>
  <si>
    <t>А рой внутри дерева, дерево надо вскрыть.</t>
  </si>
  <si>
    <r>
      <t xml:space="preserve">vara ə̈nde tə̈ mükšvläm tə̈šäk kodennä , iktä kok kečə̈ - kə̑m kečə̈ šə̈nzə̈ktennä , ə̈nde manam : " tokə̑na kandaš </t>
    </r>
    <r>
      <rPr>
        <b/>
        <sz val="11"/>
        <color theme="1"/>
        <rFont val="Calibri"/>
        <family val="2"/>
        <charset val="204"/>
        <scheme val="minor"/>
      </rPr>
      <t>keleš</t>
    </r>
    <r>
      <rPr>
        <sz val="11"/>
        <color theme="1"/>
        <rFont val="Calibri"/>
        <family val="2"/>
        <scheme val="minor"/>
      </rPr>
      <t>".</t>
    </r>
  </si>
  <si>
    <t>Потом этих пчёл оставили там, где-то на два-три дня оставили, теперь, говорю, надо нести к дому.</t>
  </si>
  <si>
    <r>
      <t xml:space="preserve">im'ennə̈ nängeäš </t>
    </r>
    <r>
      <rPr>
        <b/>
        <sz val="11"/>
        <color theme="1"/>
        <rFont val="Calibri"/>
        <family val="2"/>
        <charset val="204"/>
        <scheme val="minor"/>
      </rPr>
      <t>keleš</t>
    </r>
    <r>
      <rPr>
        <sz val="11"/>
        <color theme="1"/>
        <rFont val="Calibri"/>
        <family val="2"/>
        <scheme val="minor"/>
      </rPr>
      <t xml:space="preserve"> mükš ul'avläm ške mestäštə̈ gə̈c kə̑m k'ilom'etə̈r gə̈c pakə̑ .</t>
    </r>
  </si>
  <si>
    <t>Именно надо уносить пчелиные ульи на 3 км дальше своего места.</t>
  </si>
  <si>
    <r>
      <t xml:space="preserve">pičə̈štə̈ piš šukə̑ päšä , cilä jə̈ränvläštə̈ cilä </t>
    </r>
    <r>
      <rPr>
        <b/>
        <sz val="11"/>
        <color theme="1"/>
        <rFont val="Calibri"/>
        <family val="2"/>
        <charset val="204"/>
        <scheme val="minor"/>
      </rPr>
      <t>postarə̑mla</t>
    </r>
    <r>
      <rPr>
        <sz val="11"/>
        <color theme="1"/>
        <rFont val="Calibri"/>
        <family val="2"/>
        <scheme val="minor"/>
      </rPr>
      <t xml:space="preserve"> .</t>
    </r>
  </si>
  <si>
    <t>В огороде очень много работы, на всех грядках всё надо собрать.</t>
  </si>
  <si>
    <t>tör rädvlä kajə̑t , vot tə̈də̈m vara kol'mə̑ dono lə̑kmə̑la cilä .</t>
  </si>
  <si>
    <t>Виднеются ровные ряды, вот потом надо ее [картошку] выкопать лопатой.</t>
  </si>
  <si>
    <t>ölväkə̈ molo pištäš gə̈n'ə̈ , toštə̑ tə̈lzə̈m pištə̈mə̈lä , štobə̑ šukə̑ peregältšə̈ manə̑n .</t>
  </si>
  <si>
    <t>Если класть в подпол, то надо класть в период старой луны, чтобы подольше хранилась.</t>
  </si>
  <si>
    <t>pingə̈də̈ kečə̈n : və̈rgečə̈n , kukšə̑gečə̈n , vot peregäš pištə̈mə̈lä rokolmam , lukə̑m , vot , lukvläm vara koštet , lukə̑m čistajet, tengelä .</t>
  </si>
  <si>
    <t>В хорошие дни (букв.: твердые дни): в среду, в субботу, вот надо положить картошку на хранение, лук, вот, лук потом сушишь, лук чистишь, так.</t>
  </si>
  <si>
    <t>Укос второй manə̑n koltenä, kokšə̑ gänä salə̑mla uže tə̈də̈m .</t>
  </si>
  <si>
    <t>"Второй укос" скажем, второй раз уже его надо косить.</t>
  </si>
  <si>
    <t>vol'ə̑kvlälän kormam jämdə̈lə̈mə̈lä , vot tengelä .</t>
  </si>
  <si>
    <t>Корм скотине надо готовить, вот так.</t>
  </si>
  <si>
    <t>višn'am postarə̑šna , šaptə̑rə̑m , vot ə̈ngə̈žə̈m postarə̑mə̑la .</t>
  </si>
  <si>
    <t>Вишню собрали, смородину, вот малину надо собрать.</t>
  </si>
  <si>
    <t>cilä kons'ervacivläm teve ə̈štə̈mə̈lä , tak i , tožə̑ öpät' , mügə̈repə̈škə̈ , ölväkə̈ opten šə̈ndet .</t>
  </si>
  <si>
    <t>Все консервы вот надо заготовить, так и, тоже опять, в погреб, в подпол наложишь.</t>
  </si>
  <si>
    <t>kal'avongə̑m tožə̑ sanzaltet , koštet , vot , на … teleš šukə̑ jämdə̈lə̈mə̈lä cilä , vot .</t>
  </si>
  <si>
    <t>Грибы тоже солишь, сушишь, вот, на зиму надо много заготовить всего.</t>
  </si>
  <si>
    <t>v pičə̈štə̈ maxan' ma ulə̑ , vot teve , š'as česnok gə̈cok tə̈ngälät , p'ervə̑jok česnokə̑m ubiräjə̈mə̈lä .</t>
  </si>
  <si>
    <t>В общем в огороде какое что есть, вот, сейчас начиная с чеснока, первым надо убирать чеснок.</t>
  </si>
  <si>
    <t>ob'azat'el'nə̑ podkormkə̑m pumə̑la , navozə̑m šäläten šə̈ndet , vara kə̑ral šə̈ndet .</t>
  </si>
  <si>
    <t>Обязательно надо класть подкормку, навоз раскидаешь, потом вспахиваешь.</t>
  </si>
  <si>
    <t>vot samə̑j sek trudna tidə̈ , sorn'ak dono , sam šudə̑ dono kredälmə̈lä , samə̑m samlə̑mla .</t>
  </si>
  <si>
    <t>Вот самое трудное это, с сорняками, с сорной травой надо бороться, сорняки надо пропалывать.</t>
  </si>
  <si>
    <t>vot samə̑j sek trudna tidə̈ , sorn'ak dono, sam šudə̑ dono kredälmə̈lä , samə̑m samlə̑mla .</t>
  </si>
  <si>
    <t xml:space="preserve">vot , škal š'as toleš , vara pitə̈rə̈mə̈lä </t>
  </si>
  <si>
    <t>Вот, корова сейчас придет, потом надо запереть.</t>
  </si>
  <si>
    <t>eče lə̑də̑vläm pitə̈rə̈mə̈lä .</t>
  </si>
  <si>
    <t>Еще уток надо запереть.</t>
  </si>
  <si>
    <t>šarə̑kə̑m pitə̈rə̈mə̈lä , šarə̑kə̑m pälet ved, овца , šarə̑kə̑m pitə̈rə̈mə̈lä .</t>
  </si>
  <si>
    <t>Овец надо запереть, овец знаешь ведь, овца, овец надо запереть.</t>
  </si>
  <si>
    <t>šarə̑kə̑m pitə̈rə̈mə̈lä , šarə̑kə̑m pälet ved , овца , šarə̑kə̑m pitə̈rə̈mə̈lä .</t>
  </si>
  <si>
    <t>kində̈m pukšə̑mə̑la .</t>
  </si>
  <si>
    <t>Зерном надо кормить.</t>
  </si>
  <si>
    <t>vot tengelä aga , šukə̑ jämdə̈lə̈mə̈lä .</t>
  </si>
  <si>
    <t>Вот так, ага, много надо готовить.</t>
  </si>
  <si>
    <t>vot sedə̈ndonat šukə̑ t'u ... šudə̑m jämdə̈lə̈mə̈lä , tengelä .</t>
  </si>
  <si>
    <t>Вот и поэтому надо заготовить много сена, так.</t>
  </si>
  <si>
    <r>
      <t xml:space="preserve">oksa uke , rovotajaš </t>
    </r>
    <r>
      <rPr>
        <b/>
        <sz val="11"/>
        <color theme="1"/>
        <rFont val="Calibri"/>
        <family val="2"/>
        <charset val="204"/>
        <scheme val="minor"/>
      </rPr>
      <t>keleš</t>
    </r>
    <r>
      <rPr>
        <sz val="11"/>
        <color theme="1"/>
        <rFont val="Calibri"/>
        <family val="2"/>
        <scheme val="minor"/>
      </rPr>
      <t xml:space="preserve"> .</t>
    </r>
  </si>
  <si>
    <t>Денег нет, работать надо.</t>
  </si>
  <si>
    <r>
      <t xml:space="preserve">kü pə̑ra , ciläm </t>
    </r>
    <r>
      <rPr>
        <b/>
        <sz val="11"/>
        <color theme="1"/>
        <rFont val="Calibri"/>
        <family val="2"/>
        <charset val="204"/>
        <scheme val="minor"/>
      </rPr>
      <t>ugoš'ajə̑mə̑la</t>
    </r>
    <r>
      <rPr>
        <sz val="11"/>
        <color theme="1"/>
        <rFont val="Calibri"/>
        <family val="2"/>
        <scheme val="minor"/>
      </rPr>
      <t xml:space="preserve"> , iktə̈mät koltaš ak jarə̑ без угощения .</t>
    </r>
  </si>
  <si>
    <t>Кто заходит, всех надо угостить, никого нельзя отпускать без угощения.</t>
  </si>
  <si>
    <r>
      <rPr>
        <b/>
        <sz val="11"/>
        <color theme="1"/>
        <rFont val="Calibri"/>
        <family val="2"/>
        <charset val="204"/>
        <scheme val="minor"/>
      </rPr>
      <t>kemə̈lä</t>
    </r>
    <r>
      <rPr>
        <sz val="11"/>
        <color theme="1"/>
        <rFont val="Calibri"/>
        <family val="2"/>
        <scheme val="minor"/>
      </rPr>
      <t xml:space="preserve"> kə̑čaš vet , vot mä kennä .</t>
    </r>
  </si>
  <si>
    <t>Надо ведь идти ловить, вот мы отправились.</t>
  </si>
  <si>
    <r>
      <t xml:space="preserve">rokolma šukə̑ </t>
    </r>
    <r>
      <rPr>
        <b/>
        <sz val="11"/>
        <color theme="1"/>
        <rFont val="Calibri"/>
        <family val="2"/>
        <charset val="204"/>
        <scheme val="minor"/>
      </rPr>
      <t>ak kel</t>
    </r>
    <r>
      <rPr>
        <sz val="11"/>
        <color theme="1"/>
        <rFont val="Calibri"/>
        <family val="2"/>
        <scheme val="minor"/>
      </rPr>
      <t xml:space="preserve"> , sofs'em čə̈də̈ vele .</t>
    </r>
  </si>
  <si>
    <t>Картошки много не надо, совсем мало только.</t>
  </si>
  <si>
    <r>
      <t xml:space="preserve">sašam užaš </t>
    </r>
    <r>
      <rPr>
        <b/>
        <sz val="11"/>
        <color theme="1"/>
        <rFont val="Calibri"/>
        <family val="2"/>
        <charset val="204"/>
        <scheme val="minor"/>
      </rPr>
      <t>keleš</t>
    </r>
    <r>
      <rPr>
        <sz val="11"/>
        <color theme="1"/>
        <rFont val="Calibri"/>
        <family val="2"/>
        <scheme val="minor"/>
      </rPr>
      <t xml:space="preserve"> .</t>
    </r>
  </si>
  <si>
    <t>Сашу надо увидеть.</t>
  </si>
  <si>
    <t>tə̈də̈mät nälmə̈lä , nälə̈n toldaok .</t>
  </si>
  <si>
    <t>И это надо купить, купите и привезите.</t>
  </si>
  <si>
    <r>
      <t xml:space="preserve">HGN : traktor'istə̑m užaš </t>
    </r>
    <r>
      <rPr>
        <b/>
        <sz val="11"/>
        <color theme="1"/>
        <rFont val="Calibri"/>
        <family val="2"/>
        <charset val="204"/>
        <scheme val="minor"/>
      </rPr>
      <t>keleš</t>
    </r>
    <r>
      <rPr>
        <sz val="11"/>
        <color theme="1"/>
        <rFont val="Calibri"/>
        <family val="2"/>
        <scheme val="minor"/>
      </rPr>
      <t xml:space="preserve"> , eskavatə̑rš'ikə̑m.</t>
    </r>
  </si>
  <si>
    <t>Тракториста надо увидеть, экскаваторщика.</t>
  </si>
  <si>
    <t>HGN : kanavam kapajə̑mə̑la .</t>
  </si>
  <si>
    <t>Канаву надо выкопать.</t>
  </si>
  <si>
    <t>vara və̈də̈m šə̑pšmə̑la teve kanal'izaciškə̈ .</t>
  </si>
  <si>
    <t>Потом воду надо тянуть вот в канализацию.</t>
  </si>
  <si>
    <t>HBS : jara - jara , ti päšämät ə̈štə̈mə̈lä .</t>
  </si>
  <si>
    <t>Ладно-ладно, эту работу тоже надо сделать.</t>
  </si>
  <si>
    <t>petrogečə̈š jämdə̈lə̈mə̈lä .</t>
  </si>
  <si>
    <t>Надо готовиться к Петрову дню.</t>
  </si>
  <si>
    <t>HBS : šokšə̑ patkagə̑l'ə̑m ə̈štə̈mə̈lä .</t>
  </si>
  <si>
    <t>Горячие пирожки надо делать.</t>
  </si>
  <si>
    <t>HBS : koger lemə̈m šoltə̑mə̑la .</t>
  </si>
  <si>
    <t>Суп из требухи надо варить.</t>
  </si>
  <si>
    <t>HGN : som , som kagə̑l'ə̑m ə̈štə̈mə̈lä .</t>
  </si>
  <si>
    <t>Пирог из сома надо делать.</t>
  </si>
  <si>
    <t>tə̈də̈län jämdə̈lə̈mə̈lä .</t>
  </si>
  <si>
    <t>Для этого надо готовить.</t>
  </si>
  <si>
    <t>vot tə̈də̈ godə̑m piš kogon cerkə̈škə̈ kemə̈lä , tə̈də̈ piš kogon jažo &lt; HBS: архимандрит &gt;... aga , kogo bat'uškə̑vlä tolə̑t &lt; HBS : Иоанн &gt;.</t>
  </si>
  <si>
    <t>Вот при нем надо очень идти в церковь, он очень хороший &lt;HBS: архимандрит&gt;... Ага, священнослужители с высокими санами
приезжают &lt;HBS: Иоанн&gt;.</t>
  </si>
  <si>
    <t>vot tə̈škə̈ kemə̈lä .</t>
  </si>
  <si>
    <t>Вот надо идти туда.</t>
  </si>
  <si>
    <r>
      <t xml:space="preserve"> " d'emb'el'ə̈š keäš ma šonə̑m näläš </t>
    </r>
    <r>
      <rPr>
        <b/>
        <sz val="11"/>
        <color theme="1"/>
        <rFont val="Calibri"/>
        <family val="2"/>
        <charset val="204"/>
        <scheme val="minor"/>
      </rPr>
      <t>keleš</t>
    </r>
    <r>
      <rPr>
        <sz val="11"/>
        <color theme="1"/>
        <rFont val="Calibri"/>
        <family val="2"/>
        <scheme val="minor"/>
      </rPr>
      <t xml:space="preserve"> ".</t>
    </r>
  </si>
  <si>
    <t>"В дембель уходить - что-нибудь надо прикупить".</t>
  </si>
  <si>
    <t>šə̈nzä , kə̑nam və̈l cə̈rem nälə̈n kolta , uže tə̈də̈m leved šə̈ndäš keleš</t>
  </si>
  <si>
    <t>Он там находится, а когда верхний слой поджарится, уже его надо накрыть.</t>
  </si>
  <si>
    <r>
      <t xml:space="preserve">vara ärvätə̈m lə̑ktə̑n keäš </t>
    </r>
    <r>
      <rPr>
        <b/>
        <sz val="11"/>
        <color theme="1"/>
        <rFont val="Calibri"/>
        <family val="2"/>
        <charset val="204"/>
        <scheme val="minor"/>
      </rPr>
      <t>keleš</t>
    </r>
    <r>
      <rPr>
        <sz val="11"/>
        <color theme="1"/>
        <rFont val="Calibri"/>
        <family val="2"/>
        <scheme val="minor"/>
      </rPr>
      <t xml:space="preserve"> .</t>
    </r>
  </si>
  <si>
    <t>Потом надо вывозить невесту.</t>
  </si>
  <si>
    <r>
      <t xml:space="preserve">KVM : an'e , šudə̑ ... šudə̑ kušmə̑kə̑ šudə̑m salaš </t>
    </r>
    <r>
      <rPr>
        <b/>
        <sz val="11"/>
        <color theme="1"/>
        <rFont val="Calibri"/>
        <family val="2"/>
        <charset val="204"/>
        <scheme val="minor"/>
      </rPr>
      <t>keleš</t>
    </r>
    <r>
      <rPr>
        <sz val="11"/>
        <color theme="1"/>
        <rFont val="Calibri"/>
        <family val="2"/>
        <scheme val="minor"/>
      </rPr>
      <t xml:space="preserve"> , a to pičə̈škät pə̑raš jönə̈sə̈r .</t>
    </r>
  </si>
  <si>
    <t>Ладно, трава... когда трава выросла, траву надо скосить, а то и в огород выйти неприятно.</t>
  </si>
  <si>
    <t>jə̈ränvlä dokə̑ molo ašked pə̑raš keleš jə̈rän samə̑laš .</t>
  </si>
  <si>
    <t>Надо пройти к грядкам грядку полоть.</t>
  </si>
  <si>
    <t>sä dono šudə̑žə̑m salə̑mə̑la , kid dono .</t>
  </si>
  <si>
    <t>Сено-то надо косить косой, вручную.</t>
  </si>
  <si>
    <r>
      <t xml:space="preserve">" oj , ävämlän ninə̈m anžə̑ktaš </t>
    </r>
    <r>
      <rPr>
        <b/>
        <sz val="11"/>
        <color theme="1"/>
        <rFont val="Calibri"/>
        <family val="2"/>
        <charset val="204"/>
        <scheme val="minor"/>
      </rPr>
      <t>keleš</t>
    </r>
    <r>
      <rPr>
        <sz val="11"/>
        <color theme="1"/>
        <rFont val="Calibri"/>
        <family val="2"/>
        <scheme val="minor"/>
      </rPr>
      <t xml:space="preserve"> ", - maneš .</t>
    </r>
  </si>
  <si>
    <t>"Ой, надо матери их показать", - говорит.</t>
  </si>
  <si>
    <r>
      <t xml:space="preserve">vara ikman'arə̑štə̑ mə̑rə̑m käčäjen nälə̈näm , mə̑rə̑m kolə̑štə̑m ə̈nde , eče ves pačaš manam , internetə̈š pə̑ren </t>
    </r>
    <r>
      <rPr>
        <b/>
        <sz val="11"/>
        <color theme="1"/>
        <rFont val="Calibri"/>
        <family val="2"/>
        <charset val="204"/>
        <scheme val="minor"/>
      </rPr>
      <t>anžə̑šaš</t>
    </r>
    <r>
      <rPr>
        <sz val="11"/>
        <color theme="1"/>
        <rFont val="Calibri"/>
        <family val="2"/>
        <scheme val="minor"/>
      </rPr>
      <t xml:space="preserve"> .</t>
    </r>
  </si>
  <si>
    <t>Потом через некоторое время скачал песню, послушал песню, еще, говорю, один раз в интернет надо попробовать зайти.</t>
  </si>
  <si>
    <r>
      <t xml:space="preserve">" vara , ma tə̈xen' ", - manam , - " anžalaš </t>
    </r>
    <r>
      <rPr>
        <b/>
        <sz val="11"/>
        <color theme="1"/>
        <rFont val="Calibri"/>
        <family val="2"/>
        <charset val="204"/>
        <scheme val="minor"/>
      </rPr>
      <t>keleš</t>
    </r>
    <r>
      <rPr>
        <sz val="11"/>
        <color theme="1"/>
        <rFont val="Calibri"/>
        <family val="2"/>
        <scheme val="minor"/>
      </rPr>
      <t xml:space="preserve"> , man'arə̑kə̑ kodə̑n oksažə̑ t'el'efonə̑štə̑ ".</t>
    </r>
  </si>
  <si>
    <t>"Потом, что такое", - говорю, - "надо посмотреть, сколько осталось денег на телефоне".</t>
  </si>
  <si>
    <r>
      <t xml:space="preserve">tak , mam </t>
    </r>
    <r>
      <rPr>
        <b/>
        <sz val="11"/>
        <color theme="1"/>
        <rFont val="Calibri"/>
        <family val="2"/>
        <charset val="204"/>
        <scheme val="minor"/>
      </rPr>
      <t>ə̈štə̈mə̈lä</t>
    </r>
    <r>
      <rPr>
        <sz val="11"/>
        <color theme="1"/>
        <rFont val="Calibri"/>
        <family val="2"/>
        <scheme val="minor"/>
      </rPr>
      <t xml:space="preserve"> , značit , sirə̈mäšə̈m siren koltaš keleš .</t>
    </r>
  </si>
  <si>
    <t>Так, что надо делать, письмо написать надо.</t>
  </si>
  <si>
    <t>tak , mam ə̈štə̈mə̈lä , značit , sirə̈mäšə̈m siren koltaš keleš .</t>
  </si>
  <si>
    <t>vara mə̈n'ə̈ internet gə̈cə̈nok , sajt gə̈cə̈n , m'egafon sajt gə̈cə̈n kop'irujen näl'ə̈m , mam siren , tə̈ t'ekstə̈m , kə̑štaken tüläš ak kel manə̑n siren šə̈ndə̈mə̈ , kop'irujen näl'ə̈m tožə̑ ves sirə̈mäškə̈ tə̈də̈m šə̈ndə̈šə̈m , tə̈ t'ekstə̈m , vara vot texen'vläm siren šə̈ndə̈šə̈m , kok stran'icə̈n , t'ekstə̈m siren šə̈ndə̈šə̈m , nab'iräjen šə̈ndə̈šə̈m komp'jutə̑rə̑štə̑ , mon'itorə̑štə̑ .</t>
  </si>
  <si>
    <t>Потом я из интернета, с сайта "Мегафона" скопировал, что написано, этот текст, где было написано, что не надо платить, скопировал, тоже этот текст вставил в письмо, потом вот такой текст написал на две страницы, набрал на компьютере, на
мониторе.</t>
  </si>
  <si>
    <t xml:space="preserve">" jə̈leräk ", - manam , - " koltaš keleš luat mažə̑ tə̈štäken судебный при ... m'irovoj sud'ja donə̑ ma ulə̑ vet , siren šə̈ndə̈mə̈, siren luat nə̈lə̈mšə̈ janvar' jakte [ нрзб ] koltaš keleš ... sirmäšə̈m , jesl'i ada jarə̑ktə̑ gə̈n'ə̈ , malə̑n tə̈xen' , malə̑n tə̈xen'ə̈ tämdän ulə̑ tülə̈šäšlə̑kdam </t>
  </si>
  <si>
    <t>"Быстрее", - говорю, - "послать надо, у мирового судьи написано ведь, что до 14 января послать надо письмо, если вам не
нравится задолженность по оплате".</t>
  </si>
  <si>
    <t>tidə̈m tožə̑ lə̑də̑n pumə̑la ?</t>
  </si>
  <si>
    <t>Это тоже надо прочитать?</t>
  </si>
  <si>
    <t>pakə̑la , lə̑dmə̑la , lə̑dmə̑la ?</t>
  </si>
  <si>
    <t>Дальше, надо прочитать?</t>
  </si>
  <si>
    <r>
      <t xml:space="preserve">vot mə̈n' tumajal'ə̑ m x'im'ij в общем - то , jesl'i tumajaš , školə̑štə̑š učebn'ikvläm anžə̑mə̑ godə̑m , tə̈štə̈ nasosvlä rovotajat , raznə̑j v'eš'ə̈stvavlä škeok jogat , nasosvlä käčäjät - tol'kə̑ </t>
    </r>
    <r>
      <rPr>
        <b/>
        <sz val="11"/>
        <color theme="1"/>
        <rFont val="Calibri"/>
        <family val="2"/>
        <charset val="204"/>
        <scheme val="minor"/>
      </rPr>
      <t>anžə̑mə̑la</t>
    </r>
    <r>
      <rPr>
        <sz val="11"/>
        <color theme="1"/>
        <rFont val="Calibri"/>
        <family val="2"/>
        <scheme val="minor"/>
      </rPr>
      <t xml:space="preserve"> vele sirə̈mə̈lä vele .</t>
    </r>
  </si>
  <si>
    <t>Вот я подумал, химия, в общем-то, если подумать, когда рассматриваешь школьные учебники, там насосы работают, разные
вещества сами текут, насосы качают - только смотреть надо, только записывать надо.</t>
  </si>
  <si>
    <t>kə̑škə̑ gə̑sudarstvə̑ kolta - tə̈štə̈ rovotajə̑mə̑la kok i .</t>
  </si>
  <si>
    <t>Куда направит государство - там надо работать 2 года.</t>
  </si>
  <si>
    <t>i tə̈redmə̈lä ə̑lə̑n nə̑rə̑štə̑ ... sarla dono tə̈redmə̈lä ə̑l'ə̑ šurnə̑m i atə̑lə̑m kodə̑mə̑la , tə̈ atə̑lə̑m , salat ə̑l'ə̑ , tə̈ atə̑lə̑m pukšat vol'ə̑klan .</t>
  </si>
  <si>
    <t>И надо было в поле жать хлеб серпом, оставалась стерня, ту стерню косили и скармливали скотине.</t>
  </si>
  <si>
    <r>
      <t xml:space="preserve">" jə̈leräk ", - manam , - " koltaš keleš luat mažə̑ tə̈štäken судебный при ... m'irovoj sud'ja donə̑ ma ulə̑ vet , siren šə̈ndə̈mə̈ , siren luat nə̈lə̈mšə̈ janvar' jakte [ нрзб ] koltaš </t>
    </r>
    <r>
      <rPr>
        <b/>
        <sz val="11"/>
        <color theme="1"/>
        <rFont val="Calibri"/>
        <family val="2"/>
        <charset val="204"/>
        <scheme val="minor"/>
      </rPr>
      <t>keleš</t>
    </r>
    <r>
      <rPr>
        <sz val="11"/>
        <color theme="1"/>
        <rFont val="Calibri"/>
        <family val="2"/>
        <scheme val="minor"/>
      </rPr>
      <t xml:space="preserve"> ... sirmäšə̈m , jesl'i ada jarə̑ktə̑ gə̈n'ə̈ , malə̑n tə̈xen' , malə̑n tə̈xen'ə̈ tämdän ulə̑ tülə̈šäšlə̑kdam </t>
    </r>
  </si>
  <si>
    <r>
      <t xml:space="preserve">šarpanə̑m tə̈rläš , piš , piš mastarə̑n tə̈rläš </t>
    </r>
    <r>
      <rPr>
        <b/>
        <sz val="11"/>
        <color theme="1"/>
        <rFont val="Calibri"/>
        <family val="2"/>
        <charset val="204"/>
        <scheme val="minor"/>
      </rPr>
      <t>keleš</t>
    </r>
    <r>
      <rPr>
        <sz val="11"/>
        <color theme="1"/>
        <rFont val="Calibri"/>
        <family val="2"/>
        <scheme val="minor"/>
      </rPr>
      <t xml:space="preserve"> .</t>
    </r>
  </si>
  <si>
    <t>Вышивать шарпан, очень мастерски надо вышивать.</t>
  </si>
  <si>
    <r>
      <t xml:space="preserve">imn'ižə̈m pukšaš </t>
    </r>
    <r>
      <rPr>
        <b/>
        <sz val="11"/>
        <color theme="1"/>
        <rFont val="Calibri"/>
        <family val="2"/>
        <charset val="204"/>
        <scheme val="minor"/>
      </rPr>
      <t>kelešät</t>
    </r>
    <r>
      <rPr>
        <sz val="11"/>
        <color theme="1"/>
        <rFont val="Calibri"/>
        <family val="2"/>
        <scheme val="minor"/>
      </rPr>
      <t xml:space="preserve"> .</t>
    </r>
  </si>
  <si>
    <t>Коня кормить надо.</t>
  </si>
  <si>
    <r>
      <t xml:space="preserve">aktə̑m siräs </t>
    </r>
    <r>
      <rPr>
        <b/>
        <sz val="11"/>
        <color theme="1"/>
        <rFont val="Calibri"/>
        <family val="2"/>
        <charset val="204"/>
        <scheme val="minor"/>
      </rPr>
      <t>keleš</t>
    </r>
    <r>
      <rPr>
        <sz val="11"/>
        <color theme="1"/>
        <rFont val="Calibri"/>
        <family val="2"/>
        <scheme val="minor"/>
      </rPr>
      <t xml:space="preserve"> manə̑nə̑t .</t>
    </r>
  </si>
  <si>
    <t>акт написать надо, сказали</t>
  </si>
  <si>
    <r>
      <t xml:space="preserve">rušla siräš </t>
    </r>
    <r>
      <rPr>
        <b/>
        <sz val="11"/>
        <color theme="1"/>
        <rFont val="Calibri"/>
        <family val="2"/>
        <charset val="204"/>
        <scheme val="minor"/>
      </rPr>
      <t>keleš</t>
    </r>
    <r>
      <rPr>
        <sz val="11"/>
        <color theme="1"/>
        <rFont val="Calibri"/>
        <family val="2"/>
        <scheme val="minor"/>
      </rPr>
      <t xml:space="preserve"> i siräš tə̈ngäleš .</t>
    </r>
  </si>
  <si>
    <t>По-русски писать надо, и писать начинает.</t>
  </si>
  <si>
    <t>tene kə̑mlə̑ jadmaš ə̑lə̑n , dä každə̑j jadmašlan eče otv'etšə̈m ajə̑rə̑mə̑la .</t>
  </si>
  <si>
    <t>В этом году было тридцать вопросов, и на каждый вопрос еще надо выбрать ответ.</t>
  </si>
  <si>
    <r>
      <t xml:space="preserve">otv'etvläžə̈m uže pumə̑ , pumə̑ otv'etvlä gə̈cə̈n töržə̈m ajə̑raš </t>
    </r>
    <r>
      <rPr>
        <b/>
        <sz val="11"/>
        <color theme="1"/>
        <rFont val="Calibri"/>
        <family val="2"/>
        <charset val="204"/>
        <scheme val="minor"/>
      </rPr>
      <t>keleš</t>
    </r>
    <r>
      <rPr>
        <sz val="11"/>
        <color theme="1"/>
        <rFont val="Calibri"/>
        <family val="2"/>
        <scheme val="minor"/>
      </rPr>
      <t xml:space="preserve"> .</t>
    </r>
  </si>
  <si>
    <t>Ответы уже даны, из данных ответов надо выбрать правильный.</t>
  </si>
  <si>
    <t>jal gran'icäškə̈ , cikə̈škə̈ tə̈knə̈šäšlə̑k agə̑l .</t>
  </si>
  <si>
    <t>Ногой границу – цик – задевать нельзя.</t>
  </si>
  <si>
    <r>
      <t xml:space="preserve">kel ... </t>
    </r>
    <r>
      <rPr>
        <b/>
        <sz val="11"/>
        <color theme="1"/>
        <rFont val="Calibri"/>
        <family val="2"/>
        <charset val="204"/>
        <scheme val="minor"/>
      </rPr>
      <t>keleš</t>
    </r>
    <r>
      <rPr>
        <sz val="11"/>
        <color theme="1"/>
        <rFont val="Calibri"/>
        <family val="2"/>
        <scheme val="minor"/>
      </rPr>
      <t xml:space="preserve"> kačka ... kačkaš kečə̈ ... keč ... kečə̈ mə̑čkə̑ nə̈l gänä il'i və̈c gänä , no ik gänä kačmaštə̑ keleš kə̑m šüdə̈ gramə̑m vele , šukə̑m kačkaš ak kel , kə̑m šüdə̈ gramə̑m vele kačkaš keleš .</t>
    </r>
  </si>
  <si>
    <t>Надо есть в день 4-5 раз, но за один прием пищи надо только 300 г, много есть нельзя, 300 г только надо съедать.</t>
  </si>
  <si>
    <r>
      <t xml:space="preserve">kel ... </t>
    </r>
    <r>
      <rPr>
        <sz val="11"/>
        <color theme="1"/>
        <rFont val="Calibri"/>
        <family val="2"/>
        <charset val="204"/>
        <scheme val="minor"/>
      </rPr>
      <t>keleš</t>
    </r>
    <r>
      <rPr>
        <sz val="11"/>
        <color theme="1"/>
        <rFont val="Calibri"/>
        <family val="2"/>
        <scheme val="minor"/>
      </rPr>
      <t xml:space="preserve"> kačka ... kačkaš kečə̈ ... keč ... kečə̈ mə̑čkə̑ nə̈l gänä il'i və̈c gänä , no ik gänä kačmaštə̑ </t>
    </r>
    <r>
      <rPr>
        <b/>
        <sz val="11"/>
        <color theme="1"/>
        <rFont val="Calibri"/>
        <family val="2"/>
        <charset val="204"/>
        <scheme val="minor"/>
      </rPr>
      <t>keleš</t>
    </r>
    <r>
      <rPr>
        <sz val="11"/>
        <color theme="1"/>
        <rFont val="Calibri"/>
        <family val="2"/>
        <scheme val="minor"/>
      </rPr>
      <t xml:space="preserve"> kə̑m šüdə̈ gramə̑m vele , šukə̑m kačkaš ak kel , kə̑m šüdə̈ gramə̑m vele kačkaš keleš .</t>
    </r>
  </si>
  <si>
    <r>
      <t xml:space="preserve">kel ... </t>
    </r>
    <r>
      <rPr>
        <sz val="11"/>
        <color theme="1"/>
        <rFont val="Calibri"/>
        <family val="2"/>
        <charset val="204"/>
        <scheme val="minor"/>
      </rPr>
      <t>keleš</t>
    </r>
    <r>
      <rPr>
        <sz val="11"/>
        <color theme="1"/>
        <rFont val="Calibri"/>
        <family val="2"/>
        <scheme val="minor"/>
      </rPr>
      <t xml:space="preserve"> kačka ... kačkaš kečə̈ ... keč ... kečə̈ mə̑čkə̑ nə̈l gänä il'i və̈c gänä , no ik gänä kačmaštə̑ keleš kə̑m šüdə̈ gramə̑m vele , šukə̑m kačkaš</t>
    </r>
    <r>
      <rPr>
        <b/>
        <sz val="11"/>
        <color theme="1"/>
        <rFont val="Calibri"/>
        <family val="2"/>
        <charset val="204"/>
        <scheme val="minor"/>
      </rPr>
      <t xml:space="preserve"> ak kel</t>
    </r>
    <r>
      <rPr>
        <sz val="11"/>
        <color theme="1"/>
        <rFont val="Calibri"/>
        <family val="2"/>
        <scheme val="minor"/>
      </rPr>
      <t xml:space="preserve"> , kə̑m šüdə̈ gramə̑m vele kačkaš keleš .</t>
    </r>
  </si>
  <si>
    <r>
      <t xml:space="preserve">kel ... </t>
    </r>
    <r>
      <rPr>
        <sz val="11"/>
        <color theme="1"/>
        <rFont val="Calibri"/>
        <family val="2"/>
        <charset val="204"/>
        <scheme val="minor"/>
      </rPr>
      <t>keleš</t>
    </r>
    <r>
      <rPr>
        <sz val="11"/>
        <color theme="1"/>
        <rFont val="Calibri"/>
        <family val="2"/>
        <scheme val="minor"/>
      </rPr>
      <t xml:space="preserve"> kačka ... kačkaš kečə̈ ... keč ... kečə̈ mə̑čkə̑ nə̈l gänä il'i və̈c gänä , no ik gänä kačmaštə̑ keleš kə̑m šüdə̈ gramə̑m vele , šukə̑m kačkaš ak kel , kə̑m šüdə̈ gramə̑m vele kačkaš </t>
    </r>
    <r>
      <rPr>
        <b/>
        <sz val="11"/>
        <color theme="1"/>
        <rFont val="Calibri"/>
        <family val="2"/>
        <charset val="204"/>
        <scheme val="minor"/>
      </rPr>
      <t>keleš</t>
    </r>
    <r>
      <rPr>
        <sz val="11"/>
        <color theme="1"/>
        <rFont val="Calibri"/>
        <family val="2"/>
        <scheme val="minor"/>
      </rPr>
      <t xml:space="preserve"> .</t>
    </r>
  </si>
  <si>
    <r>
      <t xml:space="preserve">tə̈lec gač utə̑m kačkaš ak … </t>
    </r>
    <r>
      <rPr>
        <b/>
        <sz val="11"/>
        <color theme="1"/>
        <rFont val="Calibri"/>
        <family val="2"/>
        <charset val="204"/>
        <scheme val="minor"/>
      </rPr>
      <t>ak kel</t>
    </r>
    <r>
      <rPr>
        <sz val="11"/>
        <color theme="1"/>
        <rFont val="Calibri"/>
        <family val="2"/>
        <scheme val="minor"/>
      </rPr>
      <t xml:space="preserve"> .</t>
    </r>
  </si>
  <si>
    <t>Сверх этого лишнее нельзя есть.</t>
  </si>
  <si>
    <t>pren'äetšə̈ dono šalə̑m ə̈štenə̈ t tištə̈ və̈də̈štə̈ dä tišäken koltenə̈t tamavläm värə̈ktə̈lmə̈lä doko .</t>
  </si>
  <si>
    <t>Из бревен здесь, в воде, делали плоты и там пускали.</t>
  </si>
  <si>
    <t>?</t>
  </si>
  <si>
    <t xml:space="preserve">nu , r'eceptšə̈m cilän kon'ešno pälät , kə̑ce ə̈štə̈mə̈lä tə̑və̑rtə̑š patkagə̑l'ə̑m . </t>
  </si>
  <si>
    <t>Ну, рецепт, конечно, все знают, как готовить вареники с творогом.</t>
  </si>
  <si>
    <t>KVM : učit'el'n'icə̑žə̑m kə̑ce šagaltə̑mə̑la ?.</t>
  </si>
  <si>
    <t>Учительницу как поставить?</t>
  </si>
  <si>
    <t>KVM : öpät' kerə̈l koltə̑mə̑la ma ?.</t>
  </si>
  <si>
    <t>Опять засунуть что ли?</t>
  </si>
  <si>
    <t xml:space="preserve">marlažə̑ am pälə̈ , kə̑ce tə̈də̈m manmə̑la </t>
  </si>
  <si>
    <t>По-марийски не знаю, как это сказать.</t>
  </si>
  <si>
    <t>Так , eče mam šajə̑št pumə̑la ?</t>
  </si>
  <si>
    <t>Так, еще что рассказать?</t>
  </si>
  <si>
    <t>KVM : t'et' ... äzä , kə̑ce objasn'ajə̑mə̑lažə̑ ... .</t>
  </si>
  <si>
    <t>Ребё... младенец, как объяснить-то…</t>
  </si>
  <si>
    <t>olma ak koeštält , eče kə̑ce vot objasn'ajen pumə̑la ə̈n'e tə̈länet &lt; KVK : olma &gt;, eče ma texen' lin kerdeš .</t>
  </si>
  <si>
    <t>Про яблоко так нельзя [букв.: яблоко не волнуется], еще как вот, как тебе еще объяснить, что еще может быть такое.</t>
  </si>
  <si>
    <t>KVM : tak , kə̑ce eče marla šamakšə̑m kelesə̈mə̈lä ?</t>
  </si>
  <si>
    <t>Так, как еще сказать это слово по-марийски?</t>
  </si>
  <si>
    <t>cə̈zə̈m pukšə̑mə̑la .</t>
  </si>
  <si>
    <t>Грудь дать.</t>
  </si>
  <si>
    <t>kidə̈š nälmə̈lä .</t>
  </si>
  <si>
    <t>Взять на руки.</t>
  </si>
  <si>
    <t>kə̑celän madmə̑la , objasn'ajə̑mə̑la väl .</t>
  </si>
  <si>
    <t>Как играть, объяснить.</t>
  </si>
  <si>
    <t>game rules</t>
  </si>
  <si>
    <t xml:space="preserve">mä šə̈lmə̈lä , štob ə̈nžə̈štə̈ kə̑čep </t>
  </si>
  <si>
    <t>Нам убегать, чтобы не поймали.</t>
  </si>
  <si>
    <t>Овощей - то да , cilä ... cilä jiš pičə̈ xädə̈rə̈m šə̈ndäš cacə̑mə̑la , rok ... .</t>
  </si>
  <si>
    <t>Овощей-то да, приходится стараться сажать всякие вещи.</t>
  </si>
  <si>
    <t xml:space="preserve">Так ... eče mam šajə̑št pumə̑la ? </t>
  </si>
  <si>
    <t>Так... еще что рассказать?</t>
  </si>
  <si>
    <t>" oj kə̑nstant'in petə̈r , - maneš , - mə̈n'ə̈n pü piš kogon karšta , mam ə̈štə̈mə̈lä " - maneš .</t>
  </si>
  <si>
    <t>"Ой, Петр Константинович, -- говорит, -- у меня зуб очень болит, что же делать?" -- говорит.</t>
  </si>
  <si>
    <t>irgodə̑mat lieš vilovat školə̑štə̑ kurs , kə̑škə̑ tolə̑t obrazovan'i inst'itutə̑n sotrudn'ikvläžə̈ , tə̑mdə̑šə̑vlä , pr'epodavat'el'vlä , dä mämnän - kə̑rə̑ksirə̈štə̈ tə̑mdə̑šə̑vläm - päldäräš tə̈ngälə̈t kə̑celä ekzam'envläeš t'et'ävläm jämdə̈lə̈mə̈lä dä prov'eročnə̑j päšävläeš .</t>
  </si>
  <si>
    <t>Завтра тоже в Виловатовской школе будет курс, куда приедут сотрудники института образования, учителя, преподаватели, и
нас - учителей горномарийского района - будут знакомить с тем, как готовить детей к экзаменам и проверочным работам.</t>
  </si>
  <si>
    <t>cilän tə̈də̈län d'iktujat , mam sirə̈mə̈lä .</t>
  </si>
  <si>
    <t>Все ему диктуют, что писать.</t>
  </si>
  <si>
    <t>šə̈cmə̈lä dä pidə̈mə̈lä vele .</t>
  </si>
  <si>
    <t>[На станке все нити, все есть]. Садись и вяжи только.</t>
  </si>
  <si>
    <t>p'atačok maneš : " a ə̈nde mam ə̈štə̈mə̈lä</t>
  </si>
  <si>
    <t>Пятачок говорит: "А теперь что делать?".</t>
  </si>
  <si>
    <t>vot teve tidə̈m äšə̈ndärem , jesl'i at šo gə̈n'ə̈ vara ma limlä ə̑l'ə̑ , no tə̈štäken eče tägü vod'aš'ij ə̑lə̑n .</t>
  </si>
  <si>
    <t>Вот это помню, если не успеешь, потом что будет, там еще кто-нибудь был водяшим.</t>
  </si>
  <si>
    <t>kütə̈m üm äl' jitə̈nüm iziš pištälälmə̈lä .</t>
  </si>
  <si>
    <t>Сливочное масло или подсолнечное масло немного добавить.</t>
  </si>
  <si>
    <t>nüštə̈l šə̈ndə̈mə̈lä kagə̑l' gan'ok pingə̈d ... kogon pingə̈də̈ ə̈nžə̈ li .</t>
  </si>
  <si>
    <t>Замесить тесто как для пирога, чтобы тесто не очень твердым было.</t>
  </si>
  <si>
    <t>dä jitə̈r dono tə̈də̈m ... mam ə̈štə̈mə̈lä ... ммм господи ... раскатать тесто , не могу вспомнить слово ... jitə̈r dono ... a pə̈täri anaš keleš .</t>
  </si>
  <si>
    <t>Да скалкой его... что делаем... &lt;раскатываем&gt; скалкой... сначала руками подготовить.</t>
  </si>
  <si>
    <t>duxofkə̑m jörtə̈mə̈kə̈ i eče iziš šə̈nzə̈ktälmə̈lä , pə̑škə̑demžə̈ .</t>
  </si>
  <si>
    <t>После того как выключили духовку, еще некоторое время пусть постоит там, чтобы пышным стал.</t>
  </si>
  <si>
    <t>mam ə̈štə̈mə̈lä , am ... mə̈škə̈r karšta .</t>
  </si>
  <si>
    <t>Что делать, не... живот болит.</t>
  </si>
  <si>
    <t>question to self</t>
  </si>
  <si>
    <t>vrač ken kolten kursə̑š tə̑men'äš , mam ə̈štə̈mə̈lä ?</t>
  </si>
  <si>
    <t>Врач уехал на курсы учиться, что делать?</t>
  </si>
  <si>
    <t>mam ə̈štə̈mə̈lä ?</t>
  </si>
  <si>
    <t>Что делать?</t>
  </si>
  <si>
    <t>tol'ə̑m tokə̑na ə̈nde , mam ə̈štə̈mə̈lä ?</t>
  </si>
  <si>
    <t>Приехал домой теперь, что делать?</t>
  </si>
  <si>
    <t>tengelän ertə̈š vara , man'arkə̑ ə̈lə̈šə̈m , piš kogon jažon ə̈lə̈šə̈m , mə̈škə̈r ak karštə̑ , n'imat ak karštə̑ , kačkam , značit , šotan kačkam , i ti veremän vara ə̑ngə̑lə̑šə̑m, internetə̈štə̈ anžen šə̈nzə̈šə̈m , cilä mavläm kə̑celän tör kačmə̑la .</t>
  </si>
  <si>
    <t>Вот так прошло, сколько жил, очень хорошо жил, живот не болит, ничего не болит, ем, значит, нормально ем, и в это время я понял, в интернете сидел смотрел, всё о том, как правильно питаться.</t>
  </si>
  <si>
    <t>mam ə̈štə̈mə̈lä , mam ə̈štə̈mə̈lä , mə̈škə̈r karšta - karšta - karšta , mam cilä jiš texen' jönə̈m kə̈čälə̈näm , kə̈čälə̈näm , internetə̈štə̈ anžə̑šə̑m , ulə̑t ... nu m ... t'ib'eck'ij g'imnast'ikə̈ , uže at pälə̈ , mam ə̈štäš .</t>
  </si>
  <si>
    <t>Что делать, что делать, живот болит-болит-болит, что-то все возможные выходы искал, искал, в интернете посмотрел, есть тибетская гимнастика, уже не знаешь, что делать.</t>
  </si>
  <si>
    <t>eče mam šajə̑štmə̑la .</t>
  </si>
  <si>
    <t>Еще что сказать.</t>
  </si>
  <si>
    <t>ZVF : [ нрзб ] ečežə̈ mam šajə̑štmə̑la bol'šə̑žə̑ ü ärn'ä godə̑mžə̑ ?</t>
  </si>
  <si>
    <t>А еще что говорить больше про Масленичную неделю?</t>
  </si>
  <si>
    <t>IGS : eče mam šajə̑štmə̑la , ečežə̈ ?</t>
  </si>
  <si>
    <t>Еще что говорить?</t>
  </si>
  <si>
    <t>kogečə̈ godə̑mžə̑ eče mam ə̈štə̈mə̈lä ?</t>
  </si>
  <si>
    <t>Во время Пасхи еще что делается?</t>
  </si>
  <si>
    <t>tə̈redmə̈lä ängävläm pajə̑len puat edemvlälän .</t>
  </si>
  <si>
    <t>Для жатвы выделили каждому участок.</t>
  </si>
  <si>
    <t>goal</t>
  </si>
  <si>
    <t xml:space="preserve">eče mam šajə̑štmə̑la bol'šə̑žə̑ </t>
  </si>
  <si>
    <t>Еще что говорить больше?</t>
  </si>
  <si>
    <t>sirə̈š tengeok vala , lem gə̈cə̈n ə̑də̑rə̑mə̑la tə̈ kolə̑m ə̑də̑rat sirə̈škə̈ .</t>
  </si>
  <si>
    <t>На берег спускается, черпают, как черпая из супа, рыбу на берег.</t>
  </si>
  <si>
    <t>cvb_comparison</t>
  </si>
  <si>
    <t>kə̑š kemə̈lä ?</t>
  </si>
  <si>
    <t>Куда идти?</t>
  </si>
  <si>
    <t>iktə̈ vesə̈ gə̈c jadə̑štna : kə̑ce xalaškə̑žə̑ kemə̈lä ?</t>
  </si>
  <si>
    <t>Спросили друг у друга: как добраться до города?</t>
  </si>
  <si>
    <t>šə̈nzenä - šə̈nzenä , kə̑ce vara kemə̈lä tokə̑na ?</t>
  </si>
  <si>
    <t>Сидим-сидим, как ехать домой?</t>
  </si>
  <si>
    <t>äptə̈rgen šə̈nzə̈nnä , n'igə̑ š pə̑ren keäš , mam ə̈štə̈mə̈lä ?</t>
  </si>
  <si>
    <t>Заробели, некуда деться, что делать?</t>
  </si>
  <si>
    <t>Куда деться?</t>
  </si>
  <si>
    <t>amasam , štobə̑ ə̑ražə̑m kogoemdə̈mə̈lä , vara vele mükšvläm lə̑ktaš lieš .</t>
  </si>
  <si>
    <t>Дверь, чтобы увеличить отверстие, потом только можно достать пчел.</t>
  </si>
  <si>
    <r>
      <t xml:space="preserve">a ə̑ražə̑m kapajə̑mə̑ godə̑m soitok </t>
    </r>
    <r>
      <rPr>
        <b/>
        <sz val="11"/>
        <color theme="1"/>
        <rFont val="Calibri"/>
        <family val="2"/>
        <charset val="204"/>
        <scheme val="minor"/>
      </rPr>
      <t>šumə̑mla</t>
    </r>
    <r>
      <rPr>
        <sz val="11"/>
        <color theme="1"/>
        <rFont val="Calibri"/>
        <family val="2"/>
        <scheme val="minor"/>
      </rPr>
      <t xml:space="preserve"> , ə̈rzə̈mə̈lä .</t>
    </r>
  </si>
  <si>
    <t>А когда проделываешь дырку, всё равно шумишь, трясешь [дерево].</t>
  </si>
  <si>
    <r>
      <t xml:space="preserve">a ə̑ražə̑m kapajə̑mə̑ godə̑m soitok šumə̑mla, </t>
    </r>
    <r>
      <rPr>
        <b/>
        <sz val="11"/>
        <color theme="1"/>
        <rFont val="Calibri"/>
        <family val="2"/>
        <charset val="204"/>
        <scheme val="minor"/>
      </rPr>
      <t>ə̈rzə̈mə̈lä</t>
    </r>
    <r>
      <rPr>
        <sz val="11"/>
        <color theme="1"/>
        <rFont val="Calibri"/>
        <family val="2"/>
        <scheme val="minor"/>
      </rPr>
      <t xml:space="preserve"> .</t>
    </r>
  </si>
  <si>
    <t>vara mükšvlä və̈sen läkmə̈kə̈štə̈ , kornə̑m kə̑ce pə̑rə̑mə̑la mə̈ngeš anžalə̑t .</t>
  </si>
  <si>
    <t>Потом, когда пчёлы вылетают, потом обратную дорогу найдут.</t>
  </si>
  <si>
    <t>nu , kornə̑m anžalə̑t , kə̑ce pə̑rə̑mə̑la mə̈ngeš.</t>
  </si>
  <si>
    <t>Ну, на дорогу посмотрят, как войти обратно.</t>
  </si>
  <si>
    <r>
      <t xml:space="preserve">a jesl'i čə̈də̈, aga , šüdə̈ və̈clə̈ vele t'uket tə̈n'ə̈n , aga , o , šošə̑m keleš ə̈nde kə̑štə̑ </t>
    </r>
    <r>
      <rPr>
        <b/>
        <sz val="11"/>
        <color theme="1"/>
        <rFont val="Calibri"/>
        <family val="2"/>
        <charset val="204"/>
        <scheme val="minor"/>
      </rPr>
      <t>momə̑la</t>
    </r>
    <r>
      <rPr>
        <sz val="11"/>
        <color theme="1"/>
        <rFont val="Calibri"/>
        <family val="2"/>
        <scheme val="minor"/>
      </rPr>
      <t xml:space="preserve"> , t'ukvlä kelə̈t, vot .</t>
    </r>
  </si>
  <si>
    <t>А если мало, ага, только 150 тюков у тебя, весной требуется, теперь где найти, тюки нужны, вот.</t>
  </si>
  <si>
    <r>
      <t xml:space="preserve">a jesl'i čə̈də̈, aga , šüdə̈ və̈clə̈ vele t'uket tə̈n'ə̈n , aga , o , šošə̑m keleš ə̈nde kə̑štə̑ momə̑la , t'ukvlä </t>
    </r>
    <r>
      <rPr>
        <b/>
        <sz val="11"/>
        <color theme="1"/>
        <rFont val="Calibri"/>
        <family val="2"/>
        <charset val="204"/>
        <scheme val="minor"/>
      </rPr>
      <t>kelə̈t</t>
    </r>
    <r>
      <rPr>
        <sz val="11"/>
        <color theme="1"/>
        <rFont val="Calibri"/>
        <family val="2"/>
        <scheme val="minor"/>
      </rPr>
      <t>, vot .</t>
    </r>
  </si>
  <si>
    <t>больше tämdäm klubə̑štə̑ l'ävə̈rän vorotn'ikän və̑rgemə̈m užmə̑la ə̈nžə̈ li manə̑t.</t>
  </si>
  <si>
    <t xml:space="preserve"> больше вас в клубе, одежду
с грязным воротником чтобы не видно было, - говорят.</t>
  </si>
  <si>
    <t>ə̈nžə̈ li + mə̑la</t>
  </si>
  <si>
    <t>vara šut'ə̑mə̑la rušə̑n don marə̑nvlä vaštaltə̑laš tə̈ngälə̈nnä vuj čiäšə̈m .</t>
  </si>
  <si>
    <t>Затем в шутку русские с марийцами стали меняться головными уборами.</t>
  </si>
  <si>
    <t>ə̈nde mam ə̈štə̈mə̈lä manə̑t , tumajat , tumajat , ergə̈žə̈län , " davaj " - maneš .</t>
  </si>
  <si>
    <t>Говорят, что же делать, думают, думают, и сыну говорит: «Давай».</t>
  </si>
  <si>
    <t>" mam ə̈štə̈mə̈lä ?</t>
  </si>
  <si>
    <t>"Что делать?</t>
  </si>
  <si>
    <t>mam ečežə̈ šajə̑št mə̑štə̑mə̑la</t>
  </si>
  <si>
    <t>Что еще можно сказать.</t>
  </si>
  <si>
    <t>ikə̈žä iktə̈m , ikə̈žä iktə̈m peregalə̈n , kušt ... kuštə̑lgə̑nok ə̈lə̈mə̈lä.</t>
  </si>
  <si>
    <t>Друг друга оберегая, можно легко прожить.</t>
  </si>
  <si>
    <t>tak , eče mam šajə̑štmə̑la ?</t>
  </si>
  <si>
    <t>Так, что еще рассказать?</t>
  </si>
  <si>
    <t xml:space="preserve">jesl'i juk ulə̑ , značit , iktäžə̈ lišäšlə̑k </t>
  </si>
  <si>
    <t>Если голос подали, значит, кто-нибудь есть".</t>
  </si>
  <si>
    <r>
      <t xml:space="preserve">eče ciläm kə̈čäläš </t>
    </r>
    <r>
      <rPr>
        <b/>
        <sz val="11"/>
        <color theme="1"/>
        <rFont val="Calibri"/>
        <family val="2"/>
        <charset val="204"/>
        <scheme val="minor"/>
      </rPr>
      <t>värešteš</t>
    </r>
    <r>
      <rPr>
        <sz val="11"/>
        <color theme="1"/>
        <rFont val="Calibri"/>
        <family val="2"/>
        <scheme val="minor"/>
      </rPr>
      <t xml:space="preserve"> </t>
    </r>
  </si>
  <si>
    <t>Ещё всех придётся искать.</t>
  </si>
  <si>
    <t>väreštäš</t>
  </si>
  <si>
    <r>
      <t xml:space="preserve">kə̑namžə̑ ik kə̑m gänä tama kə̈čäläš </t>
    </r>
    <r>
      <rPr>
        <b/>
        <sz val="11"/>
        <color theme="1"/>
        <rFont val="Calibri"/>
        <family val="2"/>
        <charset val="204"/>
        <scheme val="minor"/>
      </rPr>
      <t>värešteš</t>
    </r>
    <r>
      <rPr>
        <sz val="11"/>
        <color theme="1"/>
        <rFont val="Calibri"/>
        <family val="2"/>
        <scheme val="minor"/>
      </rPr>
      <t xml:space="preserve"> edemvläm, poka ciläm mon at šoktə̑ , potomu što kə̑də̑žə̑ piš kogon , kə̑ce manšaš , šustrə̑j agə̑l , prostə̑ iziš g'erojrakvlä, taškal kodat xangam .</t>
    </r>
  </si>
  <si>
    <t>Иногда приходится раза по три искать людей, пока всех не найдешь, потому что некоторые очень, как сказать, нешустрые, просто те, кто немного половчее, успевают наступить на доску.</t>
  </si>
  <si>
    <r>
      <t xml:space="preserve">i vara ves pačaš pogaš </t>
    </r>
    <r>
      <rPr>
        <b/>
        <sz val="11"/>
        <color theme="1"/>
        <rFont val="Calibri"/>
        <family val="2"/>
        <charset val="204"/>
        <scheme val="minor"/>
      </rPr>
      <t>värešteš</t>
    </r>
  </si>
  <si>
    <t>И потом снова приходится собирать (палочки).</t>
  </si>
  <si>
    <r>
      <t xml:space="preserve">kečə̈ gač počt'i lə̑mə̑m koaš </t>
    </r>
    <r>
      <rPr>
        <b/>
        <sz val="11"/>
        <color theme="1"/>
        <rFont val="Calibri"/>
        <family val="2"/>
        <charset val="204"/>
        <scheme val="minor"/>
      </rPr>
      <t>väreštə̈n .</t>
    </r>
  </si>
  <si>
    <t>Почти через день приходилось чистить снег.</t>
  </si>
  <si>
    <r>
      <t xml:space="preserve">koaš </t>
    </r>
    <r>
      <rPr>
        <b/>
        <sz val="11"/>
        <color theme="1"/>
        <rFont val="Calibri"/>
        <family val="2"/>
        <charset val="204"/>
        <scheme val="minor"/>
      </rPr>
      <t>väreštə̈n</t>
    </r>
    <r>
      <rPr>
        <sz val="11"/>
        <color theme="1"/>
        <rFont val="Calibri"/>
        <family val="2"/>
        <scheme val="minor"/>
      </rPr>
      <t xml:space="preserve"> šukə̑ lə̑m tene .</t>
    </r>
  </si>
  <si>
    <t>Чистить пришлось много снега в этом году.</t>
  </si>
  <si>
    <t>"Теперь что, – говорю, - Толкать нужно из Михаткино в Кузнецово, до дома, - говорю, - до нашей деревни придётся толкать", - сказал я.</t>
  </si>
  <si>
    <r>
      <t xml:space="preserve">akkord'eon don tožə̑ tə̑men'äš </t>
    </r>
    <r>
      <rPr>
        <b/>
        <sz val="11"/>
        <color theme="1"/>
        <rFont val="Calibri"/>
        <family val="2"/>
        <charset val="204"/>
        <scheme val="minor"/>
      </rPr>
      <t>väreštə̈n.</t>
    </r>
  </si>
  <si>
    <t>Пришлось учиться тоже играть на аккордеоне.</t>
  </si>
  <si>
    <r>
      <t xml:space="preserve">uže kid don nälə̈t vot , körgə̈m </t>
    </r>
    <r>
      <rPr>
        <b/>
        <sz val="11"/>
        <color theme="1"/>
        <rFont val="Calibri"/>
        <family val="2"/>
        <charset val="204"/>
        <scheme val="minor"/>
      </rPr>
      <t>värešteš</t>
    </r>
    <r>
      <rPr>
        <sz val="11"/>
        <color theme="1"/>
        <rFont val="Calibri"/>
        <family val="2"/>
        <scheme val="minor"/>
      </rPr>
      <t xml:space="preserve"> kid don lə̑ktaš tə̈šecə̈n .</t>
    </r>
  </si>
  <si>
    <t>Уже руками берут вот, приходится доставать оттуда внутренности руками.</t>
  </si>
  <si>
    <r>
      <t xml:space="preserve">ti tə̑men'mə̈ , ti rovotajə̑mə̑ loštə̑ šukə̑ t'et'ä don väšliältäš </t>
    </r>
    <r>
      <rPr>
        <b/>
        <sz val="11"/>
        <color theme="1"/>
        <rFont val="Calibri"/>
        <family val="2"/>
        <charset val="204"/>
        <scheme val="minor"/>
      </rPr>
      <t xml:space="preserve">väreštə̈n </t>
    </r>
    <r>
      <rPr>
        <sz val="11"/>
        <color theme="1"/>
        <rFont val="Calibri"/>
        <family val="2"/>
        <scheme val="minor"/>
      </rPr>
      <t>.</t>
    </r>
  </si>
  <si>
    <t>За годы учебы, за годы работы пришлось встретиться с многими детьми.</t>
  </si>
  <si>
    <t>Если ребёнок не приходил пасти коров, то пришлось идти заставлять, если нет, то даже самому приходилось пасти.</t>
  </si>
  <si>
    <r>
      <t xml:space="preserve">Приходится всё равно ... rovotajaš </t>
    </r>
    <r>
      <rPr>
        <b/>
        <sz val="11"/>
        <color theme="1"/>
        <rFont val="Calibri"/>
        <family val="2"/>
        <charset val="204"/>
        <scheme val="minor"/>
      </rPr>
      <t>värešteš</t>
    </r>
    <r>
      <rPr>
        <sz val="11"/>
        <color theme="1"/>
        <rFont val="Calibri"/>
        <family val="2"/>
        <scheme val="minor"/>
      </rPr>
      <t xml:space="preserve"> , rovotajə̑de solaštə̑ ə̈läš ak li .</t>
    </r>
  </si>
  <si>
    <t>Приходится всё равно работать, не работая, в селе жить нельзя.</t>
  </si>
  <si>
    <r>
      <t xml:space="preserve">"kesə̈ don tägäm šə̈škə̈läš </t>
    </r>
    <r>
      <rPr>
        <b/>
        <sz val="11"/>
        <color theme="1"/>
        <rFont val="Calibri"/>
        <family val="2"/>
        <charset val="204"/>
        <scheme val="minor"/>
      </rPr>
      <t>värešteš</t>
    </r>
    <r>
      <rPr>
        <sz val="11"/>
        <color theme="1"/>
        <rFont val="Calibri"/>
        <family val="2"/>
        <scheme val="minor"/>
      </rPr>
      <t>", -maneš.</t>
    </r>
  </si>
  <si>
    <t>"Козу да барана зарезать придётся", - говорит.</t>
  </si>
  <si>
    <r>
      <t xml:space="preserve">i vot mə̑rə̑m mə̑ren kiä ,tamam </t>
    </r>
    <r>
      <rPr>
        <b/>
        <sz val="11"/>
        <color theme="1"/>
        <rFont val="Calibri"/>
        <family val="2"/>
        <charset val="204"/>
        <scheme val="minor"/>
      </rPr>
      <t>ə̈štə̈šäš</t>
    </r>
    <r>
      <rPr>
        <sz val="11"/>
        <color theme="1"/>
        <rFont val="Calibri"/>
        <family val="2"/>
        <scheme val="minor"/>
      </rPr>
      <t xml:space="preserve"> škeät ak pälə̈ .</t>
    </r>
  </si>
  <si>
    <t>И вот лежит песни поет, что делать, сама не знает.</t>
  </si>
  <si>
    <r>
      <t xml:space="preserve">VKA : kə̑ce väl kə̈čen </t>
    </r>
    <r>
      <rPr>
        <b/>
        <sz val="11"/>
        <color theme="1"/>
        <rFont val="Calibri"/>
        <family val="2"/>
        <charset val="204"/>
        <scheme val="minor"/>
      </rPr>
      <t>nälšäš</t>
    </r>
    <r>
      <rPr>
        <sz val="11"/>
        <color theme="1"/>
        <rFont val="Calibri"/>
        <family val="2"/>
        <scheme val="minor"/>
      </rPr>
      <t xml:space="preserve"> , da?.</t>
    </r>
  </si>
  <si>
    <t>Как выпросить, да?</t>
  </si>
  <si>
    <r>
      <t xml:space="preserve">Так ... eče mam šajə̑št </t>
    </r>
    <r>
      <rPr>
        <b/>
        <sz val="11"/>
        <color theme="1"/>
        <rFont val="Calibri"/>
        <family val="2"/>
        <charset val="204"/>
        <scheme val="minor"/>
      </rPr>
      <t>pušaš</t>
    </r>
    <r>
      <rPr>
        <sz val="11"/>
        <color theme="1"/>
        <rFont val="Calibri"/>
        <family val="2"/>
        <scheme val="minor"/>
      </rPr>
      <t xml:space="preserve"> ... .</t>
    </r>
  </si>
  <si>
    <t>Так, что еще рассказать…</t>
  </si>
  <si>
    <r>
      <t xml:space="preserve">mam ti läškäm takeš kodə̑šaš , mam ti orenə̈m takeš </t>
    </r>
    <r>
      <rPr>
        <b/>
        <sz val="11"/>
        <color theme="1"/>
        <rFont val="Calibri"/>
        <family val="2"/>
        <charset val="204"/>
        <scheme val="minor"/>
      </rPr>
      <t>kodə̑šaš</t>
    </r>
    <r>
      <rPr>
        <sz val="11"/>
        <color theme="1"/>
        <rFont val="Calibri"/>
        <family val="2"/>
        <scheme val="minor"/>
      </rPr>
      <t xml:space="preserve"> .</t>
    </r>
  </si>
  <si>
    <t>Что эту лапшу зря оставлять, что пахту зря оставлять?</t>
  </si>
  <si>
    <r>
      <t xml:space="preserve">«ikänäštok kačkə̑n </t>
    </r>
    <r>
      <rPr>
        <b/>
        <sz val="11"/>
        <color theme="1"/>
        <rFont val="Calibri"/>
        <family val="2"/>
        <charset val="204"/>
        <scheme val="minor"/>
      </rPr>
      <t>koltə̑šaš</t>
    </r>
    <r>
      <rPr>
        <sz val="11"/>
        <color theme="1"/>
        <rFont val="Calibri"/>
        <family val="2"/>
        <scheme val="minor"/>
      </rPr>
      <t xml:space="preserve"> » - marə̑ maneš .</t>
    </r>
  </si>
  <si>
    <t>«Сразу все съесть» – говорит мужик.</t>
  </si>
  <si>
    <r>
      <t xml:space="preserve"> mam </t>
    </r>
    <r>
      <rPr>
        <b/>
        <sz val="11"/>
        <color theme="1"/>
        <rFont val="Calibri"/>
        <family val="2"/>
        <charset val="204"/>
        <scheme val="minor"/>
      </rPr>
      <t>popə̑šaš</t>
    </r>
    <r>
      <rPr>
        <sz val="11"/>
        <color theme="1"/>
        <rFont val="Calibri"/>
        <family val="2"/>
        <scheme val="minor"/>
      </rPr>
      <t xml:space="preserve"> pakə̑la ?.</t>
    </r>
  </si>
  <si>
    <t>Что говорить дальше?</t>
  </si>
  <si>
    <r>
      <t xml:space="preserve"> dažə̑ kə̑namžə̑ jori manat , kačte ə̈len </t>
    </r>
    <r>
      <rPr>
        <b/>
        <sz val="11"/>
        <color theme="1"/>
        <rFont val="Calibri"/>
        <family val="2"/>
        <charset val="204"/>
        <scheme val="minor"/>
      </rPr>
      <t>anžə̑šaš</t>
    </r>
    <r>
      <rPr>
        <sz val="11"/>
        <color theme="1"/>
        <rFont val="Calibri"/>
        <family val="2"/>
        <scheme val="minor"/>
      </rPr>
      <t xml:space="preserve"> molo vopš'e .</t>
    </r>
  </si>
  <si>
    <t>Даже иногда специально говоришь, без еды пожить попробовать.</t>
  </si>
  <si>
    <r>
      <t xml:space="preserve"> ken </t>
    </r>
    <r>
      <rPr>
        <b/>
        <sz val="11"/>
        <color theme="1"/>
        <rFont val="Calibri"/>
        <family val="2"/>
        <charset val="204"/>
        <scheme val="minor"/>
      </rPr>
      <t>tolšaš</t>
    </r>
    <r>
      <rPr>
        <sz val="11"/>
        <color theme="1"/>
        <rFont val="Calibri"/>
        <family val="2"/>
        <scheme val="minor"/>
      </rPr>
      <t xml:space="preserve"> kuzə̑ktalaš .</t>
    </r>
  </si>
  <si>
    <t>Схожу-ка подниму-ка.</t>
  </si>
  <si>
    <r>
      <t xml:space="preserve"> tumajet , ma väl , ma väl </t>
    </r>
    <r>
      <rPr>
        <b/>
        <sz val="11"/>
        <color theme="1"/>
        <rFont val="Calibri"/>
        <family val="2"/>
        <charset val="204"/>
        <scheme val="minor"/>
      </rPr>
      <t>sirə̈šäš</t>
    </r>
    <r>
      <rPr>
        <sz val="11"/>
        <color theme="1"/>
        <rFont val="Calibri"/>
        <family val="2"/>
        <scheme val="minor"/>
      </rPr>
      <t xml:space="preserve"> , mam väl sirə̈šäš , kon'ešnə̑ ik pr'im'er ulə̑ anzə̑lnet , sə̈nzä anzə̑lnet </t>
    </r>
  </si>
  <si>
    <t>Думаешь, что бы, что бы написать, что бы написать, конечно, один пример есть перед тобой, перед глазами.</t>
  </si>
  <si>
    <r>
      <t xml:space="preserve">a tə̈näm novə̑čebə̑ksarskə̑štə x'imkomb'inat strojalteš vele eče, šukə̑ edem </t>
    </r>
    <r>
      <rPr>
        <b/>
        <sz val="11"/>
        <color theme="1"/>
        <rFont val="Calibri"/>
        <family val="2"/>
        <charset val="204"/>
        <scheme val="minor"/>
      </rPr>
      <t>keleš</t>
    </r>
    <r>
      <rPr>
        <sz val="11"/>
        <color theme="1"/>
        <rFont val="Calibri"/>
        <family val="2"/>
        <scheme val="minor"/>
      </rPr>
      <t>.</t>
    </r>
  </si>
  <si>
    <t>А тогда в Новочебоксарске химкомбинат только еще строился, много народу требовалось.</t>
  </si>
  <si>
    <r>
      <t xml:space="preserve">a sämə̈rə̈k mükšvläm kuštaš, b'elok </t>
    </r>
    <r>
      <rPr>
        <b/>
        <sz val="11"/>
        <color theme="1"/>
        <rFont val="Calibri"/>
        <family val="2"/>
        <charset val="204"/>
        <scheme val="minor"/>
      </rPr>
      <t>keleš</t>
    </r>
  </si>
  <si>
    <t>А чтобы растить молодых пчёл, нужен белок.</t>
  </si>
  <si>
    <r>
      <t xml:space="preserve">nu a tak marə̑ jə̈lmə̈ malan </t>
    </r>
    <r>
      <rPr>
        <b/>
        <sz val="11"/>
        <color theme="1"/>
        <rFont val="Calibri"/>
        <family val="2"/>
        <charset val="204"/>
        <scheme val="minor"/>
      </rPr>
      <t>keleš</t>
    </r>
    <r>
      <rPr>
        <sz val="11"/>
        <color theme="1"/>
        <rFont val="Calibri"/>
        <family val="2"/>
        <scheme val="minor"/>
      </rPr>
      <t xml:space="preserve">
manšə kə̈zə̈t uke.</t>
    </r>
  </si>
  <si>
    <t>Ну а так нет таких, кто говорит, зачем марийский язык нужен.</t>
  </si>
  <si>
    <r>
      <t xml:space="preserve">potə̑muštə tə veremän mižgemə̈m ə̈štäš,
pižorgə̑m pidäš, nosk'ivläm pidäš miž
</t>
    </r>
    <r>
      <rPr>
        <b/>
        <sz val="11"/>
        <color theme="1"/>
        <rFont val="Calibri"/>
        <family val="2"/>
        <charset val="204"/>
        <scheme val="minor"/>
      </rPr>
      <t>keleš</t>
    </r>
    <r>
      <rPr>
        <sz val="11"/>
        <color theme="1"/>
        <rFont val="Calibri"/>
        <family val="2"/>
        <scheme val="minor"/>
      </rPr>
      <t xml:space="preserve"> ə̑lə̑n.</t>
    </r>
  </si>
  <si>
    <t>Потому что в то время, чтобы валенки делать, варежки вязать, носки вязать, нужна была шерсть.</t>
  </si>
  <si>
    <r>
      <t xml:space="preserve">tüšäkə̈m, od'ejalžat vara </t>
    </r>
    <r>
      <rPr>
        <b/>
        <sz val="11"/>
        <color theme="1"/>
        <rFont val="Calibri"/>
        <family val="2"/>
        <charset val="204"/>
        <scheme val="minor"/>
      </rPr>
      <t>akat kel</t>
    </r>
    <r>
      <rPr>
        <sz val="11"/>
        <color theme="1"/>
        <rFont val="Calibri"/>
        <family val="2"/>
        <scheme val="minor"/>
      </rPr>
      <t>,
tüšäk və̈lnə̈ jažo.</t>
    </r>
  </si>
  <si>
    <t>Матрас, и одеяла-то не нужны, на матрасе хорошо.</t>
  </si>
  <si>
    <r>
      <t xml:space="preserve">paškudə vätə caklen kolten i mə̈läm popa: "val'ent, tə̈lät mükšet </t>
    </r>
    <r>
      <rPr>
        <b/>
        <sz val="11"/>
        <color theme="1"/>
        <rFont val="Calibri"/>
        <family val="2"/>
        <charset val="204"/>
        <scheme val="minor"/>
      </rPr>
      <t>ak kel</t>
    </r>
    <r>
      <rPr>
        <sz val="11"/>
        <color theme="1"/>
        <rFont val="Calibri"/>
        <family val="2"/>
        <scheme val="minor"/>
      </rPr>
      <t>?".</t>
    </r>
  </si>
  <si>
    <t>Соседка заметила и говорит мне: "Валент, тебе пчелы не нужны?"</t>
  </si>
  <si>
    <t>mə̈n' " keleš," - manam.</t>
  </si>
  <si>
    <t>Я говорю: "Нужны".</t>
  </si>
  <si>
    <r>
      <t xml:space="preserve">nu, malna ... kə̑rgə̑žaš jämdə̈lältə̈t, no
ak pälep, kə̑škə̑ kə̑rgə̑žaš </t>
    </r>
    <r>
      <rPr>
        <b/>
        <sz val="11"/>
        <color theme="1"/>
        <rFont val="Calibri"/>
        <family val="2"/>
        <charset val="204"/>
        <scheme val="minor"/>
      </rPr>
      <t>keleš</t>
    </r>
    <r>
      <rPr>
        <sz val="11"/>
        <color theme="1"/>
        <rFont val="Calibri"/>
        <family val="2"/>
        <scheme val="minor"/>
      </rPr>
      <t xml:space="preserve">                                     .</t>
    </r>
  </si>
  <si>
    <t>Ну, стартовали, но не знают, куда бежать.</t>
  </si>
  <si>
    <r>
      <t xml:space="preserve">navozžə̑ vara šukə̑, navozə̑ ... öpät' jə̈ränə̈škə̈, kə̑ralat gə̈n'ə̈, n'imade ak kuš, </t>
    </r>
    <r>
      <rPr>
        <b/>
        <sz val="11"/>
        <color theme="1"/>
        <rFont val="Calibri"/>
        <family val="2"/>
        <charset val="204"/>
        <scheme val="minor"/>
      </rPr>
      <t>keleš</t>
    </r>
    <r>
      <rPr>
        <sz val="11"/>
        <color theme="1"/>
        <rFont val="Calibri"/>
        <family val="2"/>
        <scheme val="minor"/>
      </rPr>
      <t xml:space="preserve"> navoz.</t>
    </r>
  </si>
  <si>
    <t>Навоза потом много, навоз... опять на грядку, если вспашешь, без ничего не растет, нужен навоз.</t>
  </si>
  <si>
    <r>
      <t xml:space="preserve">soloma tə̈də̈län </t>
    </r>
    <r>
      <rPr>
        <b/>
        <sz val="11"/>
        <color theme="1"/>
        <rFont val="Calibri"/>
        <family val="2"/>
        <charset val="204"/>
        <scheme val="minor"/>
      </rPr>
      <t>keleš</t>
    </r>
    <r>
      <rPr>
        <sz val="11"/>
        <color theme="1"/>
        <rFont val="Calibri"/>
        <family val="2"/>
        <scheme val="minor"/>
      </rPr>
      <t>, olə̑m, šudə̑, olə̑m keleš                                       .</t>
    </r>
  </si>
  <si>
    <t>Солома ей нужна, солома, трава, солома нужна.</t>
  </si>
  <si>
    <r>
      <t xml:space="preserve">soloma tə̈də̈län keleš, olə̑m, šudə̑, olə̑m </t>
    </r>
    <r>
      <rPr>
        <b/>
        <sz val="11"/>
        <color theme="1"/>
        <rFont val="Calibri"/>
        <family val="2"/>
        <charset val="204"/>
        <scheme val="minor"/>
      </rPr>
      <t>keleš</t>
    </r>
    <r>
      <rPr>
        <sz val="11"/>
        <color theme="1"/>
        <rFont val="Calibri"/>
        <family val="2"/>
        <scheme val="minor"/>
      </rPr>
      <t xml:space="preserve">                                       .</t>
    </r>
  </si>
  <si>
    <r>
      <t xml:space="preserve">rokolma šukə </t>
    </r>
    <r>
      <rPr>
        <b/>
        <sz val="11"/>
        <color theme="1"/>
        <rFont val="Calibri"/>
        <family val="2"/>
        <charset val="204"/>
        <scheme val="minor"/>
      </rPr>
      <t>ak kel</t>
    </r>
    <r>
      <rPr>
        <sz val="11"/>
        <color theme="1"/>
        <rFont val="Calibri"/>
        <family val="2"/>
        <scheme val="minor"/>
      </rPr>
      <t>, sofs'em čə̈də̈ vele.</t>
    </r>
  </si>
  <si>
    <r>
      <t xml:space="preserve">ukrop ulə̑, oxə̑ra </t>
    </r>
    <r>
      <rPr>
        <b/>
        <sz val="11"/>
        <color theme="1"/>
        <rFont val="Calibri"/>
        <family val="2"/>
        <charset val="204"/>
        <scheme val="minor"/>
      </rPr>
      <t>keleš</t>
    </r>
    <r>
      <rPr>
        <sz val="11"/>
        <color theme="1"/>
        <rFont val="Calibri"/>
        <family val="2"/>
        <scheme val="minor"/>
      </rPr>
      <t>.</t>
    </r>
  </si>
  <si>
    <t>Укроп есть, лук нужен.</t>
  </si>
  <si>
    <r>
      <t xml:space="preserve">šačmə̑ kečeš manə̑n äräkä </t>
    </r>
    <r>
      <rPr>
        <b/>
        <sz val="11"/>
        <color theme="1"/>
        <rFont val="Calibri"/>
        <family val="2"/>
        <charset val="204"/>
        <scheme val="minor"/>
      </rPr>
      <t>keleš</t>
    </r>
    <r>
      <rPr>
        <sz val="11"/>
        <color theme="1"/>
        <rFont val="Calibri"/>
        <family val="2"/>
        <scheme val="minor"/>
      </rPr>
      <t xml:space="preserve"> ə̑lə̑n, jə̑və̑rt äräkäm jünenä ə̑lə̑n.</t>
    </r>
  </si>
  <si>
    <t>На день рождения нужна была выпивка, тайком хотели выпить.</t>
  </si>
  <si>
    <r>
      <t xml:space="preserve">kapštam sanzaltaš manə̑n pə̑škə̑də̑ </t>
    </r>
    <r>
      <rPr>
        <b/>
        <sz val="11"/>
        <color theme="1"/>
        <rFont val="Calibri"/>
        <family val="2"/>
        <charset val="204"/>
        <scheme val="minor"/>
      </rPr>
      <t>sanzaltə̑šašlə̑k</t>
    </r>
    <r>
      <rPr>
        <sz val="11"/>
        <color theme="1"/>
        <rFont val="Calibri"/>
        <family val="2"/>
        <scheme val="minor"/>
      </rPr>
      <t xml:space="preserve"> jiš kapštam nälmə̈lä</t>
    </r>
  </si>
  <si>
    <t>attribute</t>
  </si>
  <si>
    <t>necessity/future</t>
  </si>
  <si>
    <r>
      <t xml:space="preserve">šündə̈kšə̈žə̈škə̈žə̈ cilä və̑rgemvläžə̈m </t>
    </r>
    <r>
      <rPr>
        <b/>
        <sz val="11"/>
        <color theme="1"/>
        <rFont val="Calibri"/>
        <family val="2"/>
        <charset val="204"/>
        <scheme val="minor"/>
      </rPr>
      <t>čiktə̈šäšlə̑kvläžə̈m</t>
    </r>
    <r>
      <rPr>
        <sz val="11"/>
        <color theme="1"/>
        <rFont val="Calibri"/>
        <family val="2"/>
        <scheme val="minor"/>
      </rPr>
      <t xml:space="preserve"> čiktät ved.</t>
    </r>
  </si>
  <si>
    <t>В сундук все вещи, подарки дарили ведь.</t>
  </si>
  <si>
    <t>head</t>
  </si>
  <si>
    <r>
      <t xml:space="preserve">" jə̈leräk ", - manam , - " koltaš keleš luat mažə̑ tə̈štäken судебный при ... m'irovoj sud'ja donə̑ ma ulə̑ vet , siren šə̈ndə̈mə̈, siren luat nə̈lə̈mšə̈ janvar' jakte [ нрзб ] koltaš keleš ... sirmäšə̈m , jesl'i ada jarə̑ktə̑ gə̈n'ə̈ , malə̑n tə̈xen' , malə̑n tə̈xen'ə̈ tämdän ulə̑ </t>
    </r>
    <r>
      <rPr>
        <b/>
        <sz val="11"/>
        <color theme="1"/>
        <rFont val="Calibri"/>
        <family val="2"/>
        <charset val="204"/>
        <scheme val="minor"/>
      </rPr>
      <t>tülə̈šäšlə̑kdam</t>
    </r>
    <r>
      <rPr>
        <sz val="11"/>
        <color theme="1"/>
        <rFont val="Calibri"/>
        <family val="2"/>
        <scheme val="minor"/>
      </rPr>
      <t xml:space="preserve"> </t>
    </r>
  </si>
  <si>
    <r>
      <t xml:space="preserve">vara m'irovoj sud'ja r'ešen'im lə̑kteš dä kolta, ti oksa </t>
    </r>
    <r>
      <rPr>
        <b/>
        <sz val="11"/>
        <color theme="1"/>
        <rFont val="Calibri"/>
        <family val="2"/>
        <charset val="204"/>
        <scheme val="minor"/>
      </rPr>
      <t>tülə̈šäšlə̑kə̑m</t>
    </r>
    <r>
      <rPr>
        <sz val="11"/>
        <color theme="1"/>
        <rFont val="Calibri"/>
        <family val="2"/>
        <scheme val="minor"/>
      </rPr>
      <t xml:space="preserve"> kolta sud'ebnə̑j pr'istə̑fvlä dokə̑.</t>
    </r>
  </si>
  <si>
    <t>Потом мировой судья выносит решение и посылает счет на оплату судебным приставам.</t>
  </si>
  <si>
    <r>
      <t xml:space="preserve">marlan </t>
    </r>
    <r>
      <rPr>
        <b/>
        <sz val="11"/>
        <color theme="1"/>
        <rFont val="Calibri"/>
        <family val="2"/>
        <charset val="204"/>
        <scheme val="minor"/>
      </rPr>
      <t>kešäšlə̑k</t>
    </r>
    <r>
      <rPr>
        <sz val="11"/>
        <color theme="1"/>
        <rFont val="Calibri"/>
        <family val="2"/>
        <scheme val="minor"/>
      </rPr>
      <t xml:space="preserve"> ə̈də̈rvlän cilänok každə̑jə̑nok lišäšlə̑k ə̑lə̑n šarpan .</t>
    </r>
  </si>
  <si>
    <r>
      <t xml:space="preserve">utə̑ </t>
    </r>
    <r>
      <rPr>
        <b/>
        <sz val="11"/>
        <color theme="1"/>
        <rFont val="Calibri"/>
        <family val="2"/>
        <charset val="204"/>
        <scheme val="minor"/>
      </rPr>
      <t>ak kel</t>
    </r>
    <r>
      <rPr>
        <sz val="11"/>
        <color theme="1"/>
        <rFont val="Calibri"/>
        <family val="2"/>
        <scheme val="minor"/>
      </rPr>
      <t xml:space="preserve"> värešät ə̈štät jalgornə̑m, maneš ə̑l'ə̑.</t>
    </r>
  </si>
  <si>
    <t>Лишнюю тропинку на ненужном месте делают, говорил тогда.</t>
  </si>
  <si>
    <r>
      <t xml:space="preserve">i vara tə̈də̈m nu n'enužnə̑j </t>
    </r>
    <r>
      <rPr>
        <b/>
        <sz val="11"/>
        <color theme="1"/>
        <rFont val="Calibri"/>
        <family val="2"/>
        <charset val="204"/>
        <scheme val="minor"/>
      </rPr>
      <t>akelžə̈m</t>
    </r>
    <r>
      <rPr>
        <sz val="11"/>
        <color theme="1"/>
        <rFont val="Calibri"/>
        <family val="2"/>
        <scheme val="minor"/>
      </rPr>
      <t>, nə̈l laštə̑keš pə̈čkeden, vara tə akelžə̈m  šuen koltat                         .</t>
    </r>
  </si>
  <si>
    <t>А потом ну ненужное, разрезав на 4 части, потом это ненужное выбрасывают.</t>
  </si>
  <si>
    <r>
      <t xml:space="preserve">oj, tə̈škə̈ </t>
    </r>
    <r>
      <rPr>
        <b/>
        <sz val="11"/>
        <color theme="1"/>
        <rFont val="Calibri"/>
        <family val="2"/>
        <charset val="204"/>
        <scheme val="minor"/>
      </rPr>
      <t>väreštə̈m</t>
    </r>
    <r>
      <rPr>
        <sz val="11"/>
        <color theme="1"/>
        <rFont val="Calibri"/>
        <family val="2"/>
        <scheme val="minor"/>
      </rPr>
      <t>, manatə̑š</t>
    </r>
  </si>
  <si>
    <t>Ой, я туда попала, говоришь ведь.</t>
  </si>
  <si>
    <t>lex(end_up)</t>
  </si>
  <si>
    <r>
      <t xml:space="preserve">pə̈täriok tə̈də̈  попа ... </t>
    </r>
    <r>
      <rPr>
        <b/>
        <sz val="11"/>
        <color theme="1"/>
        <rFont val="Calibri"/>
        <family val="2"/>
        <charset val="204"/>
        <scheme val="minor"/>
      </rPr>
      <t>värešteš</t>
    </r>
    <r>
      <rPr>
        <sz val="11"/>
        <color theme="1"/>
        <rFont val="Calibri"/>
        <family val="2"/>
        <scheme val="minor"/>
      </rPr>
      <t xml:space="preserve"> və̈də̈škə̈ sp'irt, və̈rə̈škə̈, və̈rə̈škə̈ </t>
    </r>
    <r>
      <rPr>
        <sz val="11"/>
        <color theme="1"/>
        <rFont val="Calibri"/>
        <family val="2"/>
        <charset val="204"/>
        <scheme val="minor"/>
      </rPr>
      <t>värešteš</t>
    </r>
    <r>
      <rPr>
        <sz val="11"/>
        <color theme="1"/>
        <rFont val="Calibri"/>
        <family val="2"/>
        <scheme val="minor"/>
      </rPr>
      <t xml:space="preserve">                            .</t>
    </r>
  </si>
  <si>
    <t>В первую очередь он попадает в воду [оговорился] спирт, в кровь, в кровь попадает.</t>
  </si>
  <si>
    <r>
      <t xml:space="preserve">pə̈täriok tə̈də̈  попа ... </t>
    </r>
    <r>
      <rPr>
        <sz val="11"/>
        <color theme="1"/>
        <rFont val="Calibri"/>
        <family val="2"/>
        <charset val="204"/>
        <scheme val="minor"/>
      </rPr>
      <t>värešteš</t>
    </r>
    <r>
      <rPr>
        <sz val="11"/>
        <color theme="1"/>
        <rFont val="Calibri"/>
        <family val="2"/>
        <scheme val="minor"/>
      </rPr>
      <t xml:space="preserve"> və̈də̈škə̈ sp'irt, və̈rə̈škə̈, və̈rə̈škə̈ </t>
    </r>
    <r>
      <rPr>
        <b/>
        <sz val="11"/>
        <color theme="1"/>
        <rFont val="Calibri"/>
        <family val="2"/>
        <charset val="204"/>
        <scheme val="minor"/>
      </rPr>
      <t>värešteš</t>
    </r>
    <r>
      <rPr>
        <sz val="11"/>
        <color theme="1"/>
        <rFont val="Calibri"/>
        <family val="2"/>
        <scheme val="minor"/>
      </rPr>
      <t xml:space="preserve">                            .</t>
    </r>
  </si>
  <si>
    <r>
      <t xml:space="preserve">tengelän vujə̑š </t>
    </r>
    <r>
      <rPr>
        <b/>
        <sz val="11"/>
        <color theme="1"/>
        <rFont val="Calibri"/>
        <family val="2"/>
        <charset val="204"/>
        <scheme val="minor"/>
      </rPr>
      <t>väreštə̈t</t>
    </r>
    <r>
      <rPr>
        <sz val="11"/>
        <color theme="1"/>
        <rFont val="Calibri"/>
        <family val="2"/>
        <scheme val="minor"/>
      </rPr>
      <t>, vuj vimə̈škə̈ p ... väreštə̈t, a varažə kap'il'arvlä mə̑čkə̑ jogen ak kertep</t>
    </r>
  </si>
  <si>
    <t>Таким образом попадают в голову, в головной мозг, а потом не могут поступить в капилляры.</t>
  </si>
  <si>
    <r>
      <t xml:space="preserve">tengelän vujə̑š väreštə̈t, vuj vimə̈škə̈ p ... </t>
    </r>
    <r>
      <rPr>
        <b/>
        <sz val="11"/>
        <color theme="1"/>
        <rFont val="Calibri"/>
        <family val="2"/>
        <charset val="204"/>
        <scheme val="minor"/>
      </rPr>
      <t>väreštə̈t</t>
    </r>
    <r>
      <rPr>
        <sz val="11"/>
        <color theme="1"/>
        <rFont val="Calibri"/>
        <family val="2"/>
        <scheme val="minor"/>
      </rPr>
      <t>, a varažə kap'il'arvlä mə̑čkə̑ jogen ak kertep</t>
    </r>
  </si>
  <si>
    <r>
      <t xml:space="preserve">vuj značit vuj vim itə̈räjälteš tengelän vara      pakə̑la tə̈də̈ keä  ... kolə̑šə kl'etkävlä počkə̑š </t>
    </r>
    <r>
      <rPr>
        <b/>
        <sz val="11"/>
        <color theme="1"/>
        <rFont val="Calibri"/>
        <family val="2"/>
        <charset val="204"/>
        <scheme val="minor"/>
      </rPr>
      <t>popazat</t>
    </r>
    <r>
      <rPr>
        <sz val="11"/>
        <color theme="1"/>
        <rFont val="Calibri"/>
        <family val="2"/>
        <scheme val="minor"/>
      </rPr>
      <t>, pop ... väreštə̈t, i počkə̑ ... počkə̑ gə̈cə̈n tə̈štə mə̑škə̑lt läktə̈t, vot texen'ə̈                                     .</t>
    </r>
  </si>
  <si>
    <t>Голова, значит, головной мозг так очищается, затем она (вода) дальше идет... отмершие клетки попадают в почки... Через
почки там очищается, вот так.</t>
  </si>
  <si>
    <t>popazaš</t>
  </si>
  <si>
    <r>
      <t xml:space="preserve">vuj značit vuj vim itə̈räjälteš tengelän vara      pakə̑la tə̈də̈ keä  ... kolə̑šə kl'etkävlä počkə̑š popazat, pop ... </t>
    </r>
    <r>
      <rPr>
        <b/>
        <sz val="11"/>
        <color theme="1"/>
        <rFont val="Calibri"/>
        <family val="2"/>
        <charset val="204"/>
        <scheme val="minor"/>
      </rPr>
      <t>väreštə̈t</t>
    </r>
    <r>
      <rPr>
        <sz val="11"/>
        <color theme="1"/>
        <rFont val="Calibri"/>
        <family val="2"/>
        <scheme val="minor"/>
      </rPr>
      <t>, i počkə̑ ... počkə̑ gə̈cə̈n tə̈štə mə̑škə̑lt läktə̈t, vot texen'ə̈                                     .</t>
    </r>
  </si>
  <si>
    <r>
      <t xml:space="preserve">pim və̑rsaš tə̈ngälə̈t, a xozažə̑ lə̑kteš dä tə̈də̈m čə̑mal kolta, dä pi šə̈rgə̈škə̈ </t>
    </r>
    <r>
      <rPr>
        <b/>
        <sz val="11"/>
        <color theme="1"/>
        <rFont val="Calibri"/>
        <family val="2"/>
        <charset val="204"/>
        <scheme val="minor"/>
      </rPr>
      <t>värešteš</t>
    </r>
    <r>
      <rPr>
        <sz val="11"/>
        <color theme="1"/>
        <rFont val="Calibri"/>
        <family val="2"/>
        <scheme val="minor"/>
      </rPr>
      <t xml:space="preserve">                            .</t>
    </r>
  </si>
  <si>
    <t>Начинают ругать пса, а хозяин выводит его и пнёт, и пёс попадает в лес.</t>
  </si>
  <si>
    <r>
      <t xml:space="preserve">no kə̑ce gə̈n'ät pilän solaš </t>
    </r>
    <r>
      <rPr>
        <b/>
        <sz val="11"/>
        <rFont val="Calibri"/>
        <family val="2"/>
        <scheme val="minor"/>
      </rPr>
      <t>väreštäš</t>
    </r>
    <r>
      <rPr>
        <sz val="11"/>
        <rFont val="Calibri"/>
        <family val="2"/>
        <scheme val="minor"/>
      </rPr>
      <t xml:space="preserve"> keleš .</t>
    </r>
  </si>
  <si>
    <r>
      <t xml:space="preserve">kol'caš camam </t>
    </r>
    <r>
      <rPr>
        <b/>
        <sz val="11"/>
        <color theme="1"/>
        <rFont val="Calibri"/>
        <family val="2"/>
        <charset val="204"/>
        <scheme val="minor"/>
      </rPr>
      <t>popazə̑ktat</t>
    </r>
    <r>
      <rPr>
        <sz val="11"/>
        <color theme="1"/>
        <rFont val="Calibri"/>
        <family val="2"/>
        <scheme val="minor"/>
      </rPr>
      <t xml:space="preserve"> kə̑čat vara  .</t>
    </r>
  </si>
  <si>
    <t>Если попадали жеребенком в кольцо, то их тогда ловили.</t>
  </si>
  <si>
    <r>
      <t xml:space="preserve">p'ilotkem nälə̈n gə̈n'ə̈, mə̈n' </t>
    </r>
    <r>
      <rPr>
        <b/>
        <sz val="11"/>
        <color theme="1"/>
        <rFont val="Calibri"/>
        <family val="2"/>
        <charset val="204"/>
        <scheme val="minor"/>
      </rPr>
      <t>popazə̑šə̑m</t>
    </r>
    <r>
      <rPr>
        <sz val="11"/>
        <color theme="1"/>
        <rFont val="Calibri"/>
        <family val="2"/>
        <scheme val="minor"/>
      </rPr>
      <t>".</t>
    </r>
  </si>
  <si>
    <t>Если [офицер] взял мою пилотку, я попался".</t>
  </si>
  <si>
    <r>
      <t xml:space="preserve">iktə̈t ... nu , krajn'ij </t>
    </r>
    <r>
      <rPr>
        <b/>
        <sz val="11"/>
        <color theme="1"/>
        <rFont val="Calibri"/>
        <family val="2"/>
        <charset val="204"/>
        <scheme val="minor"/>
      </rPr>
      <t>popaza</t>
    </r>
    <r>
      <rPr>
        <sz val="11"/>
        <color theme="1"/>
        <rFont val="Calibri"/>
        <family val="2"/>
        <scheme val="minor"/>
      </rPr>
      <t xml:space="preserve"> šotajat по порядку , krajn'ij lieš pandə̑m postarə̑ šə̑.</t>
    </r>
  </si>
  <si>
    <t>Один... ну, крайний попадётся, считают по порядку (считалку), крайний будет собирать эти палочки.</t>
  </si>
  <si>
    <r>
      <t xml:space="preserve">jalgornə̑ dono vurgə̑mlaškə̑ särnälə̈n aškedät, karemə̈š </t>
    </r>
    <r>
      <rPr>
        <b/>
        <sz val="11"/>
        <color theme="1"/>
        <rFont val="Calibri"/>
        <family val="2"/>
        <charset val="204"/>
        <scheme val="minor"/>
      </rPr>
      <t>popazet</t>
    </r>
    <r>
      <rPr>
        <sz val="11"/>
        <color theme="1"/>
        <rFont val="Calibri"/>
        <family val="2"/>
        <scheme val="minor"/>
      </rPr>
      <t xml:space="preserve">                         .</t>
    </r>
  </si>
  <si>
    <t>Повернув по тропе направо, идешь, попадаешь в овраг.</t>
  </si>
  <si>
    <r>
      <t xml:space="preserve">iktä kok kə̑m oksa loštə̑ kə̈rtn'i šajbə̑vlä </t>
    </r>
    <r>
      <rPr>
        <b/>
        <sz val="11"/>
        <color theme="1"/>
        <rFont val="Calibri"/>
        <family val="2"/>
        <charset val="204"/>
        <scheme val="minor"/>
      </rPr>
      <t>popazevə̈</t>
    </r>
    <r>
      <rPr>
        <sz val="11"/>
        <color theme="1"/>
        <rFont val="Calibri"/>
        <family val="2"/>
        <scheme val="minor"/>
      </rPr>
      <t xml:space="preserve">                       .</t>
    </r>
  </si>
  <si>
    <t>Где-то между двумя-тремя монетами попались металлические шайбы.</t>
  </si>
  <si>
    <r>
      <t xml:space="preserve">šalgə̑maštok ške və̑rgemnäm loktə̑l šə̈ndennä, l'ezv'i dono nälə̈nnä dä l'entävläeš pə̈čkedə̈l šə̈ndennä, štobə̑ iktə̈länät ə̈nžə </t>
    </r>
    <r>
      <rPr>
        <b/>
        <sz val="11"/>
        <color theme="1"/>
        <rFont val="Calibri"/>
        <family val="2"/>
        <charset val="204"/>
        <scheme val="minor"/>
      </rPr>
      <t>popazə</t>
    </r>
    <r>
      <rPr>
        <sz val="11"/>
        <color theme="1"/>
        <rFont val="Calibri"/>
        <family val="2"/>
        <scheme val="minor"/>
      </rPr>
      <t xml:space="preserve"> manə̑n                 .</t>
    </r>
  </si>
  <si>
    <t>Пока стояли, свою одежду испортили, взяли лезвие и нарезали на ленты, чтобы никому не досталась.</t>
  </si>
  <si>
    <r>
      <t xml:space="preserve">jesl'i kl'etkäškə </t>
    </r>
    <r>
      <rPr>
        <b/>
        <sz val="11"/>
        <color theme="1"/>
        <rFont val="Calibri"/>
        <family val="2"/>
        <charset val="204"/>
        <scheme val="minor"/>
      </rPr>
      <t>popazenät</t>
    </r>
    <r>
      <rPr>
        <sz val="11"/>
        <color theme="1"/>
        <rFont val="Calibri"/>
        <family val="2"/>
        <scheme val="minor"/>
      </rPr>
      <t xml:space="preserve">, to tidə̈ uže   zan'atə̑j ə̑leš, tə̈n'ə̈n tomaet ə̑leš               </t>
    </r>
  </si>
  <si>
    <t>Если в клетку попала, то она уже занята, твой дом.</t>
  </si>
  <si>
    <r>
      <t xml:space="preserve">колбаса – как </t>
    </r>
    <r>
      <rPr>
        <b/>
        <sz val="11"/>
        <color theme="1"/>
        <rFont val="Calibri"/>
        <family val="2"/>
        <charset val="204"/>
        <scheme val="minor"/>
      </rPr>
      <t>manšaš</t>
    </r>
    <r>
      <rPr>
        <sz val="11"/>
        <color theme="1"/>
        <rFont val="Calibri"/>
        <family val="2"/>
        <scheme val="minor"/>
      </rPr>
      <t xml:space="preserve"> ?</t>
    </r>
  </si>
  <si>
    <t>Колбаса – как надо сказать?</t>
  </si>
  <si>
    <t>discourse (choice of expression)</t>
  </si>
  <si>
    <t>man 'say'</t>
  </si>
  <si>
    <t>discourse</t>
  </si>
  <si>
    <r>
      <t xml:space="preserve">tak , mordovsk'ij tə̑gə̑r iziš kə̑rə̑k marə̑ və̑rgem və̈lkə̈ poxožyj </t>
    </r>
    <r>
      <rPr>
        <b/>
        <sz val="11"/>
        <color theme="1"/>
        <rFont val="Calibri"/>
        <family val="2"/>
        <charset val="204"/>
        <scheme val="minor"/>
      </rPr>
      <t>manšaš</t>
    </r>
  </si>
  <si>
    <t>Так, мордовская рубаха немного похожа на горномарийскую одежду, надо сказать.</t>
  </si>
  <si>
    <r>
      <t xml:space="preserve">püergə̈ m'exovoj ə̑žgam, </t>
    </r>
    <r>
      <rPr>
        <b/>
        <sz val="11"/>
        <color theme="1"/>
        <rFont val="Calibri"/>
        <family val="2"/>
        <charset val="204"/>
        <scheme val="minor"/>
      </rPr>
      <t>manšaš</t>
    </r>
    <r>
      <rPr>
        <sz val="11"/>
        <color theme="1"/>
        <rFont val="Calibri"/>
        <family val="2"/>
        <scheme val="minor"/>
      </rPr>
      <t xml:space="preserve"> .</t>
    </r>
  </si>
  <si>
    <t>Мужчина [одет в] меховую шубу, надо сказать.</t>
  </si>
  <si>
    <r>
      <t xml:space="preserve">vot tengelä, </t>
    </r>
    <r>
      <rPr>
        <b/>
        <sz val="11"/>
        <color theme="1"/>
        <rFont val="Calibri"/>
        <family val="2"/>
        <charset val="204"/>
        <scheme val="minor"/>
      </rPr>
      <t>manšaš</t>
    </r>
    <r>
      <rPr>
        <sz val="11"/>
        <color theme="1"/>
        <rFont val="Calibri"/>
        <family val="2"/>
        <scheme val="minor"/>
      </rPr>
      <t xml:space="preserve"> .</t>
    </r>
  </si>
  <si>
    <t>Вот так, надо сказать.</t>
  </si>
  <si>
    <r>
      <t xml:space="preserve">koltenə̈t </t>
    </r>
    <r>
      <rPr>
        <b/>
        <sz val="11"/>
        <color theme="1"/>
        <rFont val="Calibri"/>
        <family val="2"/>
        <charset val="204"/>
        <scheme val="minor"/>
      </rPr>
      <t>manšaš</t>
    </r>
    <r>
      <rPr>
        <sz val="11"/>
        <color theme="1"/>
        <rFont val="Calibri"/>
        <family val="2"/>
        <scheme val="minor"/>
      </rPr>
      <t xml:space="preserve"> ə̈n'e pl'en gə̈cə̈n dä</t>
    </r>
  </si>
  <si>
    <t>Отпустили скажу что ли из плена.</t>
  </si>
  <si>
    <r>
      <t xml:space="preserve">šajə̑štmaš gə̈cə̈n každə̑j kečə̈n' šajə̑štmaš gə̈cə̈n läktə̈n vazə̑n </t>
    </r>
    <r>
      <rPr>
        <b/>
        <sz val="11"/>
        <color theme="1"/>
        <rFont val="Calibri"/>
        <family val="2"/>
        <charset val="204"/>
        <scheme val="minor"/>
      </rPr>
      <t>manšaš</t>
    </r>
    <r>
      <rPr>
        <sz val="11"/>
        <color theme="1"/>
        <rFont val="Calibri"/>
        <family val="2"/>
        <scheme val="minor"/>
      </rPr>
      <t xml:space="preserve"> kə̑ce manžat at mə̑štə̑.</t>
    </r>
  </si>
  <si>
    <t>Из разговора, повседневного разговора ушло, сказала бы, как сказать, сказать не сумею.</t>
  </si>
  <si>
    <r>
      <t xml:space="preserve">kə̑namžə̑ ik kə̑m gänä tama kə̈čäläš värešteš edemvläm , poka ciläm mon at šoktə̑ , potomu što kə̑də̑žə̑ piš kogon, kə̑ce </t>
    </r>
    <r>
      <rPr>
        <b/>
        <sz val="11"/>
        <color theme="1"/>
        <rFont val="Calibri"/>
        <family val="2"/>
        <charset val="204"/>
        <scheme val="minor"/>
      </rPr>
      <t>manšaš</t>
    </r>
    <r>
      <rPr>
        <sz val="11"/>
        <color theme="1"/>
        <rFont val="Calibri"/>
        <family val="2"/>
        <scheme val="minor"/>
      </rPr>
      <t xml:space="preserve"> , šustrə̑j agə̑l , prostə̑ iziš g'erojrakvlä , taškal kodat xangam .</t>
    </r>
  </si>
  <si>
    <r>
      <t xml:space="preserve">i šalgažə̑ma ... kə̑ce </t>
    </r>
    <r>
      <rPr>
        <b/>
        <sz val="11"/>
        <color theme="1"/>
        <rFont val="Calibri"/>
        <family val="2"/>
        <charset val="204"/>
        <scheme val="minor"/>
      </rPr>
      <t>manšaš</t>
    </r>
    <r>
      <rPr>
        <sz val="11"/>
        <color theme="1"/>
        <rFont val="Calibri"/>
        <family val="2"/>
        <scheme val="minor"/>
      </rPr>
      <t xml:space="preserve"> ... rvezäš , t'ul'panan ə̈rvezäšə̈n jalaš ture vujžə̑ ,на уровне .</t>
    </r>
  </si>
  <si>
    <t>И стоит-то что... как сказать... мальчик, на уровне штанов мальчика с тюльпанами его голова.</t>
  </si>
  <si>
    <r>
      <t xml:space="preserve">a kə̑ce ə̈n'e </t>
    </r>
    <r>
      <rPr>
        <b/>
        <sz val="11"/>
        <color theme="1"/>
        <rFont val="Calibri"/>
        <family val="2"/>
        <charset val="204"/>
        <scheme val="minor"/>
      </rPr>
      <t>manšaš</t>
    </r>
    <r>
      <rPr>
        <sz val="11"/>
        <color theme="1"/>
        <rFont val="Calibri"/>
        <family val="2"/>
        <scheme val="minor"/>
      </rPr>
      <t xml:space="preserve"> ?.</t>
    </r>
  </si>
  <si>
    <t>Тогда как сказать?</t>
  </si>
  <si>
    <r>
      <t xml:space="preserve"> BNI : šalga , stöl tə̈r gə̈cə̈n karangə̑n ə̈nde ... karangə̑n ... kə̑ce </t>
    </r>
    <r>
      <rPr>
        <b/>
        <sz val="11"/>
        <color theme="1"/>
        <rFont val="Calibri"/>
        <family val="2"/>
        <charset val="204"/>
        <scheme val="minor"/>
      </rPr>
      <t>manšaš</t>
    </r>
    <r>
      <rPr>
        <sz val="11"/>
        <color theme="1"/>
        <rFont val="Calibri"/>
        <family val="2"/>
        <scheme val="minor"/>
      </rPr>
      <t xml:space="preserve"> ?.</t>
    </r>
  </si>
  <si>
    <t>Стоит, отошла от края стола, теперь... отошла... как сказать?</t>
  </si>
  <si>
    <r>
      <t xml:space="preserve"> VKA : marlažə̑ </t>
    </r>
    <r>
      <rPr>
        <b/>
        <sz val="11"/>
        <color theme="1"/>
        <rFont val="Calibri"/>
        <family val="2"/>
        <charset val="204"/>
        <scheme val="minor"/>
      </rPr>
      <t>manšaš</t>
    </r>
    <r>
      <rPr>
        <sz val="11"/>
        <color theme="1"/>
        <rFont val="Calibri"/>
        <family val="2"/>
        <scheme val="minor"/>
      </rPr>
      <t xml:space="preserve"> gə̈n'ə̈ , ti xala ə̑lə̑n pervižə̈ rušə̑n xala .</t>
    </r>
  </si>
  <si>
    <t>Если сказать по-марийски, этот город [Козьмодемьянск] был сначала русский город.</t>
  </si>
  <si>
    <r>
      <t xml:space="preserve"> kə̑ce </t>
    </r>
    <r>
      <rPr>
        <b/>
        <sz val="11"/>
        <color theme="1"/>
        <rFont val="Calibri"/>
        <family val="2"/>
        <charset val="204"/>
        <scheme val="minor"/>
      </rPr>
      <t>manšaš</t>
    </r>
    <r>
      <rPr>
        <sz val="11"/>
        <color theme="1"/>
        <rFont val="Calibri"/>
        <family val="2"/>
        <scheme val="minor"/>
      </rPr>
      <t xml:space="preserve"> , sovr'em'ennə̑j.</t>
    </r>
  </si>
  <si>
    <t>Как сказать, современный.</t>
  </si>
  <si>
    <r>
      <t xml:space="preserve"> VKA : mä istor'ikvlä ana ə̑l , tak šajə̑štə̑na kə̑ce </t>
    </r>
    <r>
      <rPr>
        <b/>
        <sz val="11"/>
        <color theme="1"/>
        <rFont val="Calibri"/>
        <family val="2"/>
        <charset val="204"/>
        <scheme val="minor"/>
      </rPr>
      <t>manšaš</t>
    </r>
    <r>
      <rPr>
        <sz val="11"/>
        <color theme="1"/>
        <rFont val="Calibri"/>
        <family val="2"/>
        <scheme val="minor"/>
      </rPr>
      <t xml:space="preserve"> ... tə̈xen' jə̈lmə̈ don .</t>
    </r>
  </si>
  <si>
    <t>Мы не историки, так говорим, как сказать... на таком языке.</t>
  </si>
  <si>
    <r>
      <t xml:space="preserve">VKA : tidə̈m ved kə̑ce </t>
    </r>
    <r>
      <rPr>
        <b/>
        <sz val="11"/>
        <color theme="1"/>
        <rFont val="Calibri"/>
        <family val="2"/>
        <charset val="204"/>
        <scheme val="minor"/>
      </rPr>
      <t>manšaš</t>
    </r>
    <r>
      <rPr>
        <sz val="11"/>
        <color theme="1"/>
        <rFont val="Calibri"/>
        <family val="2"/>
        <scheme val="minor"/>
      </rPr>
      <t xml:space="preserve"> ?.</t>
    </r>
  </si>
  <si>
    <t>Это ведь как сказать?</t>
  </si>
  <si>
    <r>
      <t xml:space="preserve"> VKA : Вот - вот - вот &lt; VSP : да &gt;, teve ti tomavlä ведь давно уже , kə̑ce </t>
    </r>
    <r>
      <rPr>
        <b/>
        <sz val="11"/>
        <color theme="1"/>
        <rFont val="Calibri"/>
        <family val="2"/>
        <charset val="204"/>
        <scheme val="minor"/>
      </rPr>
      <t>manšaš</t>
    </r>
    <r>
      <rPr>
        <sz val="11"/>
        <color theme="1"/>
        <rFont val="Calibri"/>
        <family val="2"/>
        <scheme val="minor"/>
      </rPr>
      <t xml:space="preserve"> , xoz'ainvlä ulə̑ .</t>
    </r>
  </si>
  <si>
    <t>Вот-вот-вот &lt;VSP: да&gt;, вот эти дома ведь давно уже, как сказать, хозяева есть.</t>
  </si>
  <si>
    <r>
      <t xml:space="preserve">a jesl'i iktät ak čučep gə̈n'ə̈ , uže r'iskujə̑mə̑la kə̑rgə̑žmə̑la ə̑lə̑n tengeok , ma , tə̈də̈, ma, pandə̑vlälän mə̈ngeš kə̑rgə̑žmə̑la ə̑lə̑n tə̈škə̈lä, kə̑ce </t>
    </r>
    <r>
      <rPr>
        <b/>
        <sz val="11"/>
        <color theme="1"/>
        <rFont val="Calibri"/>
        <family val="2"/>
        <charset val="204"/>
        <scheme val="minor"/>
      </rPr>
      <t>manšaš</t>
    </r>
    <r>
      <rPr>
        <sz val="11"/>
        <color theme="1"/>
        <rFont val="Calibri"/>
        <family val="2"/>
        <scheme val="minor"/>
      </rPr>
      <t>, pə̑t'unga l'in'im vanžen kemə̈lä.</t>
    </r>
  </si>
  <si>
    <r>
      <t xml:space="preserve">tə̈štäken tožə̑ l'in'i ə̑lə̑n, gran'icä </t>
    </r>
    <r>
      <rPr>
        <b/>
        <sz val="11"/>
        <color theme="1"/>
        <rFont val="Calibri"/>
        <family val="2"/>
        <charset val="204"/>
        <scheme val="minor"/>
      </rPr>
      <t>manšaš</t>
    </r>
    <r>
      <rPr>
        <sz val="11"/>
        <color theme="1"/>
        <rFont val="Calibri"/>
        <family val="2"/>
        <scheme val="minor"/>
      </rPr>
      <t>, vot , čerta .</t>
    </r>
  </si>
  <si>
    <t>Там тоже линия была, граница, так сказать, вот, черта.</t>
  </si>
  <si>
    <r>
      <t xml:space="preserve">akparsšə̑ ... piš ə̑šan ... sm'elə̑j ə̑lə̑n ... sedə̈ndono kə̈zə̈tät akparsə̑m mänmän ... kə̑ce </t>
    </r>
    <r>
      <rPr>
        <b/>
        <sz val="11"/>
        <color theme="1"/>
        <rFont val="Calibri"/>
        <family val="2"/>
        <charset val="204"/>
        <scheme val="minor"/>
      </rPr>
      <t>manšaš</t>
    </r>
    <r>
      <rPr>
        <sz val="11"/>
        <color theme="1"/>
        <rFont val="Calibri"/>
        <family val="2"/>
        <scheme val="minor"/>
      </rPr>
      <t xml:space="preserve"> ... uvažajat , äštät ... .</t>
    </r>
  </si>
  <si>
    <t>А Акпарс был очень умный и смелый, поэтому и сейчас Акпарса у нас... как сказать... уважают, помнят…</t>
  </si>
  <si>
    <r>
      <t xml:space="preserve">texen'ə̈ cilän veselän , kə̑ce </t>
    </r>
    <r>
      <rPr>
        <b/>
        <sz val="11"/>
        <color theme="1"/>
        <rFont val="Calibri"/>
        <family val="2"/>
        <charset val="204"/>
        <scheme val="minor"/>
      </rPr>
      <t>manšaš</t>
    </r>
    <r>
      <rPr>
        <sz val="11"/>
        <color theme="1"/>
        <rFont val="Calibri"/>
        <family val="2"/>
        <scheme val="minor"/>
      </rPr>
      <t>, licäštə̈ , licäštə̈ agə̑l , kə̑ce ... .</t>
    </r>
  </si>
  <si>
    <t>Такое всё веселье, как сказать, на лице, не на лице, как... .</t>
  </si>
  <si>
    <r>
      <t xml:space="preserve">tə̈žem ə̈ndekš šüdə̈ ə̈ndekš lu ə̈ndekšə̈mšə̈ in, </t>
    </r>
    <r>
      <rPr>
        <b/>
        <sz val="11"/>
        <color theme="1"/>
        <rFont val="Calibri"/>
        <family val="2"/>
        <charset val="204"/>
        <scheme val="minor"/>
      </rPr>
      <t>manšaš</t>
    </r>
    <r>
      <rPr>
        <sz val="11"/>
        <color theme="1"/>
        <rFont val="Calibri"/>
        <family val="2"/>
        <scheme val="minor"/>
      </rPr>
      <t>, ə̑lə̑n .</t>
    </r>
  </si>
  <si>
    <t>В 1999 году, как бы сказать, было.</t>
  </si>
  <si>
    <r>
      <t xml:space="preserve">vara kud lušə̑ ivlän eče eksp'ed'icivlä v'id'imə̑ kaštə̑nə̑t , no uže kə̈čälə̈nə̈t pə̑deštären, kə̑ce </t>
    </r>
    <r>
      <rPr>
        <b/>
        <sz val="11"/>
        <color theme="1"/>
        <rFont val="Calibri"/>
        <family val="2"/>
        <charset val="204"/>
        <scheme val="minor"/>
      </rPr>
      <t>manšaš</t>
    </r>
    <r>
      <rPr>
        <sz val="11"/>
        <color theme="1"/>
        <rFont val="Calibri"/>
        <family val="2"/>
        <scheme val="minor"/>
      </rPr>
      <t xml:space="preserve"> .</t>
    </r>
  </si>
  <si>
    <t>Потом в шестидесятых годах ещё экспедиции, видимо, ездили, но уже искали, взрывая, как сказать.</t>
  </si>
  <si>
    <r>
      <t xml:space="preserve">eče , по-моему , ukšvlä loškə̑žə̑ eče daže zeml'äm , šunə̑m opta , štobə̑ pə̈žäšə̈žə̈ более plotnə̑j </t>
    </r>
    <r>
      <rPr>
        <b/>
        <sz val="11"/>
        <color theme="1"/>
        <rFont val="Calibri"/>
        <family val="2"/>
        <charset val="204"/>
        <scheme val="minor"/>
      </rPr>
      <t>manšaš</t>
    </r>
    <r>
      <rPr>
        <sz val="11"/>
        <color theme="1"/>
        <rFont val="Calibri"/>
        <family val="2"/>
        <scheme val="minor"/>
      </rPr>
      <t xml:space="preserve"> ližə̈ </t>
    </r>
  </si>
  <si>
    <t>Еще, по-моему, среди ветвей еще укладывает землю, глину, чтобы гнездо стало более плотным, так сказать.</t>
  </si>
  <si>
    <r>
      <t xml:space="preserve">karakə̑n pə̈žäš открытый ... pačmə̑, </t>
    </r>
    <r>
      <rPr>
        <b/>
        <sz val="11"/>
        <color theme="1"/>
        <rFont val="Calibri"/>
        <family val="2"/>
        <charset val="204"/>
        <scheme val="minor"/>
      </rPr>
      <t>manšaš</t>
    </r>
    <r>
      <rPr>
        <sz val="11"/>
        <color theme="1"/>
        <rFont val="Calibri"/>
        <family val="2"/>
        <scheme val="minor"/>
      </rPr>
      <t xml:space="preserve"> , pačmə̑ pə̈žäš .</t>
    </r>
  </si>
  <si>
    <t>Гнездо грача открытое... открытое, как сказать, открытое гнездо.</t>
  </si>
  <si>
    <r>
      <t xml:space="preserve">tak, vujə̑štə̑žə̑ kə̑ce </t>
    </r>
    <r>
      <rPr>
        <b/>
        <sz val="11"/>
        <color theme="1"/>
        <rFont val="Calibri"/>
        <family val="2"/>
        <charset val="204"/>
        <scheme val="minor"/>
      </rPr>
      <t>manšaš</t>
    </r>
    <r>
      <rPr>
        <sz val="11"/>
        <color theme="1"/>
        <rFont val="Calibri"/>
        <family val="2"/>
        <scheme val="minor"/>
      </rPr>
      <t xml:space="preserve"> tə̈rlə̈män ... vot kə̑ce manalteš, am pälə̈ , kon'ešnə̑ , i oksa , tə̑gə̑də̑ oksam kə̑čə̑mə̑ кажется, texen'ə̈ polosažə̑ , kə̑ce manalteš ... .</t>
    </r>
  </si>
  <si>
    <t>Так, на голове в общем есть что-то такое с вышивкой... вот как называется, не знаю, конечно, и монеты прикреплены, кажется, такая полоска, как называется…</t>
  </si>
  <si>
    <r>
      <t xml:space="preserve">ongə̑štə̑štə̑ ... šervlä kečät , ečežə̈ anzə̑lvač, </t>
    </r>
    <r>
      <rPr>
        <b/>
        <sz val="11"/>
        <color theme="1"/>
        <rFont val="Calibri"/>
        <family val="2"/>
        <charset val="204"/>
        <scheme val="minor"/>
      </rPr>
      <t>manšaš</t>
    </r>
    <r>
      <rPr>
        <sz val="11"/>
        <color theme="1"/>
        <rFont val="Calibri"/>
        <family val="2"/>
        <scheme val="minor"/>
      </rPr>
      <t xml:space="preserve"> , kə̑rə̑k marə̑n gan'ok , texen'ə̈ küšnə̈ dä ülnə̈žät kečä anzə̑lvač.</t>
    </r>
  </si>
  <si>
    <t>У них на груди висят бусы, а еще есть, так сказать, фартук, похожий на горномарийский, висит сверху вниз фартук.</t>
  </si>
  <si>
    <r>
      <t xml:space="preserve">ik kesə̈ tə̈rə̈m tə̈rlä , vesə̈ ... как же ... флейта или чего ... kə̑ce </t>
    </r>
    <r>
      <rPr>
        <b/>
        <sz val="11"/>
        <color theme="1"/>
        <rFont val="Calibri"/>
        <family val="2"/>
        <charset val="204"/>
        <scheme val="minor"/>
      </rPr>
      <t>manšaš</t>
    </r>
    <r>
      <rPr>
        <sz val="11"/>
        <color theme="1"/>
        <rFont val="Calibri"/>
        <family val="2"/>
        <scheme val="minor"/>
      </rPr>
      <t xml:space="preserve"> ... trubaškə̑ šišken šə̈nzä.</t>
    </r>
  </si>
  <si>
    <t>Один козленок вышивает, другой... как же... флейта или чего... как сказать... сидит свистит в трубу.</t>
  </si>
  <si>
    <r>
      <t xml:space="preserve">kə̑nam mižgem dono telə̈m kaštat, mižgem vet , e , jə̈rgeškə̈räk pə̑ndaštə̑žə̑ </t>
    </r>
    <r>
      <rPr>
        <b/>
        <sz val="11"/>
        <color theme="1"/>
        <rFont val="Calibri"/>
        <family val="2"/>
        <charset val="204"/>
        <scheme val="minor"/>
      </rPr>
      <t>manšaš</t>
    </r>
    <r>
      <rPr>
        <sz val="11"/>
        <color theme="1"/>
        <rFont val="Calibri"/>
        <family val="2"/>
        <scheme val="minor"/>
      </rPr>
      <t xml:space="preserve"> , pingə̈də̈ , to jest' kaštaš piš udobnok agə̑l mižgem don .</t>
    </r>
  </si>
  <si>
    <t>Когда в валенках зимой ходишь, валенки ведь, э, округлая подошва, так сказать, твердая, то есть ходить не очень удобно в валенках.</t>
  </si>
  <si>
    <r>
      <t xml:space="preserve">tak , ajə̑rla , ajə̑rla , kə̑šecə̈n ajə̑rla ... olə̑m gə̈c </t>
    </r>
    <r>
      <rPr>
        <b/>
        <sz val="11"/>
        <color theme="1"/>
        <rFont val="Calibri"/>
        <family val="2"/>
        <charset val="204"/>
        <scheme val="minor"/>
      </rPr>
      <t>manšaš</t>
    </r>
    <r>
      <rPr>
        <sz val="11"/>
        <color theme="1"/>
        <rFont val="Calibri"/>
        <family val="2"/>
        <scheme val="minor"/>
      </rPr>
      <t xml:space="preserve"> ... olə̑m gə̈cə̈n uže ajə̑rla, vara tə̈ kə̈ltevläm , jə̈tə̈nə̈m , stanžə̑ kə̑ce manalteš ə̑l'ə̑ väl?</t>
    </r>
  </si>
  <si>
    <t>Так, отходит, отходит, откуда отходит... от соломы, что ли, сказать... уже отделяется от соломы, потом эти снопы, лен, станок, как назывался?</t>
  </si>
  <si>
    <r>
      <t xml:space="preserve">staneš šit, </t>
    </r>
    <r>
      <rPr>
        <b/>
        <sz val="11"/>
        <color theme="1"/>
        <rFont val="Calibri"/>
        <family val="2"/>
        <charset val="204"/>
        <scheme val="minor"/>
      </rPr>
      <t>manšaš</t>
    </r>
    <r>
      <rPr>
        <sz val="11"/>
        <color theme="1"/>
        <rFont val="Calibri"/>
        <family val="2"/>
        <scheme val="minor"/>
      </rPr>
      <t xml:space="preserve"> , то есть jə̈tə̈n kə̈ltevläm texen' r'ejkə̑ dono šit ,tə̑gə̑demdät .</t>
    </r>
  </si>
  <si>
    <t>На станке молотят, так сказать, что ли, то есть льняные снопы такой рейкой молотят, измельчают.</t>
  </si>
  <si>
    <r>
      <t xml:space="preserve">koklə̑ və̈zə̈mšə̈ martə̑n äpšät-peläkə̈štə̈ , kə̑ce </t>
    </r>
    <r>
      <rPr>
        <b/>
        <sz val="11"/>
        <color theme="1"/>
        <rFont val="Calibri"/>
        <family val="2"/>
        <charset val="204"/>
        <scheme val="minor"/>
      </rPr>
      <t>manšaš</t>
    </r>
    <r>
      <rPr>
        <sz val="11"/>
        <color theme="1"/>
        <rFont val="Calibri"/>
        <family val="2"/>
        <scheme val="minor"/>
      </rPr>
      <t xml:space="preserve"> , provody ruskoj z'imym ertärenə̈t.</t>
    </r>
  </si>
  <si>
    <t>25-го марта в Апшак-Пеляке, как сказать, провели проводы русской зимы.</t>
  </si>
  <si>
    <r>
      <t xml:space="preserve">kok val särnä , i r'ez'inə̑və̑j mavlä , kə̑ce </t>
    </r>
    <r>
      <rPr>
        <b/>
        <sz val="11"/>
        <color theme="1"/>
        <rFont val="Calibri"/>
        <family val="2"/>
        <charset val="204"/>
        <scheme val="minor"/>
      </rPr>
      <t>manšaš</t>
    </r>
    <r>
      <rPr>
        <sz val="11"/>
        <color theme="1"/>
        <rFont val="Calibri"/>
        <family val="2"/>
        <scheme val="minor"/>
      </rPr>
      <t xml:space="preserve"> , nu kə̑celä manmə̑la , r'ez'inə̑və̑j pal'ecvlä tožə̑ texen' šalgat .</t>
    </r>
  </si>
  <si>
    <t>Два вала вращаются, и резиновые что, как сказать, тоже такие резиновые пальцы стоят.</t>
  </si>
  <si>
    <r>
      <t xml:space="preserve">kə̑nam kängə̈žə̈m piš rovotajat , особенно вот pistə̈ peledə̈š peledmə̈ godə̑m kečə̈ mə̑č, kečə̈ läkmə̈ gə̈cə̈n , kečə̈ šə̈cmeškə̈ rovotajat , organ'izm mükšvlän jə̈le port'alteš </t>
    </r>
    <r>
      <rPr>
        <b/>
        <sz val="11"/>
        <color theme="1"/>
        <rFont val="Calibri"/>
        <family val="2"/>
        <charset val="204"/>
        <scheme val="minor"/>
      </rPr>
      <t>manšaš</t>
    </r>
    <r>
      <rPr>
        <sz val="11"/>
        <color theme="1"/>
        <rFont val="Calibri"/>
        <family val="2"/>
        <scheme val="minor"/>
      </rPr>
      <t xml:space="preserve"> изнашивается .</t>
    </r>
  </si>
  <si>
    <t>Когда летом работают очень, особенно вот во время цветения липы целый день, с восхода солнца до захода солнца работают, организм пчел быстро портится, изнашивается.</t>
  </si>
  <si>
    <r>
      <t xml:space="preserve">tidə̈ как бы f'irm'ennə̑j bl'udem , </t>
    </r>
    <r>
      <rPr>
        <b/>
        <sz val="11"/>
        <color theme="1"/>
        <rFont val="Calibri"/>
        <family val="2"/>
        <charset val="204"/>
        <scheme val="minor"/>
      </rPr>
      <t>manšaš</t>
    </r>
    <r>
      <rPr>
        <sz val="11"/>
        <color theme="1"/>
        <rFont val="Calibri"/>
        <family val="2"/>
        <scheme val="minor"/>
      </rPr>
      <t xml:space="preserve"> .</t>
    </r>
  </si>
  <si>
    <t>Это как бы мое фирменное блюдо, так сказать.</t>
  </si>
  <si>
    <r>
      <t xml:space="preserve">vot , a mämnäžə̈n nu iziš uže sovr'em'ennə̑jrak süän ə̑lə̑n , </t>
    </r>
    <r>
      <rPr>
        <b/>
        <sz val="11"/>
        <color theme="1"/>
        <rFont val="Calibri"/>
        <family val="2"/>
        <charset val="204"/>
        <scheme val="minor"/>
      </rPr>
      <t>manšaš</t>
    </r>
    <r>
      <rPr>
        <sz val="11"/>
        <color theme="1"/>
        <rFont val="Calibri"/>
        <family val="2"/>
        <scheme val="minor"/>
      </rPr>
      <t xml:space="preserve"> , nu sola süän ə̑lə̑n , ik toma gə̈c ... ik sola gə̈c ves solaš kaštə̑nna .</t>
    </r>
  </si>
  <si>
    <t>Вот, а у нас ну немножко уже посовременней была свадьба, так сказать, ну деревенская свадьба была, из одного дома... из одной деревни в другую деревню ездили.</t>
  </si>
  <si>
    <r>
      <t xml:space="preserve">tə̑men'šə̈vlä, </t>
    </r>
    <r>
      <rPr>
        <b/>
        <sz val="11"/>
        <color theme="1"/>
        <rFont val="Calibri"/>
        <family val="2"/>
        <charset val="204"/>
        <scheme val="minor"/>
      </rPr>
      <t>manšaš</t>
    </r>
    <r>
      <rPr>
        <sz val="11"/>
        <color theme="1"/>
        <rFont val="Calibri"/>
        <family val="2"/>
        <scheme val="minor"/>
      </rPr>
      <t>, x'im'ikvlä tə̈štə̈ mə̈n'ə̈m rovotaš pə̑rtevə̈.</t>
    </r>
  </si>
  <si>
    <t>В ученики, так сказать, в химики меня туда приняли на работу.</t>
  </si>
  <si>
    <r>
      <t xml:space="preserve">i narod ə̈läšet öpät' tumajenə̈t , pakə̑la tidə̈, kə̑ce </t>
    </r>
    <r>
      <rPr>
        <b/>
        <sz val="11"/>
        <color theme="1"/>
        <rFont val="Calibri"/>
        <family val="2"/>
        <charset val="204"/>
        <scheme val="minor"/>
      </rPr>
      <t>manšaš</t>
    </r>
    <r>
      <rPr>
        <sz val="11"/>
        <color theme="1"/>
        <rFont val="Calibri"/>
        <family val="2"/>
        <scheme val="minor"/>
      </rPr>
      <t xml:space="preserve">, požar, požarə̑n kodšə̑žə̑m postaren šalgə̑delə̑t </t>
    </r>
  </si>
  <si>
    <t>Народ снова, чтобы жить, думал, далее, это, как сказать, то, что осталось от пожара, не собирали</t>
  </si>
  <si>
    <r>
      <t xml:space="preserve">no cerkə̈nä mämnän tidə̈ ... so služba erten , ti cerkə̈štə̈ n'igə̑namat ... šag ... kə̑ce </t>
    </r>
    <r>
      <rPr>
        <b/>
        <sz val="11"/>
        <color theme="1"/>
        <rFont val="Calibri"/>
        <family val="2"/>
        <charset val="204"/>
        <scheme val="minor"/>
      </rPr>
      <t>manšaš</t>
    </r>
    <r>
      <rPr>
        <sz val="11"/>
        <color theme="1"/>
        <rFont val="Calibri"/>
        <family val="2"/>
        <scheme val="minor"/>
      </rPr>
      <t xml:space="preserve"> , ə̈n'e službade ə̑lte.</t>
    </r>
  </si>
  <si>
    <t>Но церковь эта наша... всё время служба проходила, в этой церкви никогда... как сказать, значит, без службы не обходилось.</t>
  </si>
  <si>
    <r>
      <t xml:space="preserve">no , tə̈nämžə̈ kon'ešnə̑, kə̑ce </t>
    </r>
    <r>
      <rPr>
        <b/>
        <sz val="11"/>
        <color theme="1"/>
        <rFont val="Calibri"/>
        <family val="2"/>
        <charset val="204"/>
        <scheme val="minor"/>
      </rPr>
      <t>manšaš</t>
    </r>
    <r>
      <rPr>
        <sz val="11"/>
        <color theme="1"/>
        <rFont val="Calibri"/>
        <family val="2"/>
        <scheme val="minor"/>
      </rPr>
      <t xml:space="preserve"> , mükšə̈m urdašə̑žə̑ может быть и kuštə̑lgə̑rakat ə̑lə̑n, p'esokə̑mat näläš lieš ə̑l'ə̑ , p'esok donžat pukšə̑mə̑la kon'ešnə̑ mükšə̈m.</t>
    </r>
  </si>
  <si>
    <t>Но тогда, конечно, как сказать, держать пчел, может быть, и полегче было, и сахар можно было купить [зимнюю подкормку], и сахаром нужно, конечно, кормить пчел.</t>
  </si>
  <si>
    <r>
      <t xml:space="preserve">šarpanə̑m tə̈rlenə̈t , kə̑ce </t>
    </r>
    <r>
      <rPr>
        <b/>
        <sz val="11"/>
        <color theme="1"/>
        <rFont val="Calibri"/>
        <family val="2"/>
        <charset val="204"/>
        <scheme val="minor"/>
      </rPr>
      <t>manšaš</t>
    </r>
    <r>
      <rPr>
        <sz val="11"/>
        <color theme="1"/>
        <rFont val="Calibri"/>
        <family val="2"/>
        <scheme val="minor"/>
      </rPr>
      <t xml:space="preserve"> ... .</t>
    </r>
  </si>
  <si>
    <t>Вышивали шарпан, как сказать…</t>
  </si>
  <si>
    <r>
      <t xml:space="preserve">ves väreläät ške tuan pə̈zə̈knə̑r školə̑m lə̈mleštärät , </t>
    </r>
    <r>
      <rPr>
        <b/>
        <sz val="11"/>
        <color theme="1"/>
        <rFont val="Calibri"/>
        <family val="2"/>
        <charset val="204"/>
        <scheme val="minor"/>
      </rPr>
      <t>manmə̑la</t>
    </r>
    <r>
      <rPr>
        <sz val="11"/>
        <color theme="1"/>
        <rFont val="Calibri"/>
        <family val="2"/>
        <scheme val="minor"/>
      </rPr>
      <t>.</t>
    </r>
  </si>
  <si>
    <t>И в других местах свою родную кузнецовскую школу прославляют, надо сказать.</t>
  </si>
  <si>
    <r>
      <t xml:space="preserve">kü irok jə̈de xə̑nalaš keä , tə̈də̈ mudrə̑ ə̈štä </t>
    </r>
    <r>
      <rPr>
        <b/>
        <sz val="11"/>
        <color theme="1"/>
        <rFont val="Calibri"/>
        <family val="2"/>
        <charset val="204"/>
        <scheme val="minor"/>
      </rPr>
      <t>manmə̑la</t>
    </r>
    <r>
      <rPr>
        <sz val="11"/>
        <color theme="1"/>
        <rFont val="Calibri"/>
        <family val="2"/>
        <scheme val="minor"/>
      </rPr>
      <t xml:space="preserve"> , ə̑šan lieš.</t>
    </r>
  </si>
  <si>
    <t>Кто ходит в гости по утрам, тот поступает мудро, надо сказать, становится умным.</t>
  </si>
  <si>
    <r>
      <t xml:space="preserve">tə̈ veremän gran'icä ves mongə̑r gə̈cə̈n kə̑rgə̑ž kemlä , madə̑š pol'e mə̑čkə̑ </t>
    </r>
    <r>
      <rPr>
        <b/>
        <sz val="11"/>
        <color theme="1"/>
        <rFont val="Calibri"/>
        <family val="2"/>
        <charset val="204"/>
        <scheme val="minor"/>
      </rPr>
      <t>manmə̑la</t>
    </r>
    <r>
      <rPr>
        <sz val="11"/>
        <color theme="1"/>
        <rFont val="Calibri"/>
        <family val="2"/>
        <scheme val="minor"/>
      </rPr>
      <t xml:space="preserve"> ves gran'icä jakte . </t>
    </r>
  </si>
  <si>
    <r>
      <t xml:space="preserve">koklə̑ və̈c i ikväreš ə̈lə̈mə̈ paštek tamaxan', nu , semn'äštə̈ marə̑-vätə̈ jažon ə̈lät gə̈n'ə̈, t'et'ävläm šotan anžen kuštat gə̈n'ə̈ , šukə̑ ikväreš ə̈lät gə̈n'ə̈ , nə̈nə̈län konkurs semə̈n' </t>
    </r>
    <r>
      <rPr>
        <b/>
        <sz val="11"/>
        <color theme="1"/>
        <rFont val="Calibri"/>
        <family val="2"/>
        <charset val="204"/>
        <scheme val="minor"/>
      </rPr>
      <t>manmə̑la</t>
    </r>
    <r>
      <rPr>
        <sz val="11"/>
        <color theme="1"/>
        <rFont val="Calibri"/>
        <family val="2"/>
        <scheme val="minor"/>
      </rPr>
      <t xml:space="preserve"> , на конкурсной основе m'edal'ə̑m puat.</t>
    </r>
  </si>
  <si>
    <t>После 25 лет совместной жизни, такой-то, ну, в семье если муж с женой хорошо живет, если воспитали достойных детей, если
долго совместно живут, им по конкурсу, как говорят, на конкурсной основе, вручают медаль.</t>
  </si>
  <si>
    <r>
      <t xml:space="preserve">tə̈štə̈ jesl'i ak kə̑čep gə̈n'ə̈ , ken ... ken vactat gə̈n'ə̈ , ma, nə̈nə̈ kodə̑t tengeok koktə̑nok, il'i šketšok kodeš , mam ə̈štä , kə̑ce </t>
    </r>
    <r>
      <rPr>
        <b/>
        <sz val="11"/>
        <color theme="1"/>
        <rFont val="Calibri"/>
        <family val="2"/>
        <charset val="204"/>
        <scheme val="minor"/>
      </rPr>
      <t>manmə̑la</t>
    </r>
    <r>
      <rPr>
        <sz val="11"/>
        <color theme="1"/>
        <rFont val="Calibri"/>
        <family val="2"/>
        <scheme val="minor"/>
      </rPr>
      <t xml:space="preserve"> .</t>
    </r>
  </si>
  <si>
    <t>Там если не поймают, если уронят, это, они остаются также вдвоем, или один остается, что делает, как сказать.</t>
  </si>
  <si>
    <r>
      <t xml:space="preserve">kok val särnä , i r'ez'inə̑və̑j mavlä , kə̑ce manšaš , nu kə̑celä </t>
    </r>
    <r>
      <rPr>
        <b/>
        <sz val="11"/>
        <color theme="1"/>
        <rFont val="Calibri"/>
        <family val="2"/>
        <charset val="204"/>
        <scheme val="minor"/>
      </rPr>
      <t>manmə̑la</t>
    </r>
    <r>
      <rPr>
        <sz val="11"/>
        <color theme="1"/>
        <rFont val="Calibri"/>
        <family val="2"/>
        <scheme val="minor"/>
      </rPr>
      <t xml:space="preserve"> , r'ez'inə̑və̑j pal'ecvlä tožə̑ texen' šalgat .</t>
    </r>
  </si>
  <si>
    <r>
      <t xml:space="preserve">vara cerkə̈ gə̈cə̈n cilä ugoš'en'i , kostenec marla </t>
    </r>
    <r>
      <rPr>
        <b/>
        <sz val="11"/>
        <color theme="1"/>
        <rFont val="Calibri"/>
        <family val="2"/>
        <charset val="204"/>
        <scheme val="minor"/>
      </rPr>
      <t>manmə̑lažə</t>
    </r>
    <r>
      <rPr>
        <sz val="11"/>
        <color theme="1"/>
        <rFont val="Calibri"/>
        <family val="2"/>
        <scheme val="minor"/>
      </rPr>
      <t>̑ , bat'uška osv'eš'äjä , vara keät mə̑giläškə̈ i cilä pokojn'ikə̈ m pukšen, jükten kodat .</t>
    </r>
  </si>
  <si>
    <r>
      <t xml:space="preserve">obš'ij uže texen'ə̈ , itogšə̑ , </t>
    </r>
    <r>
      <rPr>
        <b/>
        <sz val="11"/>
        <color theme="1"/>
        <rFont val="Calibri"/>
        <family val="2"/>
        <charset val="204"/>
        <scheme val="minor"/>
      </rPr>
      <t>manmə̑la</t>
    </r>
    <r>
      <rPr>
        <sz val="11"/>
        <color theme="1"/>
        <rFont val="Calibri"/>
        <family val="2"/>
        <scheme val="minor"/>
      </rPr>
      <t xml:space="preserve"> .</t>
    </r>
  </si>
  <si>
    <t>Общая уже такая, итог, так сказать.</t>
  </si>
  <si>
    <t>translation_English</t>
  </si>
  <si>
    <t>use</t>
  </si>
  <si>
    <t>complement</t>
  </si>
  <si>
    <t>semantics</t>
  </si>
  <si>
    <t>animacy</t>
  </si>
  <si>
    <t>Volkova et al. 2021</t>
  </si>
  <si>
    <t>Serdobolskaya &amp; Toldova 2012: 724</t>
  </si>
  <si>
    <t>Serdobolskaya &amp; Toldova 2012: 733</t>
  </si>
  <si>
    <t>Serdobolskaya &amp; Toldova 2012: 735</t>
  </si>
  <si>
    <t>Serdobolskaya &amp; Toldova 2012: 736</t>
  </si>
  <si>
    <t>Serdobolskaya &amp; Toldova 2012: 738-739</t>
  </si>
  <si>
    <t>Serdobolskaya &amp; Toldova 2012: 739</t>
  </si>
  <si>
    <t>Serdobolskaya &amp; Toldova 2012</t>
  </si>
  <si>
    <t>Seldyukova 2011: 241</t>
  </si>
  <si>
    <t>Seldyukova 2011: 242</t>
  </si>
  <si>
    <t>Seldyukova 2011: 244</t>
  </si>
  <si>
    <t>Seldyukova 2011: 247</t>
  </si>
  <si>
    <t>Seldyukova 2011: 248</t>
  </si>
  <si>
    <t>Seldyukova 2011:  251</t>
  </si>
  <si>
    <t xml:space="preserve">Seldyukova 2011: 251 </t>
  </si>
  <si>
    <t>Seldyukova 2011: 251</t>
  </si>
  <si>
    <t>Seldyukova 2011: 253</t>
  </si>
  <si>
    <t>Seldyukova 2011: 254</t>
  </si>
  <si>
    <t>Seldyukova 2011: 257</t>
  </si>
  <si>
    <t>Seldyukova 2011: 260</t>
  </si>
  <si>
    <t>Seldyukova 2011: 263</t>
  </si>
  <si>
    <t>Kovedyajeva 1991</t>
  </si>
  <si>
    <t>Isanbaev 1964</t>
  </si>
  <si>
    <t>Abramova 1987</t>
  </si>
  <si>
    <t>Yefremov 1981</t>
  </si>
  <si>
    <t>Zajnieva 1987</t>
  </si>
  <si>
    <t>Sebeok &amp; Ingemann: 54</t>
  </si>
  <si>
    <t>Sebeok &amp; Ingemann: 58</t>
  </si>
  <si>
    <t>Sebeok &amp; Ingemann: 59</t>
  </si>
  <si>
    <t>Sebeok &amp; Ingemann: 60</t>
  </si>
  <si>
    <t>Sebeok &amp; Ingemann: 62</t>
  </si>
  <si>
    <t>Sebeok &amp; Ingemann: 69</t>
  </si>
  <si>
    <t>Sebeok &amp; Ingemann: 70</t>
  </si>
  <si>
    <t>Sebeok &amp; Ingemann: 71</t>
  </si>
  <si>
    <t>Sebeok &amp; Ingemann: 72</t>
  </si>
  <si>
    <t>Sebeok &amp; Ingemann: 73</t>
  </si>
  <si>
    <t>Sebeok &amp; Ingemann: 76</t>
  </si>
  <si>
    <t>Sebeok &amp; Ingemann: 77</t>
  </si>
  <si>
    <t>Sebeok &amp; Ingemann: 78</t>
  </si>
  <si>
    <t>Sebeok &amp; Ingemann: 79</t>
  </si>
  <si>
    <t>Sebeok &amp; Ingemann: 80</t>
  </si>
  <si>
    <t>Sebeok &amp; Ingemann: 82</t>
  </si>
  <si>
    <t>Sebeok &amp; Ingemann: 83</t>
  </si>
  <si>
    <t>Sebeok &amp; Ingemann: 84</t>
  </si>
  <si>
    <t>Sebeok &amp; Ingemann: 85</t>
  </si>
  <si>
    <t>Sebeok &amp; Ingemann: 88</t>
  </si>
  <si>
    <t>2001-2004, 2018</t>
  </si>
  <si>
    <t>Staryj Torjal</t>
  </si>
  <si>
    <t>Mayadyk</t>
  </si>
  <si>
    <t>Turbek</t>
  </si>
  <si>
    <t xml:space="preserve">Vaskino </t>
  </si>
  <si>
    <t>Ильнеть</t>
  </si>
  <si>
    <t>Кодряково</t>
  </si>
  <si>
    <t>Орешкино</t>
  </si>
  <si>
    <t>Oreshkino</t>
  </si>
  <si>
    <t>Люльпаны</t>
  </si>
  <si>
    <t>Lyulpany</t>
  </si>
  <si>
    <t>Шоруньжа</t>
  </si>
  <si>
    <t>Shorun'zha</t>
  </si>
  <si>
    <t>Polevaya</t>
  </si>
  <si>
    <t>Polevaya (Obšiyary)</t>
  </si>
  <si>
    <t>Ismency</t>
  </si>
  <si>
    <t>Вторая Лесная</t>
  </si>
  <si>
    <t>Мари Отары</t>
  </si>
  <si>
    <t>Mari-Otary</t>
  </si>
  <si>
    <t>Ромашкино</t>
  </si>
  <si>
    <t>Romashkino</t>
  </si>
  <si>
    <t>1952-1954</t>
  </si>
  <si>
    <t>former Apšat-jal</t>
  </si>
  <si>
    <r>
      <t xml:space="preserve">Ковыштам сдатлена колхозышко, или же нуно колхозышто шке кушко </t>
    </r>
    <r>
      <rPr>
        <b/>
        <sz val="11"/>
        <color theme="1"/>
        <rFont val="Calibri"/>
        <family val="2"/>
        <charset val="204"/>
        <scheme val="minor"/>
      </rPr>
      <t>кӱлеш</t>
    </r>
    <r>
      <rPr>
        <sz val="11"/>
        <color theme="1"/>
        <rFont val="Calibri"/>
        <family val="2"/>
        <scheme val="minor"/>
      </rPr>
      <t>, тушко &lt;распределитлен&gt; пытарат</t>
    </r>
  </si>
  <si>
    <t>Сдаём капусту в колхоз, или же они в колхозе сами куда нужно, туда распределяют</t>
  </si>
  <si>
    <r>
      <t xml:space="preserve">пешак послушный, шке туныктенам ыле, пешак кугу капан, ну ава пуа, бездетныйым тӱлаш </t>
    </r>
    <r>
      <rPr>
        <b/>
        <sz val="11"/>
        <color theme="1"/>
        <rFont val="Calibri"/>
        <family val="2"/>
        <charset val="204"/>
        <scheme val="minor"/>
      </rPr>
      <t>кӱлеш</t>
    </r>
  </si>
  <si>
    <t>очень послушная, сама научила, очень высокая была, ну мама замуж выдаёт, бездетное надо платить</t>
  </si>
  <si>
    <r>
      <t xml:space="preserve">Калыкше вет Ушемнуржо пеш дружно иленут, паша ышташет </t>
    </r>
    <r>
      <rPr>
        <b/>
        <sz val="11"/>
        <color theme="1"/>
        <rFont val="Calibri"/>
        <family val="2"/>
        <charset val="204"/>
        <scheme val="minor"/>
      </rPr>
      <t>кӱлеш</t>
    </r>
    <r>
      <rPr>
        <sz val="11"/>
        <color theme="1"/>
        <rFont val="Calibri"/>
        <family val="2"/>
        <scheme val="minor"/>
      </rPr>
      <t xml:space="preserve"> — &lt;рабочая&gt; так йочатым садышк= садикышкет коштыктенут.</t>
    </r>
  </si>
  <si>
    <t>Народ-то в Ушемнуре очень дружно жил, надо работать — рабочая, так детей в садик водили.</t>
  </si>
  <si>
    <t>«Чай-то нужен?» — спрашиваю, «Не надо», — говорит.</t>
  </si>
  <si>
    <r>
      <t xml:space="preserve">Чает кӱлеш?» — манам да, «Ок </t>
    </r>
    <r>
      <rPr>
        <b/>
        <sz val="11"/>
        <color theme="1"/>
        <rFont val="Calibri"/>
        <family val="2"/>
        <scheme val="minor"/>
      </rPr>
      <t>кӱл</t>
    </r>
    <r>
      <rPr>
        <sz val="11"/>
        <color theme="1"/>
        <rFont val="Calibri"/>
        <family val="2"/>
        <scheme val="minor"/>
      </rPr>
      <t>», — манеш.</t>
    </r>
  </si>
  <si>
    <t>а киндым ыштет да, Украиныш колташ кӱлеш: ой, Украина пеш страдал</t>
  </si>
  <si>
    <t>хлеб убирали, на Украину надо отправлять: ой, Украина очень страдал</t>
  </si>
  <si>
    <t xml:space="preserve">Мый шонем, больше нимам огеш кӱл. </t>
  </si>
  <si>
    <t>Я думаю, больше ничего не надо.</t>
  </si>
  <si>
    <t>Классыштына кӱварым чиялтена, окнам, кушто кӱлеш пырдыжымат, потолокымат.</t>
  </si>
  <si>
    <t>В классе мы красим пол, окна, где надо, и стены, потолок</t>
  </si>
  <si>
    <t>Полшаш ок кӱл?</t>
  </si>
  <si>
    <t>Не надо помочь?</t>
  </si>
  <si>
    <r>
      <t xml:space="preserve">Колкозлан, могай колкозлан пуат, тудо колкозын ок </t>
    </r>
    <r>
      <rPr>
        <b/>
        <sz val="11"/>
        <color theme="1"/>
        <rFont val="Calibri"/>
        <family val="2"/>
        <scheme val="minor"/>
      </rPr>
      <t>кӱл</t>
    </r>
    <r>
      <rPr>
        <sz val="11"/>
        <color theme="1"/>
        <rFont val="Calibri"/>
        <family val="2"/>
        <scheme val="minor"/>
      </rPr>
      <t>, тудо кермычым веле налын улына.</t>
    </r>
  </si>
  <si>
    <t>Колхозу, какому колхозу дадут, и если колхозу не нужны [кирпичи], те и покупали</t>
  </si>
  <si>
    <r>
      <t xml:space="preserve">Уравненийым ыштен моштем ямдыжым, но… мом ышташ </t>
    </r>
    <r>
      <rPr>
        <b/>
        <sz val="11"/>
        <color theme="1"/>
        <rFont val="Calibri"/>
        <family val="2"/>
        <scheme val="minor"/>
      </rPr>
      <t>кӱлеш</t>
    </r>
    <r>
      <rPr>
        <sz val="11"/>
        <color theme="1"/>
        <rFont val="Calibri"/>
        <family val="2"/>
        <scheme val="minor"/>
      </rPr>
      <t xml:space="preserve"> ыле вет, уравненийым… письменныйым — вот тудым мый ом мошто ыле.</t>
    </r>
  </si>
  <si>
    <t>Уравнение умела решать готовое, но… это надо было делать ведь, уравнение… письменно — вот это я не умела</t>
  </si>
  <si>
    <t>Эркын-эркын тӱҥалаш кӱлеш.</t>
  </si>
  <si>
    <t>Потихоньку нужно начинать</t>
  </si>
  <si>
    <t>Ок кӱл, ок кӱл, пешак тау.</t>
  </si>
  <si>
    <t>Не надо, не надо, большое спасибо</t>
  </si>
  <si>
    <t>А мылам орва ок кӱл и киноаппарат ок кул</t>
  </si>
  <si>
    <t>А мне не нужна телега, и киноаппарат не нужен</t>
  </si>
  <si>
    <t>Налаш кӱлеш ыле вет, йодаш.</t>
  </si>
  <si>
    <t>Надо было взять, попросить.</t>
  </si>
  <si>
    <t>Шошым, э-э, шыжымже вет ӱдаш кӱлеш, пӧръеҥ йоча улыт ыле кумытын, ӱдаш кӱлеш</t>
  </si>
  <si>
    <t>Весной, э-э, осенью ведь надо сеять, парней было трое, надо было сеять.</t>
  </si>
  <si>
    <t>Эше так, русский мочетым эше кадрильым шындаш кӱлеш тоже, русский кадрилетым, тудым мый тоже изишак шоналтенам так.</t>
  </si>
  <si>
    <t>Ещё так, русскую эту кадриль нужно поставить тоже, русскую кадриль, об этом я тоже немного подумал.</t>
  </si>
  <si>
    <t xml:space="preserve">Но чот шолташ ок лий?
[tfp] Чот огыл, чот огеш кӱл. </t>
  </si>
  <si>
    <t xml:space="preserve">Но долго не надо варить?
[tfp] Сильно не надо, сильно не надо. </t>
  </si>
  <si>
    <r>
      <t xml:space="preserve">Эше кредит ден веле, окса уке ыле. рве-шамычлан </t>
    </r>
    <r>
      <rPr>
        <b/>
        <sz val="11"/>
        <color theme="1"/>
        <rFont val="Calibri"/>
        <family val="2"/>
        <scheme val="minor"/>
      </rPr>
      <t>кӱлеш</t>
    </r>
    <r>
      <rPr>
        <sz val="11"/>
        <color theme="1"/>
        <rFont val="Calibri"/>
        <family val="2"/>
        <scheme val="minor"/>
      </rPr>
      <t>…</t>
    </r>
  </si>
  <si>
    <t>(о телевизоре) Ещё только в кредит, денег не было. а детям нужен…</t>
  </si>
  <si>
    <r>
      <t xml:space="preserve">возен тол, май, чыла, могай документым </t>
    </r>
    <r>
      <rPr>
        <b/>
        <sz val="11"/>
        <color theme="1"/>
        <rFont val="Calibri"/>
        <family val="2"/>
        <scheme val="minor"/>
      </rPr>
      <t>кӱлеш</t>
    </r>
    <r>
      <rPr>
        <sz val="11"/>
        <color theme="1"/>
        <rFont val="Calibri"/>
        <family val="2"/>
        <scheme val="minor"/>
      </rPr>
      <t xml:space="preserve"> тушко.</t>
    </r>
  </si>
  <si>
    <t>запиши, говорит, всё, какие документы нужны туда</t>
  </si>
  <si>
    <r>
      <t xml:space="preserve">Кузе илаш кӱлын ман, йоча-влакым </t>
    </r>
    <r>
      <rPr>
        <b/>
        <sz val="11"/>
        <color theme="1"/>
        <rFont val="Calibri"/>
        <family val="2"/>
        <scheme val="minor"/>
      </rPr>
      <t>ончыман</t>
    </r>
    <r>
      <rPr>
        <sz val="11"/>
        <color theme="1"/>
        <rFont val="Calibri"/>
        <family val="2"/>
        <scheme val="minor"/>
      </rPr>
      <t xml:space="preserve"> ыле.</t>
    </r>
  </si>
  <si>
    <t>Как надо было жить, детей надо было кормить.</t>
  </si>
  <si>
    <r>
      <t xml:space="preserve">Вара сакыр уке ныгушто, сакырым подала= пожалаш </t>
    </r>
    <r>
      <rPr>
        <b/>
        <sz val="11"/>
        <color theme="1"/>
        <rFont val="Calibri"/>
        <family val="2"/>
        <scheme val="minor"/>
      </rPr>
      <t>кӱлеш</t>
    </r>
    <r>
      <rPr>
        <sz val="11"/>
        <color theme="1"/>
        <rFont val="Calibri"/>
        <family val="2"/>
        <scheme val="minor"/>
      </rPr>
      <t>, ветеринарыште нымогай эм уке.</t>
    </r>
  </si>
  <si>
    <t>Потом нигде нет сахара, сахар нужно вдувать в глаз жеребёнку, у ветеринара нет никаких лекарств.</t>
  </si>
  <si>
    <r>
      <t xml:space="preserve">Раз-раз, возгалаш возаш </t>
    </r>
    <r>
      <rPr>
        <b/>
        <sz val="11"/>
        <color theme="1"/>
        <rFont val="Calibri"/>
        <family val="2"/>
        <scheme val="minor"/>
      </rPr>
      <t>кӱлеш</t>
    </r>
    <r>
      <rPr>
        <sz val="11"/>
        <color theme="1"/>
        <rFont val="Calibri"/>
        <family val="2"/>
        <scheme val="minor"/>
      </rPr>
      <t>, движений-шамычым возгалаш.</t>
    </r>
  </si>
  <si>
    <t>Раз-раз записать нужно, движения записывать.</t>
  </si>
  <si>
    <r>
      <t xml:space="preserve">Изи ваннычкым кондаш </t>
    </r>
    <r>
      <rPr>
        <b/>
        <sz val="11"/>
        <color theme="1"/>
        <rFont val="Calibri"/>
        <family val="2"/>
        <scheme val="minor"/>
      </rPr>
      <t>кӱлеш</t>
    </r>
    <r>
      <rPr>
        <sz val="11"/>
        <color theme="1"/>
        <rFont val="Calibri"/>
        <family val="2"/>
        <scheme val="minor"/>
      </rPr>
      <t xml:space="preserve"> эше.</t>
    </r>
  </si>
  <si>
    <t>Надо ещё маленькую ванночку принести.</t>
  </si>
  <si>
    <r>
      <t xml:space="preserve">Йӱдым телефон </t>
    </r>
    <r>
      <rPr>
        <b/>
        <sz val="11"/>
        <color theme="1"/>
        <rFont val="Calibri"/>
        <family val="2"/>
        <scheme val="minor"/>
      </rPr>
      <t>кӱлеш</t>
    </r>
    <r>
      <rPr>
        <sz val="11"/>
        <color theme="1"/>
        <rFont val="Calibri"/>
        <family val="2"/>
        <scheme val="minor"/>
      </rPr>
      <t xml:space="preserve"> — кычалат дежурныйым, дежурныйжо сыра эше.</t>
    </r>
  </si>
  <si>
    <t>Ночью телефон понадобится - ищешь дежурного, дежурный сердится</t>
  </si>
  <si>
    <t>Вот кодаш кӱлеш вет тудым ыле.</t>
  </si>
  <si>
    <t>Вот надо было оставить.</t>
  </si>
  <si>
    <t>Ой, ва= вара эше тыге, ой вет кок ий эше орланаш кылеш.</t>
  </si>
  <si>
    <t>Ой, ведь ещё так, ой, ведь два года мучаться надо.</t>
  </si>
  <si>
    <t>Тая, вара тулеч вара кӧн ден курштенам гала, ом шарне, но Маям туныктенам, Маям, Наюкын ок не получается туштет можо, кузе кӱлеш, пеш беговой.</t>
  </si>
  <si>
    <t>Тая, потом после этого с кем плясал, не помню, но Маю научил, Маю, у Наюк не получается там как надо, очень беговой.</t>
  </si>
  <si>
    <r>
      <t xml:space="preserve">Шошым, э-э, шыжымже вет ӱдаш </t>
    </r>
    <r>
      <rPr>
        <b/>
        <sz val="11"/>
        <color theme="1"/>
        <rFont val="Calibri"/>
        <family val="2"/>
        <charset val="204"/>
        <scheme val="minor"/>
      </rPr>
      <t>кӱлеш</t>
    </r>
    <r>
      <rPr>
        <sz val="11"/>
        <color theme="1"/>
        <rFont val="Calibri"/>
        <family val="2"/>
        <scheme val="minor"/>
      </rPr>
      <t xml:space="preserve">, пӧръеҥ йоча улыт ыле кумытын, ӱдаш кӱлеш. </t>
    </r>
  </si>
  <si>
    <t>М-м, латкок марий кӱлеш значит.</t>
  </si>
  <si>
    <t>М-м, двенадцать мужчин нужно значит.</t>
  </si>
  <si>
    <t>Кутыраш, кутырен налаш кӱлеш тошто-влакше ден.</t>
  </si>
  <si>
    <t>Поговорить, поговорить надо с бывшими [участниками].</t>
  </si>
  <si>
    <t>Ну, если что, постараться манме гаяк, постараться да кӱлеш, конечно же.</t>
  </si>
  <si>
    <t>Ну, если что, постараться как бы, постараться, конечно, нужно.</t>
  </si>
  <si>
    <t>«Бездетныйым тӱлыман, — манеш, — колкоз тынар обижая, ик ийлан сайын пашам ыштен от керт»</t>
  </si>
  <si>
    <t>«Налог на бездетность надо платить, — говорит, — колхоз столько обижает, ни одного года не можешь поработать по-хорошему»</t>
  </si>
  <si>
    <r>
      <t xml:space="preserve">А нунын условий сай ыле: тройкылан стипендийым пуат ыле, кум ий веле </t>
    </r>
    <r>
      <rPr>
        <b/>
        <sz val="11"/>
        <color theme="1"/>
        <rFont val="Calibri"/>
        <family val="2"/>
        <charset val="204"/>
        <scheme val="minor"/>
      </rPr>
      <t>тунемман</t>
    </r>
    <r>
      <rPr>
        <sz val="11"/>
        <color theme="1"/>
        <rFont val="Calibri"/>
        <family val="2"/>
        <scheme val="minor"/>
      </rPr>
      <t>, и общежитий вдоволь.</t>
    </r>
  </si>
  <si>
    <t>А у них условия были хорошие: за тройку стипендию давали, три года нужно было учиться, и общежитие вдоволь.</t>
  </si>
  <si>
    <r>
      <t xml:space="preserve">Изишак илышыже нелырак. Пешак </t>
    </r>
    <r>
      <rPr>
        <b/>
        <sz val="11"/>
        <color theme="1"/>
        <rFont val="Calibri"/>
        <family val="2"/>
        <charset val="204"/>
        <scheme val="minor"/>
      </rPr>
      <t>работайман</t>
    </r>
    <r>
      <rPr>
        <sz val="11"/>
        <color theme="1"/>
        <rFont val="Calibri"/>
        <family val="2"/>
        <scheme val="minor"/>
      </rPr>
      <t>, пешак ыштыман.</t>
    </r>
  </si>
  <si>
    <t>Немножко жизнь трудная. Надо много работать, надо много делать</t>
  </si>
  <si>
    <r>
      <t xml:space="preserve">Изишак илышыже нелырак. Пешак работайман, пешак </t>
    </r>
    <r>
      <rPr>
        <b/>
        <sz val="11"/>
        <color theme="1"/>
        <rFont val="Calibri"/>
        <family val="2"/>
        <charset val="204"/>
        <scheme val="minor"/>
      </rPr>
      <t>ыштыман</t>
    </r>
    <r>
      <rPr>
        <sz val="11"/>
        <color theme="1"/>
        <rFont val="Calibri"/>
        <family val="2"/>
        <scheme val="minor"/>
      </rPr>
      <t>.</t>
    </r>
  </si>
  <si>
    <r>
      <t xml:space="preserve">Тудо эре Марьялан вара пеш толаша ыле, ава коватше, эре вургемым </t>
    </r>
    <r>
      <rPr>
        <b/>
        <sz val="11"/>
        <color theme="1"/>
        <rFont val="Calibri"/>
        <family val="2"/>
        <charset val="204"/>
        <scheme val="minor"/>
      </rPr>
      <t>ыштыман</t>
    </r>
    <r>
      <rPr>
        <sz val="11"/>
        <color theme="1"/>
        <rFont val="Calibri"/>
        <family val="2"/>
        <scheme val="minor"/>
      </rPr>
      <t xml:space="preserve"> Марьялан.</t>
    </r>
  </si>
  <si>
    <t xml:space="preserve">Она всё время для Марьи старалась, бабушка-то, всё время одежду надо было покупать Марье.. </t>
  </si>
  <si>
    <r>
      <t xml:space="preserve">Кузе илаш кӱлын ман, йоча-влакым </t>
    </r>
    <r>
      <rPr>
        <b/>
        <sz val="11"/>
        <color theme="1"/>
        <rFont val="Calibri"/>
        <family val="2"/>
        <charset val="204"/>
        <scheme val="minor"/>
      </rPr>
      <t>ончыман</t>
    </r>
    <r>
      <rPr>
        <sz val="11"/>
        <color theme="1"/>
        <rFont val="Calibri"/>
        <family val="2"/>
        <scheme val="minor"/>
      </rPr>
      <t xml:space="preserve"> ыле. -- Ончыман</t>
    </r>
  </si>
  <si>
    <t>Как надо было жить, детей надо было кормить. -- Надо было.</t>
  </si>
  <si>
    <r>
      <t xml:space="preserve">Но... между прочим, Судобина Саша ден пырля </t>
    </r>
    <r>
      <rPr>
        <b/>
        <sz val="11"/>
        <color theme="1"/>
        <rFont val="Calibri"/>
        <family val="2"/>
        <charset val="204"/>
        <scheme val="minor"/>
      </rPr>
      <t>кайыман</t>
    </r>
    <r>
      <rPr>
        <sz val="11"/>
        <color theme="1"/>
        <rFont val="Calibri"/>
        <family val="2"/>
        <scheme val="minor"/>
      </rPr>
      <t xml:space="preserve"> ветеринар деке.</t>
    </r>
  </si>
  <si>
    <t>Но... между прочим, надо идти с Судобиной Сашей к ветеринару.</t>
  </si>
  <si>
    <r>
      <t xml:space="preserve">Вара… шкеже тунам дык опят суарамак веле </t>
    </r>
    <r>
      <rPr>
        <b/>
        <sz val="11"/>
        <color theme="1"/>
        <rFont val="Calibri"/>
        <family val="2"/>
        <charset val="204"/>
        <scheme val="minor"/>
      </rPr>
      <t>наҥгайыман</t>
    </r>
    <r>
      <rPr>
        <sz val="11"/>
        <color theme="1"/>
        <rFont val="Calibri"/>
        <family val="2"/>
        <scheme val="minor"/>
      </rPr>
      <t>.</t>
    </r>
  </si>
  <si>
    <t>Потом… самой тогда опять приходилось сухари только брать.</t>
  </si>
  <si>
    <r>
      <t xml:space="preserve">А вара? [zvk] Ну вара тудым </t>
    </r>
    <r>
      <rPr>
        <b/>
        <sz val="11"/>
        <color theme="1"/>
        <rFont val="Calibri"/>
        <family val="2"/>
        <charset val="204"/>
        <scheme val="minor"/>
      </rPr>
      <t>лукман</t>
    </r>
    <r>
      <rPr>
        <sz val="11"/>
        <color theme="1"/>
        <rFont val="Calibri"/>
        <family val="2"/>
        <scheme val="minor"/>
      </rPr>
      <t>.</t>
    </r>
  </si>
  <si>
    <t>А потом? Ну потом нужно их вынуть [из печки].</t>
  </si>
  <si>
    <r>
      <t xml:space="preserve">Мом... ко= комбым поктен волтем — тунам вет комбым пеш </t>
    </r>
    <r>
      <rPr>
        <b/>
        <sz val="11"/>
        <color theme="1"/>
        <rFont val="Calibri"/>
        <family val="2"/>
        <charset val="204"/>
        <scheme val="minor"/>
      </rPr>
      <t>оролыман</t>
    </r>
    <r>
      <rPr>
        <sz val="11"/>
        <color theme="1"/>
        <rFont val="Calibri"/>
        <family val="2"/>
        <scheme val="minor"/>
      </rPr>
      <t xml:space="preserve"> ыле, кажне пӧртан комбым ашнат ыле.</t>
    </r>
  </si>
  <si>
    <t>Это... за гусями шла — тогда ведь гусей надо было сторожить, в каждом доме держали гусей</t>
  </si>
  <si>
    <r>
      <t xml:space="preserve">Эркын-эркын тӱҥалаш кӱлеш.
[ynp] Но, уже кызытак </t>
    </r>
    <r>
      <rPr>
        <b/>
        <sz val="11"/>
        <color theme="1"/>
        <rFont val="Calibri"/>
        <family val="2"/>
        <charset val="204"/>
        <scheme val="minor"/>
      </rPr>
      <t>тӱҥалман</t>
    </r>
    <r>
      <rPr>
        <sz val="11"/>
        <color theme="1"/>
        <rFont val="Calibri"/>
        <family val="2"/>
        <scheme val="minor"/>
      </rPr>
      <t xml:space="preserve"> уже.</t>
    </r>
  </si>
  <si>
    <t>Уже сейчас нужно начать, уже.</t>
  </si>
  <si>
    <r>
      <t xml:space="preserve">мом </t>
    </r>
    <r>
      <rPr>
        <b/>
        <sz val="11"/>
        <color theme="1"/>
        <rFont val="Calibri"/>
        <family val="2"/>
        <charset val="204"/>
        <scheme val="minor"/>
      </rPr>
      <t>ыштыман</t>
    </r>
    <r>
      <rPr>
        <sz val="11"/>
        <color theme="1"/>
        <rFont val="Calibri"/>
        <family val="2"/>
        <scheme val="minor"/>
      </rPr>
      <t>, куш пурман, лектын куржеш пӧрт гычын.</t>
    </r>
  </si>
  <si>
    <t>что делать, куда деться, выбежала из дома.</t>
  </si>
  <si>
    <r>
      <t xml:space="preserve">мом ыштыман, куш </t>
    </r>
    <r>
      <rPr>
        <b/>
        <sz val="11"/>
        <color theme="1"/>
        <rFont val="Calibri"/>
        <family val="2"/>
        <charset val="204"/>
        <scheme val="minor"/>
      </rPr>
      <t>пурман</t>
    </r>
    <r>
      <rPr>
        <sz val="11"/>
        <color theme="1"/>
        <rFont val="Calibri"/>
        <family val="2"/>
        <scheme val="minor"/>
      </rPr>
      <t>, лектын куржеш пӧрт гычын.</t>
    </r>
  </si>
  <si>
    <r>
      <t xml:space="preserve">Тушто ял... ко= корно покшелне чодыра, чодыра гоч </t>
    </r>
    <r>
      <rPr>
        <b/>
        <sz val="11"/>
        <color theme="1"/>
        <rFont val="Calibri"/>
        <family val="2"/>
        <charset val="204"/>
        <scheme val="minor"/>
      </rPr>
      <t>толман</t>
    </r>
    <r>
      <rPr>
        <sz val="11"/>
        <color theme="1"/>
        <rFont val="Calibri"/>
        <family val="2"/>
        <scheme val="minor"/>
      </rPr>
      <t xml:space="preserve">. </t>
    </r>
  </si>
  <si>
    <t>Там деревня... по дороге лес, надо идти через лес.</t>
  </si>
  <si>
    <r>
      <t xml:space="preserve">шуран йолаш ден коштынам. Кузе </t>
    </r>
    <r>
      <rPr>
        <b/>
        <sz val="11"/>
        <color theme="1"/>
        <rFont val="Calibri"/>
        <family val="2"/>
        <charset val="204"/>
        <scheme val="minor"/>
      </rPr>
      <t>колыман</t>
    </r>
    <r>
      <rPr>
        <sz val="11"/>
        <color theme="1"/>
        <rFont val="Calibri"/>
        <family val="2"/>
        <scheme val="minor"/>
      </rPr>
      <t xml:space="preserve"> огыл тунам?</t>
    </r>
  </si>
  <si>
    <t>в засранных штанах и ходила. Как не померла тогда?</t>
  </si>
  <si>
    <r>
      <t xml:space="preserve">Йыдалым </t>
    </r>
    <r>
      <rPr>
        <b/>
        <sz val="11"/>
        <color theme="1"/>
        <rFont val="Calibri"/>
        <family val="2"/>
        <charset val="204"/>
        <scheme val="minor"/>
      </rPr>
      <t>кудашаш</t>
    </r>
    <r>
      <rPr>
        <sz val="11"/>
        <color theme="1"/>
        <rFont val="Calibri"/>
        <family val="2"/>
        <scheme val="minor"/>
      </rPr>
      <t>, кугыза уке, огеш кой.</t>
    </r>
  </si>
  <si>
    <t>Лапти [надо] снять, а дедушки нет, не видно.</t>
  </si>
  <si>
    <r>
      <t xml:space="preserve">Оксам налын, изишак сайын </t>
    </r>
    <r>
      <rPr>
        <b/>
        <sz val="11"/>
        <color theme="1"/>
        <rFont val="Calibri"/>
        <family val="2"/>
        <charset val="204"/>
        <scheme val="minor"/>
      </rPr>
      <t>ыштышаш</t>
    </r>
    <r>
      <rPr>
        <sz val="11"/>
        <color theme="1"/>
        <rFont val="Calibri"/>
        <family val="2"/>
        <scheme val="minor"/>
      </rPr>
      <t>, мыйым шышт колто.</t>
    </r>
  </si>
  <si>
    <t>Нет, чтобы получать деньги и хорошо поработать, меня не отпустили.</t>
  </si>
  <si>
    <r>
      <t xml:space="preserve">Ӱмыремжат кужу, илышемжат неле, ой, кузе ӱмырем </t>
    </r>
    <r>
      <rPr>
        <b/>
        <sz val="11"/>
        <color theme="1"/>
        <rFont val="Calibri"/>
        <family val="2"/>
        <charset val="204"/>
        <scheme val="minor"/>
      </rPr>
      <t>шукталалшаш</t>
    </r>
    <r>
      <rPr>
        <sz val="11"/>
        <color theme="1"/>
        <rFont val="Calibri"/>
        <family val="2"/>
        <scheme val="minor"/>
      </rPr>
      <t>?</t>
    </r>
  </si>
  <si>
    <t xml:space="preserve">И век мой длинен, и жизнь трудна, как же мне свою жизнь дожить? </t>
  </si>
  <si>
    <r>
      <t>Сепан вате кумушкан улмо годым тудо толдалеш ыле да, «</t>
    </r>
    <r>
      <rPr>
        <b/>
        <sz val="11"/>
        <color theme="1"/>
        <rFont val="Calibri"/>
        <family val="2"/>
        <charset val="204"/>
        <scheme val="minor"/>
      </rPr>
      <t>Колшаш</t>
    </r>
    <r>
      <rPr>
        <sz val="11"/>
        <color theme="1"/>
        <rFont val="Calibri"/>
        <family val="2"/>
        <scheme val="minor"/>
      </rPr>
      <t xml:space="preserve"> ыле, кумушка, икта-мом йӱын колем ала-мо», — манам да.</t>
    </r>
  </si>
  <si>
    <t>Когда жила кума, жена Степана, когда она приходила, «Хоть бы умереть, хоть бы умереть, кумушка, может, что-нибудь выпить да умереть», — говорила я.</t>
  </si>
  <si>
    <r>
      <t xml:space="preserve">А-а, — майым, — военкоматыште мый шонданымат эрыктен омыл, </t>
    </r>
    <r>
      <rPr>
        <b/>
        <sz val="11"/>
        <color theme="1"/>
        <rFont val="Calibri"/>
        <family val="2"/>
        <charset val="204"/>
        <scheme val="minor"/>
      </rPr>
      <t>лекшаш</t>
    </r>
    <r>
      <rPr>
        <sz val="11"/>
        <color theme="1"/>
        <rFont val="Calibri"/>
        <family val="2"/>
        <scheme val="minor"/>
      </rPr>
      <t xml:space="preserve"> тугеже»</t>
    </r>
  </si>
  <si>
    <t>А-а, — сказала я, — в военкомате я даже туалет не чистила, тогда придётся мне уйти», — сказала</t>
  </si>
  <si>
    <r>
      <t xml:space="preserve">Вӱдшат келге, сержат тура, ой, кузе имнем </t>
    </r>
    <r>
      <rPr>
        <b/>
        <sz val="11"/>
        <color theme="1"/>
        <rFont val="Calibri"/>
        <family val="2"/>
        <charset val="204"/>
        <scheme val="minor"/>
      </rPr>
      <t>йӱкталалшаш</t>
    </r>
    <r>
      <rPr>
        <sz val="11"/>
        <color theme="1"/>
        <rFont val="Calibri"/>
        <family val="2"/>
        <scheme val="minor"/>
      </rPr>
      <t>?</t>
    </r>
  </si>
  <si>
    <t>И вода глубока, и круты берега, как же мне коня напоить?</t>
  </si>
  <si>
    <r>
      <t xml:space="preserve">Колыштынут да колышт </t>
    </r>
    <r>
      <rPr>
        <b/>
        <sz val="11"/>
        <color theme="1"/>
        <rFont val="Calibri"/>
        <family val="2"/>
        <charset val="204"/>
        <scheme val="minor"/>
      </rPr>
      <t>тӱҥалшаш</t>
    </r>
    <r>
      <rPr>
        <sz val="11"/>
        <color theme="1"/>
        <rFont val="Calibri"/>
        <family val="2"/>
        <scheme val="minor"/>
      </rPr>
      <t xml:space="preserve"> улыт</t>
    </r>
  </si>
  <si>
    <t>Слушали и должны начать слушать.</t>
  </si>
  <si>
    <r>
      <t xml:space="preserve">Растратыжым мылам тӱлаш </t>
    </r>
    <r>
      <rPr>
        <b/>
        <sz val="11"/>
        <color theme="1"/>
        <rFont val="Calibri"/>
        <family val="2"/>
        <charset val="204"/>
        <scheme val="minor"/>
      </rPr>
      <t>логалын</t>
    </r>
  </si>
  <si>
    <t>Долги пришлось мне платить.</t>
  </si>
  <si>
    <r>
      <t xml:space="preserve">И мыйын толаш </t>
    </r>
    <r>
      <rPr>
        <b/>
        <sz val="11"/>
        <color theme="1"/>
        <rFont val="Calibri"/>
        <family val="2"/>
        <charset val="204"/>
        <scheme val="minor"/>
      </rPr>
      <t>логалын</t>
    </r>
    <r>
      <rPr>
        <sz val="11"/>
        <color theme="1"/>
        <rFont val="Calibri"/>
        <family val="2"/>
        <scheme val="minor"/>
      </rPr>
      <t xml:space="preserve"> тышке, Старый Торъялышке. </t>
    </r>
  </si>
  <si>
    <t xml:space="preserve">И мне пришлось переехать сюда в Старый Торъял. </t>
  </si>
  <si>
    <r>
      <t xml:space="preserve">Родыжым шуко приниматлаш </t>
    </r>
    <r>
      <rPr>
        <b/>
        <sz val="11"/>
        <color theme="1"/>
        <rFont val="Calibri"/>
        <family val="2"/>
        <charset val="204"/>
        <scheme val="minor"/>
      </rPr>
      <t>логалын</t>
    </r>
    <r>
      <rPr>
        <sz val="11"/>
        <color theme="1"/>
        <rFont val="Calibri"/>
        <family val="2"/>
        <scheme val="minor"/>
      </rPr>
      <t xml:space="preserve">. </t>
    </r>
  </si>
  <si>
    <t xml:space="preserve">Много пришлось принимать роды. </t>
  </si>
  <si>
    <r>
      <t xml:space="preserve"> Ой, пеш шуко </t>
    </r>
    <r>
      <rPr>
        <b/>
        <sz val="11"/>
        <color theme="1"/>
        <rFont val="Calibri"/>
        <family val="2"/>
        <charset val="204"/>
        <scheme val="minor"/>
      </rPr>
      <t>логалын</t>
    </r>
    <r>
      <rPr>
        <sz val="11"/>
        <color theme="1"/>
        <rFont val="Calibri"/>
        <family val="2"/>
        <scheme val="minor"/>
      </rPr>
      <t xml:space="preserve"> да, &lt;нрзб&gt; запоминающий кӧ лийын гала?</t>
    </r>
  </si>
  <si>
    <t>Ой, много раз приходилось, а кто был запоминающийся?</t>
  </si>
  <si>
    <r>
      <t xml:space="preserve">Ой, чот трахомым лечитлаш </t>
    </r>
    <r>
      <rPr>
        <b/>
        <sz val="11"/>
        <color theme="1"/>
        <rFont val="Calibri"/>
        <family val="2"/>
        <charset val="204"/>
        <scheme val="minor"/>
      </rPr>
      <t>логалын</t>
    </r>
    <r>
      <rPr>
        <sz val="11"/>
        <color theme="1"/>
        <rFont val="Calibri"/>
        <family val="2"/>
        <scheme val="minor"/>
      </rPr>
      <t>.</t>
    </r>
  </si>
  <si>
    <t>Ой, трахому приходилось сильно лечить.</t>
  </si>
  <si>
    <r>
      <t xml:space="preserve">Вара пеш шуко прививкым ышташ </t>
    </r>
    <r>
      <rPr>
        <b/>
        <sz val="11"/>
        <color theme="1"/>
        <rFont val="Calibri"/>
        <family val="2"/>
        <charset val="204"/>
        <scheme val="minor"/>
      </rPr>
      <t>логалын</t>
    </r>
    <r>
      <rPr>
        <sz val="11"/>
        <color theme="1"/>
        <rFont val="Calibri"/>
        <family val="2"/>
        <scheme val="minor"/>
      </rPr>
      <t xml:space="preserve"> мыланем, кошташ, пеш шуко йоча.</t>
    </r>
  </si>
  <si>
    <t>Потом мне пришлось делать очень много прививок, ходить, очень много детей.</t>
  </si>
  <si>
    <r>
      <t xml:space="preserve">Мый латик ияш улам дык, мылам хозяйствым кучаш </t>
    </r>
    <r>
      <rPr>
        <b/>
        <sz val="11"/>
        <color theme="1"/>
        <rFont val="Calibri"/>
        <family val="2"/>
        <charset val="204"/>
        <scheme val="minor"/>
      </rPr>
      <t>логалын</t>
    </r>
    <r>
      <rPr>
        <sz val="11"/>
        <color theme="1"/>
        <rFont val="Calibri"/>
        <family val="2"/>
        <scheme val="minor"/>
      </rPr>
      <t>.</t>
    </r>
  </si>
  <si>
    <t>Мне было  одиннадцать, мне приходилось держать всё хозяйство.</t>
  </si>
  <si>
    <r>
      <t xml:space="preserve">Эре имне дене работаялтын, а мый вет ончычын вет колхозыш, э, война жапыште шыл тӱлаш </t>
    </r>
    <r>
      <rPr>
        <b/>
        <sz val="11"/>
        <color theme="1"/>
        <rFont val="Calibri"/>
        <family val="2"/>
        <charset val="204"/>
        <scheme val="minor"/>
      </rPr>
      <t>кӱлын</t>
    </r>
    <r>
      <rPr>
        <sz val="11"/>
        <color theme="1"/>
        <rFont val="Calibri"/>
        <family val="2"/>
        <scheme val="minor"/>
      </rPr>
      <t xml:space="preserve"> нылде кило, налогшо, займже</t>
    </r>
  </si>
  <si>
    <t>Всё время на лошади работали, а я раньше ведь в колхозе, э, во время войны мясо надо было сдавать сорок кило, платить налог, займ</t>
  </si>
  <si>
    <r>
      <t xml:space="preserve">Кызыте…тӱлет да, но тунам чыла заставитленыт тӱлаш., окса </t>
    </r>
    <r>
      <rPr>
        <b/>
        <sz val="11"/>
        <color theme="1"/>
        <rFont val="Calibri"/>
        <family val="2"/>
        <charset val="204"/>
        <scheme val="minor"/>
      </rPr>
      <t>кӱлын</t>
    </r>
  </si>
  <si>
    <t>Сейчас…платишь, но тогда заставляли платить, деньги нужны были.</t>
  </si>
  <si>
    <r>
      <t xml:space="preserve">Мый шӧрым кочкын онал: эре сдатлаш, ужалаш, эре окса </t>
    </r>
    <r>
      <rPr>
        <b/>
        <sz val="11"/>
        <color theme="1"/>
        <rFont val="Calibri"/>
        <family val="2"/>
        <charset val="204"/>
        <scheme val="minor"/>
      </rPr>
      <t>кӱлын</t>
    </r>
    <r>
      <rPr>
        <sz val="11"/>
        <color theme="1"/>
        <rFont val="Calibri"/>
        <family val="2"/>
        <scheme val="minor"/>
      </rPr>
      <t>, окса ышташ кӱлын, потому что тӱлаш кӱлын</t>
    </r>
  </si>
  <si>
    <t>Мы молоко не ели, всегда сдавали, продавали, деньги нужны были., потому что надо было платить.</t>
  </si>
  <si>
    <r>
      <t xml:space="preserve">Мый шӧрым кочкын онал: эре сдатлаш, ужалаш, эре окса кӱлын, окса ышташ </t>
    </r>
    <r>
      <rPr>
        <b/>
        <sz val="11"/>
        <color theme="1"/>
        <rFont val="Calibri"/>
        <family val="2"/>
        <charset val="204"/>
        <scheme val="minor"/>
      </rPr>
      <t>кӱлын</t>
    </r>
    <r>
      <rPr>
        <sz val="11"/>
        <color theme="1"/>
        <rFont val="Calibri"/>
        <family val="2"/>
        <scheme val="minor"/>
      </rPr>
      <t>, потому что тӱлаш кӱлын</t>
    </r>
  </si>
  <si>
    <r>
      <t xml:space="preserve">Мый шӧрым кочкын онал: эре сдатлаш, ужалаш, эре окса кӱлын, окса ышташ кӱлын, потому что тӱлаш </t>
    </r>
    <r>
      <rPr>
        <b/>
        <sz val="11"/>
        <color theme="1"/>
        <rFont val="Calibri"/>
        <family val="2"/>
        <charset val="204"/>
        <scheme val="minor"/>
      </rPr>
      <t>кӱлын</t>
    </r>
  </si>
  <si>
    <r>
      <t xml:space="preserve">Телым теле гоч чодыраште эре имне ден работаенам, эре пашам ышташ </t>
    </r>
    <r>
      <rPr>
        <b/>
        <sz val="11"/>
        <color theme="1"/>
        <rFont val="Calibri"/>
        <family val="2"/>
        <charset val="204"/>
        <scheme val="minor"/>
      </rPr>
      <t>кӱлын</t>
    </r>
    <r>
      <rPr>
        <sz val="11"/>
        <color theme="1"/>
        <rFont val="Calibri"/>
        <family val="2"/>
        <scheme val="minor"/>
      </rPr>
      <t xml:space="preserve"> имне дене.</t>
    </r>
  </si>
  <si>
    <t>Зимой всю зиму в лесу постоянно на лошади работала, всю работу выполняли на лошади.</t>
  </si>
  <si>
    <r>
      <t xml:space="preserve">Эше кунар </t>
    </r>
    <r>
      <rPr>
        <b/>
        <sz val="11"/>
        <color theme="1"/>
        <rFont val="Calibri"/>
        <family val="2"/>
        <charset val="204"/>
        <scheme val="minor"/>
      </rPr>
      <t>илыман</t>
    </r>
    <r>
      <rPr>
        <sz val="11"/>
        <color theme="1"/>
        <rFont val="Calibri"/>
        <family val="2"/>
        <scheme val="minor"/>
      </rPr>
      <t>, неизвестно, саНгаш, на лоб  не написано манам да илем теве кызыт ынде.</t>
    </r>
  </si>
  <si>
    <t xml:space="preserve">Ещё сколько придётся жить, неизвестно, на лбу, на лоб не написано, говорю, да и вот и живу. </t>
  </si>
  <si>
    <r>
      <t xml:space="preserve">А вара врач каласен, климатым вашталташ </t>
    </r>
    <r>
      <rPr>
        <b/>
        <sz val="11"/>
        <color theme="1"/>
        <rFont val="Calibri"/>
        <family val="2"/>
        <charset val="204"/>
        <scheme val="minor"/>
      </rPr>
      <t>кӱлеш</t>
    </r>
    <r>
      <rPr>
        <sz val="11"/>
        <color theme="1"/>
        <rFont val="Calibri"/>
        <family val="2"/>
        <scheme val="minor"/>
      </rPr>
      <t xml:space="preserve"> темдалан, йочалан ман. </t>
    </r>
  </si>
  <si>
    <t>А потом врач сказал, что нужно поменять климат для нас, для ребёнка</t>
  </si>
  <si>
    <r>
      <t xml:space="preserve">Вара мо. эрге  армийыш каен дык,вет толмешкыже  илаш </t>
    </r>
    <r>
      <rPr>
        <b/>
        <sz val="11"/>
        <color theme="1"/>
        <rFont val="Calibri"/>
        <family val="2"/>
        <charset val="204"/>
        <scheme val="minor"/>
      </rPr>
      <t>кӱлеш</t>
    </r>
  </si>
  <si>
    <t>Потом что, раз сын в армию пошёл, ведь надо дождаться его.</t>
  </si>
  <si>
    <r>
      <t xml:space="preserve">Паша ышташ </t>
    </r>
    <r>
      <rPr>
        <b/>
        <sz val="11"/>
        <color theme="1"/>
        <rFont val="Calibri"/>
        <family val="2"/>
        <charset val="204"/>
        <scheme val="minor"/>
      </rPr>
      <t>кӱлын</t>
    </r>
    <r>
      <rPr>
        <sz val="11"/>
        <color theme="1"/>
        <rFont val="Calibri"/>
        <family val="2"/>
        <scheme val="minor"/>
      </rPr>
      <t>, куш тунемат.</t>
    </r>
  </si>
  <si>
    <t>Надо было работать, где там учиться</t>
  </si>
  <si>
    <r>
      <t xml:space="preserve">Кунар </t>
    </r>
    <r>
      <rPr>
        <b/>
        <sz val="11"/>
        <color theme="1"/>
        <rFont val="Calibri"/>
        <family val="2"/>
        <charset val="204"/>
        <scheme val="minor"/>
      </rPr>
      <t>илыман</t>
    </r>
    <r>
      <rPr>
        <sz val="11"/>
        <color theme="1"/>
        <rFont val="Calibri"/>
        <family val="2"/>
        <scheme val="minor"/>
      </rPr>
      <t xml:space="preserve"> – палаш ок лий.</t>
    </r>
  </si>
  <si>
    <t xml:space="preserve">Сколько ещё жить - неизвестно. </t>
  </si>
  <si>
    <r>
      <t xml:space="preserve">Кунар юмо пӱрен, тудым  </t>
    </r>
    <r>
      <rPr>
        <b/>
        <sz val="11"/>
        <color theme="1"/>
        <rFont val="Calibri"/>
        <family val="2"/>
        <charset val="204"/>
        <scheme val="minor"/>
      </rPr>
      <t>илыман</t>
    </r>
    <r>
      <rPr>
        <sz val="11"/>
        <color theme="1"/>
        <rFont val="Calibri"/>
        <family val="2"/>
        <scheme val="minor"/>
      </rPr>
      <t>.</t>
    </r>
  </si>
  <si>
    <t>Сколько бог дал, столько придётся.</t>
  </si>
  <si>
    <r>
      <t xml:space="preserve">Кочкыш </t>
    </r>
    <r>
      <rPr>
        <b/>
        <sz val="11"/>
        <color theme="1"/>
        <rFont val="Calibri"/>
        <family val="2"/>
        <charset val="204"/>
        <scheme val="minor"/>
      </rPr>
      <t>кӱлын</t>
    </r>
    <r>
      <rPr>
        <sz val="11"/>
        <color theme="1"/>
        <rFont val="Calibri"/>
        <family val="2"/>
        <scheme val="minor"/>
      </rPr>
      <t xml:space="preserve">, чияш кӱлын вет, чыла ышташ кӱлын </t>
    </r>
  </si>
  <si>
    <t>Ведь надо было есть, надо было одеваться, всё надо было делать.</t>
  </si>
  <si>
    <r>
      <t xml:space="preserve">Кочкыш кӱлын, чияш </t>
    </r>
    <r>
      <rPr>
        <b/>
        <sz val="11"/>
        <color theme="1"/>
        <rFont val="Calibri"/>
        <family val="2"/>
        <charset val="204"/>
        <scheme val="minor"/>
      </rPr>
      <t>кӱлын</t>
    </r>
    <r>
      <rPr>
        <sz val="11"/>
        <color theme="1"/>
        <rFont val="Calibri"/>
        <family val="2"/>
        <scheme val="minor"/>
      </rPr>
      <t xml:space="preserve"> вет, чыла ышташ кӱлын </t>
    </r>
  </si>
  <si>
    <r>
      <t xml:space="preserve">Кочкыш кӱлын, чияш кӱлын вет, чыла ышташ </t>
    </r>
    <r>
      <rPr>
        <b/>
        <sz val="11"/>
        <color theme="1"/>
        <rFont val="Calibri"/>
        <family val="2"/>
        <charset val="204"/>
        <scheme val="minor"/>
      </rPr>
      <t>кӱлын</t>
    </r>
    <r>
      <rPr>
        <sz val="11"/>
        <color theme="1"/>
        <rFont val="Calibri"/>
        <family val="2"/>
        <scheme val="minor"/>
      </rPr>
      <t xml:space="preserve"> </t>
    </r>
  </si>
  <si>
    <r>
      <t xml:space="preserve">Кыэыт… тунам вет кӱнчылам шӱдырет, вынерым куаш </t>
    </r>
    <r>
      <rPr>
        <b/>
        <sz val="11"/>
        <color theme="1"/>
        <rFont val="Calibri"/>
        <family val="2"/>
        <charset val="204"/>
        <scheme val="minor"/>
      </rPr>
      <t>кӱлеш</t>
    </r>
    <r>
      <rPr>
        <sz val="11"/>
        <color theme="1"/>
        <rFont val="Calibri"/>
        <family val="2"/>
        <scheme val="minor"/>
      </rPr>
      <t>, чыла кид дене ыштен иленна.</t>
    </r>
  </si>
  <si>
    <t xml:space="preserve">Сейчас…тогда ведь пряжу надо прясть, холст ткать, всё вручную делали. </t>
  </si>
  <si>
    <r>
      <t xml:space="preserve">Ындыже кызыте манам вет, кузе манаш, война жапыште пеш работаяш </t>
    </r>
    <r>
      <rPr>
        <b/>
        <sz val="11"/>
        <color theme="1"/>
        <rFont val="Calibri"/>
        <family val="2"/>
        <charset val="204"/>
        <scheme val="minor"/>
      </rPr>
      <t>логалын</t>
    </r>
    <r>
      <rPr>
        <sz val="11"/>
        <color theme="1"/>
        <rFont val="Calibri"/>
        <family val="2"/>
        <scheme val="minor"/>
      </rPr>
      <t>.</t>
    </r>
  </si>
  <si>
    <t>Сейчас-то, говорю же, как бы сказать, во время войны очень приходилось работать</t>
  </si>
  <si>
    <r>
      <t xml:space="preserve">Його маныт гынат, , мый шке шотемлан пашам ыштенам. , потому что ышташак </t>
    </r>
    <r>
      <rPr>
        <b/>
        <sz val="11"/>
        <color theme="1"/>
        <rFont val="Calibri"/>
        <family val="2"/>
        <charset val="204"/>
        <scheme val="minor"/>
      </rPr>
      <t>кӱлын</t>
    </r>
    <r>
      <rPr>
        <sz val="11"/>
        <color theme="1"/>
        <rFont val="Calibri"/>
        <family val="2"/>
        <scheme val="minor"/>
      </rPr>
      <t xml:space="preserve"> тунам.</t>
    </r>
  </si>
  <si>
    <t>Если даже скажут,  что ленивая, я работала, потому что тогда надо было работать.</t>
  </si>
  <si>
    <r>
      <t xml:space="preserve">Шала пашаште вет пеш </t>
    </r>
    <r>
      <rPr>
        <b/>
        <sz val="11"/>
        <color theme="1"/>
        <rFont val="Calibri"/>
        <family val="2"/>
        <charset val="204"/>
        <scheme val="minor"/>
      </rPr>
      <t>логалын</t>
    </r>
    <r>
      <rPr>
        <sz val="11"/>
        <color theme="1"/>
        <rFont val="Calibri"/>
        <family val="2"/>
        <scheme val="minor"/>
      </rPr>
      <t xml:space="preserve"> пашаже.</t>
    </r>
  </si>
  <si>
    <t>Много ведь приходилось работать.</t>
  </si>
  <si>
    <r>
      <t xml:space="preserve"> - Ой, паша пеш </t>
    </r>
    <r>
      <rPr>
        <b/>
        <sz val="11"/>
        <color theme="1"/>
        <rFont val="Calibri"/>
        <family val="2"/>
        <charset val="204"/>
        <scheme val="minor"/>
      </rPr>
      <t>логалын</t>
    </r>
    <r>
      <rPr>
        <sz val="11"/>
        <color theme="1"/>
        <rFont val="Calibri"/>
        <family val="2"/>
        <scheme val="minor"/>
      </rPr>
      <t>.</t>
    </r>
  </si>
  <si>
    <t xml:space="preserve">Ой, много приходилось. </t>
  </si>
  <si>
    <r>
      <t xml:space="preserve">Мый фермыште вет , ферме рабочийланже вет …куралаш </t>
    </r>
    <r>
      <rPr>
        <b/>
        <sz val="11"/>
        <color theme="1"/>
        <rFont val="Calibri"/>
        <family val="2"/>
        <charset val="204"/>
        <scheme val="minor"/>
      </rPr>
      <t>кӱлеш</t>
    </r>
    <r>
      <rPr>
        <sz val="11"/>
        <color theme="1"/>
        <rFont val="Calibri"/>
        <family val="2"/>
        <scheme val="minor"/>
      </rPr>
      <t xml:space="preserve">, ӱдаш кӱлеш, тудым поген налаш кӱлеш, вара веле киндыже лиеш вет, вара киндыжым веле вет фермыштыже пукшат. </t>
    </r>
  </si>
  <si>
    <t>Я на ферме ведь, работникам фермы ведь…пахать надо, сеять надо, убрать надо, только потом будет хлеб (зерно), только потом на ферме кормили этим зерном.</t>
  </si>
  <si>
    <r>
      <t xml:space="preserve">Мый фермыште вет , ферме рабочийланже вет …куралаш кӱлеш, ӱдаш </t>
    </r>
    <r>
      <rPr>
        <b/>
        <sz val="11"/>
        <color theme="1"/>
        <rFont val="Calibri"/>
        <family val="2"/>
        <charset val="204"/>
        <scheme val="minor"/>
      </rPr>
      <t>кӱлеш</t>
    </r>
    <r>
      <rPr>
        <sz val="11"/>
        <color theme="1"/>
        <rFont val="Calibri"/>
        <family val="2"/>
        <scheme val="minor"/>
      </rPr>
      <t xml:space="preserve">, тудым поген налаш кӱлеш, вара веле киндыже лиеш вет, вара киндыжым веле вет фермыштыже пукшат. </t>
    </r>
  </si>
  <si>
    <r>
      <t xml:space="preserve">Мый фермыште вет , ферме рабочийланже вет …куралаш кӱлеш, ӱдаш кӱлеш, тудым поген налаш </t>
    </r>
    <r>
      <rPr>
        <b/>
        <sz val="11"/>
        <color theme="1"/>
        <rFont val="Calibri"/>
        <family val="2"/>
        <charset val="204"/>
        <scheme val="minor"/>
      </rPr>
      <t>кӱлеш</t>
    </r>
    <r>
      <rPr>
        <sz val="11"/>
        <color theme="1"/>
        <rFont val="Calibri"/>
        <family val="2"/>
        <scheme val="minor"/>
      </rPr>
      <t xml:space="preserve">, вара веле киндыже лиеш вет, вара киндыжым веле вет фермыштыже пукшат. </t>
    </r>
  </si>
  <si>
    <r>
      <t xml:space="preserve">Тыштат ыштенам мый, ӱдырем годымат пеш работаяш </t>
    </r>
    <r>
      <rPr>
        <b/>
        <sz val="11"/>
        <color theme="1"/>
        <rFont val="Calibri"/>
        <family val="2"/>
        <charset val="204"/>
        <scheme val="minor"/>
      </rPr>
      <t>логалын</t>
    </r>
    <r>
      <rPr>
        <sz val="11"/>
        <color theme="1"/>
        <rFont val="Calibri"/>
        <family val="2"/>
        <scheme val="minor"/>
      </rPr>
      <t xml:space="preserve">… </t>
    </r>
  </si>
  <si>
    <t>И здесь работала, и девушкой приходилось очень много работать…</t>
  </si>
  <si>
    <t>Ещё что сказать, о чём рассказать, что ещё спросите?</t>
  </si>
  <si>
    <r>
      <t xml:space="preserve">Омыта рӱдым ыштенна, вара вот пазарыш ужалаш каем  ыле, вет  окса </t>
    </r>
    <r>
      <rPr>
        <b/>
        <sz val="11"/>
        <color theme="1"/>
        <rFont val="Calibri"/>
        <family val="2"/>
        <charset val="204"/>
        <scheme val="minor"/>
      </rPr>
      <t>кӱлеш</t>
    </r>
    <r>
      <rPr>
        <sz val="11"/>
        <color theme="1"/>
        <rFont val="Calibri"/>
        <family val="2"/>
        <scheme val="minor"/>
      </rPr>
      <t>.</t>
    </r>
  </si>
  <si>
    <t>Делали сердцевину для хомута, потом ходила на базар продавать, ведь деньги были нужны.</t>
  </si>
  <si>
    <r>
      <t xml:space="preserve">Иленна, работаяш </t>
    </r>
    <r>
      <rPr>
        <b/>
        <sz val="11"/>
        <color theme="1"/>
        <rFont val="Calibri"/>
        <family val="2"/>
        <charset val="204"/>
        <scheme val="minor"/>
      </rPr>
      <t>логалын</t>
    </r>
    <r>
      <rPr>
        <sz val="11"/>
        <color theme="1"/>
        <rFont val="Calibri"/>
        <family val="2"/>
        <scheme val="minor"/>
      </rPr>
      <t>.</t>
    </r>
  </si>
  <si>
    <t>Жили, приходилось работать.</t>
  </si>
  <si>
    <r>
      <t xml:space="preserve">Ындыже </t>
    </r>
    <r>
      <rPr>
        <b/>
        <sz val="11"/>
        <color theme="1"/>
        <rFont val="Calibri"/>
        <family val="2"/>
        <charset val="204"/>
        <scheme val="minor"/>
      </rPr>
      <t>кайман</t>
    </r>
    <r>
      <rPr>
        <sz val="11"/>
        <color theme="1"/>
        <rFont val="Calibri"/>
        <family val="2"/>
        <scheme val="minor"/>
      </rPr>
      <t>, ындыже мланде курымашак шочын омыл докан, колыман докан.</t>
    </r>
  </si>
  <si>
    <t>Теперь-то пора уходить, не вечная, наверное, пора умирать, наверное.</t>
  </si>
  <si>
    <r>
      <t xml:space="preserve">Ындыже кайман, ындыже мланде курымашак шочын омыл докан, </t>
    </r>
    <r>
      <rPr>
        <b/>
        <sz val="11"/>
        <color theme="1"/>
        <rFont val="Calibri"/>
        <family val="2"/>
        <charset val="204"/>
        <scheme val="minor"/>
      </rPr>
      <t>колыман</t>
    </r>
    <r>
      <rPr>
        <sz val="11"/>
        <color theme="1"/>
        <rFont val="Calibri"/>
        <family val="2"/>
        <scheme val="minor"/>
      </rPr>
      <t xml:space="preserve"> докан.</t>
    </r>
  </si>
  <si>
    <r>
      <t xml:space="preserve">Тыгай мом, кугу буквам, вообще лудам, а мелкийжым </t>
    </r>
    <r>
      <rPr>
        <b/>
        <sz val="11"/>
        <color theme="1"/>
        <rFont val="Calibri"/>
        <family val="2"/>
        <charset val="204"/>
        <scheme val="minor"/>
      </rPr>
      <t>необязательно</t>
    </r>
    <r>
      <rPr>
        <sz val="11"/>
        <color theme="1"/>
        <rFont val="Calibri"/>
        <family val="2"/>
        <scheme val="minor"/>
      </rPr>
      <t xml:space="preserve"> кызте лудаш. </t>
    </r>
  </si>
  <si>
    <t>Такие большие буквы я вообще читаю, а мелкие необязвтельно теперь читать.</t>
  </si>
  <si>
    <r>
      <t xml:space="preserve">Те вет ик жап вольыкым пешак чот онченда, тунамже </t>
    </r>
    <r>
      <rPr>
        <b/>
        <sz val="11"/>
        <color theme="1"/>
        <rFont val="Calibri"/>
        <family val="2"/>
        <charset val="204"/>
        <scheme val="minor"/>
      </rPr>
      <t>логалын</t>
    </r>
    <r>
      <rPr>
        <sz val="11"/>
        <color theme="1"/>
        <rFont val="Calibri"/>
        <family val="2"/>
        <scheme val="minor"/>
      </rPr>
      <t>, наверно.</t>
    </r>
  </si>
  <si>
    <t>Вы ведь в одно время скотину много держали, тогда приходилось, наверное, (работать)?</t>
  </si>
  <si>
    <r>
      <t xml:space="preserve">Мемна (=мы) погыненна чылан олыкышто и решили, рушла </t>
    </r>
    <r>
      <rPr>
        <b/>
        <sz val="11"/>
        <color theme="1"/>
        <rFont val="Calibri"/>
        <family val="2"/>
        <charset val="204"/>
        <scheme val="minor"/>
      </rPr>
      <t>маншаш</t>
    </r>
    <r>
      <rPr>
        <sz val="11"/>
        <color theme="1"/>
        <rFont val="Calibri"/>
        <family val="2"/>
        <scheme val="minor"/>
      </rPr>
      <t>, "отметить".</t>
    </r>
  </si>
  <si>
    <t>Собрались мы все вместе на лугу и решили, как говорится по-русски, "отметить" это дело.</t>
  </si>
  <si>
    <r>
      <t xml:space="preserve">jamdələme optaš ver </t>
    </r>
    <r>
      <rPr>
        <b/>
        <sz val="11"/>
        <color theme="1"/>
        <rFont val="Calibri"/>
        <family val="2"/>
        <scheme val="minor"/>
      </rPr>
      <t>külən</t>
    </r>
    <r>
      <rPr>
        <sz val="11"/>
        <color theme="1"/>
        <rFont val="Calibri"/>
        <family val="2"/>
        <scheme val="minor"/>
      </rPr>
      <t>, sandene pamaš voktene levašəm č'oŋenət</t>
    </r>
  </si>
  <si>
    <t>Нужно было место для готовых кирпичей (букв, чтобы класть готовое), поэтому
рядом с родником построили сарай.</t>
  </si>
  <si>
    <r>
      <t xml:space="preserve">kelša takšəm vesəm kəč'alaš </t>
    </r>
    <r>
      <rPr>
        <b/>
        <sz val="11"/>
        <color theme="1"/>
        <rFont val="Calibri"/>
        <family val="2"/>
        <scheme val="minor"/>
      </rPr>
      <t>küleš</t>
    </r>
    <r>
      <rPr>
        <sz val="11"/>
        <color theme="1"/>
        <rFont val="Calibri"/>
        <family val="2"/>
        <scheme val="minor"/>
      </rPr>
      <t xml:space="preserve"> ə̈nde</t>
    </r>
  </si>
  <si>
    <t>Так-то нравится; теперь надо искать другую.</t>
  </si>
  <si>
    <r>
      <t xml:space="preserve">mən'ar gana </t>
    </r>
    <r>
      <rPr>
        <b/>
        <sz val="11"/>
        <color theme="1"/>
        <rFont val="Calibri"/>
        <family val="2"/>
        <scheme val="minor"/>
      </rPr>
      <t>numalman</t>
    </r>
    <r>
      <rPr>
        <sz val="11"/>
        <color theme="1"/>
        <rFont val="Calibri"/>
        <family val="2"/>
        <scheme val="minor"/>
      </rPr>
      <t>?</t>
    </r>
  </si>
  <si>
    <t>Сколько раз надо нести?</t>
  </si>
  <si>
    <r>
      <t xml:space="preserve">numal </t>
    </r>
    <r>
      <rPr>
        <b/>
        <sz val="11"/>
        <color theme="1"/>
        <rFont val="Calibri"/>
        <family val="2"/>
        <scheme val="minor"/>
      </rPr>
      <t>naŋgajšaš</t>
    </r>
    <r>
      <rPr>
        <sz val="11"/>
        <color theme="1"/>
        <rFont val="Calibri"/>
        <family val="2"/>
        <scheme val="minor"/>
      </rPr>
      <t>, küvar goč' kudalat esl'I, üdəržəm numal naŋgaja rvezəže</t>
    </r>
  </si>
  <si>
    <t>Должен понести, если едешь по мосту, девушку несет парень.</t>
  </si>
  <si>
    <t>pervəj pašam muaš küleš, jol ümbak šogalaš küleš</t>
  </si>
  <si>
    <t>Сперва надо найти работу, встать на ноги.</t>
  </si>
  <si>
    <r>
      <t xml:space="preserve">oj, eše pašam </t>
    </r>
    <r>
      <rPr>
        <b/>
        <sz val="11"/>
        <color theme="1"/>
        <rFont val="Calibri"/>
        <family val="2"/>
        <scheme val="minor"/>
      </rPr>
      <t>muman</t>
    </r>
  </si>
  <si>
    <t>Еще надо найти работу</t>
  </si>
  <si>
    <r>
      <t xml:space="preserve">vet olašte č'əla škenəštən, mən'ar paša </t>
    </r>
    <r>
      <rPr>
        <b/>
        <sz val="11"/>
        <color theme="1"/>
        <rFont val="Calibri"/>
        <family val="2"/>
        <scheme val="minor"/>
      </rPr>
      <t>küleš</t>
    </r>
  </si>
  <si>
    <t>Ведь в городе все свое (имеется в виду: все нужно покупать), сколько нужно
работать!</t>
  </si>
  <si>
    <r>
      <t xml:space="preserve">ikšuve't to'lmo γodəma't ämä'n pəšte'n šüšküläšä't </t>
    </r>
    <r>
      <rPr>
        <b/>
        <sz val="11"/>
        <color theme="1"/>
        <rFont val="Calibri"/>
        <family val="2"/>
        <scheme val="minor"/>
      </rPr>
      <t>küle'š</t>
    </r>
  </si>
  <si>
    <t xml:space="preserve">Когда дети-то твои приедут, надо ведь что-то (положив) резать. </t>
  </si>
  <si>
    <r>
      <t>mu'nəžəmat na'lən ko'čkat mo ja'ləšte ile'n čəvəmat o'γəl a'šnəmoŋγo munəžəma't na'lən kočka'š</t>
    </r>
    <r>
      <rPr>
        <b/>
        <sz val="11"/>
        <color theme="1"/>
        <rFont val="Calibri"/>
        <family val="2"/>
        <scheme val="minor"/>
      </rPr>
      <t xml:space="preserve"> ok lij </t>
    </r>
    <r>
      <rPr>
        <sz val="11"/>
        <color theme="1"/>
        <rFont val="Calibri"/>
        <family val="2"/>
        <scheme val="minor"/>
      </rPr>
      <t>ənδe'</t>
    </r>
  </si>
  <si>
    <t>И яйца покупая есть что ли, живя в деревне, не держа кур, даже яйца-то покупая есть нельзя же.</t>
  </si>
  <si>
    <r>
      <t xml:space="preserve">o'raltəštemat u'lat </t>
    </r>
    <r>
      <rPr>
        <b/>
        <sz val="11"/>
        <color theme="1"/>
        <rFont val="Calibri"/>
        <family val="2"/>
        <scheme val="minor"/>
      </rPr>
      <t>so'ləšaš</t>
    </r>
    <r>
      <rPr>
        <sz val="11"/>
        <color theme="1"/>
        <rFont val="Calibri"/>
        <family val="2"/>
        <scheme val="minor"/>
      </rPr>
      <t xml:space="preserve"> tu'δəžəm i'zirak erγe' to'lən so'len ka'jəš aδaka't so'len po'γen</t>
    </r>
  </si>
  <si>
    <r>
      <t xml:space="preserve">tə’šte </t>
    </r>
    <r>
      <rPr>
        <b/>
        <sz val="11"/>
        <color theme="1"/>
        <rFont val="Calibri"/>
        <family val="2"/>
        <scheme val="minor"/>
      </rPr>
      <t>iləša'š</t>
    </r>
    <r>
      <rPr>
        <sz val="11"/>
        <color theme="1"/>
        <rFont val="Calibri"/>
        <family val="2"/>
        <scheme val="minor"/>
      </rPr>
      <t xml:space="preserve"> e’rγəm</t>
    </r>
  </si>
  <si>
    <r>
      <t xml:space="preserve">ava'j ača δen ava’m en ize' erγe' </t>
    </r>
    <r>
      <rPr>
        <b/>
        <sz val="11"/>
        <color theme="1"/>
        <rFont val="Calibri"/>
        <family val="2"/>
        <scheme val="minor"/>
      </rPr>
      <t>ončəša'š</t>
    </r>
    <r>
      <rPr>
        <sz val="11"/>
        <color theme="1"/>
        <rFont val="Calibri"/>
        <family val="2"/>
        <scheme val="minor"/>
      </rPr>
      <t xml:space="preserve"> vet — malδa' i'l'e</t>
    </r>
  </si>
  <si>
    <t xml:space="preserve">Мама, мать и отца ведь младший сын должен (букв)смотреть, - говаривал он. </t>
  </si>
  <si>
    <r>
      <t xml:space="preserve">pö'rtəm petərme' </t>
    </r>
    <r>
      <rPr>
        <b/>
        <sz val="11"/>
        <color theme="1"/>
        <rFont val="Calibri"/>
        <family val="2"/>
        <scheme val="minor"/>
      </rPr>
      <t>ok šu</t>
    </r>
    <r>
      <rPr>
        <sz val="11"/>
        <color theme="1"/>
        <rFont val="Calibri"/>
        <family val="2"/>
        <scheme val="minor"/>
      </rPr>
      <t>/ ka'jme о šu//  ilä'š ške'tən</t>
    </r>
  </si>
  <si>
    <t>Не хочется дом закрывать, не хочется уезжать. 82, Жить одной.</t>
  </si>
  <si>
    <r>
      <t xml:space="preserve">tudə'n eše' latko'γ ij/ latkum ij </t>
    </r>
    <r>
      <rPr>
        <b/>
        <sz val="11"/>
        <color theme="1"/>
        <rFont val="Calibri"/>
        <family val="2"/>
        <scheme val="minor"/>
      </rPr>
      <t>əštaš</t>
    </r>
  </si>
  <si>
    <t>89. Ему (букву него) еще двенадцать лет. тринадцать лет (букв .делать) служить.</t>
  </si>
  <si>
    <r>
      <t xml:space="preserve">lu ij/ la'tkoγ ij man'aš kəna' asat vet/ tu'δəm əšta'š </t>
    </r>
    <r>
      <rPr>
        <b/>
        <sz val="11"/>
        <color theme="1"/>
        <rFont val="Calibri"/>
        <family val="2"/>
        <scheme val="minor"/>
      </rPr>
      <t>küle'š</t>
    </r>
    <r>
      <rPr>
        <sz val="11"/>
        <color theme="1"/>
        <rFont val="Calibri"/>
        <family val="2"/>
        <scheme val="minor"/>
      </rPr>
      <t xml:space="preserve">. </t>
    </r>
  </si>
  <si>
    <t>94. Десять лет, двенадцать лет, сказать ведь только легко, (букв.еш надо делать) их надо отработать.</t>
  </si>
  <si>
    <r>
      <t xml:space="preserve">kol'koz pa'γətγšte tu'nam ko'mbajən uke'/ kit te'ne </t>
    </r>
    <r>
      <rPr>
        <b/>
        <sz val="11"/>
        <color theme="1"/>
        <rFont val="Calibri"/>
        <family val="2"/>
        <scheme val="minor"/>
      </rPr>
      <t>türetmä'n</t>
    </r>
    <r>
      <rPr>
        <sz val="11"/>
        <color theme="1"/>
        <rFont val="Calibri"/>
        <family val="2"/>
        <scheme val="minor"/>
      </rPr>
      <t>/ məj ə'nδe tulə'k kuγemmo'nγo/ čü'čümə̈n - a'vamən šo'l'əž δene' i'ləšəm ənδe' ava'mən šo'lə̈ž δa kuva'ž δene'</t>
    </r>
  </si>
  <si>
    <t>110. Во время колхоза тогда комбайна нет, вручную жать надо было.</t>
  </si>
  <si>
    <r>
      <t xml:space="preserve">134. kä’zər mala'j-vlakə'm ə̈'tlät </t>
    </r>
    <r>
      <rPr>
        <b/>
        <sz val="11"/>
        <color theme="1"/>
        <rFont val="Calibri"/>
        <family val="2"/>
        <scheme val="minor"/>
      </rPr>
      <t>manša'š</t>
    </r>
    <r>
      <rPr>
        <sz val="11"/>
        <color theme="1"/>
        <rFont val="Calibri"/>
        <family val="2"/>
        <scheme val="minor"/>
      </rPr>
      <t xml:space="preserve"> uke'/ sorla' ku'čen o'γət türe't/ ki'δəm pü'čkə̈t ma'nšaš o'γəl</t>
    </r>
  </si>
  <si>
    <t>134. Не надо говорить, что сейчас детей мучают, брав в руки серп не жнут, и не надо беспокоиться (букв.говорить), что порежут руки.</t>
  </si>
  <si>
    <r>
      <t xml:space="preserve">134. kä’zər mala'j-vlakə'm ə̈'tlät </t>
    </r>
    <r>
      <rPr>
        <sz val="11"/>
        <color theme="1"/>
        <rFont val="Calibri"/>
        <family val="2"/>
        <scheme val="minor"/>
      </rPr>
      <t>manša'š</t>
    </r>
    <r>
      <rPr>
        <sz val="11"/>
        <color theme="1"/>
        <rFont val="Calibri"/>
        <family val="2"/>
        <scheme val="minor"/>
      </rPr>
      <t xml:space="preserve"> uke'/ sorla' ku'čen o'γət türe't/ ki'δəm pü'čkə̈t </t>
    </r>
    <r>
      <rPr>
        <b/>
        <sz val="11"/>
        <color theme="1"/>
        <rFont val="Calibri"/>
        <family val="2"/>
        <scheme val="minor"/>
      </rPr>
      <t>ma'nšaš</t>
    </r>
    <r>
      <rPr>
        <sz val="11"/>
        <color theme="1"/>
        <rFont val="Calibri"/>
        <family val="2"/>
        <scheme val="minor"/>
      </rPr>
      <t xml:space="preserve"> o'γəl</t>
    </r>
  </si>
  <si>
    <r>
      <t xml:space="preserve">γəst pua'š </t>
    </r>
    <r>
      <rPr>
        <b/>
        <sz val="11"/>
        <color theme="1"/>
        <rFont val="Calibri"/>
        <family val="2"/>
        <scheme val="minor"/>
      </rPr>
      <t>ti'jəš u'lət</t>
    </r>
    <r>
      <rPr>
        <sz val="11"/>
        <color theme="1"/>
        <rFont val="Calibri"/>
        <family val="2"/>
        <scheme val="minor"/>
      </rPr>
      <t xml:space="preserve"> ma'n'əč/ šu'δəšt moγajra'k tər</t>
    </r>
  </si>
  <si>
    <t>9. Должны дать сказали, какое то уж сено-то у них.</t>
  </si>
  <si>
    <r>
      <t xml:space="preserve">tə'lat mo/ šu'δo γo'δəm sa'd'ik əšta mo? Sa'd'ikəšte ə'štəše jeηžə̈lä'n šuδo' </t>
    </r>
    <r>
      <rPr>
        <b/>
        <sz val="11"/>
        <color theme="1"/>
        <rFont val="Calibri"/>
        <family val="2"/>
        <scheme val="minor"/>
      </rPr>
      <t>oγe'š kül</t>
    </r>
    <r>
      <rPr>
        <sz val="11"/>
        <color theme="1"/>
        <rFont val="Calibri"/>
        <family val="2"/>
        <scheme val="minor"/>
      </rPr>
      <t xml:space="preserve"> mo?</t>
    </r>
  </si>
  <si>
    <t>13. Тебе что, во время сенокоса, садик работает что ли? Работающему в садике сено не нужно что ли?</t>
  </si>
  <si>
    <r>
      <t xml:space="preserve">kok jeη </t>
    </r>
    <r>
      <rPr>
        <b/>
        <sz val="11"/>
        <color theme="1"/>
        <rFont val="Calibri"/>
        <family val="2"/>
        <scheme val="minor"/>
      </rPr>
      <t>malmanə'm</t>
    </r>
    <r>
      <rPr>
        <sz val="11"/>
        <color theme="1"/>
        <rFont val="Calibri"/>
        <family val="2"/>
        <scheme val="minor"/>
      </rPr>
      <t xml:space="preserve"> nala'š </t>
    </r>
    <r>
      <rPr>
        <b/>
        <sz val="11"/>
        <color theme="1"/>
        <rFont val="Calibri"/>
        <family val="2"/>
        <scheme val="minor"/>
      </rPr>
      <t>küle'š</t>
    </r>
  </si>
  <si>
    <t>20. Надо купить двуспальную.</t>
  </si>
  <si>
    <r>
      <t xml:space="preserve">to'čno Son'a' / təj manmetlä' Val'a' ijä’šə̈šte aza'm ə̈šta'š </t>
    </r>
    <r>
      <rPr>
        <b/>
        <sz val="11"/>
        <color theme="1"/>
        <rFont val="Calibri"/>
        <family val="2"/>
        <scheme val="minor"/>
      </rPr>
      <t>küle'š</t>
    </r>
  </si>
  <si>
    <t>37. Точно, Соня, как ты говоришь, в возрасте Вали надо рожать детей.</t>
  </si>
  <si>
    <r>
      <t xml:space="preserve">ä'jδä/ ka'jem γən/ monδa' om pa'le/ ku'ze mala'š </t>
    </r>
    <r>
      <rPr>
        <b/>
        <sz val="11"/>
        <color theme="1"/>
        <rFont val="Calibri"/>
        <family val="2"/>
        <scheme val="minor"/>
      </rPr>
      <t>pəšta’š</t>
    </r>
    <r>
      <rPr>
        <sz val="11"/>
        <color theme="1"/>
        <rFont val="Calibri"/>
        <family val="2"/>
        <scheme val="minor"/>
      </rPr>
      <t>// tu kijä'-kijä' δä male'n kolta' saδəγe'</t>
    </r>
  </si>
  <si>
    <t>43. Айда (пусть), когда уеду, забудет, не знаю, как спать укладывать, так-то оно, она лежит, лежит и так и засыпает.</t>
  </si>
  <si>
    <r>
      <t xml:space="preserve">kutane'šəže loγale'š/ ača'že ere' loγalta'/ täklä'n </t>
    </r>
    <r>
      <rPr>
        <b/>
        <sz val="11"/>
        <color theme="1"/>
        <rFont val="Calibri"/>
        <family val="2"/>
        <scheme val="minor"/>
      </rPr>
      <t>küle'š</t>
    </r>
    <r>
      <rPr>
        <sz val="11"/>
        <color theme="1"/>
        <rFont val="Calibri"/>
        <family val="2"/>
        <scheme val="minor"/>
      </rPr>
      <t xml:space="preserve"> me/ u'ke me/ loγalte'n γəna' šoγa'//</t>
    </r>
  </si>
  <si>
    <t>53. по попе ей попадает, отец все время шлепает, просто так, надо ли, нет ли, всегда шлепает.</t>
  </si>
  <si>
    <r>
      <t xml:space="preserve">Mensäpä'n erγə̈že' ä'rmij γə̈č to'lən o'γəl γən? E'rγə̈n oksaže' sešte' (ki'δəšte) γə̈nä' o'γəl lijmoηγo' tu'δo mola'n </t>
    </r>
    <r>
      <rPr>
        <b/>
        <sz val="11"/>
        <color theme="1"/>
        <rFont val="Calibri"/>
        <family val="2"/>
        <scheme val="minor"/>
      </rPr>
      <t>küle's</t>
    </r>
    <r>
      <rPr>
        <sz val="11"/>
        <color theme="1"/>
        <rFont val="Calibri"/>
        <family val="2"/>
        <scheme val="minor"/>
      </rPr>
      <t xml:space="preserve"> ma'neš/</t>
    </r>
  </si>
  <si>
    <t>91. У Менсапы сын пришел ли из армии? Если деньги сына не здесь только (показывает сжатую ладонь руки), зачем он нужен, говорит</t>
  </si>
  <si>
    <r>
      <t xml:space="preserve">aptərane'n </t>
    </r>
    <r>
      <rPr>
        <b/>
        <sz val="11"/>
        <color theme="1"/>
        <rFont val="Calibri"/>
        <family val="2"/>
        <scheme val="minor"/>
      </rPr>
      <t>šo'γet</t>
    </r>
    <r>
      <rPr>
        <sz val="11"/>
        <color theme="1"/>
        <rFont val="Calibri"/>
        <family val="2"/>
        <scheme val="minor"/>
      </rPr>
      <t xml:space="preserve"> mo/ ko'rno pokšelä'n šənδe't tä kane't</t>
    </r>
  </si>
  <si>
    <t>128. Не стоять же смущаясь, поставишь ведра посреди дороги, да и отдохнешь.</t>
  </si>
  <si>
    <r>
      <t xml:space="preserve">mo'što/ vo'l'ək </t>
    </r>
    <r>
      <rPr>
        <b/>
        <sz val="11"/>
        <color theme="1"/>
        <rFont val="Calibri"/>
        <family val="2"/>
        <scheme val="minor"/>
      </rPr>
      <t>ko'štšaš</t>
    </r>
    <r>
      <rPr>
        <sz val="11"/>
        <color theme="1"/>
        <rFont val="Calibri"/>
        <family val="2"/>
        <scheme val="minor"/>
      </rPr>
      <t xml:space="preserve"> ve'rəšte solenə't// me lütnä'// pure'n soləša'š li'jən рə'rl'a sa'šte viγena't</t>
    </r>
  </si>
  <si>
    <t>143. Там, где скотина пасется, мы побоялись там косить, надо было нам всем зайти и скосить.</t>
  </si>
  <si>
    <r>
      <t xml:space="preserve">mo'što/ vo'l'ək </t>
    </r>
    <r>
      <rPr>
        <sz val="11"/>
        <color theme="1"/>
        <rFont val="Calibri"/>
        <family val="2"/>
        <scheme val="minor"/>
      </rPr>
      <t>ko'štšaš</t>
    </r>
    <r>
      <rPr>
        <sz val="11"/>
        <color theme="1"/>
        <rFont val="Calibri"/>
        <family val="2"/>
        <scheme val="minor"/>
      </rPr>
      <t xml:space="preserve"> ve'rəšte solenə't// me lütnä'// pure'n </t>
    </r>
    <r>
      <rPr>
        <b/>
        <sz val="11"/>
        <color theme="1"/>
        <rFont val="Calibri"/>
        <family val="2"/>
        <scheme val="minor"/>
      </rPr>
      <t>soləša'š</t>
    </r>
    <r>
      <rPr>
        <sz val="11"/>
        <color theme="1"/>
        <rFont val="Calibri"/>
        <family val="2"/>
        <scheme val="minor"/>
      </rPr>
      <t xml:space="preserve"> li'jən рə'rl'a sa'šte viγena't</t>
    </r>
  </si>
  <si>
    <r>
      <t xml:space="preserve">tuna'm er </t>
    </r>
    <r>
      <rPr>
        <b/>
        <sz val="11"/>
        <color theme="1"/>
        <rFont val="Calibri"/>
        <family val="2"/>
        <scheme val="minor"/>
      </rPr>
      <t>ki'n'elman</t>
    </r>
    <r>
      <rPr>
        <sz val="11"/>
        <color theme="1"/>
        <rFont val="Calibri"/>
        <family val="2"/>
        <scheme val="minor"/>
      </rPr>
      <t>/ o'nčen šoγe'm mä'šinäšte šikš lekte'š/ jəlγəkte'n jülä'// le'ktə̈n ku'ržum//</t>
    </r>
  </si>
  <si>
    <t>183. Тогда очень рано нужно было вставать, смотрю стою, (букв.) в машине дым идет, огонь развевается, выбежала.</t>
  </si>
  <si>
    <r>
      <t xml:space="preserve">tuδo älä' vol'əkə'm naηγaja'š </t>
    </r>
    <r>
      <rPr>
        <b/>
        <sz val="11"/>
        <color theme="1"/>
        <rFont val="Calibri"/>
        <family val="2"/>
        <scheme val="minor"/>
      </rPr>
      <t>lijə'n</t>
    </r>
    <r>
      <rPr>
        <sz val="11"/>
        <color theme="1"/>
        <rFont val="Calibri"/>
        <family val="2"/>
        <scheme val="minor"/>
      </rPr>
      <t>/ älä' šələ'm</t>
    </r>
  </si>
  <si>
    <t>193. Он должен был везти то ли скот, то ли мясо.</t>
  </si>
  <si>
    <r>
      <t xml:space="preserve">jüäšlä'n šu'ko </t>
    </r>
    <r>
      <rPr>
        <b/>
        <sz val="11"/>
        <color theme="1"/>
        <rFont val="Calibri"/>
        <family val="2"/>
        <scheme val="minor"/>
      </rPr>
      <t>küle'š</t>
    </r>
    <r>
      <rPr>
        <sz val="11"/>
        <color theme="1"/>
        <rFont val="Calibri"/>
        <family val="2"/>
        <scheme val="minor"/>
      </rPr>
      <t xml:space="preserve"> mo </t>
    </r>
  </si>
  <si>
    <t>218. Для питья много что ли надо.</t>
  </si>
  <si>
    <r>
      <t xml:space="preserve">kok sösnätlä'n nəl veδəra' vüt </t>
    </r>
    <r>
      <rPr>
        <b/>
        <sz val="11"/>
        <color theme="1"/>
        <rFont val="Calibri"/>
        <family val="2"/>
        <scheme val="minor"/>
      </rPr>
      <t>küle'š</t>
    </r>
    <r>
      <rPr>
        <sz val="11"/>
        <color theme="1"/>
        <rFont val="Calibri"/>
        <family val="2"/>
        <scheme val="minor"/>
      </rPr>
      <t xml:space="preserve"> kəst/</t>
    </r>
  </si>
  <si>
    <t xml:space="preserve"> 219. Двум (твоим) свиньям два ведра воды же надо.</t>
  </si>
  <si>
    <r>
      <t xml:space="preserve">tu γeče nə̑mat štaš </t>
    </r>
    <r>
      <rPr>
        <b/>
        <sz val="11"/>
        <color theme="1"/>
        <rFont val="Calibri"/>
        <family val="2"/>
        <scheme val="minor"/>
      </rPr>
      <t>o jere</t>
    </r>
    <r>
      <rPr>
        <sz val="11"/>
        <color theme="1"/>
        <rFont val="Calibri"/>
        <family val="2"/>
        <scheme val="minor"/>
      </rPr>
      <t xml:space="preserve"> (o jörö) / mlandə̑šte štaš o jere (pörtə̑štö lieš)</t>
    </r>
  </si>
  <si>
    <r>
      <t xml:space="preserve">wüdə̑m amə̑rtaš </t>
    </r>
    <r>
      <rPr>
        <b/>
        <sz val="11"/>
        <color theme="1"/>
        <rFont val="Calibri"/>
        <family val="2"/>
        <scheme val="minor"/>
      </rPr>
      <t xml:space="preserve">o li </t>
    </r>
    <r>
      <rPr>
        <sz val="11"/>
        <color theme="1"/>
        <rFont val="Calibri"/>
        <family val="2"/>
        <scheme val="minor"/>
      </rPr>
      <t>(muškaš o li)</t>
    </r>
  </si>
  <si>
    <t>8. Нельзя грязнить землю (нельзя мыть).</t>
  </si>
  <si>
    <r>
      <t xml:space="preserve">ačaže maneš: ergə̑m, šül'ə̑m wüδaš </t>
    </r>
    <r>
      <rPr>
        <b/>
        <sz val="11"/>
        <color theme="1"/>
        <rFont val="Calibri"/>
        <family val="2"/>
        <scheme val="minor"/>
      </rPr>
      <t>küleš</t>
    </r>
  </si>
  <si>
    <t>Отец говорит: "Cынок, нужно посеять овес".</t>
  </si>
  <si>
    <r>
      <t xml:space="preserve">Ик пий толеш, почым рӱза.— «Шыл </t>
    </r>
    <r>
      <rPr>
        <b/>
        <sz val="11"/>
        <color theme="1"/>
        <rFont val="Calibri"/>
        <family val="2"/>
        <scheme val="minor"/>
      </rPr>
      <t>кӱлеш</t>
    </r>
    <r>
      <rPr>
        <sz val="11"/>
        <color theme="1"/>
        <rFont val="Calibri"/>
        <family val="2"/>
        <scheme val="minor"/>
      </rPr>
      <t xml:space="preserve"> мо? — манеш</t>
    </r>
  </si>
  <si>
    <t>Подходит собака, махает хвостом.—„Что, мяса надо?— говорит он.</t>
  </si>
  <si>
    <r>
      <rPr>
        <b/>
        <sz val="11"/>
        <color theme="1"/>
        <rFont val="Calibri"/>
        <family val="2"/>
        <scheme val="minor"/>
      </rPr>
      <t>Толшаш</t>
    </r>
    <r>
      <rPr>
        <sz val="11"/>
        <color theme="1"/>
        <rFont val="Calibri"/>
        <family val="2"/>
        <scheme val="minor"/>
      </rPr>
      <t xml:space="preserve"> пазарлан оксам дьзьамдыле, — манеш —таче оксат уке гын</t>
    </r>
  </si>
  <si>
    <t>Приготовь к следующему базару денег, если сегодня у тебя нет</t>
  </si>
  <si>
    <r>
      <t xml:space="preserve">«Кузе тыньым </t>
    </r>
    <r>
      <rPr>
        <b/>
        <sz val="11"/>
        <color theme="1"/>
        <rFont val="Calibri"/>
        <family val="2"/>
        <scheme val="minor"/>
      </rPr>
      <t>наҥгайем</t>
    </r>
    <r>
      <rPr>
        <sz val="11"/>
        <color theme="1"/>
        <rFont val="Calibri"/>
        <family val="2"/>
        <scheme val="minor"/>
      </rPr>
      <t>—манеш</t>
    </r>
  </si>
  <si>
    <t>Как тебя поведу?-гово- рит.</t>
  </si>
  <si>
    <r>
      <t xml:space="preserve">«Кузе </t>
    </r>
    <r>
      <rPr>
        <b/>
        <sz val="11"/>
        <color theme="1"/>
        <rFont val="Calibri"/>
        <family val="2"/>
        <scheme val="minor"/>
      </rPr>
      <t>кырем</t>
    </r>
    <r>
      <rPr>
        <sz val="11"/>
        <color theme="1"/>
        <rFont val="Calibri"/>
        <family val="2"/>
        <scheme val="minor"/>
      </rPr>
      <t>?»-манеш</t>
    </r>
  </si>
  <si>
    <t>Как похлестаю (веником)? говорит.</t>
  </si>
  <si>
    <r>
      <t xml:space="preserve">«Мом </t>
    </r>
    <r>
      <rPr>
        <b/>
        <sz val="11"/>
        <color theme="1"/>
        <rFont val="Calibri"/>
        <family val="2"/>
        <scheme val="minor"/>
      </rPr>
      <t>вагышам</t>
    </r>
    <r>
      <rPr>
        <sz val="11"/>
        <color theme="1"/>
        <rFont val="Calibri"/>
        <family val="2"/>
        <scheme val="minor"/>
      </rPr>
      <t>, кокай? -манеш</t>
    </r>
  </si>
  <si>
    <t>Что постелю, тетка?- говорит.</t>
  </si>
  <si>
    <r>
      <t xml:space="preserve">Моста ден </t>
    </r>
    <r>
      <rPr>
        <b/>
        <sz val="11"/>
        <color theme="1"/>
        <rFont val="Calibri"/>
        <family val="2"/>
        <scheme val="minor"/>
      </rPr>
      <t>кайем</t>
    </r>
    <r>
      <rPr>
        <sz val="11"/>
        <color theme="1"/>
        <rFont val="Calibri"/>
        <family val="2"/>
        <scheme val="minor"/>
      </rPr>
      <t xml:space="preserve"> вӱтлан?»-манеш</t>
    </r>
  </si>
  <si>
    <t>С чем пойду за водой?-говорит.</t>
  </si>
  <si>
    <t>Как тебя поведу?-говорит</t>
  </si>
  <si>
    <r>
      <t xml:space="preserve">«Кузе </t>
    </r>
    <r>
      <rPr>
        <b/>
        <sz val="11"/>
        <color theme="1"/>
        <rFont val="Calibri"/>
        <family val="2"/>
        <scheme val="minor"/>
      </rPr>
      <t>пыштем</t>
    </r>
    <r>
      <rPr>
        <sz val="11"/>
        <color theme="1"/>
        <rFont val="Calibri"/>
        <family val="2"/>
        <scheme val="minor"/>
      </rPr>
      <t>?»-манеш</t>
    </r>
  </si>
  <si>
    <t>Как тебя уложу?-говорит.</t>
  </si>
  <si>
    <r>
      <t xml:space="preserve">Салдатлаклан шылын куржаш </t>
    </r>
    <r>
      <rPr>
        <b/>
        <sz val="11"/>
        <color theme="1"/>
        <rFont val="Calibri"/>
        <family val="2"/>
        <scheme val="minor"/>
      </rPr>
      <t>верештын</t>
    </r>
    <r>
      <rPr>
        <sz val="11"/>
        <color theme="1"/>
        <rFont val="Calibri"/>
        <family val="2"/>
        <scheme val="minor"/>
      </rPr>
      <t>.</t>
    </r>
  </si>
  <si>
    <t>Солдатам его пришлось скрыться.</t>
  </si>
  <si>
    <r>
      <t xml:space="preserve">Тер кhда•лтыме ке•цын ок кы•лмыкте — ке•ҥыжым д’ӱ•штӧ </t>
    </r>
    <r>
      <rPr>
        <b/>
        <sz val="11"/>
        <color theme="1"/>
        <rFont val="Calibri"/>
        <family val="2"/>
        <scheme val="minor"/>
      </rPr>
      <t>толшаш</t>
    </r>
    <r>
      <rPr>
        <sz val="11"/>
        <color theme="1"/>
        <rFont val="Calibri"/>
        <family val="2"/>
        <scheme val="minor"/>
      </rPr>
      <t xml:space="preserve"> о•гыл.</t>
    </r>
  </si>
  <si>
    <t>В Благовещенье (букв. в день бросания саней) не подморозит — летом заморозков не должно быть.</t>
  </si>
  <si>
    <r>
      <t xml:space="preserve">Мом </t>
    </r>
    <r>
      <rPr>
        <b/>
        <sz val="11"/>
        <color theme="1"/>
        <rFont val="Calibri"/>
        <family val="2"/>
        <scheme val="minor"/>
      </rPr>
      <t>лы•шташ</t>
    </r>
    <r>
      <rPr>
        <sz val="11"/>
        <color theme="1"/>
        <rFont val="Calibri"/>
        <family val="2"/>
        <scheme val="minor"/>
      </rPr>
      <t>?</t>
    </r>
  </si>
  <si>
    <r>
      <t>Д’о•дыштыт, ох ынде • кh•шко</t>
    </r>
    <r>
      <rPr>
        <b/>
        <sz val="11"/>
        <color theme="1"/>
        <rFont val="Calibri"/>
        <family val="2"/>
        <scheme val="minor"/>
      </rPr>
      <t xml:space="preserve"> ка•йаш</t>
    </r>
    <r>
      <rPr>
        <sz val="11"/>
        <color theme="1"/>
        <rFont val="Calibri"/>
        <family val="2"/>
        <scheme val="minor"/>
      </rPr>
      <t>, кӱ на•нгайн и•мн’ым.</t>
    </r>
  </si>
  <si>
    <t>Спрашивают, ох, куда теперь идти, кто увел лошадей?</t>
  </si>
  <si>
    <r>
      <t xml:space="preserve">Стари•кет па•ла вет кhш </t>
    </r>
    <r>
      <rPr>
        <b/>
        <sz val="11"/>
        <color theme="1"/>
        <rFont val="Calibri"/>
        <family val="2"/>
        <scheme val="minor"/>
      </rPr>
      <t>ка•йаш</t>
    </r>
    <r>
      <rPr>
        <sz val="11"/>
        <color theme="1"/>
        <rFont val="Calibri"/>
        <family val="2"/>
        <scheme val="minor"/>
      </rPr>
      <t>.</t>
    </r>
  </si>
  <si>
    <t>А старик-то знает куда идти.</t>
  </si>
  <si>
    <r>
      <t xml:space="preserve">Вот,— мане•ш,— колвӹц теҥге• ли•шке окса•лан мога•н’ </t>
    </r>
    <r>
      <rPr>
        <b/>
        <sz val="11"/>
        <color theme="1"/>
        <rFont val="Calibri"/>
        <family val="2"/>
        <scheme val="minor"/>
      </rPr>
      <t>клеш</t>
    </r>
    <r>
      <rPr>
        <sz val="11"/>
        <color theme="1"/>
        <rFont val="Calibri"/>
        <family val="2"/>
        <scheme val="minor"/>
      </rPr>
      <t xml:space="preserve"> ко•цкышым, ара•кам ну•мал ысте•л ӱмба•ке.</t>
    </r>
  </si>
  <si>
    <t>Вот,— говорит,— на деньги около двадцати пяти рублей будешь таскать на стол какие нужны еду, водку.</t>
  </si>
  <si>
    <r>
      <t xml:space="preserve">Мом ы•штет. Тӱла•ш </t>
    </r>
    <r>
      <rPr>
        <b/>
        <sz val="11"/>
        <color theme="1"/>
        <rFont val="Calibri"/>
        <family val="2"/>
        <scheme val="minor"/>
      </rPr>
      <t>вереште•ш</t>
    </r>
    <r>
      <rPr>
        <sz val="11"/>
        <color theme="1"/>
        <rFont val="Calibri"/>
        <family val="2"/>
        <scheme val="minor"/>
      </rPr>
      <t>.</t>
    </r>
  </si>
  <si>
    <t>Что поделаешь. Придется платить</t>
  </si>
  <si>
    <r>
      <t xml:space="preserve">Торга•йшет о•йла: «Мо•лан мыла•м ты•н’ын шӱкш у•пшет, те•ве на•лам да шонде•мыш лh•ктhн шу•ем!» Ада•к тӱла•ш </t>
    </r>
    <r>
      <rPr>
        <b/>
        <sz val="11"/>
        <color theme="1"/>
        <rFont val="Calibri"/>
        <family val="2"/>
        <scheme val="minor"/>
      </rPr>
      <t>вереште•ш.</t>
    </r>
  </si>
  <si>
    <t>Торговец-то говорит: «На что мне твоя старая шапка, вот возьму и выброшу в туалет!» Опять приходится платить.</t>
  </si>
  <si>
    <r>
      <t xml:space="preserve">Ыенде• мом </t>
    </r>
    <r>
      <rPr>
        <b/>
        <sz val="11"/>
        <color theme="1"/>
        <rFont val="Calibri"/>
        <family val="2"/>
        <scheme val="minor"/>
      </rPr>
      <t xml:space="preserve">ы•шташ </t>
    </r>
    <r>
      <rPr>
        <sz val="11"/>
        <color theme="1"/>
        <rFont val="Calibri"/>
        <family val="2"/>
        <scheme val="minor"/>
      </rPr>
      <t>ти•де стари•к дене.</t>
    </r>
  </si>
  <si>
    <t>Что же делать с этим стариком.</t>
  </si>
  <si>
    <r>
      <t xml:space="preserve">Д’ӱтво•шт мо•ли нумала•ш </t>
    </r>
    <r>
      <rPr>
        <b/>
        <sz val="11"/>
        <color theme="1"/>
        <rFont val="Calibri"/>
        <family val="2"/>
        <scheme val="minor"/>
      </rPr>
      <t>вереште•ш</t>
    </r>
    <r>
      <rPr>
        <sz val="11"/>
        <color theme="1"/>
        <rFont val="Calibri"/>
        <family val="2"/>
        <scheme val="minor"/>
      </rPr>
      <t>?</t>
    </r>
  </si>
  <si>
    <t>Всю ночь что ли придётся таскать?</t>
  </si>
  <si>
    <r>
      <t xml:space="preserve">Перве•шым шоне•т ты• ке ик кекта•рым шу•рным пога•шлан ши•ймыге мо•ге, ко•ло д'еҥ </t>
    </r>
    <r>
      <rPr>
        <b/>
        <sz val="11"/>
        <color theme="1"/>
        <rFont val="Calibri"/>
        <family val="2"/>
        <scheme val="minor"/>
      </rPr>
      <t>клеш</t>
    </r>
    <r>
      <rPr>
        <sz val="11"/>
        <color theme="1"/>
        <rFont val="Calibri"/>
        <family val="2"/>
        <scheme val="minor"/>
      </rPr>
      <t xml:space="preserve"> ы•ле.</t>
    </r>
  </si>
  <si>
    <t>Подумаешь о прежнем, так, чтобы убрать урожай с одного гектара и намолотить, нужно было двадцать человек.</t>
  </si>
  <si>
    <r>
      <t xml:space="preserve">Окта'•бр'ский револ'у•цин иде•йжым ы•лышышке пhрта•ш мыла•нем д’а•лышту кугу• паша•м </t>
    </r>
    <r>
      <rPr>
        <b/>
        <sz val="11"/>
        <color theme="1"/>
        <rFont val="Calibri"/>
        <family val="2"/>
        <scheme val="minor"/>
      </rPr>
      <t>лога•лын</t>
    </r>
    <r>
      <rPr>
        <sz val="11"/>
        <color theme="1"/>
        <rFont val="Calibri"/>
        <family val="2"/>
        <scheme val="minor"/>
      </rPr>
      <t xml:space="preserve"> ышта•ш.</t>
    </r>
  </si>
  <si>
    <t>Чтобы внедрять идеи Октябрьской революции в жизнь, мне пришлось проводить большую работу в деревне.</t>
  </si>
  <si>
    <r>
      <t xml:space="preserve">Бойна годым Юл серыш окоп кӱнд'ж'аш наҥгаеныт нӧмнам. Кинды уки, д’ошкар ушмин шудым кочкаш </t>
    </r>
    <r>
      <rPr>
        <b/>
        <sz val="11"/>
        <color theme="1"/>
        <rFont val="Calibri"/>
        <family val="2"/>
        <scheme val="minor"/>
      </rPr>
      <t>логалын</t>
    </r>
    <r>
      <rPr>
        <sz val="11"/>
        <color theme="1"/>
        <rFont val="Calibri"/>
        <family val="2"/>
        <scheme val="minor"/>
      </rPr>
      <t>, кузи илен улына.</t>
    </r>
  </si>
  <si>
    <t>Во время войны нас повезли на берег Волги рыть окопы. Хлеба не было, приходилось есть листья свёклы.</t>
  </si>
  <si>
    <r>
      <t xml:space="preserve">Бот, посана, мыйын гай чойа лиаш </t>
    </r>
    <r>
      <rPr>
        <b/>
        <sz val="11"/>
        <color theme="1"/>
        <rFont val="Calibri"/>
        <family val="2"/>
        <scheme val="minor"/>
      </rPr>
      <t>кӱлеш</t>
    </r>
  </si>
  <si>
    <t>Вот, свояк, надо быть хитрым, как я.</t>
  </si>
  <si>
    <r>
      <t xml:space="preserve">Пӱкш шу•ко шоче•ш кын, </t>
    </r>
    <r>
      <rPr>
        <b/>
        <sz val="11"/>
        <color theme="1"/>
        <rFont val="Calibri"/>
        <family val="2"/>
        <scheme val="minor"/>
      </rPr>
      <t>шуша•ш</t>
    </r>
    <r>
      <rPr>
        <sz val="11"/>
        <color theme="1"/>
        <rFont val="Calibri"/>
        <family val="2"/>
        <scheme val="minor"/>
      </rPr>
      <t xml:space="preserve"> и•ште шу•рно таза•н шоче•ш.— </t>
    </r>
  </si>
  <si>
    <t>Орехов много в этом году — в будущем будет хороший урожай.</t>
  </si>
  <si>
    <r>
      <t xml:space="preserve">Шу•до сола•ш лекме•шке сава•м </t>
    </r>
    <r>
      <rPr>
        <b/>
        <sz val="11"/>
        <color theme="1"/>
        <rFont val="Calibri"/>
        <family val="2"/>
        <scheme val="minor"/>
      </rPr>
      <t>шhмhмыла</t>
    </r>
  </si>
  <si>
    <r>
      <t xml:space="preserve">Вара• рашта• ке•чын тh:ҥа•лыт, погына•т, он’дж’а•ш </t>
    </r>
    <r>
      <rPr>
        <b/>
        <sz val="11"/>
        <color theme="1"/>
        <rFont val="Calibri"/>
        <family val="2"/>
        <scheme val="minor"/>
      </rPr>
      <t>кайе•т</t>
    </r>
    <r>
      <rPr>
        <sz val="11"/>
        <color theme="1"/>
        <rFont val="Calibri"/>
        <family val="2"/>
        <scheme val="minor"/>
      </rPr>
      <t xml:space="preserve"> ынде•</t>
    </r>
  </si>
  <si>
    <t>Рождество начинается под вечер, собираются люди — надо же посмотреть, собирается вся молодежь, приходят и со стороны, из окрестных деревень.</t>
  </si>
  <si>
    <r>
      <t xml:space="preserve">Ик крушка• сыра•тым йӱ•мет шу•еш кын, йӱа•т, у•ке гын, у•ке. Сы•рам на•лын, ку•мылым </t>
    </r>
    <r>
      <rPr>
        <b/>
        <sz val="11"/>
        <color theme="1"/>
        <rFont val="Calibri"/>
        <family val="2"/>
        <scheme val="minor"/>
      </rPr>
      <t>пу•мыла</t>
    </r>
    <r>
      <rPr>
        <sz val="11"/>
        <color theme="1"/>
        <rFont val="Calibri"/>
        <family val="2"/>
        <scheme val="minor"/>
      </rPr>
      <t>.</t>
    </r>
  </si>
  <si>
    <t>Затем, в знак уважения, хочешь или нет, надо взять в руки кружку с пивом.</t>
  </si>
  <si>
    <r>
      <rPr>
        <b/>
        <sz val="11"/>
        <color theme="1"/>
        <rFont val="Calibri"/>
        <family val="2"/>
        <scheme val="minor"/>
      </rPr>
      <t>Кӱлӧ•ш</t>
    </r>
    <r>
      <rPr>
        <sz val="11"/>
        <color theme="1"/>
        <rFont val="Calibri"/>
        <family val="2"/>
        <scheme val="minor"/>
      </rPr>
      <t xml:space="preserve"> кын рашта• ка•жне а•вулеш лийе•ш, кӱлӧ•ш кын, ик а•вылыш погына•т он'дж'аш.</t>
    </r>
  </si>
  <si>
    <t>Бывало, что рождество шло одновременно в нескольких деревнях. А если только в одной деревне</t>
  </si>
  <si>
    <r>
      <t xml:space="preserve">Кӱлӧ•ш кын рашта• ка•жне а•вулеш лийе•ш, </t>
    </r>
    <r>
      <rPr>
        <b/>
        <sz val="11"/>
        <color theme="1"/>
        <rFont val="Calibri"/>
        <family val="2"/>
        <scheme val="minor"/>
      </rPr>
      <t>кӱлӧ•ш</t>
    </r>
    <r>
      <rPr>
        <sz val="11"/>
        <color theme="1"/>
        <rFont val="Calibri"/>
        <family val="2"/>
        <scheme val="minor"/>
      </rPr>
      <t xml:space="preserve"> кын, ик а•вылыш погына•т он'дж'аш.</t>
    </r>
  </si>
  <si>
    <r>
      <t xml:space="preserve">Вес ка•чылан а•ла </t>
    </r>
    <r>
      <rPr>
        <b/>
        <sz val="11"/>
        <color theme="1"/>
        <rFont val="Calibri"/>
        <family val="2"/>
        <scheme val="minor"/>
      </rPr>
      <t>кӱл'ына•м</t>
    </r>
    <r>
      <rPr>
        <sz val="11"/>
        <color theme="1"/>
        <rFont val="Calibri"/>
        <family val="2"/>
        <scheme val="minor"/>
      </rPr>
      <t>, а•ла у•ке, а•ла ава•йланат кӱ•лын о•мыл, ил'енже кушкына•м ачи•йын шужа•рже де•не.</t>
    </r>
  </si>
  <si>
    <t>Ее мужу, наверное, я не был нужен, может быть, и матери не был нужен, воспитывался у младшей сестры отца.</t>
  </si>
  <si>
    <r>
      <t xml:space="preserve">Вес ка•чылан а•ла кӱл'ына•м, а•ла у•ке, а•ла ава•йланат </t>
    </r>
    <r>
      <rPr>
        <b/>
        <sz val="11"/>
        <color theme="1"/>
        <rFont val="Calibri"/>
        <family val="2"/>
        <scheme val="minor"/>
      </rPr>
      <t xml:space="preserve">кӱ•лын </t>
    </r>
    <r>
      <rPr>
        <sz val="11"/>
        <color theme="1"/>
        <rFont val="Calibri"/>
        <family val="2"/>
        <scheme val="minor"/>
      </rPr>
      <t>о•мыл, ил'енже кушкына•м ачи•йын шужа•рже де•не.</t>
    </r>
  </si>
  <si>
    <t>Об'аза•тел'но мы•йын ку•дышко мийе•н толмыла•, мана•м, т'о•тка де•ке, ачи•йын шужа•рже де•ке.</t>
  </si>
  <si>
    <t>Но я решил съездить домой перед отъездом в армию, обязательно съездить к сестре отца, навестить ее.</t>
  </si>
  <si>
    <t>Ки•нде уке• , кыч пареҥге•т, лийа•ш ы•л’е.</t>
  </si>
  <si>
    <t>Хлеба нет, была бы хоть картошка.</t>
  </si>
  <si>
    <r>
      <t xml:space="preserve">Мый ала-мо ачи•й ден ава•й ден ку • шшо о•мыл, мом </t>
    </r>
    <r>
      <rPr>
        <b/>
        <sz val="11"/>
        <color theme="1"/>
        <rFont val="Calibri"/>
        <family val="2"/>
        <scheme val="minor"/>
      </rPr>
      <t>верештына•м</t>
    </r>
    <r>
      <rPr>
        <sz val="11"/>
        <color theme="1"/>
        <rFont val="Calibri"/>
        <family val="2"/>
        <scheme val="minor"/>
      </rPr>
      <t>, тh•дhм кочкына•м, ваз'ардыл ко•шшо йыҥ лин о•мыл.</t>
    </r>
  </si>
  <si>
    <t>Я, выросший без отца и матери, ел все, что попадало, ничем не брезговал.</t>
  </si>
  <si>
    <r>
      <t xml:space="preserve">Вh:тлан кугу• корно вокте•н </t>
    </r>
    <r>
      <rPr>
        <b/>
        <sz val="11"/>
        <color theme="1"/>
        <rFont val="Calibri"/>
        <family val="2"/>
        <scheme val="minor"/>
      </rPr>
      <t>каймы•ла</t>
    </r>
    <r>
      <rPr>
        <sz val="11"/>
        <color theme="1"/>
        <rFont val="Calibri"/>
        <family val="2"/>
        <scheme val="minor"/>
      </rPr>
      <t xml:space="preserve"> h:лма•шын.</t>
    </r>
  </si>
  <si>
    <t>За водой надо было идти мимо большака.</t>
  </si>
  <si>
    <r>
      <t xml:space="preserve">А•л’е ти•де куе•жым </t>
    </r>
    <r>
      <rPr>
        <b/>
        <sz val="11"/>
        <color theme="1"/>
        <rFont val="Calibri"/>
        <family val="2"/>
        <scheme val="minor"/>
      </rPr>
      <t>руыктымыла</t>
    </r>
  </si>
  <si>
    <t>Вот эту березу надо срубить.</t>
  </si>
  <si>
    <r>
      <t xml:space="preserve">Пареҥгым </t>
    </r>
    <r>
      <rPr>
        <b/>
        <sz val="11"/>
        <color theme="1"/>
        <rFont val="Calibri"/>
        <family val="2"/>
        <scheme val="minor"/>
      </rPr>
      <t>лhкмhла</t>
    </r>
    <r>
      <rPr>
        <sz val="11"/>
        <color theme="1"/>
        <rFont val="Calibri"/>
        <family val="2"/>
        <scheme val="minor"/>
      </rPr>
      <t xml:space="preserve">• вет. Тока • шындышна• вет, лhкташа•т </t>
    </r>
    <r>
      <rPr>
        <sz val="11"/>
        <color theme="1"/>
        <rFont val="Calibri"/>
        <family val="2"/>
        <scheme val="minor"/>
      </rPr>
      <t>кӱлӧ•ш</t>
    </r>
  </si>
  <si>
    <t>Подошло время копать картошку. Ведь сажали-то недавно, уже надо копать.</t>
  </si>
  <si>
    <r>
      <t xml:space="preserve">Пареҥгым лhкмhла• вет. Тока • шындышна• вет, лhкташа•т </t>
    </r>
    <r>
      <rPr>
        <b/>
        <sz val="11"/>
        <color theme="1"/>
        <rFont val="Calibri"/>
        <family val="2"/>
        <scheme val="minor"/>
      </rPr>
      <t>кӱлӧ</t>
    </r>
    <r>
      <rPr>
        <sz val="11"/>
        <color theme="1"/>
        <rFont val="Calibri"/>
        <family val="2"/>
        <scheme val="minor"/>
      </rPr>
      <t>•</t>
    </r>
    <r>
      <rPr>
        <b/>
        <sz val="11"/>
        <color theme="1"/>
        <rFont val="Calibri"/>
        <family val="2"/>
        <scheme val="minor"/>
      </rPr>
      <t>ш</t>
    </r>
  </si>
  <si>
    <r>
      <t xml:space="preserve">Ка•жне ке•чын кӱтӱ•м нала•ш </t>
    </r>
    <r>
      <rPr>
        <b/>
        <sz val="11"/>
        <color theme="1"/>
        <rFont val="Calibri"/>
        <family val="2"/>
        <scheme val="minor"/>
      </rPr>
      <t>каймыла</t>
    </r>
  </si>
  <si>
    <t>Каждый день надо ходить встречать стадо.</t>
  </si>
  <si>
    <r>
      <t xml:space="preserve">tə jeŋblak čumurgen keče šokšəlan pu jəmak kajat. Pu jəmalne keče üšək liaš </t>
    </r>
    <r>
      <rPr>
        <b/>
        <sz val="11"/>
        <color theme="1"/>
        <rFont val="Calibri"/>
        <family val="2"/>
        <scheme val="minor"/>
      </rPr>
      <t>tiəš</t>
    </r>
  </si>
  <si>
    <t xml:space="preserve">Эти люди, собравшись, от дневной жары идут под дерево. Под деревом должно быть укрытие от солнца.  </t>
  </si>
  <si>
    <r>
      <t xml:space="preserve">türbet lügəšta gən, köstenec </t>
    </r>
    <r>
      <rPr>
        <b/>
        <sz val="11"/>
        <color theme="1"/>
        <rFont val="Calibri"/>
        <family val="2"/>
        <scheme val="minor"/>
      </rPr>
      <t>kočšaš</t>
    </r>
    <r>
      <rPr>
        <sz val="11"/>
        <color theme="1"/>
        <rFont val="Calibri"/>
        <family val="2"/>
        <scheme val="minor"/>
      </rPr>
      <t xml:space="preserve"> ulo manət</t>
    </r>
  </si>
  <si>
    <t>Если чешутся губы, будешь есть гостинец, говорят</t>
  </si>
  <si>
    <r>
      <t xml:space="preserve">ner mučaš lügəšta-gən, araka </t>
    </r>
    <r>
      <rPr>
        <b/>
        <sz val="11"/>
        <color theme="1"/>
        <rFont val="Calibri"/>
        <family val="2"/>
        <scheme val="minor"/>
      </rPr>
      <t>jüšäš</t>
    </r>
    <r>
      <rPr>
        <sz val="11"/>
        <color theme="1"/>
        <rFont val="Calibri"/>
        <family val="2"/>
        <scheme val="minor"/>
      </rPr>
      <t xml:space="preserve"> ulo manət</t>
    </r>
  </si>
  <si>
    <t>Если чешется кончик носа, будешь пить водку, говорят</t>
  </si>
  <si>
    <r>
      <t xml:space="preserve">uškal kütəgəc tolməž kodəm upšašəže šudəm purlən konda-gən, teləlan kočkašəže šudo šuko </t>
    </r>
    <r>
      <rPr>
        <b/>
        <sz val="11"/>
        <color theme="1"/>
        <rFont val="Calibri"/>
        <family val="2"/>
        <scheme val="minor"/>
      </rPr>
      <t>küleš</t>
    </r>
    <r>
      <rPr>
        <sz val="11"/>
        <color theme="1"/>
        <rFont val="Calibri"/>
        <family val="2"/>
        <scheme val="minor"/>
      </rPr>
      <t xml:space="preserve"> manət. Puraž ok site manət.</t>
    </r>
  </si>
  <si>
    <t>Если корова, возвращаясь из стада, несет во рту траву, на зиму будет нужно много сена, говорят. .. Не хватит.</t>
  </si>
  <si>
    <r>
      <t xml:space="preserve">tüž uškal kiməž kodəm jüt jəmak on'čen kia-gən ertak, jüdəm prezəla manət. Ertak kečəbal jəmak on'čen kia-gən kiməž kodəm, kečəbaləm prezalaš </t>
    </r>
    <r>
      <rPr>
        <b/>
        <sz val="11"/>
        <color theme="1"/>
        <rFont val="Calibri"/>
        <family val="2"/>
        <scheme val="minor"/>
      </rPr>
      <t>tiəš</t>
    </r>
    <r>
      <rPr>
        <sz val="11"/>
        <color theme="1"/>
        <rFont val="Calibri"/>
        <family val="2"/>
        <scheme val="minor"/>
      </rPr>
      <t xml:space="preserve"> manət.</t>
    </r>
  </si>
  <si>
    <t>Если тельная корова лежит, постоянно глядя на север, ночью отелится. Если постоянно смотрит на юг, днем должна отелиться</t>
  </si>
  <si>
    <r>
      <t xml:space="preserve">teləm təgəde kol'a šuko lieš-kən, </t>
    </r>
    <r>
      <rPr>
        <b/>
        <sz val="11"/>
        <color theme="1"/>
        <rFont val="Calibri"/>
        <family val="2"/>
        <scheme val="minor"/>
      </rPr>
      <t>šušaš</t>
    </r>
    <r>
      <rPr>
        <sz val="11"/>
        <color theme="1"/>
        <rFont val="Calibri"/>
        <family val="2"/>
        <scheme val="minor"/>
      </rPr>
      <t xml:space="preserve"> ilan šurno saj ogeš kert manət. Šužen i lieš manət.</t>
    </r>
  </si>
  <si>
    <t>Если зимой будет много маленьких мышей, в наступающем году хлеб не уродится хороший. Голодный год будет, говорят</t>
  </si>
  <si>
    <r>
      <t xml:space="preserve">šošəm perbəj ige čəbən mun'čəməžəm bisen ončat munəžəm. Jesle perbəj mun'čəmo munəžo lele lieš-kən, šurnəm er büdaš </t>
    </r>
    <r>
      <rPr>
        <b/>
        <sz val="11"/>
        <color theme="1"/>
        <rFont val="Calibri"/>
        <family val="2"/>
        <scheme val="minor"/>
      </rPr>
      <t>küleš</t>
    </r>
    <r>
      <rPr>
        <sz val="11"/>
        <color theme="1"/>
        <rFont val="Calibri"/>
        <family val="2"/>
        <scheme val="minor"/>
      </rPr>
      <t xml:space="preserve"> manət. </t>
    </r>
  </si>
  <si>
    <t>Весной, когда происходит первое откладывание яиц, взвешивают яйца. Если первое отложенное яйцо будет тяжелее, зерно рано сеять нужно, говорят</t>
  </si>
  <si>
    <r>
      <t xml:space="preserve">jesle kokəməšo munəžo lele lieš-kən, peš er büdaš </t>
    </r>
    <r>
      <rPr>
        <b/>
        <sz val="11"/>
        <color theme="1"/>
        <rFont val="Calibri"/>
        <family val="2"/>
        <scheme val="minor"/>
      </rPr>
      <t>ogeš kül</t>
    </r>
    <r>
      <rPr>
        <sz val="11"/>
        <color theme="1"/>
        <rFont val="Calibri"/>
        <family val="2"/>
        <scheme val="minor"/>
      </rPr>
      <t xml:space="preserve"> manət, koklaš büdəmö saj šočeš manət. </t>
    </r>
  </si>
  <si>
    <t>Если второе яйцо тяжелое, очень рано сеять не нужно, говорят, между посеянное хорошо уродится, говорят.</t>
  </si>
  <si>
    <r>
      <t xml:space="preserve">marlan </t>
    </r>
    <r>
      <rPr>
        <b/>
        <sz val="11"/>
        <color theme="1"/>
        <rFont val="Calibri"/>
        <family val="2"/>
        <scheme val="minor"/>
      </rPr>
      <t>kajšaš</t>
    </r>
    <r>
      <rPr>
        <sz val="11"/>
        <color theme="1"/>
        <rFont val="Calibri"/>
        <family val="2"/>
        <scheme val="minor"/>
      </rPr>
      <t xml:space="preserve"> üdərblak šərpəm ələštat-at, üstembalan šogaltat</t>
    </r>
  </si>
  <si>
    <t>Девушки на выданье поджигают лучинки, на стол ставят</t>
  </si>
  <si>
    <r>
      <t xml:space="preserve">urgəzo ojlen tudlan: məj urgəzo ulam; kürəkəm urgem, məžerəm urgem; mo </t>
    </r>
    <r>
      <rPr>
        <b/>
        <sz val="11"/>
        <color theme="1"/>
        <rFont val="Calibri"/>
        <family val="2"/>
        <scheme val="minor"/>
      </rPr>
      <t>küleš</t>
    </r>
    <r>
      <rPr>
        <sz val="11"/>
        <color theme="1"/>
        <rFont val="Calibri"/>
        <family val="2"/>
        <scheme val="minor"/>
      </rPr>
      <t xml:space="preserve"> tudəm čəla urgem maneš</t>
    </r>
  </si>
  <si>
    <t>Портной ему сказал: я портной, шубу шью, кафтан шью, что нужно, все шью, говорит</t>
  </si>
  <si>
    <r>
      <t xml:space="preserve">jeŋblak jörataš </t>
    </r>
    <r>
      <rPr>
        <b/>
        <sz val="11"/>
        <color theme="1"/>
        <rFont val="Calibri"/>
        <family val="2"/>
        <scheme val="minor"/>
      </rPr>
      <t>tiəš</t>
    </r>
    <r>
      <rPr>
        <sz val="11"/>
        <color theme="1"/>
        <rFont val="Calibri"/>
        <family val="2"/>
        <scheme val="minor"/>
      </rPr>
      <t xml:space="preserve"> təgaj kürəkəm.</t>
    </r>
  </si>
  <si>
    <t>Людям должна понравиться такая шуба.</t>
  </si>
  <si>
    <r>
      <t xml:space="preserve">boštəlaš </t>
    </r>
    <r>
      <rPr>
        <b/>
        <sz val="11"/>
        <color theme="1"/>
        <rFont val="Calibri"/>
        <family val="2"/>
        <scheme val="minor"/>
      </rPr>
      <t>tiəš</t>
    </r>
    <r>
      <rPr>
        <sz val="11"/>
        <color theme="1"/>
        <rFont val="Calibri"/>
        <family val="2"/>
        <scheme val="minor"/>
      </rPr>
      <t xml:space="preserve"> on'čen</t>
    </r>
  </si>
  <si>
    <t>Смеяться должны глядя</t>
  </si>
  <si>
    <r>
      <t xml:space="preserve">tuleč posna türlö </t>
    </r>
    <r>
      <rPr>
        <b/>
        <sz val="11"/>
        <color theme="1"/>
        <rFont val="Calibri"/>
        <family val="2"/>
        <scheme val="minor"/>
      </rPr>
      <t>küleš</t>
    </r>
    <r>
      <rPr>
        <sz val="11"/>
        <color theme="1"/>
        <rFont val="Calibri"/>
        <family val="2"/>
        <scheme val="minor"/>
      </rPr>
      <t xml:space="preserve"> nastablakəm puen išo</t>
    </r>
  </si>
  <si>
    <t>Кроме этого, много нужных вещей еще дал</t>
  </si>
  <si>
    <r>
      <t xml:space="preserve">tə jeŋ pu bujgəč ülkö bolen bozeš. Bara jodeš jansetteč: kuze təj šin'čəšəč məjən bolen </t>
    </r>
    <r>
      <rPr>
        <b/>
        <sz val="11"/>
        <color theme="1"/>
        <rFont val="Calibri"/>
        <family val="2"/>
        <scheme val="minor"/>
      </rPr>
      <t>bočšašeməm</t>
    </r>
  </si>
  <si>
    <t>Этот человек падает с верхушки дерева. Потом спрашивает у Янсета, откуда ты знал, что я упаду</t>
  </si>
  <si>
    <r>
      <t xml:space="preserve">tə jeŋ jodeš možəč təj šin'čet məjən kušan </t>
    </r>
    <r>
      <rPr>
        <b/>
        <sz val="11"/>
        <color theme="1"/>
        <rFont val="Calibri"/>
        <family val="2"/>
        <scheme val="minor"/>
      </rPr>
      <t>kolšašem</t>
    </r>
    <r>
      <rPr>
        <sz val="11"/>
        <color theme="1"/>
        <rFont val="Calibri"/>
        <family val="2"/>
        <scheme val="minor"/>
      </rPr>
      <t xml:space="preserve"> tožo. </t>
    </r>
  </si>
  <si>
    <t>Этот человек спрашивает, может ты знаешь, от чего я умру?</t>
  </si>
  <si>
    <r>
      <t xml:space="preserve">tə oš kugəžalan </t>
    </r>
    <r>
      <rPr>
        <b/>
        <sz val="11"/>
        <color theme="1"/>
        <rFont val="Calibri"/>
        <family val="2"/>
        <scheme val="minor"/>
      </rPr>
      <t>küleš</t>
    </r>
    <r>
      <rPr>
        <sz val="11"/>
        <color theme="1"/>
        <rFont val="Calibri"/>
        <family val="2"/>
        <scheme val="minor"/>
      </rPr>
      <t xml:space="preserve"> ulmaš ešo jot jalnək, tudo kolən ik bere teŋgəz bes mogərəšto šuko jeŋ uždəmo kajəkblak ulət</t>
    </r>
  </si>
  <si>
    <t>Этому белому царю нужны оказываются еще иноземные звери, он слышал, в одном месте, на другой стороне моря есть много птиц, которых люди не видели</t>
  </si>
  <si>
    <r>
      <t xml:space="preserve">kugəža jodeš: monar oksa </t>
    </r>
    <r>
      <rPr>
        <b/>
        <sz val="11"/>
        <color theme="1"/>
        <rFont val="Calibri"/>
        <family val="2"/>
        <scheme val="minor"/>
      </rPr>
      <t>küleš</t>
    </r>
    <r>
      <rPr>
        <sz val="11"/>
        <color theme="1"/>
        <rFont val="Calibri"/>
        <family val="2"/>
        <scheme val="minor"/>
      </rPr>
      <t xml:space="preserve"> təlat maneš</t>
    </r>
  </si>
  <si>
    <t>царь спрашивает, сколько тебе нужно денег</t>
  </si>
  <si>
    <r>
      <t xml:space="preserve">tabar optaš ber </t>
    </r>
    <r>
      <rPr>
        <b/>
        <sz val="11"/>
        <color theme="1"/>
        <rFont val="Calibri"/>
        <family val="2"/>
        <scheme val="minor"/>
      </rPr>
      <t>küleš</t>
    </r>
    <r>
      <rPr>
        <sz val="11"/>
        <color theme="1"/>
        <rFont val="Calibri"/>
        <family val="2"/>
        <scheme val="minor"/>
      </rPr>
      <t xml:space="preserve"> manət</t>
    </r>
  </si>
  <si>
    <t>товар класть место нужно, говорят</t>
  </si>
  <si>
    <r>
      <t xml:space="preserve">məj tudlan on'čəktaš </t>
    </r>
    <r>
      <rPr>
        <b/>
        <sz val="11"/>
        <color theme="1"/>
        <rFont val="Calibri"/>
        <family val="2"/>
        <scheme val="minor"/>
      </rPr>
      <t>tiəš</t>
    </r>
  </si>
  <si>
    <t>Я должен ему показать</t>
  </si>
  <si>
    <r>
      <t xml:space="preserve">kerməč oza kum kerməčəm nalən koda. Tudo </t>
    </r>
    <r>
      <rPr>
        <b/>
        <sz val="11"/>
        <color theme="1"/>
        <rFont val="Calibri"/>
        <family val="2"/>
        <scheme val="minor"/>
      </rPr>
      <t>küleš</t>
    </r>
    <r>
      <rPr>
        <sz val="11"/>
        <color theme="1"/>
        <rFont val="Calibri"/>
        <family val="2"/>
        <scheme val="minor"/>
      </rPr>
      <t xml:space="preserve"> məlam pörtəl möŋgö oš sarlan on'čəktaš.</t>
    </r>
  </si>
  <si>
    <t>Хозяин кирпичей оставляет 3 кирпича. Они нужны мне по возвращении показать белому царю.</t>
  </si>
  <si>
    <r>
      <t xml:space="preserve">Nunəblak </t>
    </r>
    <r>
      <rPr>
        <b/>
        <sz val="11"/>
        <color theme="1"/>
        <rFont val="Calibri"/>
        <family val="2"/>
        <scheme val="minor"/>
      </rPr>
      <t>tiəš</t>
    </r>
    <r>
      <rPr>
        <sz val="11"/>
        <color theme="1"/>
        <rFont val="Calibri"/>
        <family val="2"/>
        <scheme val="minor"/>
      </rPr>
      <t xml:space="preserve"> kerməčən akšəm tülaš</t>
    </r>
  </si>
  <si>
    <t>Они должны платить цену кирпича.</t>
  </si>
  <si>
    <r>
      <t xml:space="preserve">marlan </t>
    </r>
    <r>
      <rPr>
        <b/>
        <sz val="11"/>
        <color theme="1"/>
        <rFont val="Calibri"/>
        <family val="2"/>
        <scheme val="minor"/>
      </rPr>
      <t>kajšaš</t>
    </r>
    <r>
      <rPr>
        <sz val="11"/>
        <color theme="1"/>
        <rFont val="Calibri"/>
        <family val="2"/>
        <scheme val="minor"/>
      </rPr>
      <t xml:space="preserve"> üdərblak šorək jol kučaš kajat.</t>
    </r>
  </si>
  <si>
    <t>Девушки на выданье идут ловить овечью ногу.</t>
  </si>
  <si>
    <r>
      <t xml:space="preserve">nəl bič keče marten üdər tušto əškanže </t>
    </r>
    <r>
      <rPr>
        <b/>
        <sz val="11"/>
        <color theme="1"/>
        <rFont val="Calibri"/>
        <family val="2"/>
        <scheme val="minor"/>
      </rPr>
      <t>küleš</t>
    </r>
    <r>
      <rPr>
        <sz val="11"/>
        <color theme="1"/>
        <rFont val="Calibri"/>
        <family val="2"/>
        <scheme val="minor"/>
      </rPr>
      <t xml:space="preserve"> nastam burgeməm urgen jamdəla</t>
    </r>
  </si>
  <si>
    <t>до 4-5 дней девушка тут шьет нужные ей вещи, одежду</t>
  </si>
  <si>
    <r>
      <t xml:space="preserve">saus čəla </t>
    </r>
    <r>
      <rPr>
        <b/>
        <sz val="11"/>
        <color theme="1"/>
        <rFont val="Calibri"/>
        <family val="2"/>
        <scheme val="minor"/>
      </rPr>
      <t>külešəm</t>
    </r>
    <r>
      <rPr>
        <sz val="11"/>
        <color theme="1"/>
        <rFont val="Calibri"/>
        <family val="2"/>
        <scheme val="minor"/>
      </rPr>
      <t xml:space="preserve"> jamdəlen šin'čen košteš.</t>
    </r>
  </si>
  <si>
    <t>Распорядитель все нужное готовит</t>
  </si>
  <si>
    <r>
      <t xml:space="preserve">mo </t>
    </r>
    <r>
      <rPr>
        <b/>
        <sz val="11"/>
        <color theme="1"/>
        <rFont val="Calibri"/>
        <family val="2"/>
        <scheme val="minor"/>
      </rPr>
      <t>küleš</t>
    </r>
    <r>
      <rPr>
        <sz val="11"/>
        <color theme="1"/>
        <rFont val="Calibri"/>
        <family val="2"/>
        <scheme val="minor"/>
      </rPr>
      <t xml:space="preserve"> mo ok site tudəm čəla mueš əšta saus.</t>
    </r>
  </si>
  <si>
    <t>Что нужно, чего не хватает -- все это находит распорядитель</t>
  </si>
  <si>
    <r>
      <t xml:space="preserve">kölan monar </t>
    </r>
    <r>
      <rPr>
        <b/>
        <sz val="11"/>
        <color theme="1"/>
        <rFont val="Calibri"/>
        <family val="2"/>
        <scheme val="minor"/>
      </rPr>
      <t>küleš</t>
    </r>
    <r>
      <rPr>
        <sz val="11"/>
        <color theme="1"/>
        <rFont val="Calibri"/>
        <family val="2"/>
        <scheme val="minor"/>
      </rPr>
      <t>, tunar arakam jüeš</t>
    </r>
  </si>
  <si>
    <t>Кому сколько нужно, столько водки пьет</t>
  </si>
  <si>
    <r>
      <t xml:space="preserve">bara modaš </t>
    </r>
    <r>
      <rPr>
        <b/>
        <sz val="11"/>
        <color theme="1"/>
        <rFont val="Calibri"/>
        <family val="2"/>
        <scheme val="minor"/>
      </rPr>
      <t>tüŋalšaš</t>
    </r>
    <r>
      <rPr>
        <sz val="11"/>
        <color theme="1"/>
        <rFont val="Calibri"/>
        <family val="2"/>
        <scheme val="minor"/>
      </rPr>
      <t xml:space="preserve"> ərbezəblak tolən rattən tə üštəden šəbam kučat</t>
    </r>
  </si>
  <si>
    <t>Потом мальчики, которые будут начинать игру, пришли строем и поясом палку держат</t>
  </si>
  <si>
    <r>
      <t xml:space="preserve">məj šin'čem monnar </t>
    </r>
    <r>
      <rPr>
        <b/>
        <sz val="11"/>
        <color theme="1"/>
        <rFont val="Calibri"/>
        <family val="2"/>
        <scheme val="minor"/>
      </rPr>
      <t>ilšašedəm</t>
    </r>
    <r>
      <rPr>
        <sz val="11"/>
        <color theme="1"/>
        <rFont val="Calibri"/>
        <family val="2"/>
        <scheme val="minor"/>
      </rPr>
      <t>; təj saj ərbeze ulat; təj rəskəlan ulat; təj kindəm kondo; təj munəm kondo; tədəžəm kondo, tudəžəm kondo; šörəm kondo; üəm kondo, čəla jodət</t>
    </r>
  </si>
  <si>
    <t>Я знаю, сколько ты проживешь, ты хороший мальчик, ты..., принеси хлеба, яйцо, это, то, молоко, масло, все просят.</t>
  </si>
  <si>
    <r>
      <t xml:space="preserve">ərbezəblak jəšt-kəna koštaš </t>
    </r>
    <r>
      <rPr>
        <b/>
        <sz val="11"/>
        <color theme="1"/>
        <rFont val="Calibri"/>
        <family val="2"/>
        <scheme val="minor"/>
      </rPr>
      <t>tiəš</t>
    </r>
    <r>
      <rPr>
        <sz val="11"/>
        <color theme="1"/>
        <rFont val="Calibri"/>
        <family val="2"/>
        <scheme val="minor"/>
      </rPr>
      <t>, magraš tiəš ogəl</t>
    </r>
  </si>
  <si>
    <t>Дети должны тихо ходить, не должны плакать.</t>
  </si>
  <si>
    <r>
      <t xml:space="preserve">ərbezəblak jəšt-kəna koštaš tiəš, magraš </t>
    </r>
    <r>
      <rPr>
        <b/>
        <sz val="11"/>
        <color theme="1"/>
        <rFont val="Calibri"/>
        <family val="2"/>
        <scheme val="minor"/>
      </rPr>
      <t>tiəš</t>
    </r>
    <r>
      <rPr>
        <sz val="11"/>
        <color theme="1"/>
        <rFont val="Calibri"/>
        <family val="2"/>
        <scheme val="minor"/>
      </rPr>
      <t xml:space="preserve"> ogəl</t>
    </r>
  </si>
  <si>
    <r>
      <t xml:space="preserve">sedəge kaləkblak əškalanəšt </t>
    </r>
    <r>
      <rPr>
        <b/>
        <sz val="11"/>
        <color theme="1"/>
        <rFont val="Calibri"/>
        <family val="2"/>
        <scheme val="minor"/>
      </rPr>
      <t>küleš</t>
    </r>
    <r>
      <rPr>
        <sz val="11"/>
        <color theme="1"/>
        <rFont val="Calibri"/>
        <family val="2"/>
        <scheme val="minor"/>
      </rPr>
      <t xml:space="preserve"> produktəm teləlan jamdəlat.</t>
    </r>
  </si>
  <si>
    <t>Поэтому люди себе нужные продукты готовят на зиму.</t>
  </si>
  <si>
    <r>
      <t xml:space="preserve">tə kuarn'alan məjən izam tolaš </t>
    </r>
    <r>
      <rPr>
        <b/>
        <sz val="11"/>
        <color theme="1"/>
        <rFont val="Calibri"/>
        <family val="2"/>
        <scheme val="minor"/>
      </rPr>
      <t>tiəš</t>
    </r>
  </si>
  <si>
    <t>В эту пятницу должен приехать мой брат</t>
  </si>
  <si>
    <r>
      <t xml:space="preserve">izam tolaš </t>
    </r>
    <r>
      <rPr>
        <b/>
        <sz val="11"/>
        <color theme="1"/>
        <rFont val="Calibri"/>
        <family val="2"/>
        <scheme val="minor"/>
      </rPr>
      <t>tiəš</t>
    </r>
    <r>
      <rPr>
        <sz val="11"/>
        <color theme="1"/>
        <rFont val="Calibri"/>
        <family val="2"/>
        <scheme val="minor"/>
      </rPr>
      <t xml:space="preserve"> kečəbaldeč on'čəč</t>
    </r>
  </si>
  <si>
    <t>Брат должен приехать до обеда</t>
  </si>
  <si>
    <r>
      <t xml:space="preserve">məj toka užəm-at; tudo ojləš </t>
    </r>
    <r>
      <rPr>
        <b/>
        <sz val="11"/>
        <color theme="1"/>
        <rFont val="Calibri"/>
        <family val="2"/>
        <scheme val="minor"/>
      </rPr>
      <t>tolšašla</t>
    </r>
    <r>
      <rPr>
        <sz val="11"/>
        <color theme="1"/>
        <rFont val="Calibri"/>
        <family val="2"/>
        <scheme val="minor"/>
      </rPr>
      <t xml:space="preserve">-k, tolaš </t>
    </r>
    <r>
      <rPr>
        <sz val="11"/>
        <color theme="1"/>
        <rFont val="Calibri"/>
        <family val="2"/>
        <scheme val="minor"/>
      </rPr>
      <t>tiəš</t>
    </r>
    <r>
      <rPr>
        <sz val="11"/>
        <color theme="1"/>
        <rFont val="Calibri"/>
        <family val="2"/>
        <scheme val="minor"/>
      </rPr>
      <t xml:space="preserve"> tudo</t>
    </r>
  </si>
  <si>
    <t>Я только видел, он сказал, что придет, должен прийти он</t>
  </si>
  <si>
    <r>
      <t xml:space="preserve">məj toka užəm-at; tudo ojləš tolšašla-k, tolaš </t>
    </r>
    <r>
      <rPr>
        <b/>
        <sz val="11"/>
        <color theme="1"/>
        <rFont val="Calibri"/>
        <family val="2"/>
        <scheme val="minor"/>
      </rPr>
      <t>tiəš</t>
    </r>
    <r>
      <rPr>
        <sz val="11"/>
        <color theme="1"/>
        <rFont val="Calibri"/>
        <family val="2"/>
        <scheme val="minor"/>
      </rPr>
      <t xml:space="preserve"> tudo</t>
    </r>
  </si>
  <si>
    <r>
      <t xml:space="preserve">tə kuarn'an keče saj liaš </t>
    </r>
    <r>
      <rPr>
        <b/>
        <sz val="11"/>
        <color theme="1"/>
        <rFont val="Calibri"/>
        <family val="2"/>
        <scheme val="minor"/>
      </rPr>
      <t>tiəš</t>
    </r>
  </si>
  <si>
    <t>В эту пятницу день должен быть хороший</t>
  </si>
  <si>
    <r>
      <t xml:space="preserve">nuno liaš </t>
    </r>
    <r>
      <rPr>
        <b/>
        <sz val="11"/>
        <color theme="1"/>
        <rFont val="Calibri"/>
        <family val="2"/>
        <scheme val="minor"/>
      </rPr>
      <t>tiəš</t>
    </r>
    <r>
      <rPr>
        <sz val="11"/>
        <color theme="1"/>
        <rFont val="Calibri"/>
        <family val="2"/>
        <scheme val="minor"/>
      </rPr>
      <t xml:space="preserve"> ačaštkaje, aklan liaš tiəš; pašalan usta liaš tiəš</t>
    </r>
  </si>
  <si>
    <t>Они должны быть как отец, должны быть умные, должны быть мастерами в работе</t>
  </si>
  <si>
    <r>
      <t xml:space="preserve">nuno liaš tiəš ačaštkaje, aklan liaš </t>
    </r>
    <r>
      <rPr>
        <b/>
        <sz val="11"/>
        <color theme="1"/>
        <rFont val="Calibri"/>
        <family val="2"/>
        <scheme val="minor"/>
      </rPr>
      <t>tiəš</t>
    </r>
    <r>
      <rPr>
        <sz val="11"/>
        <color theme="1"/>
        <rFont val="Calibri"/>
        <family val="2"/>
        <scheme val="minor"/>
      </rPr>
      <t>; pašalan usta liaš tiəš</t>
    </r>
  </si>
  <si>
    <r>
      <t xml:space="preserve">nuno liaš tiəš ačaštkaje, aklan liaš tiəš; pašalan usta liaš </t>
    </r>
    <r>
      <rPr>
        <b/>
        <sz val="11"/>
        <color theme="1"/>
        <rFont val="Calibri"/>
        <family val="2"/>
        <scheme val="minor"/>
      </rPr>
      <t>tiəš</t>
    </r>
  </si>
  <si>
    <r>
      <t xml:space="preserve">usta, pəlotn'ik, tudən iləšəže peš saj, alama ogəl. Ergəštblak-at sedəgak usta liaš </t>
    </r>
    <r>
      <rPr>
        <b/>
        <sz val="11"/>
        <color theme="1"/>
        <rFont val="Calibri"/>
        <family val="2"/>
        <scheme val="minor"/>
      </rPr>
      <t>tiəš</t>
    </r>
  </si>
  <si>
    <t>Мастер, плотник, у него хорошая жизнь, неплохая. И дети его такими же мастерами должны быть.</t>
  </si>
  <si>
    <r>
      <t xml:space="preserve">monnar kremga čia </t>
    </r>
    <r>
      <rPr>
        <b/>
        <sz val="11"/>
        <color theme="1"/>
        <rFont val="Calibri"/>
        <family val="2"/>
        <scheme val="minor"/>
      </rPr>
      <t>küleš</t>
    </r>
    <r>
      <rPr>
        <sz val="11"/>
        <color theme="1"/>
        <rFont val="Calibri"/>
        <family val="2"/>
        <scheme val="minor"/>
      </rPr>
      <t xml:space="preserve"> stinalan, ik pört čialtaš.</t>
    </r>
  </si>
  <si>
    <t>Сколько фунтов краски нужно для стены, один дом покрасить?</t>
  </si>
  <si>
    <r>
      <t xml:space="preserve">jesle kok kana čialtet-kən, kok kana jəget kən, jatər </t>
    </r>
    <r>
      <rPr>
        <b/>
        <sz val="11"/>
        <color theme="1"/>
        <rFont val="Calibri"/>
        <family val="2"/>
        <scheme val="minor"/>
      </rPr>
      <t>küleš</t>
    </r>
  </si>
  <si>
    <t>Если дважды будешь красить, много нужно</t>
  </si>
  <si>
    <r>
      <t xml:space="preserve">jesle sösna lektən kaja-gən, jomeš-kən, tudəm </t>
    </r>
    <r>
      <rPr>
        <b/>
        <sz val="11"/>
        <color theme="1"/>
        <rFont val="Calibri"/>
        <family val="2"/>
        <scheme val="minor"/>
      </rPr>
      <t>kəčalšaš</t>
    </r>
    <r>
      <rPr>
        <sz val="11"/>
        <color theme="1"/>
        <rFont val="Calibri"/>
        <family val="2"/>
        <scheme val="minor"/>
      </rPr>
      <t xml:space="preserve"> uke</t>
    </r>
  </si>
  <si>
    <t>Если свинья вышла и потерялась, ее не надо искать</t>
  </si>
  <si>
    <r>
      <t xml:space="preserve">pašam tüŋalme kodəm erden tüŋalaš </t>
    </r>
    <r>
      <rPr>
        <b/>
        <sz val="11"/>
        <color theme="1"/>
        <rFont val="Calibri"/>
        <family val="2"/>
        <scheme val="minor"/>
      </rPr>
      <t>küleš</t>
    </r>
    <r>
      <rPr>
        <sz val="11"/>
        <color theme="1"/>
        <rFont val="Calibri"/>
        <family val="2"/>
        <scheme val="minor"/>
      </rPr>
      <t xml:space="preserve"> manət</t>
    </r>
  </si>
  <si>
    <t>Во время начала работы надо с утра начинать, говорят</t>
  </si>
  <si>
    <r>
      <t xml:space="preserve">kečəbaldeč on'čəč čortblak kən'əlmədeč on'čəč tüŋalaš </t>
    </r>
    <r>
      <rPr>
        <b/>
        <sz val="11"/>
        <color theme="1"/>
        <rFont val="Calibri"/>
        <family val="2"/>
        <scheme val="minor"/>
      </rPr>
      <t>küleš</t>
    </r>
    <r>
      <rPr>
        <sz val="11"/>
        <color theme="1"/>
        <rFont val="Calibri"/>
        <family val="2"/>
        <scheme val="minor"/>
      </rPr>
      <t xml:space="preserve"> manət</t>
    </r>
  </si>
  <si>
    <t>До обеда, до пробуждения чертей надо начинать, говорят</t>
  </si>
  <si>
    <r>
      <t xml:space="preserve">šokšo bütšö lieš; jüštö bütšö lieš ot'elni; mogaj bütšö </t>
    </r>
    <r>
      <rPr>
        <b/>
        <sz val="11"/>
        <color theme="1"/>
        <rFont val="Calibri"/>
        <family val="2"/>
        <scheme val="minor"/>
      </rPr>
      <t>küleš</t>
    </r>
    <r>
      <rPr>
        <sz val="11"/>
        <color theme="1"/>
        <rFont val="Calibri"/>
        <family val="2"/>
        <scheme val="minor"/>
      </rPr>
      <t>, tugaj büttene muškəltat</t>
    </r>
  </si>
  <si>
    <t>Горячая вода есть, холодная вода есть отдельно, какая вода нужна, такой моешься</t>
  </si>
  <si>
    <r>
      <t xml:space="preserve">monar šokšo </t>
    </r>
    <r>
      <rPr>
        <b/>
        <sz val="11"/>
        <color theme="1"/>
        <rFont val="Calibri"/>
        <family val="2"/>
        <scheme val="minor"/>
      </rPr>
      <t>küleš</t>
    </r>
    <r>
      <rPr>
        <sz val="11"/>
        <color theme="1"/>
        <rFont val="Calibri"/>
        <family val="2"/>
        <scheme val="minor"/>
      </rPr>
      <t xml:space="preserve"> tunar šokšəm puen kertat; moča koŋga ümbak korkadene büdəm šolet-kən, par lekteš, šokšo par</t>
    </r>
  </si>
  <si>
    <t>Сколько жара нужно, столько можешь поддать, если на печь в бане воду выльешь, пар выходит, горячий пар.</t>
  </si>
  <si>
    <r>
      <t xml:space="preserve">monnar </t>
    </r>
    <r>
      <rPr>
        <b/>
        <sz val="11"/>
        <color theme="1"/>
        <rFont val="Calibri"/>
        <family val="2"/>
        <scheme val="minor"/>
      </rPr>
      <t>küleš</t>
    </r>
    <r>
      <rPr>
        <sz val="11"/>
        <color theme="1"/>
        <rFont val="Calibri"/>
        <family val="2"/>
        <scheme val="minor"/>
      </rPr>
      <t xml:space="preserve"> tunnar šokšəm konden kertat.</t>
    </r>
  </si>
  <si>
    <t>Сколько нужно, столько жара можешь внести.</t>
  </si>
  <si>
    <t>И во дворе-то есть что косить, младший сын приехал, скосиив уехал, скосив-убрав.</t>
  </si>
  <si>
    <t xml:space="preserve">Мой сын, который должен был здесь жить. </t>
  </si>
  <si>
    <t xml:space="preserve">В тот день ничего нельзя делать, на земле (досл. 'в земле') ничего нельзя делать (в доме - можно). </t>
  </si>
  <si>
    <t>man</t>
  </si>
  <si>
    <t>logalaš</t>
  </si>
  <si>
    <t>inf</t>
  </si>
  <si>
    <t>neob'azatel'no</t>
  </si>
  <si>
    <t>lijaš</t>
  </si>
  <si>
    <t>šuaš</t>
  </si>
  <si>
    <t>2sg</t>
  </si>
  <si>
    <t>joraš</t>
  </si>
  <si>
    <t>1sg</t>
  </si>
  <si>
    <t>vereštaš</t>
  </si>
  <si>
    <t>məla</t>
  </si>
  <si>
    <t>tiəš</t>
  </si>
  <si>
    <r>
      <t xml:space="preserve">Ала-мом эше </t>
    </r>
    <r>
      <rPr>
        <b/>
        <sz val="11"/>
        <color theme="1"/>
        <rFont val="Calibri"/>
        <family val="2"/>
        <scheme val="minor"/>
      </rPr>
      <t>каласаш</t>
    </r>
    <r>
      <rPr>
        <sz val="11"/>
        <color theme="1"/>
        <rFont val="Calibri"/>
        <family val="2"/>
        <scheme val="minor"/>
      </rPr>
      <t>, мом каласем ынде, эше мом йодыда?</t>
    </r>
  </si>
  <si>
    <t>neg nec</t>
  </si>
  <si>
    <t>wish</t>
  </si>
  <si>
    <t>prs/hab</t>
  </si>
  <si>
    <t>NEC NEG</t>
  </si>
  <si>
    <t>VP_ellipsis</t>
  </si>
  <si>
    <t>VP</t>
  </si>
  <si>
    <t>NP</t>
  </si>
  <si>
    <t>NP_ellipsis</t>
  </si>
  <si>
    <t>Косу надо точить еще до сенокоса.</t>
  </si>
  <si>
    <t>or</t>
  </si>
  <si>
    <t>epistemic future</t>
  </si>
  <si>
    <t>preference</t>
  </si>
  <si>
    <t>šaš + EXIST</t>
  </si>
  <si>
    <t>original</t>
  </si>
  <si>
    <t>Lesnoe Tsibaevo</t>
  </si>
  <si>
    <t>Tornovoye</t>
  </si>
  <si>
    <t>Shelekhmet</t>
  </si>
  <si>
    <t>Moksha field corpus</t>
  </si>
  <si>
    <r>
      <t xml:space="preserve">V: t'azə n'ingə annakaj suvams, n'ingə  potalakt' vagə </t>
    </r>
    <r>
      <rPr>
        <b/>
        <sz val="11"/>
        <color theme="1"/>
        <rFont val="Calibri"/>
        <family val="2"/>
        <scheme val="minor"/>
      </rPr>
      <t>er'avi</t>
    </r>
    <r>
      <rPr>
        <sz val="11"/>
        <color theme="1"/>
        <rFont val="Calibri"/>
        <family val="2"/>
        <scheme val="minor"/>
      </rPr>
      <t xml:space="preserve"> t'ijəms, da, da.</t>
    </r>
  </si>
  <si>
    <t>сюда ещё, Аннака, зайти, потолок нужно сделать</t>
  </si>
  <si>
    <r>
      <t xml:space="preserve">potalakt'i </t>
    </r>
    <r>
      <rPr>
        <b/>
        <sz val="11"/>
        <color theme="1"/>
        <rFont val="Calibri"/>
        <family val="2"/>
        <scheme val="minor"/>
      </rPr>
      <t>er'avi</t>
    </r>
    <r>
      <rPr>
        <sz val="11"/>
        <color theme="1"/>
        <rFont val="Calibri"/>
        <family val="2"/>
        <scheme val="minor"/>
      </rPr>
      <t xml:space="preserve"> mejə-bəd'ə ramams-šavəms.</t>
    </r>
  </si>
  <si>
    <t xml:space="preserve"> ‎надо на потолок что-то купить-обшить</t>
  </si>
  <si>
    <r>
      <rPr>
        <b/>
        <sz val="11"/>
        <color theme="1"/>
        <rFont val="Calibri"/>
        <family val="2"/>
        <scheme val="minor"/>
      </rPr>
      <t>er'avəl</t>
    </r>
    <r>
      <rPr>
        <sz val="11"/>
        <color theme="1"/>
        <rFont val="Calibri"/>
        <family val="2"/>
        <scheme val="minor"/>
      </rPr>
      <t>' javəms vet' pačk.</t>
    </r>
  </si>
  <si>
    <t>Нужно было ведь поделить пополам.</t>
  </si>
  <si>
    <r>
      <t xml:space="preserve">Praver'asajn'ən' dakumentacijat', kona </t>
    </r>
    <r>
      <rPr>
        <b/>
        <sz val="11"/>
        <color theme="1"/>
        <rFont val="Calibri"/>
        <family val="2"/>
        <scheme val="minor"/>
      </rPr>
      <t>er'avi</t>
    </r>
    <r>
      <rPr>
        <sz val="11"/>
        <color theme="1"/>
        <rFont val="Calibri"/>
        <family val="2"/>
        <scheme val="minor"/>
      </rPr>
      <t xml:space="preserve"> t'ijəms t'ɛ šit'i.</t>
    </r>
  </si>
  <si>
    <t xml:space="preserve">Проверю документацию, которую надо сделать в этот день. </t>
  </si>
  <si>
    <r>
      <t xml:space="preserve">da, a patom t'ɛn' məl'ə kalaftəz', putəz' školan'd'i, kir'pic'n'ə </t>
    </r>
    <r>
      <rPr>
        <b/>
        <sz val="11"/>
        <color theme="1"/>
        <rFont val="Calibri"/>
        <family val="2"/>
        <scheme val="minor"/>
      </rPr>
      <t>er'avs't'</t>
    </r>
    <r>
      <rPr>
        <sz val="11"/>
        <color theme="1"/>
        <rFont val="Calibri"/>
        <family val="2"/>
        <scheme val="minor"/>
      </rPr>
      <t xml:space="preserve"> školan'd'i, strojas't' škola</t>
    </r>
  </si>
  <si>
    <t>Да, а потом после этого сломали, использовали для школы, были нужны кирпичи для школы, построили школу.</t>
  </si>
  <si>
    <r>
      <t xml:space="preserve">topəc't' s'is'əm kizəsnə </t>
    </r>
    <r>
      <rPr>
        <b/>
        <sz val="11"/>
        <color theme="1"/>
        <rFont val="Calibri"/>
        <family val="2"/>
        <scheme val="minor"/>
      </rPr>
      <t xml:space="preserve">er'avi </t>
    </r>
    <r>
      <rPr>
        <sz val="11"/>
        <color theme="1"/>
        <rFont val="Calibri"/>
        <family val="2"/>
        <scheme val="minor"/>
      </rPr>
      <t>mol'əms školav.</t>
    </r>
  </si>
  <si>
    <t>Исполнилось семь лет, надо идти в школу.</t>
  </si>
  <si>
    <r>
      <t xml:space="preserve">jumaj i jumaj i jumaj. а чтобы afəl' juma </t>
    </r>
    <r>
      <rPr>
        <b/>
        <sz val="11"/>
        <color theme="1"/>
        <rFont val="Calibri"/>
        <family val="2"/>
        <scheme val="minor"/>
      </rPr>
      <t>er'avəl'.</t>
    </r>
  </si>
  <si>
    <t>вот и потихонечку мордовский язык пропадает и пропадает. а чтобы не пропал, нужно чтобы был нужный.</t>
  </si>
  <si>
    <r>
      <t xml:space="preserve"> </t>
    </r>
    <r>
      <rPr>
        <b/>
        <sz val="11"/>
        <color theme="1"/>
        <rFont val="Calibri"/>
        <family val="2"/>
        <scheme val="minor"/>
      </rPr>
      <t>er'avi</t>
    </r>
    <r>
      <rPr>
        <sz val="11"/>
        <color theme="1"/>
        <rFont val="Calibri"/>
        <family val="2"/>
        <scheme val="minor"/>
      </rPr>
      <t xml:space="preserve"> сохранить a gelgužsə školas' pɛkstavf. </t>
    </r>
  </si>
  <si>
    <t>надо сохранить а в Цибаеве школа закрыта.</t>
  </si>
  <si>
    <r>
      <t xml:space="preserve">i kast'orn'ɛ </t>
    </r>
    <r>
      <rPr>
        <b/>
        <sz val="11"/>
        <color theme="1"/>
        <rFont val="Calibri"/>
        <family val="2"/>
        <scheme val="minor"/>
      </rPr>
      <t xml:space="preserve">er'avs' </t>
    </r>
    <r>
      <rPr>
        <sz val="11"/>
        <color theme="1"/>
        <rFont val="Calibri"/>
        <family val="2"/>
        <scheme val="minor"/>
      </rPr>
      <t>t'ijəms, a s'in' s'ɛ kast'orn'ɛt' t'ijəz'ə.</t>
    </r>
  </si>
  <si>
    <t>Надо было развести костер, и они этот костер развели.</t>
  </si>
  <si>
    <r>
      <t xml:space="preserve">də vəd' šačəmə, šačəm kat'i NB </t>
    </r>
    <r>
      <rPr>
        <b/>
        <sz val="11"/>
        <color theme="1"/>
        <rFont val="Calibri"/>
        <family val="2"/>
        <scheme val="minor"/>
      </rPr>
      <t>er'avəl'.</t>
    </r>
  </si>
  <si>
    <t>Да ведь надо бы узнать, когда ты родилась.</t>
  </si>
  <si>
    <r>
      <t xml:space="preserve">prosa babaj metr'ikat'n'ə </t>
    </r>
    <r>
      <rPr>
        <b/>
        <sz val="11"/>
        <color theme="1"/>
        <rFont val="Calibri"/>
        <family val="2"/>
        <scheme val="minor"/>
      </rPr>
      <t xml:space="preserve">er'avəl̥'t'. </t>
    </r>
  </si>
  <si>
    <t>Бабушка Прасковья, надо бы метрики.</t>
  </si>
  <si>
    <r>
      <t xml:space="preserve">Kilo počf, ravž </t>
    </r>
    <r>
      <rPr>
        <b/>
        <sz val="11"/>
        <color theme="1"/>
        <rFont val="Calibri"/>
        <family val="2"/>
        <scheme val="minor"/>
      </rPr>
      <t>er'avi</t>
    </r>
    <r>
      <rPr>
        <sz val="11"/>
        <color theme="1"/>
        <rFont val="Calibri"/>
        <family val="2"/>
        <scheme val="minor"/>
      </rPr>
      <t xml:space="preserve"> počf kajams.</t>
    </r>
  </si>
  <si>
    <t>Килограмм муки, чёрную муку надо сыпать.</t>
  </si>
  <si>
    <r>
      <t xml:space="preserve">t'it'ij̊t' mitij̊t' lamə </t>
    </r>
    <r>
      <rPr>
        <b/>
        <sz val="11"/>
        <color theme="1"/>
        <rFont val="Calibri"/>
        <family val="2"/>
        <scheme val="minor"/>
      </rPr>
      <t>er'avij̊t'</t>
    </r>
  </si>
  <si>
    <t xml:space="preserve"> ‎Денег много надо.</t>
  </si>
  <si>
    <r>
      <rPr>
        <b/>
        <sz val="11"/>
        <color theme="1"/>
        <rFont val="Calibri"/>
        <family val="2"/>
        <scheme val="minor"/>
      </rPr>
      <t>er'avkšn'əs't'</t>
    </r>
    <r>
      <rPr>
        <sz val="11"/>
        <color theme="1"/>
        <rFont val="Calibri"/>
        <family val="2"/>
        <scheme val="minor"/>
      </rPr>
      <t xml:space="preserve"> vəd' dagə jarmakt. </t>
    </r>
  </si>
  <si>
    <t>Нужны ведь были деньги.</t>
  </si>
  <si>
    <r>
      <t xml:space="preserve">s'ivəl's' </t>
    </r>
    <r>
      <rPr>
        <b/>
        <sz val="11"/>
        <color theme="1"/>
        <rFont val="Calibri"/>
        <family val="2"/>
        <scheme val="minor"/>
      </rPr>
      <t>er'avi</t>
    </r>
    <r>
      <rPr>
        <sz val="11"/>
        <color theme="1"/>
        <rFont val="Calibri"/>
        <family val="2"/>
        <scheme val="minor"/>
      </rPr>
      <t xml:space="preserve"> es' t'ejt kasftəmə. </t>
    </r>
  </si>
  <si>
    <t xml:space="preserve">Мясо нужно самим растить. </t>
  </si>
  <si>
    <r>
      <rPr>
        <b/>
        <sz val="11"/>
        <color theme="1"/>
        <rFont val="Calibri"/>
        <family val="2"/>
        <scheme val="minor"/>
      </rPr>
      <t>er'avi</t>
    </r>
    <r>
      <rPr>
        <sz val="11"/>
        <color theme="1"/>
        <rFont val="Calibri"/>
        <family val="2"/>
        <scheme val="minor"/>
      </rPr>
      <t xml:space="preserve"> kədə, mɛr'gi, mar̥təst. </t>
    </r>
  </si>
  <si>
    <t>Если надо, сказал, с ними.</t>
  </si>
  <si>
    <r>
      <t xml:space="preserve">i ivan сомневалси i sej tov </t>
    </r>
    <r>
      <rPr>
        <b/>
        <sz val="11"/>
        <color theme="1"/>
        <rFont val="Calibri"/>
        <family val="2"/>
        <scheme val="minor"/>
      </rPr>
      <t>afəl' er'avə, afəl' er'avə.</t>
    </r>
  </si>
  <si>
    <t>Иван сомневался, туда сюда не нужно было, не нужно было.???</t>
  </si>
  <si>
    <r>
      <t xml:space="preserve">Stan'ə udəfcak id'n'ɛt'. Dagə </t>
    </r>
    <r>
      <rPr>
        <b/>
        <sz val="11"/>
        <color theme="1"/>
        <rFont val="Calibri"/>
        <family val="2"/>
        <scheme val="minor"/>
      </rPr>
      <t>er'avi.</t>
    </r>
  </si>
  <si>
    <t xml:space="preserve">Так спит ребенок.  Еще чего надо (рассказать). </t>
  </si>
  <si>
    <r>
      <t xml:space="preserve">t'afta ul's' vel'ət' esə što </t>
    </r>
    <r>
      <rPr>
        <b/>
        <sz val="11"/>
        <color theme="1"/>
        <rFont val="Calibri"/>
        <family val="2"/>
        <scheme val="minor"/>
      </rPr>
      <t>er'avi</t>
    </r>
    <r>
      <rPr>
        <sz val="11"/>
        <color theme="1"/>
        <rFont val="Calibri"/>
        <family val="2"/>
        <scheme val="minor"/>
      </rPr>
      <t xml:space="preserve"> er'ams mar̥tənzə paka af topəd'i kemgafksuvə kizəc.</t>
    </r>
  </si>
  <si>
    <t>Так было заведено в деревне, что надо жить с ним пока не исполнится восемнадцать лет.</t>
  </si>
  <si>
    <r>
      <t xml:space="preserve">i </t>
    </r>
    <r>
      <rPr>
        <b/>
        <sz val="11"/>
        <color theme="1"/>
        <rFont val="Calibri"/>
        <family val="2"/>
        <scheme val="minor"/>
      </rPr>
      <t>er'avi</t>
    </r>
    <r>
      <rPr>
        <sz val="11"/>
        <color theme="1"/>
        <rFont val="Calibri"/>
        <family val="2"/>
        <scheme val="minor"/>
      </rPr>
      <t xml:space="preserve"> s'ɛ ziks' vešəms.</t>
    </r>
  </si>
  <si>
    <t>И надо этого зека искать.</t>
  </si>
  <si>
    <r>
      <t xml:space="preserve">kədə pɛk af mol'i af mol'i, </t>
    </r>
    <r>
      <rPr>
        <b/>
        <sz val="11"/>
        <color theme="1"/>
        <rFont val="Calibri"/>
        <family val="2"/>
        <scheme val="minor"/>
      </rPr>
      <t>er'avi</t>
    </r>
    <r>
      <rPr>
        <sz val="11"/>
        <color theme="1"/>
        <rFont val="Calibri"/>
        <family val="2"/>
        <scheme val="minor"/>
      </rPr>
      <t xml:space="preserve"> jafəd'əms kɛt'sə. </t>
    </r>
  </si>
  <si>
    <t>Если совсем (собака) нейдёт, нейдёт, нужно махнуть рукой.</t>
  </si>
  <si>
    <r>
      <t xml:space="preserve">min'd'ejn'ək… </t>
    </r>
    <r>
      <rPr>
        <b/>
        <sz val="11"/>
        <color theme="1"/>
        <rFont val="Calibri"/>
        <family val="2"/>
        <scheme val="minor"/>
      </rPr>
      <t>van'əma</t>
    </r>
    <r>
      <rPr>
        <sz val="11"/>
        <color theme="1"/>
        <rFont val="Calibri"/>
        <family val="2"/>
        <scheme val="minor"/>
      </rPr>
      <t xml:space="preserve"> estə jagorkan', da. </t>
    </r>
  </si>
  <si>
    <t>К нам...нянчить тогда надо Егорку.</t>
  </si>
  <si>
    <r>
      <t xml:space="preserve">ton tujat monastir'i, t'efn'ə </t>
    </r>
    <r>
      <rPr>
        <b/>
        <sz val="11"/>
        <color theme="1"/>
        <rFont val="Calibri"/>
        <family val="2"/>
        <scheme val="minor"/>
      </rPr>
      <t>t'ijəmat</t>
    </r>
    <r>
      <rPr>
        <sz val="11"/>
        <color theme="1"/>
        <rFont val="Calibri"/>
        <family val="2"/>
        <scheme val="minor"/>
      </rPr>
      <t xml:space="preserve"> dvorsə.</t>
    </r>
  </si>
  <si>
    <t>Ты поедешь в монастырь, а во дворе дела надо делать.</t>
  </si>
  <si>
    <r>
      <t xml:space="preserve">nu vot fes't' da </t>
    </r>
    <r>
      <rPr>
        <b/>
        <sz val="11"/>
        <color theme="1"/>
        <rFont val="Calibri"/>
        <family val="2"/>
        <scheme val="minor"/>
      </rPr>
      <t>andəmat</t>
    </r>
    <r>
      <rPr>
        <sz val="11"/>
        <color theme="1"/>
        <rFont val="Calibri"/>
        <family val="2"/>
        <scheme val="minor"/>
      </rPr>
      <t xml:space="preserve">. </t>
    </r>
  </si>
  <si>
    <t>Ну вот один раз да, надо накормить (кур).</t>
  </si>
  <si>
    <t>šavəma</t>
  </si>
  <si>
    <t>Обшить надо (потолок)</t>
  </si>
  <si>
    <r>
      <t xml:space="preserve">nalokt' puct' </t>
    </r>
    <r>
      <rPr>
        <b/>
        <sz val="11"/>
        <color theme="1"/>
        <rFont val="Calibri"/>
        <family val="2"/>
        <scheme val="minor"/>
      </rPr>
      <t>pandəmat</t>
    </r>
    <r>
      <rPr>
        <sz val="11"/>
        <color theme="1"/>
        <rFont val="Calibri"/>
        <family val="2"/>
        <scheme val="minor"/>
      </rPr>
      <t>.</t>
    </r>
  </si>
  <si>
    <t>Налог положили, надо было их платить</t>
  </si>
  <si>
    <r>
      <t xml:space="preserve">tosə ведь </t>
    </r>
    <r>
      <rPr>
        <b/>
        <sz val="11"/>
        <color theme="1"/>
        <rFont val="Calibri"/>
        <family val="2"/>
        <scheme val="minor"/>
      </rPr>
      <t>kepəd'əma</t>
    </r>
    <r>
      <rPr>
        <sz val="11"/>
        <color theme="1"/>
        <rFont val="Calibri"/>
        <family val="2"/>
        <scheme val="minor"/>
      </rPr>
      <t xml:space="preserve"> val̥təma šifers'.</t>
    </r>
  </si>
  <si>
    <t>там ведь надо поднять снять шифер.</t>
  </si>
  <si>
    <r>
      <t xml:space="preserve">tosə ведь kepəd'əma </t>
    </r>
    <r>
      <rPr>
        <b/>
        <sz val="11"/>
        <color theme="1"/>
        <rFont val="Calibri"/>
        <family val="2"/>
        <scheme val="minor"/>
      </rPr>
      <t>val̥təma</t>
    </r>
    <r>
      <rPr>
        <sz val="11"/>
        <color theme="1"/>
        <rFont val="Calibri"/>
        <family val="2"/>
        <scheme val="minor"/>
      </rPr>
      <t xml:space="preserve"> šifers'.</t>
    </r>
  </si>
  <si>
    <r>
      <t xml:space="preserve">krišat' </t>
    </r>
    <r>
      <rPr>
        <b/>
        <sz val="11"/>
        <color theme="1"/>
        <rFont val="Calibri"/>
        <family val="2"/>
        <scheme val="minor"/>
      </rPr>
      <t>polaftəma</t>
    </r>
  </si>
  <si>
    <t>крышу поменять.</t>
  </si>
  <si>
    <r>
      <t xml:space="preserve">vot i kuləs' son. тысяча девятьсот девяносто девятом mokšəks </t>
    </r>
    <r>
      <rPr>
        <b/>
        <sz val="11"/>
        <color theme="1"/>
        <rFont val="Calibri"/>
        <family val="2"/>
        <scheme val="minor"/>
      </rPr>
      <t>mɛr'gəma</t>
    </r>
    <r>
      <rPr>
        <sz val="11"/>
        <color theme="1"/>
        <rFont val="Calibri"/>
        <family val="2"/>
        <scheme val="minor"/>
      </rPr>
      <t>. fkɛ тыща. vej̊ksə s'att vej̊ksə gemən'. vej̊ksə kizən'ə.</t>
    </r>
  </si>
  <si>
    <t>Вот и умерла она. 1999 г. а по-мокшански в 1999 году</t>
  </si>
  <si>
    <r>
      <t xml:space="preserve"> i s'in'c' ser'ij̊t' va</t>
    </r>
    <r>
      <rPr>
        <b/>
        <sz val="11"/>
        <color theme="1"/>
        <rFont val="Calibri"/>
        <family val="2"/>
        <scheme val="minor"/>
      </rPr>
      <t xml:space="preserve"> af azəma.</t>
    </r>
  </si>
  <si>
    <t>(в селе жили муж с женой) И сами высокие, и сказать нельзя (ну уж теперь скажу).</t>
  </si>
  <si>
    <r>
      <t xml:space="preserve">t'ɛn'I ved' jarmak </t>
    </r>
    <r>
      <rPr>
        <b/>
        <sz val="11"/>
        <color theme="1"/>
        <rFont val="Calibri"/>
        <family val="2"/>
        <scheme val="minor"/>
      </rPr>
      <t>pandəma</t>
    </r>
    <r>
      <rPr>
        <sz val="11"/>
        <color theme="1"/>
        <rFont val="Calibri"/>
        <family val="2"/>
        <scheme val="minor"/>
      </rPr>
      <t xml:space="preserve">, a estə stak. </t>
    </r>
  </si>
  <si>
    <t>Сейчас ведь деньги надо платить, а тогда бесплатно (учились)</t>
  </si>
  <si>
    <r>
      <t xml:space="preserve">tosə məl'ə targasaj̊t' dagə žukn'ə dagə </t>
    </r>
    <r>
      <rPr>
        <b/>
        <sz val="11"/>
        <color theme="1"/>
        <rFont val="Calibri"/>
        <family val="2"/>
        <scheme val="minor"/>
      </rPr>
      <t>valəmat</t>
    </r>
    <r>
      <rPr>
        <sz val="11"/>
        <color theme="1"/>
        <rFont val="Calibri"/>
        <family val="2"/>
        <scheme val="minor"/>
      </rPr>
      <t>.</t>
    </r>
  </si>
  <si>
    <t xml:space="preserve"> ‎‎потом копаешь, еще надо жуков опрыскивать</t>
  </si>
  <si>
    <r>
      <t xml:space="preserve"> сельсовет vel'ət' esə aš babejə </t>
    </r>
    <r>
      <rPr>
        <b/>
        <sz val="11"/>
        <color theme="1"/>
        <rFont val="Calibri"/>
        <family val="2"/>
        <scheme val="minor"/>
      </rPr>
      <t>mol'əma</t>
    </r>
    <r>
      <rPr>
        <sz val="11"/>
        <color theme="1"/>
        <rFont val="Calibri"/>
        <family val="2"/>
        <scheme val="minor"/>
      </rPr>
      <t>.</t>
    </r>
  </si>
  <si>
    <t>Сельсовета в деревне нет, надо в Бабеево идти.</t>
  </si>
  <si>
    <r>
      <t xml:space="preserve">vazn'adə pɛk laməl' </t>
    </r>
    <r>
      <rPr>
        <b/>
        <sz val="11"/>
        <color theme="1"/>
        <rFont val="Calibri"/>
        <family val="2"/>
        <scheme val="minor"/>
      </rPr>
      <t>s'imn'əma</t>
    </r>
    <r>
      <rPr>
        <sz val="11"/>
        <color theme="1"/>
        <rFont val="Calibri"/>
        <family val="2"/>
        <scheme val="minor"/>
      </rPr>
      <t>.</t>
    </r>
  </si>
  <si>
    <t>телят много было поить</t>
  </si>
  <si>
    <r>
      <t xml:space="preserve">i məl'ə kudu sajat пол-одиннадцатого i dagə il'ɛt'əmbə meki dagə полтретьего dagə meki </t>
    </r>
    <r>
      <rPr>
        <b/>
        <sz val="11"/>
        <color theme="1"/>
        <rFont val="Calibri"/>
        <family val="2"/>
        <scheme val="minor"/>
      </rPr>
      <t>tuma</t>
    </r>
    <r>
      <rPr>
        <sz val="11"/>
        <color theme="1"/>
        <rFont val="Calibri"/>
        <family val="2"/>
        <scheme val="minor"/>
      </rPr>
      <t xml:space="preserve"> потому что dagə ur'adamat, s'imd'əmat andəmat i в пять osnavaj dojkas'</t>
    </r>
  </si>
  <si>
    <t>и потом домой придешь пол-одиннадцатого, и потом назад еще идти полтретьего, опять назад, потому что опять их нужно убрать (коров), а в 5 начинается дойка</t>
  </si>
  <si>
    <r>
      <t xml:space="preserve">i məl'ə kudu sajat пол-одиннадцатого i dagə il'ɛt'əmbə meki dagə полтретьего dagə meki tuma потому что dagə </t>
    </r>
    <r>
      <rPr>
        <b/>
        <sz val="11"/>
        <color theme="1"/>
        <rFont val="Calibri"/>
        <family val="2"/>
        <scheme val="minor"/>
      </rPr>
      <t>ur'adamat</t>
    </r>
    <r>
      <rPr>
        <sz val="11"/>
        <color theme="1"/>
        <rFont val="Calibri"/>
        <family val="2"/>
        <scheme val="minor"/>
      </rPr>
      <t>, s'imd'əmat andəmat i в пять osnavaj dojkas'</t>
    </r>
  </si>
  <si>
    <r>
      <t xml:space="preserve">i məl'ə kudu sajat пол-одиннадцатого i dagə il'ɛt'əmbə meki dagə полтретьего dagə meki tuma потому что dagə ur'adamat, </t>
    </r>
    <r>
      <rPr>
        <b/>
        <sz val="11"/>
        <color theme="1"/>
        <rFont val="Calibri"/>
        <family val="2"/>
        <scheme val="minor"/>
      </rPr>
      <t>s'imd'əmat</t>
    </r>
    <r>
      <rPr>
        <sz val="11"/>
        <color theme="1"/>
        <rFont val="Calibri"/>
        <family val="2"/>
        <scheme val="minor"/>
      </rPr>
      <t xml:space="preserve"> </t>
    </r>
    <r>
      <rPr>
        <b/>
        <sz val="11"/>
        <color theme="1"/>
        <rFont val="Calibri"/>
        <family val="2"/>
        <scheme val="minor"/>
      </rPr>
      <t>andəmat</t>
    </r>
    <r>
      <rPr>
        <sz val="11"/>
        <color theme="1"/>
        <rFont val="Calibri"/>
        <family val="2"/>
        <scheme val="minor"/>
      </rPr>
      <t xml:space="preserve"> i в пять osnavaj dojkas'</t>
    </r>
  </si>
  <si>
    <r>
      <t xml:space="preserve">dagə məl'ə </t>
    </r>
    <r>
      <rPr>
        <b/>
        <sz val="11"/>
        <color theme="1"/>
        <rFont val="Calibri"/>
        <family val="2"/>
        <scheme val="minor"/>
      </rPr>
      <t>pot'ama</t>
    </r>
    <r>
      <rPr>
        <sz val="11"/>
        <color theme="1"/>
        <rFont val="Calibri"/>
        <family val="2"/>
        <scheme val="minor"/>
      </rPr>
      <t>.</t>
    </r>
  </si>
  <si>
    <t>Опять нужно уже доить</t>
  </si>
  <si>
    <r>
      <t xml:space="preserve">ancas'k traksn'ən' kucəngə t'eft rabotamə n'ingə </t>
    </r>
    <r>
      <rPr>
        <b/>
        <sz val="11"/>
        <color theme="1"/>
        <rFont val="Calibri"/>
        <family val="2"/>
        <scheme val="minor"/>
      </rPr>
      <t>las'kəma</t>
    </r>
    <r>
      <rPr>
        <sz val="11"/>
        <color theme="1"/>
        <rFont val="Calibri"/>
        <family val="2"/>
        <scheme val="minor"/>
      </rPr>
      <t>.</t>
    </r>
  </si>
  <si>
    <t xml:space="preserve"> ‎‎кормим коров, и дома дела, работать бежишь.</t>
  </si>
  <si>
    <r>
      <t xml:space="preserve">at'ukškɛtn'ə kukurej̊t' šobdava jadi grušat'n'ə ken'ər's't' s'in' </t>
    </r>
    <r>
      <rPr>
        <b/>
        <sz val="11"/>
        <color theme="1"/>
        <rFont val="Calibri"/>
        <family val="2"/>
        <scheme val="minor"/>
      </rPr>
      <t>val̥təmat</t>
    </r>
    <r>
      <rPr>
        <sz val="11"/>
        <color theme="1"/>
        <rFont val="Calibri"/>
        <family val="2"/>
        <scheme val="minor"/>
      </rPr>
      <t xml:space="preserve">. </t>
    </r>
  </si>
  <si>
    <t xml:space="preserve">Петухи кукарекают утром, и вот груши поспели, их надо снимать. </t>
  </si>
  <si>
    <r>
      <rPr>
        <b/>
        <sz val="11"/>
        <color theme="1"/>
        <rFont val="Calibri"/>
        <family val="2"/>
        <scheme val="minor"/>
      </rPr>
      <t>kuc'əma</t>
    </r>
    <r>
      <rPr>
        <sz val="11"/>
        <color theme="1"/>
        <rFont val="Calibri"/>
        <family val="2"/>
        <scheme val="minor"/>
      </rPr>
      <t xml:space="preserve"> например kuc's' mejt'i gruša pr'ɛt'i osnavas' val̥təmə grušat.</t>
    </r>
  </si>
  <si>
    <t>(надо залезть) залез на верх грушевого дерева, стал снимать груши.</t>
  </si>
  <si>
    <r>
      <t xml:space="preserve">vet't'n'ə </t>
    </r>
    <r>
      <rPr>
        <b/>
        <sz val="11"/>
        <color theme="1"/>
        <rFont val="Calibri"/>
        <family val="2"/>
        <scheme val="minor"/>
      </rPr>
      <t>kann'əmat</t>
    </r>
    <r>
      <rPr>
        <sz val="11"/>
        <color theme="1"/>
        <rFont val="Calibri"/>
        <family val="2"/>
        <scheme val="minor"/>
      </rPr>
      <t xml:space="preserve"> ɛšistəgə.</t>
    </r>
  </si>
  <si>
    <t xml:space="preserve">Воду таскать из колодца надо было. </t>
  </si>
  <si>
    <r>
      <rPr>
        <b/>
        <sz val="11"/>
        <color theme="1"/>
        <rFont val="Calibri"/>
        <family val="2"/>
        <scheme val="minor"/>
      </rPr>
      <t>tuma</t>
    </r>
    <r>
      <rPr>
        <sz val="11"/>
        <color theme="1"/>
        <rFont val="Calibri"/>
        <family val="2"/>
        <scheme val="minor"/>
      </rPr>
      <t xml:space="preserve"> s'embən'd'i по местам.</t>
    </r>
  </si>
  <si>
    <t xml:space="preserve">Пора всем идти по местам. </t>
  </si>
  <si>
    <r>
      <t xml:space="preserve">mar̥tənzə xət' trudna, </t>
    </r>
    <r>
      <rPr>
        <b/>
        <sz val="11"/>
        <color theme="1"/>
        <rFont val="Calibri"/>
        <family val="2"/>
        <scheme val="minor"/>
      </rPr>
      <t>ramama</t>
    </r>
    <r>
      <rPr>
        <sz val="11"/>
        <color theme="1"/>
        <rFont val="Calibri"/>
        <family val="2"/>
        <scheme val="minor"/>
      </rPr>
      <t xml:space="preserve"> n'il'ə pr'at... tuvən'.</t>
    </r>
  </si>
  <si>
    <t>С ней хоть трудно, нужно покупать четыре головы свиные.</t>
  </si>
  <si>
    <r>
      <t xml:space="preserve">vot də i n'avə dagə l'ijɛ kn'igaz'ə n'ingə ul'i t'asə s'embə тридцать от всех икон t'asə i kartəčkan'ɛsnə s'in'c'ən'gə i </t>
    </r>
    <r>
      <rPr>
        <b/>
        <sz val="11"/>
        <color theme="1"/>
        <rFont val="Calibri"/>
        <family val="2"/>
        <scheme val="minor"/>
      </rPr>
      <t>luvəndəmat</t>
    </r>
    <r>
      <rPr>
        <sz val="11"/>
        <color theme="1"/>
        <rFont val="Calibri"/>
        <family val="2"/>
        <scheme val="minor"/>
      </rPr>
      <t xml:space="preserve"> kolgast.</t>
    </r>
  </si>
  <si>
    <t xml:space="preserve">Вот да еще у меня есть другая книжка, в ней все тридцать молитв от всех икон, здесь и карточки у них, читать о них. </t>
  </si>
  <si>
    <r>
      <t xml:space="preserve">i t'at, konat'n'ə lanks komət'n'ij̊t', s'at </t>
    </r>
    <r>
      <rPr>
        <b/>
        <sz val="11"/>
        <color theme="1"/>
        <rFont val="Calibri"/>
        <family val="2"/>
        <scheme val="minor"/>
      </rPr>
      <t>должны</t>
    </r>
    <r>
      <rPr>
        <sz val="11"/>
        <color theme="1"/>
        <rFont val="Calibri"/>
        <family val="2"/>
        <scheme val="minor"/>
      </rPr>
      <t xml:space="preserve"> kir'd'əms.</t>
    </r>
  </si>
  <si>
    <t>И эти, на которых прыгают, те должны держаться.</t>
  </si>
  <si>
    <r>
      <t xml:space="preserve">A t'ɛ pinkt n'i kolmə n'ed'el'adə ingəl'ə saft min' vel'əzənək moskuv ošstə lomonosofən' l'emstə stud'entt'n'ə konat'n'ə mar̥tə </t>
    </r>
    <r>
      <rPr>
        <b/>
        <sz val="11"/>
        <color theme="1"/>
        <rFont val="Calibri"/>
        <family val="2"/>
        <charset val="204"/>
        <scheme val="minor"/>
      </rPr>
      <t>savi</t>
    </r>
    <r>
      <rPr>
        <sz val="11"/>
        <color theme="1"/>
        <rFont val="Calibri"/>
        <family val="2"/>
        <scheme val="minor"/>
      </rPr>
      <t xml:space="preserve"> ɛr' šin'ɛ kor̥n'əms mokšəks.</t>
    </r>
  </si>
  <si>
    <t xml:space="preserve">А в это время три недели тому назад приехали в нашу деревню из города Москвы имени Ломоносова студенты, с которыми каждый день надо разговаривать по-мордовски. </t>
  </si>
  <si>
    <r>
      <t xml:space="preserve">A kojkostə </t>
    </r>
    <r>
      <rPr>
        <b/>
        <sz val="11"/>
        <color theme="1"/>
        <rFont val="Calibri"/>
        <family val="2"/>
        <charset val="204"/>
        <scheme val="minor"/>
      </rPr>
      <t>savi</t>
    </r>
    <r>
      <rPr>
        <sz val="11"/>
        <color theme="1"/>
        <rFont val="Calibri"/>
        <family val="2"/>
        <scheme val="minor"/>
      </rPr>
      <t xml:space="preserve"> azəndəms t'ɛjəst i oc'u azkstkə.</t>
    </r>
  </si>
  <si>
    <t>А иногда приходится рассказывать им и большие сказки.</t>
  </si>
  <si>
    <r>
      <t xml:space="preserve">laśkan, pŕeźəń jordasa i laśkan rańendafńe </t>
    </r>
    <r>
      <rPr>
        <b/>
        <sz val="11"/>
        <color theme="1"/>
        <rFont val="Calibri"/>
        <family val="2"/>
        <scheme val="minor"/>
      </rPr>
      <t>pərnamat</t>
    </r>
    <r>
      <rPr>
        <sz val="11"/>
        <color theme="1"/>
        <rFont val="Calibri"/>
        <family val="2"/>
        <scheme val="minor"/>
      </rPr>
      <t>,
kańńemat nośilkasa.</t>
    </r>
  </si>
  <si>
    <r>
      <t xml:space="preserve">Бегаю, закину голову и бегу, раненых </t>
    </r>
    <r>
      <rPr>
        <b/>
        <sz val="11"/>
        <color theme="1"/>
        <rFont val="Calibri"/>
        <family val="2"/>
        <scheme val="minor"/>
      </rPr>
      <t>нужно</t>
    </r>
    <r>
      <rPr>
        <sz val="11"/>
        <color theme="1"/>
        <rFont val="Calibri"/>
        <family val="2"/>
        <scheme val="minor"/>
      </rPr>
      <t xml:space="preserve"> собрать, нужно носить на носилках.</t>
    </r>
  </si>
  <si>
    <r>
      <t xml:space="preserve">laśkan, pŕeźəń jordasa i laśkan rańendafńe pərnamat,
</t>
    </r>
    <r>
      <rPr>
        <b/>
        <sz val="11"/>
        <color theme="1"/>
        <rFont val="Calibri"/>
        <family val="2"/>
        <scheme val="minor"/>
      </rPr>
      <t>kańńemat</t>
    </r>
    <r>
      <rPr>
        <sz val="11"/>
        <color theme="1"/>
        <rFont val="Calibri"/>
        <family val="2"/>
        <scheme val="minor"/>
      </rPr>
      <t xml:space="preserve"> nośilkasa.</t>
    </r>
  </si>
  <si>
    <t>za solomaj pŕihod́iləś jakams.</t>
  </si>
  <si>
    <t>За соломой приходилось
ходить.</t>
  </si>
  <si>
    <t>er'avi</t>
  </si>
  <si>
    <t>ma</t>
  </si>
  <si>
    <t>должен</t>
  </si>
  <si>
    <t>savs'</t>
  </si>
  <si>
    <t>Shoksha</t>
  </si>
  <si>
    <t>Podlesnaya Andreevka</t>
  </si>
  <si>
    <t>Semyonovo-Sharla</t>
  </si>
  <si>
    <t>Kamennyj Brod</t>
  </si>
  <si>
    <t>Shilan</t>
  </si>
  <si>
    <t>Bol'shaya Kamenka</t>
  </si>
  <si>
    <t>Vysokij Kolok</t>
  </si>
  <si>
    <t>Novaya Malykla</t>
  </si>
  <si>
    <t>Aleksandrovka</t>
  </si>
  <si>
    <t>Kuvak</t>
  </si>
  <si>
    <t>Solalejka</t>
  </si>
  <si>
    <t>Aksyonkino</t>
  </si>
  <si>
    <t>Maloe Alpaevo</t>
  </si>
  <si>
    <t>Verkhniye Kuzly</t>
  </si>
  <si>
    <t>Mordovskaya Karmalka</t>
  </si>
  <si>
    <t>Novie Sulli</t>
  </si>
  <si>
    <t>Novoe Matyushkinno</t>
  </si>
  <si>
    <t>Shestajkino</t>
  </si>
  <si>
    <t>Novaya Karmala</t>
  </si>
  <si>
    <t>Novoye Urmetyevo</t>
  </si>
  <si>
    <t>Novaya Teplovka</t>
  </si>
  <si>
    <t>Kivackoye</t>
  </si>
  <si>
    <t>Mordovskoye Afonkino</t>
  </si>
  <si>
    <t>Verkhnee Pavlushkino</t>
  </si>
  <si>
    <t>Staraya Besovka</t>
  </si>
  <si>
    <t>Mordovskaya Selit'ba</t>
  </si>
  <si>
    <t>Zerikla</t>
  </si>
  <si>
    <r>
      <t xml:space="preserve">Nu vot a d'edas' в сорок втором году, son самый главный il' сверхпорядочный loman', večkil'Ø loman'n'e l'ezdyms, maksums i st'a maksums štoby loman's' l'az sodakak ke maksyze, štoby l'az vizd'il'gad, štoby l'az sodak, Jevaŋgel'it' t'estkak  s'ormadyz' što keršØ ked's' </t>
    </r>
    <r>
      <rPr>
        <b/>
        <sz val="11"/>
        <color theme="1"/>
        <rFont val="Calibri"/>
        <family val="2"/>
        <charset val="204"/>
        <scheme val="minor"/>
      </rPr>
      <t>не должен</t>
    </r>
    <r>
      <rPr>
        <sz val="11"/>
        <color theme="1"/>
        <rFont val="Calibri"/>
        <family val="2"/>
        <scheme val="minor"/>
      </rPr>
      <t xml:space="preserve"> sodams mez'e t'ie vid'is' ked's'.</t>
    </r>
  </si>
  <si>
    <r>
      <t xml:space="preserve">Ну вот, а дед в сорок втором году, — самое гдавное, что он был сверхпорядочный человек, любил людям помогать, давать и так давать, чтобы человек не знал, кто помогает, чтобы не стеснялся, чтобы не знал, даже в Евангелие написано, что левая рука </t>
    </r>
    <r>
      <rPr>
        <b/>
        <sz val="11"/>
        <color theme="1"/>
        <rFont val="Calibri"/>
        <family val="2"/>
        <charset val="204"/>
        <scheme val="minor"/>
      </rPr>
      <t>не должна знать</t>
    </r>
    <r>
      <rPr>
        <sz val="11"/>
        <color theme="1"/>
        <rFont val="Calibri"/>
        <family val="2"/>
        <scheme val="minor"/>
      </rPr>
      <t>, что делает правая.</t>
    </r>
  </si>
  <si>
    <r>
      <t xml:space="preserve">I t'en'e уж к концу miz'arda ban'es' заканчивался min' min's' </t>
    </r>
    <r>
      <rPr>
        <b/>
        <sz val="11"/>
        <color theme="1"/>
        <rFont val="Calibri"/>
        <family val="2"/>
        <charset val="204"/>
        <scheme val="minor"/>
      </rPr>
      <t>должны</t>
    </r>
    <r>
      <rPr>
        <sz val="11"/>
        <color theme="1"/>
        <rFont val="Calibri"/>
        <family val="2"/>
        <scheme val="minor"/>
      </rPr>
      <t xml:space="preserve"> l'ekšn'ims.</t>
    </r>
  </si>
  <si>
    <r>
      <t xml:space="preserve">И теперь уж, когда баня заканчивалась, мы сами </t>
    </r>
    <r>
      <rPr>
        <b/>
        <sz val="11"/>
        <color theme="1"/>
        <rFont val="Calibri"/>
        <family val="2"/>
        <charset val="204"/>
        <scheme val="minor"/>
      </rPr>
      <t>должны</t>
    </r>
    <r>
      <rPr>
        <sz val="11"/>
        <color theme="1"/>
        <rFont val="Calibri"/>
        <family val="2"/>
        <scheme val="minor"/>
      </rPr>
      <t xml:space="preserve"> были купаться.</t>
    </r>
  </si>
  <si>
    <r>
      <t xml:space="preserve">žen'ihs' </t>
    </r>
    <r>
      <rPr>
        <b/>
        <sz val="11"/>
        <color theme="1"/>
        <rFont val="Calibri"/>
        <family val="2"/>
        <charset val="204"/>
        <scheme val="minor"/>
      </rPr>
      <t>должен</t>
    </r>
    <r>
      <rPr>
        <sz val="11"/>
        <color theme="1"/>
        <rFont val="Calibri"/>
        <family val="2"/>
        <scheme val="minor"/>
      </rPr>
      <t xml:space="preserve"> n'en'in' ramams.</t>
    </r>
  </si>
  <si>
    <r>
      <t xml:space="preserve">Жених </t>
    </r>
    <r>
      <rPr>
        <b/>
        <sz val="11"/>
        <color theme="1"/>
        <rFont val="Calibri"/>
        <family val="2"/>
        <charset val="204"/>
        <scheme val="minor"/>
      </rPr>
      <t>должен</t>
    </r>
    <r>
      <rPr>
        <sz val="11"/>
        <color theme="1"/>
        <rFont val="Calibri"/>
        <family val="2"/>
        <scheme val="minor"/>
      </rPr>
      <t xml:space="preserve"> ее купить.</t>
    </r>
  </si>
  <si>
    <r>
      <t xml:space="preserve">Miz'arda svahatn'e aj syt' n'evestan' kudut'e, synst </t>
    </r>
    <r>
      <rPr>
        <b/>
        <sz val="11"/>
        <color theme="1"/>
        <rFont val="Calibri"/>
        <family val="2"/>
        <charset val="204"/>
        <scheme val="minor"/>
      </rPr>
      <t>должны</t>
    </r>
    <r>
      <rPr>
        <sz val="11"/>
        <color theme="1"/>
        <rFont val="Calibri"/>
        <family val="2"/>
        <scheme val="minor"/>
      </rPr>
      <t xml:space="preserve"> vil'ims mez'jak marʰtust il'i pan'ifkat at pokš s'ukuryŋgit' я забыла про это сказать il'i at pokš s'ukuryŋgit', il'i kanf'etkat, il'i ivat'at, ivat'at.</t>
    </r>
  </si>
  <si>
    <r>
      <t xml:space="preserve">Когда свахи идут в дом невесты, у них </t>
    </r>
    <r>
      <rPr>
        <b/>
        <sz val="11"/>
        <color theme="1"/>
        <rFont val="Calibri"/>
        <family val="2"/>
        <charset val="204"/>
        <scheme val="minor"/>
      </rPr>
      <t>должно</t>
    </r>
    <r>
      <rPr>
        <sz val="11"/>
        <color theme="1"/>
        <rFont val="Calibri"/>
        <family val="2"/>
        <scheme val="minor"/>
      </rPr>
      <t xml:space="preserve"> быть с собой что-нибудь: или испеченные небольшие пирожок (я забыла про это сказать), или небольшие пирожки, или конфеты, или еще что-нибудь такое.</t>
    </r>
  </si>
  <si>
    <r>
      <t xml:space="preserve">Syn' </t>
    </r>
    <r>
      <rPr>
        <b/>
        <sz val="11"/>
        <color theme="1"/>
        <rFont val="Calibri"/>
        <family val="2"/>
        <charset val="204"/>
        <scheme val="minor"/>
      </rPr>
      <t>должны</t>
    </r>
    <r>
      <rPr>
        <sz val="11"/>
        <color theme="1"/>
        <rFont val="Calibri"/>
        <family val="2"/>
        <scheme val="minor"/>
      </rPr>
      <t xml:space="preserve"> maks'n'ims n'en'in' karša karša i при этом pals'ims это я упустила, pals'ims, patom kšit', kšin' polaftn'ima, значит pr'ava pat'at, mazyt' st'at vyšityjt' pr'ava pat'at.</t>
    </r>
  </si>
  <si>
    <t>Они должны давать это друг другу и при этом целоваться (это я упустила), потом хлеб, обмениваться хлебом, значит, полотенца, красивые такие вышитые полотенца.</t>
  </si>
  <si>
    <r>
      <t xml:space="preserve">T'oran' avas' kšeØ kande i styr'in' avas' kšeØ kande i syn' polaftn'it', kšitn'in'ende polaftn'it' и при этом t'ese vaga tože st'ama pejd'iman' momentØ erʰt'e što syn' непросто </t>
    </r>
    <r>
      <rPr>
        <b/>
        <sz val="11"/>
        <color theme="1"/>
        <rFont val="Calibri"/>
        <family val="2"/>
        <scheme val="minor"/>
      </rPr>
      <t>должны</t>
    </r>
    <r>
      <rPr>
        <sz val="11"/>
        <color theme="1"/>
        <rFont val="Calibri"/>
        <family val="2"/>
        <scheme val="minor"/>
      </rPr>
      <t xml:space="preserve"> polaftn'ims, a syn' polaftn'it' tost'edez', tonas' konan' s'id'e tost'edsaza.</t>
    </r>
  </si>
  <si>
    <t>Мать парня приносит хлеб, и мать девушки приносит хлеб, и они обмениваются хлебом, и при этом — тоже такой смешной момент бывает — они не просто должны меняться, а они меняются, толкаясь — кто сильнее толкнет.</t>
  </si>
  <si>
    <r>
      <t xml:space="preserve">I synst обязательно </t>
    </r>
    <r>
      <rPr>
        <b/>
        <sz val="11"/>
        <color theme="1"/>
        <rFont val="Calibri"/>
        <family val="2"/>
        <scheme val="minor"/>
      </rPr>
      <t>должны</t>
    </r>
    <r>
      <rPr>
        <sz val="11"/>
        <color theme="1"/>
        <rFont val="Calibri"/>
        <family val="2"/>
        <scheme val="minor"/>
      </rPr>
      <t xml:space="preserve"> kurudums, ul'it'et' troks piksØ aravtyt' i aj lotkavsyz'</t>
    </r>
  </si>
  <si>
    <t>И их обязательно должны задержать: поперек улицы протягивают веревку и их останавливают.</t>
  </si>
  <si>
    <r>
      <t xml:space="preserve">Vot synst встречают, значит, i </t>
    </r>
    <r>
      <rPr>
        <b/>
        <sz val="11"/>
        <color theme="1"/>
        <rFont val="Calibri"/>
        <family val="2"/>
        <scheme val="minor"/>
      </rPr>
      <t>должна</t>
    </r>
    <r>
      <rPr>
        <sz val="11"/>
        <color theme="1"/>
        <rFont val="Calibri"/>
        <family val="2"/>
        <scheme val="minor"/>
      </rPr>
      <t xml:space="preserve"> avavs' suvavtums synst kuduv, ked'e ved'ims kuduv, ozavtums ikil'se užut'e, pazavatn'in' ala šubaØ naŋks, специально šubaØ.</t>
    </r>
  </si>
  <si>
    <t>Вот их встречают, значит, и свекровь должна завести их в дом, за руку ввести в дом, посадить в передний угол, под иконами, на шубу, специально есть шуба.</t>
  </si>
  <si>
    <r>
      <t xml:space="preserve">Таракан, о, s'em rodn'es' таракан, значит, syn' </t>
    </r>
    <r>
      <rPr>
        <b/>
        <sz val="11"/>
        <color theme="1"/>
        <rFont val="Calibri"/>
        <family val="2"/>
        <scheme val="minor"/>
      </rPr>
      <t>должны</t>
    </r>
    <r>
      <rPr>
        <sz val="11"/>
        <color theme="1"/>
        <rFont val="Calibri"/>
        <family val="2"/>
        <scheme val="minor"/>
      </rPr>
      <t xml:space="preserve"> palams.</t>
    </r>
  </si>
  <si>
    <t>"Таракан! О!" - вся родня [кричит], "Таракан!" - значит, должны целоваться.</t>
  </si>
  <si>
    <r>
      <t xml:space="preserve">Da odyŋgi'ne, a t'en'e aj kulan, at </t>
    </r>
    <r>
      <rPr>
        <b/>
        <sz val="11"/>
        <color theme="1"/>
        <rFont val="Calibri"/>
        <family val="2"/>
        <scheme val="minor"/>
      </rPr>
      <t>er'ave</t>
    </r>
    <r>
      <rPr>
        <sz val="11"/>
        <color theme="1"/>
        <rFont val="Calibri"/>
        <family val="2"/>
        <scheme val="minor"/>
      </rPr>
      <t xml:space="preserve"> mez'.</t>
    </r>
  </si>
  <si>
    <t>Да, в молодости, а теперь умираю, не нужно больше.</t>
  </si>
  <si>
    <r>
      <t xml:space="preserve">A bol'še kijak mer'e at </t>
    </r>
    <r>
      <rPr>
        <b/>
        <sz val="11"/>
        <color theme="1"/>
        <rFont val="Calibri"/>
        <family val="2"/>
        <scheme val="minor"/>
      </rPr>
      <t>er'ave</t>
    </r>
    <r>
      <rPr>
        <sz val="11"/>
        <color theme="1"/>
        <rFont val="Calibri"/>
        <family val="2"/>
        <scheme val="minor"/>
      </rPr>
      <t xml:space="preserve"> mez'ejak.</t>
    </r>
  </si>
  <si>
    <t>А больше никто и ничто не нужно, - говорит.</t>
  </si>
  <si>
    <r>
      <t xml:space="preserve">Mon, mer'e, mez'e ton korʰtat mon'en' ojs'e at </t>
    </r>
    <r>
      <rPr>
        <b/>
        <sz val="11"/>
        <color theme="1"/>
        <rFont val="Calibri"/>
        <family val="2"/>
        <scheme val="minor"/>
      </rPr>
      <t>er'avit</t>
    </r>
    <r>
      <rPr>
        <sz val="11"/>
        <color theme="1"/>
        <rFont val="Calibri"/>
        <family val="2"/>
        <scheme val="minor"/>
      </rPr>
      <t xml:space="preserve">'. </t>
    </r>
  </si>
  <si>
    <t>Я, говорит, все, что ты говоришь, мне не нужно.</t>
  </si>
  <si>
    <r>
      <t xml:space="preserve">Mon'en'gak mer'e kijak belyj svetØ naŋgsa mez'ejak at </t>
    </r>
    <r>
      <rPr>
        <b/>
        <sz val="11"/>
        <color theme="1"/>
        <rFont val="Calibri"/>
        <family val="2"/>
        <scheme val="minor"/>
      </rPr>
      <t>er'ave</t>
    </r>
    <r>
      <rPr>
        <sz val="11"/>
        <color theme="1"/>
        <rFont val="Calibri"/>
        <family val="2"/>
        <scheme val="minor"/>
      </rPr>
      <t>.</t>
    </r>
  </si>
  <si>
    <t>Мне, говорит, на белом свете никто и ничто не нужно.</t>
  </si>
  <si>
    <r>
      <t xml:space="preserve">Mez't' erʰt' aj aras't', mer'e mez'ejak at </t>
    </r>
    <r>
      <rPr>
        <b/>
        <sz val="11"/>
        <color theme="1"/>
        <rFont val="Calibri"/>
        <family val="2"/>
        <scheme val="minor"/>
      </rPr>
      <t>er'ave</t>
    </r>
    <r>
      <rPr>
        <sz val="11"/>
        <color theme="1"/>
        <rFont val="Calibri"/>
        <family val="2"/>
        <scheme val="minor"/>
      </rPr>
      <t xml:space="preserve">." </t>
    </r>
  </si>
  <si>
    <t>Что бывает, чего не бывает, говорит, ничего не нужно.</t>
  </si>
  <si>
    <r>
      <t xml:space="preserve">Každyjs', značtsa, t'el'n'a, sperva </t>
    </r>
    <r>
      <rPr>
        <b/>
        <sz val="11"/>
        <color theme="1"/>
        <rFont val="Calibri"/>
        <family val="2"/>
        <scheme val="minor"/>
      </rPr>
      <t>er'ave</t>
    </r>
    <r>
      <rPr>
        <sz val="11"/>
        <color theme="1"/>
        <rFont val="Calibri"/>
        <family val="2"/>
        <scheme val="minor"/>
      </rPr>
      <t xml:space="preserve"> kanešna kištyr'd'ams t'evt' t'iims.</t>
    </r>
  </si>
  <si>
    <r>
      <t xml:space="preserve">I každyj čovdava kodak udumsta st'it', babas' ap'at' t'ertsynde: ajada-ka l'evkskem s'ej ajada-ka, ajada-ka daj-ka ton't' ked'iŋgit' daj-ka, daj-ka ked'iŋgit' varštasa ... varštasaza pejʰsande, oj нет еще aras' ez'd'e valas'kad </t>
    </r>
    <r>
      <rPr>
        <b/>
        <sz val="11"/>
        <color theme="1"/>
        <rFont val="Calibri"/>
        <family val="2"/>
        <scheme val="minor"/>
      </rPr>
      <t>er'ave</t>
    </r>
    <r>
      <rPr>
        <sz val="11"/>
        <color theme="1"/>
        <rFont val="Calibri"/>
        <family val="2"/>
        <scheme val="minor"/>
      </rPr>
      <t xml:space="preserve"> t'in'k еще andums.</t>
    </r>
  </si>
  <si>
    <t>И каждое утро, как проснуться, бабушка поять зовет: «Идите-ка, детки, сюда, идите-ка, идите ка, дайте-ка твою ручку я посмотрю, посмотрю зубами, ой, нет, еще нет, не не поправились, еще вас нужно кормить».</t>
  </si>
  <si>
    <r>
      <t xml:space="preserve">čokšn'it'ende karme </t>
    </r>
    <r>
      <rPr>
        <b/>
        <sz val="11"/>
        <color theme="1"/>
        <rFont val="Calibri"/>
        <family val="2"/>
        <scheme val="minor"/>
      </rPr>
      <t>er'avma</t>
    </r>
    <r>
      <rPr>
        <sz val="11"/>
        <color theme="1"/>
        <rFont val="Calibri"/>
        <family val="2"/>
        <scheme val="minor"/>
      </rPr>
      <t xml:space="preserve"> syn'enst ardums n'evestat'e saz'ims tarʰkat'.</t>
    </r>
  </si>
  <si>
    <t>Ночью нужно будет поехать к невесте и взять постель невесты.</t>
  </si>
  <si>
    <r>
      <t xml:space="preserve">Moravtn'imas' t'et' cela p'ek st'ama pokš t'ev, потому что </t>
    </r>
    <r>
      <rPr>
        <b/>
        <sz val="11"/>
        <color theme="1"/>
        <rFont val="Calibri"/>
        <family val="2"/>
        <scheme val="minor"/>
      </rPr>
      <t>er'ave</t>
    </r>
    <r>
      <rPr>
        <sz val="11"/>
        <color theme="1"/>
        <rFont val="Calibri"/>
        <family val="2"/>
        <scheme val="minor"/>
      </rPr>
      <t xml:space="preserve"> sodams valʰt kodat </t>
    </r>
    <r>
      <rPr>
        <b/>
        <sz val="11"/>
        <color theme="1"/>
        <rFont val="Calibri"/>
        <family val="2"/>
        <scheme val="minor"/>
      </rPr>
      <t>joftn'ims</t>
    </r>
    <r>
      <rPr>
        <sz val="11"/>
        <color theme="1"/>
        <rFont val="Calibri"/>
        <family val="2"/>
        <scheme val="minor"/>
      </rPr>
      <t xml:space="preserve"> i непросто joftn'ims, a moraz' </t>
    </r>
    <r>
      <rPr>
        <b/>
        <sz val="11"/>
        <color theme="1"/>
        <rFont val="Calibri"/>
        <family val="2"/>
        <scheme val="minor"/>
      </rPr>
      <t>morams</t>
    </r>
    <r>
      <rPr>
        <sz val="11"/>
        <color theme="1"/>
        <rFont val="Calibri"/>
        <family val="2"/>
        <scheme val="minor"/>
      </rPr>
      <t>.</t>
    </r>
  </si>
  <si>
    <t>Расхваливать — это целое большое дело, потому что нужно знать слова, которые следует говорить, и не просто говорить, а петь.</t>
  </si>
  <si>
    <r>
      <t xml:space="preserve">Ešt'is' kiØ naŋgsa a mon tuin' peŋkn'in' na vozØ miz'art </t>
    </r>
    <r>
      <rPr>
        <b/>
        <sz val="11"/>
        <color theme="1"/>
        <rFont val="Calibri"/>
        <family val="2"/>
        <scheme val="minor"/>
      </rPr>
      <t>er'avit</t>
    </r>
    <r>
      <rPr>
        <sz val="11"/>
        <color theme="1"/>
        <rFont val="Calibri"/>
        <family val="2"/>
        <scheme val="minor"/>
      </rPr>
      <t xml:space="preserve">' t'ešn'ims er'avit' </t>
    </r>
    <r>
      <rPr>
        <sz val="11"/>
        <color rgb="FFFF0000"/>
        <rFont val="Calibri"/>
        <family val="2"/>
        <scheme val="minor"/>
      </rPr>
      <t>synst</t>
    </r>
    <r>
      <rPr>
        <sz val="11"/>
        <color theme="1"/>
        <rFont val="Calibri"/>
        <family val="2"/>
        <scheme val="minor"/>
      </rPr>
      <t xml:space="preserve"> t'ešn'in'.</t>
    </r>
  </si>
  <si>
    <t>Он стоял на дороге, а я пошла дров, сколько нужно, отметить нужно, отметила.</t>
  </si>
  <si>
    <r>
      <t xml:space="preserve">Ešt'is' kiØ naŋgsa a mon tuin' peŋkn'in' na vozØ miz'art er'avit' t'ešn'ims </t>
    </r>
    <r>
      <rPr>
        <b/>
        <sz val="11"/>
        <color theme="1"/>
        <rFont val="Calibri"/>
        <family val="2"/>
        <scheme val="minor"/>
      </rPr>
      <t>er'avit</t>
    </r>
    <r>
      <rPr>
        <sz val="11"/>
        <color theme="1"/>
        <rFont val="Calibri"/>
        <family val="2"/>
        <scheme val="minor"/>
      </rPr>
      <t>' synst t'ešn'in'.</t>
    </r>
  </si>
  <si>
    <r>
      <t xml:space="preserve">Машина тонны, наверно, полторы, больше at  </t>
    </r>
    <r>
      <rPr>
        <b/>
        <sz val="11"/>
        <color theme="1"/>
        <rFont val="Calibri"/>
        <family val="2"/>
        <scheme val="minor"/>
      </rPr>
      <t>er'ave</t>
    </r>
  </si>
  <si>
    <t>Машина, тонны, наверное, полторы, больше не нужно.</t>
  </si>
  <si>
    <r>
      <t xml:space="preserve">A t'et'e r'em'at'ende t'et'es' kudusa štojduxs'ovne sons'ende avat' marʰta, pan'ize avat' kudut'ende, </t>
    </r>
    <r>
      <rPr>
        <b/>
        <sz val="11"/>
        <color theme="1"/>
        <rFont val="Calibri"/>
        <family val="2"/>
        <scheme val="minor"/>
      </rPr>
      <t>at er'avat,</t>
    </r>
    <r>
      <rPr>
        <sz val="11"/>
        <color theme="1"/>
        <rFont val="Calibri"/>
        <family val="2"/>
        <scheme val="minor"/>
      </rPr>
      <t xml:space="preserve"> не может t'et'es' er'ams ejʰkakštuma, son čit' i vet' avard'e men'e mon uskin' ejʰkakšnyn' vir'iv, da men'e mon synst tov kadyn', da at er'avat tongak, лучше ton az'u kudut'ende, no mon ejʰkakšnyn' mel'ga mekinank ajtujan vir'iv.</t>
    </r>
  </si>
  <si>
    <r>
      <t xml:space="preserve">А в это время отец дома вовсю ругается с матерью, выгнал мать из дома: «Ты </t>
    </r>
    <r>
      <rPr>
        <b/>
        <sz val="11"/>
        <color theme="1"/>
        <rFont val="Calibri"/>
        <family val="2"/>
        <scheme val="minor"/>
      </rPr>
      <t>не нужна</t>
    </r>
    <r>
      <rPr>
        <sz val="11"/>
        <color theme="1"/>
        <rFont val="Calibri"/>
        <family val="2"/>
        <scheme val="minor"/>
      </rPr>
      <t>», не может отец жить без детей, он день и ночь, плачет: «Зачем я отвез детей в лес? Да зачем я из там оставил? Да не нужна и ты. Лучше ты иди из дома, а я за детьми обратно в лес поеду».</t>
    </r>
  </si>
  <si>
    <r>
      <t xml:space="preserve">Er'es', načit', потом t'et'et'e karmas' </t>
    </r>
    <r>
      <rPr>
        <b/>
        <sz val="11"/>
        <color theme="1"/>
        <rFont val="Calibri"/>
        <family val="2"/>
        <scheme val="minor"/>
      </rPr>
      <t>er'avama</t>
    </r>
    <r>
      <rPr>
        <sz val="11"/>
        <color theme="1"/>
        <rFont val="Calibri"/>
        <family val="2"/>
        <scheme val="minor"/>
      </rPr>
      <t xml:space="preserve"> koz'ejka i karmas' son'ende tosa mukšnuma n'evestat.</t>
    </r>
  </si>
  <si>
    <t>Жил немного, потом отцу стала нужна жена, и он стал искать там невесту.</t>
  </si>
  <si>
    <r>
      <t xml:space="preserve">At </t>
    </r>
    <r>
      <rPr>
        <b/>
        <sz val="11"/>
        <color theme="1"/>
        <rFont val="Calibri"/>
        <family val="2"/>
        <scheme val="minor"/>
      </rPr>
      <t>er'ave</t>
    </r>
    <r>
      <rPr>
        <sz val="11"/>
        <color theme="1"/>
        <rFont val="Calibri"/>
        <family val="2"/>
        <scheme val="minor"/>
      </rPr>
      <t xml:space="preserve"> son mon'en' pokojØ at makse."</t>
    </r>
  </si>
  <si>
    <t>Не нужна она мне, покоия не дает!</t>
  </si>
  <si>
    <r>
      <t xml:space="preserve">"Karmatama kafun'ik er'ama, kijak min'en'ik at </t>
    </r>
    <r>
      <rPr>
        <b/>
        <sz val="11"/>
        <color theme="1"/>
        <rFont val="Calibri"/>
        <family val="2"/>
        <scheme val="minor"/>
      </rPr>
      <t>er'ave</t>
    </r>
    <r>
      <rPr>
        <sz val="11"/>
        <color theme="1"/>
        <rFont val="Calibri"/>
        <family val="2"/>
        <scheme val="minor"/>
      </rPr>
      <t>".</t>
    </r>
  </si>
  <si>
    <t>"Будем вдвоем жить, никто нам не нужен".</t>
  </si>
  <si>
    <t>"Мне, - пишет, - никто не нужен, - пишет, - кроме тебя и ребенка" - пишет.</t>
  </si>
  <si>
    <r>
      <t xml:space="preserve">To mostovoj naŋks ješ'o pan's'samam: at </t>
    </r>
    <r>
      <rPr>
        <b/>
        <sz val="11"/>
        <color theme="1"/>
        <rFont val="Calibri"/>
        <family val="2"/>
        <scheme val="minor"/>
      </rPr>
      <t>er'avan</t>
    </r>
    <r>
      <rPr>
        <sz val="11"/>
        <color theme="1"/>
        <rFont val="Calibri"/>
        <family val="2"/>
        <scheme val="minor"/>
      </rPr>
      <t xml:space="preserve"> at </t>
    </r>
    <r>
      <rPr>
        <b/>
        <sz val="11"/>
        <color theme="1"/>
        <rFont val="Calibri"/>
        <family val="2"/>
        <scheme val="minor"/>
      </rPr>
      <t>er'avan</t>
    </r>
    <r>
      <rPr>
        <sz val="11"/>
        <color theme="1"/>
        <rFont val="Calibri"/>
        <family val="2"/>
        <scheme val="minor"/>
      </rPr>
      <t>.</t>
    </r>
  </si>
  <si>
    <t>Атто на мостовую еще выгонит: не нужен, не нужен.</t>
  </si>
  <si>
    <r>
      <t xml:space="preserve">"Jomavtyt' ejʰkakšnyn', mon'en' syn' at </t>
    </r>
    <r>
      <rPr>
        <b/>
        <sz val="11"/>
        <color theme="1"/>
        <rFont val="Calibri"/>
        <family val="2"/>
        <scheme val="minor"/>
      </rPr>
      <t>er'avit</t>
    </r>
    <r>
      <rPr>
        <sz val="11"/>
        <color theme="1"/>
        <rFont val="Calibri"/>
        <family val="2"/>
        <scheme val="minor"/>
      </rPr>
      <t>', jomavtsyt' karman marʰtut er'ama, a at jomavtsyt' at karman marʰtut er'ama."</t>
    </r>
  </si>
  <si>
    <t>"Избавься от детей, мне они не нужны, избавишься, буду с тобой жить, не избавишься, не буду.</t>
  </si>
  <si>
    <r>
      <t xml:space="preserve">Как ни в чем не бывало, suvas'  kuduv i ozas'  kik st'a </t>
    </r>
    <r>
      <rPr>
        <b/>
        <sz val="11"/>
        <color theme="1"/>
        <rFont val="Calibri"/>
        <family val="2"/>
        <scheme val="minor"/>
      </rPr>
      <t>er'ave</t>
    </r>
    <r>
      <rPr>
        <sz val="11"/>
        <color theme="1"/>
        <rFont val="Calibri"/>
        <family val="2"/>
        <scheme val="minor"/>
      </rPr>
      <t>.</t>
    </r>
  </si>
  <si>
    <t>Как ни в чем не бывало вошел в дом, сел, как так и надо.</t>
  </si>
  <si>
    <r>
      <t xml:space="preserve">Mer'd'ama: “At </t>
    </r>
    <r>
      <rPr>
        <b/>
        <sz val="11"/>
        <color theme="1"/>
        <rFont val="Calibri"/>
        <family val="2"/>
        <scheme val="minor"/>
      </rPr>
      <t>er'ave</t>
    </r>
    <r>
      <rPr>
        <sz val="11"/>
        <color theme="1"/>
        <rFont val="Calibri"/>
        <family val="2"/>
        <scheme val="minor"/>
      </rPr>
      <t xml:space="preserve"> mez'jak Os'uft' t'ejste”.</t>
    </r>
  </si>
  <si>
    <t>Мы говорим: "Ничего не надо от Осюфа".</t>
  </si>
  <si>
    <r>
      <t xml:space="preserve">Mon'en' vaga čeče styr'-jalgaks </t>
    </r>
    <r>
      <rPr>
        <b/>
        <sz val="11"/>
        <color theme="1"/>
        <rFont val="Calibri"/>
        <family val="2"/>
        <scheme val="minor"/>
      </rPr>
      <t>er'ave</t>
    </r>
    <r>
      <rPr>
        <sz val="11"/>
        <color theme="1"/>
        <rFont val="Calibri"/>
        <family val="2"/>
        <scheme val="minor"/>
      </rPr>
      <t xml:space="preserve">  mol'ims.</t>
    </r>
  </si>
  <si>
    <t>Мне вот подружкой (невесты) сегодня надо идти».</t>
  </si>
  <si>
    <r>
      <t xml:space="preserve">Musyn'ik metras' kryl'ecØ naŋgut' t'iims </t>
    </r>
    <r>
      <rPr>
        <b/>
        <sz val="11"/>
        <color theme="1"/>
        <rFont val="Calibri"/>
        <family val="2"/>
        <scheme val="minor"/>
      </rPr>
      <t>er'ave</t>
    </r>
    <r>
      <rPr>
        <sz val="11"/>
        <color theme="1"/>
        <rFont val="Calibri"/>
        <family val="2"/>
        <scheme val="minor"/>
      </rPr>
      <t xml:space="preserve"> ješ'o.</t>
    </r>
  </si>
  <si>
    <t>Найдем метр, крыльцо твое еще надо сделать.</t>
  </si>
  <si>
    <r>
      <t xml:space="preserve">Ja mer'e, mez't' mer'e t'in'a t'ikšiŋgit' t'in'ams ton'et'kak mer'e t'ikšiŋgeØ aj </t>
    </r>
    <r>
      <rPr>
        <b/>
        <sz val="11"/>
        <color theme="1"/>
        <rFont val="Calibri"/>
        <family val="2"/>
        <scheme val="minor"/>
      </rPr>
      <t>er'ave</t>
    </r>
    <r>
      <rPr>
        <sz val="11"/>
        <color theme="1"/>
        <rFont val="Calibri"/>
        <family val="2"/>
        <scheme val="minor"/>
      </rPr>
      <t xml:space="preserve">. </t>
    </r>
  </si>
  <si>
    <t>Ну и говорит, это самое, тебе тоже сено надо</t>
  </si>
  <si>
    <r>
      <t xml:space="preserve">A n'en'e mil'icijes' mer'e bas'n'e at </t>
    </r>
    <r>
      <rPr>
        <b/>
        <sz val="11"/>
        <color theme="1"/>
        <rFont val="Calibri"/>
        <family val="2"/>
        <scheme val="minor"/>
      </rPr>
      <t>er'avs</t>
    </r>
    <r>
      <rPr>
        <sz val="11"/>
        <color theme="1"/>
        <rFont val="Calibri"/>
        <family val="2"/>
        <scheme val="minor"/>
      </rPr>
      <t>' mer'e t'in'ams kevksn'ims mer'e  koda tosa mez't' t'ijn'ist' .</t>
    </r>
  </si>
  <si>
    <t>А эта, милиция говорит, не надо это, спрашивать, говорит, как там что делали.</t>
  </si>
  <si>
    <r>
      <t xml:space="preserve">Nu dal'še sorgime sorgime dal'še aj mol'd'ama, все такое, kutn'in'ik ved'bartn'in' už kuduv </t>
    </r>
    <r>
      <rPr>
        <b/>
        <sz val="11"/>
        <color theme="1"/>
        <rFont val="Calibri"/>
        <family val="2"/>
        <scheme val="minor"/>
      </rPr>
      <t>tuims</t>
    </r>
    <r>
      <rPr>
        <sz val="11"/>
        <color theme="1"/>
        <rFont val="Calibri"/>
        <family val="2"/>
        <scheme val="minor"/>
      </rPr>
      <t>.</t>
    </r>
  </si>
  <si>
    <t>Ходим мы, ходим дальше, идем, все такое, наловили уже ведро, уже идти домой.</t>
  </si>
  <si>
    <r>
      <t xml:space="preserve">Potom t'et' aj palyt' i vot tosa ilʰt' čevksnatn'in' tože lamut </t>
    </r>
    <r>
      <rPr>
        <b/>
        <sz val="11"/>
        <color theme="1"/>
        <rFont val="Calibri"/>
        <family val="2"/>
        <scheme val="minor"/>
      </rPr>
      <t>n'el'z'e</t>
    </r>
    <r>
      <rPr>
        <sz val="11"/>
        <color theme="1"/>
        <rFont val="Calibri"/>
        <family val="2"/>
        <scheme val="minor"/>
      </rPr>
      <t xml:space="preserve"> palftums.</t>
    </r>
  </si>
  <si>
    <t>Потом эти горлели лучины, много нельзя чтобы сгорело.</t>
  </si>
  <si>
    <r>
      <t xml:space="preserve">šokšne  </t>
    </r>
    <r>
      <rPr>
        <b/>
        <sz val="11"/>
        <color theme="1"/>
        <rFont val="Calibri"/>
        <family val="2"/>
        <scheme val="minor"/>
      </rPr>
      <t>aras' il</t>
    </r>
    <r>
      <rPr>
        <sz val="11"/>
        <color theme="1"/>
        <rFont val="Calibri"/>
        <family val="2"/>
        <scheme val="minor"/>
      </rPr>
      <t>' s'este.</t>
    </r>
  </si>
  <si>
    <t>В Шокше нельзя так!</t>
  </si>
  <si>
    <r>
      <t xml:space="preserve">No, mez'kak </t>
    </r>
    <r>
      <rPr>
        <b/>
        <sz val="11"/>
        <color theme="1"/>
        <rFont val="Calibri"/>
        <family val="2"/>
        <scheme val="minor"/>
      </rPr>
      <t>нельзя</t>
    </r>
    <r>
      <rPr>
        <sz val="11"/>
        <color theme="1"/>
        <rFont val="Calibri"/>
        <family val="2"/>
        <scheme val="minor"/>
      </rPr>
      <t xml:space="preserve"> t'iims, valtynde synst styr'iŋgit' da t'oryŋgit' i karmas' korʰtama synst: vešn'id'e t'in' poka i styjiŋgit' t'ese, a mon tujan poka va s'ej ker'an m'ez'arkak es't'en' z'ird'iŋgit'.</t>
    </r>
  </si>
  <si>
    <t>Но, ничего нельзя сделать, высадил их, девочку и мальчика, и стал говорить им: «Ищите вы
пока здесь ягоды, а я пойду вот сюда рубить себе дрова".</t>
  </si>
  <si>
    <r>
      <rPr>
        <b/>
        <sz val="11"/>
        <color theme="1"/>
        <rFont val="Calibri"/>
        <family val="2"/>
        <scheme val="minor"/>
      </rPr>
      <t>Er'ave</t>
    </r>
    <r>
      <rPr>
        <sz val="11"/>
        <color theme="1"/>
        <rFont val="Calibri"/>
        <family val="2"/>
        <scheme val="minor"/>
      </rPr>
      <t xml:space="preserve"> kuduv lytata s'id'e  er'azyŋgista a to ješ'o raŋgtadyz'.</t>
    </r>
  </si>
  <si>
    <t>Нужно бегом, еще быстрее домой, а то еще поругают.</t>
  </si>
  <si>
    <r>
      <t xml:space="preserve">I at sodsan mez' t'in'ims kov ezdyst </t>
    </r>
    <r>
      <rPr>
        <b/>
        <sz val="11"/>
        <color theme="1"/>
        <rFont val="Calibri"/>
        <family val="2"/>
        <scheme val="minor"/>
      </rPr>
      <t>tuims</t>
    </r>
    <r>
      <rPr>
        <sz val="11"/>
        <color theme="1"/>
        <rFont val="Calibri"/>
        <family val="2"/>
        <scheme val="minor"/>
      </rPr>
      <t>.</t>
    </r>
  </si>
  <si>
    <t>И я не знаю, что делать, куда от них идти.</t>
  </si>
  <si>
    <r>
      <t xml:space="preserve">At sodsaza kinaŋgut' kuduv, at sodsaza koda </t>
    </r>
    <r>
      <rPr>
        <b/>
        <sz val="11"/>
        <color theme="1"/>
        <rFont val="Calibri"/>
        <family val="2"/>
        <scheme val="minor"/>
      </rPr>
      <t>pačkud'ims</t>
    </r>
    <r>
      <rPr>
        <sz val="11"/>
        <color theme="1"/>
        <rFont val="Calibri"/>
        <family val="2"/>
        <scheme val="minor"/>
      </rPr>
      <t>.</t>
    </r>
  </si>
  <si>
    <t>Не знает дорогу домой, не знает, как идти.</t>
  </si>
  <si>
    <r>
      <t xml:space="preserve">Styr'iŋgit' pek večkil'ize t'et'es' i ez' sodak koda </t>
    </r>
    <r>
      <rPr>
        <b/>
        <sz val="11"/>
        <color theme="1"/>
        <rFont val="Calibri"/>
        <family val="2"/>
        <scheme val="minor"/>
      </rPr>
      <t>užal'ams</t>
    </r>
    <r>
      <rPr>
        <sz val="11"/>
        <color theme="1"/>
        <rFont val="Calibri"/>
        <family val="2"/>
        <scheme val="minor"/>
      </rPr>
      <t>.</t>
    </r>
  </si>
  <si>
    <t>Девочку любил отец, не знал, как ее побаловать.</t>
  </si>
  <si>
    <r>
      <t xml:space="preserve">ḿiń kotońek uĺńińek, e&lt;ŕińek ύejse&lt;, družna. ḿińek lavkatak araśt',
avtobusca tataŕijav </t>
    </r>
    <r>
      <rPr>
        <b/>
        <sz val="11"/>
        <color theme="1"/>
        <rFont val="Calibri"/>
        <family val="2"/>
        <scheme val="minor"/>
      </rPr>
      <t>jakatana</t>
    </r>
    <r>
      <rPr>
        <sz val="11"/>
        <color theme="1"/>
        <rFont val="Calibri"/>
        <family val="2"/>
        <scheme val="minor"/>
      </rPr>
      <t xml:space="preserve"> kši ḿeĺga. A</t>
    </r>
  </si>
  <si>
    <t>Нас было шестеро, жили вместе, дружно. У нас даже магазинов нет,
на автобусе в Татарию за хлебом надо ехать.</t>
  </si>
  <si>
    <r>
      <t xml:space="preserve">ḿeźe kov </t>
    </r>
    <r>
      <rPr>
        <b/>
        <sz val="11"/>
        <color theme="1"/>
        <rFont val="Calibri"/>
        <family val="2"/>
        <scheme val="minor"/>
      </rPr>
      <t>kantana</t>
    </r>
    <r>
      <rPr>
        <sz val="11"/>
        <color theme="1"/>
        <rFont val="Calibri"/>
        <family val="2"/>
        <scheme val="minor"/>
      </rPr>
      <t>, kudos e&lt;</t>
    </r>
    <r>
      <rPr>
        <b/>
        <sz val="11"/>
        <color theme="1"/>
        <rFont val="Calibri"/>
        <family val="2"/>
        <scheme val="minor"/>
      </rPr>
      <t>ŕaύi</t>
    </r>
    <r>
      <rPr>
        <sz val="11"/>
        <color theme="1"/>
        <rFont val="Calibri"/>
        <family val="2"/>
        <scheme val="minor"/>
      </rPr>
      <t>? čort ḿeśt' śormaĺit', e&lt;ŕaύi, e&lt;ŕaύi.</t>
    </r>
  </si>
  <si>
    <t>Что куда отнести, в дом
нужно? Что попало пишут, надо, надо.</t>
  </si>
  <si>
    <r>
      <t>ḿeźe kov kantana, kudos e&lt;ŕaύi? čort ḿeśt' śormaĺit',</t>
    </r>
    <r>
      <rPr>
        <b/>
        <sz val="11"/>
        <color theme="1"/>
        <rFont val="Calibri"/>
        <family val="2"/>
        <scheme val="minor"/>
      </rPr>
      <t xml:space="preserve"> e&lt;ŕaύi</t>
    </r>
    <r>
      <rPr>
        <sz val="11"/>
        <color theme="1"/>
        <rFont val="Calibri"/>
        <family val="2"/>
        <scheme val="minor"/>
      </rPr>
      <t>, e&lt;ŕaύi.</t>
    </r>
  </si>
  <si>
    <r>
      <t xml:space="preserve">ḿejĺe ob́ezat'eĺna ḱiĺejeś </t>
    </r>
    <r>
      <rPr>
        <b/>
        <sz val="11"/>
        <color theme="1"/>
        <rFont val="Calibri"/>
        <family val="2"/>
        <scheme val="minor"/>
      </rPr>
      <t>provod́amka</t>
    </r>
    <r>
      <rPr>
        <sz val="11"/>
        <color theme="1"/>
        <rFont val="Calibri"/>
        <family val="2"/>
        <scheme val="minor"/>
      </rPr>
      <t xml:space="preserve"> do ŕečḱi.</t>
    </r>
  </si>
  <si>
    <t>Потом обязательно надо
проводить берёзу до речки.</t>
  </si>
  <si>
    <r>
      <t xml:space="preserve">śormadums možno lamu. </t>
    </r>
    <r>
      <rPr>
        <b/>
        <sz val="11"/>
        <color theme="1"/>
        <rFont val="Calibri"/>
        <family val="2"/>
        <scheme val="minor"/>
      </rPr>
      <t>e&lt;ŕaύi</t>
    </r>
    <r>
      <rPr>
        <sz val="11"/>
        <color theme="1"/>
        <rFont val="Calibri"/>
        <family val="2"/>
        <scheme val="minor"/>
      </rPr>
      <t xml:space="preserve"> zańaca sborom (purnamu) e&lt;rźań moro,
častuška čis, poka si&lt;ŕe lomat'ńi e&lt;šče uĺit'.</t>
    </r>
  </si>
  <si>
    <t>Писать можно много. Надо заняться сбором эрзянских песен,
частушек, пока ещё (сейчас) старые люди живы.</t>
  </si>
  <si>
    <r>
      <t xml:space="preserve">ύejḱeń čovasa ύeśe zab́egajut, ḿeŕi, oṕjat'
</t>
    </r>
    <r>
      <rPr>
        <b/>
        <sz val="11"/>
        <color theme="1"/>
        <rFont val="Calibri"/>
        <family val="2"/>
        <scheme val="minor"/>
      </rPr>
      <t>čovama</t>
    </r>
    <r>
      <rPr>
        <sz val="11"/>
        <color theme="1"/>
        <rFont val="Calibri"/>
        <family val="2"/>
        <scheme val="minor"/>
      </rPr>
      <t>, si&lt;ń ob́edi&lt;t' – a mon čovan, kaḿenkań panda</t>
    </r>
  </si>
  <si>
    <t>Одной наточу – все
бегут, говорит, что опять надо точить.</t>
  </si>
  <si>
    <r>
      <t xml:space="preserve">uĺća </t>
    </r>
    <r>
      <rPr>
        <b/>
        <sz val="11"/>
        <color theme="1"/>
        <rFont val="Calibri"/>
        <family val="2"/>
        <scheme val="minor"/>
      </rPr>
      <t>tumo</t>
    </r>
    <r>
      <rPr>
        <sz val="11"/>
        <color theme="1"/>
        <rFont val="Calibri"/>
        <family val="2"/>
        <scheme val="minor"/>
      </rPr>
      <t>, lov.</t>
    </r>
  </si>
  <si>
    <t>Плуг состоит из трёх
колес. На улицу надо уходить, снег.</t>
  </si>
  <si>
    <r>
      <t xml:space="preserve">adavna kuli&lt;ś komuńist, śeĺskoj ṕŕećedat'eĺ. </t>
    </r>
    <r>
      <rPr>
        <b/>
        <sz val="11"/>
        <color theme="1"/>
        <rFont val="Calibri"/>
        <family val="2"/>
        <scheme val="minor"/>
      </rPr>
      <t>ṕeznavti&lt;manzi&lt;ĺ</t>
    </r>
    <r>
      <rPr>
        <sz val="11"/>
        <color theme="1"/>
        <rFont val="Calibri"/>
        <family val="2"/>
        <scheme val="minor"/>
      </rPr>
      <t xml:space="preserve">   t'eze&lt;  makstani&lt;k
obložeńijat dva rubĺa. ńat' snohat'ńe ḿińek ύeśe rust. morśiĺt'.</t>
    </r>
  </si>
  <si>
    <t>Недавно
умер коммунист, сельский председатель. Надо было его воткнуть сюда,
даём два рубля налога.</t>
  </si>
  <si>
    <r>
      <t xml:space="preserve">moń kojsi&lt; davni&lt; </t>
    </r>
    <r>
      <rPr>
        <b/>
        <sz val="11"/>
        <color theme="1"/>
        <rFont val="Calibri"/>
        <family val="2"/>
        <scheme val="minor"/>
      </rPr>
      <t>lotkams</t>
    </r>
    <r>
      <rPr>
        <sz val="11"/>
        <color theme="1"/>
        <rFont val="Calibri"/>
        <family val="2"/>
        <scheme val="minor"/>
      </rPr>
      <t>.
ozafńisi&lt;ź di&lt; śukońit' t'at'ańe-avańe, hŕosnoj ava mari&lt;.</t>
    </r>
  </si>
  <si>
    <t>По-моему, давно надо кончать, посадят и кланяются родителям, с крёстной матерью.</t>
  </si>
  <si>
    <r>
      <t>t́ergś narodoś ḿeĺeḱeste&lt; sodi&lt;ća orožija bab́ińe. son ḿeŕś, štobi&lt; pazun
kudoś lads strojams,</t>
    </r>
    <r>
      <rPr>
        <b/>
        <sz val="11"/>
        <color theme="1"/>
        <rFont val="Calibri"/>
        <family val="2"/>
        <scheme val="minor"/>
      </rPr>
      <t xml:space="preserve"> e&lt;ŕav́i</t>
    </r>
    <r>
      <rPr>
        <sz val="11"/>
        <color theme="1"/>
        <rFont val="Calibri"/>
        <family val="2"/>
        <scheme val="minor"/>
      </rPr>
      <t xml:space="preserve"> pŕińeśt́i že&lt;rtva. v́ eśe čaŕkod́śt́ iśt́a, štobi&lt;
vanmoks pazońt́ ḿeĺeze&lt;, a e&lt;ŕav́i kandoms t́enze&lt; śuro, v́ eĺese&lt; kše&lt; a karḿi šačmo, a e&lt;ŕav́i ṕečḱems vaz, śo skot́inaś karḿi kulśeḿe, t́ejiv́ it́ lamo
zi&lt;jant di&lt; aparo t́evt́. e&lt;ŕav́ i čud́́evt́ems od t́ejt́eŕiń v́ eŕ.</t>
    </r>
  </si>
  <si>
    <t>Народ позвал с Мелекеса знающую колдующую бабку. Она сказала,
чтобы нормально построить Божий дом, надо «принести жертву». Все
поняли так: чтобы выполнить Божье желание, не надо приносить ему
пшеницу – в селе не будет рождаться хлеб, не надо приносить телёнка –
весь скот начнёт умирать, будет много несчастий и плохих дел. Надо
пустить кровь молодой девушки.</t>
  </si>
  <si>
    <r>
      <t xml:space="preserve">ṕervoj turso prov́eŕaśt́, koda e&lt;jkakšne&lt; sodasi&lt;ź e&lt;śest ḱeĺest, uĺńeśt́
grammat́ičeskojt́ zadańijat, </t>
    </r>
    <r>
      <rPr>
        <b/>
        <sz val="11"/>
        <color theme="1"/>
        <rFont val="Calibri"/>
        <family val="2"/>
        <scheme val="minor"/>
      </rPr>
      <t>e&lt;ŕavś</t>
    </r>
    <r>
      <rPr>
        <sz val="11"/>
        <color theme="1"/>
        <rFont val="Calibri"/>
        <family val="2"/>
        <scheme val="minor"/>
      </rPr>
      <t xml:space="preserve"> śormadmoks sočińeńija rodnoj ḱeĺse&lt;, ḿejś e&lt;ŕav́ i b́eŕogams pŕirodaźiń, </t>
    </r>
  </si>
  <si>
    <t>В первом туре проверяли, как дети знают свой язык: были
грамматические задания, надо было написать сочинение на родном
языке «Почему необходимо беречь природу».</t>
  </si>
  <si>
    <r>
      <t xml:space="preserve">ṕervoj turso prov́eŕaśt́, koda e&lt;jkakšne&lt; sodasi&lt;ź e&lt;śest ḱeĺest, uĺńeśt́
grammat́ičeskojt́ zadańijat, e&lt;ŕavś śormadmoks sočińeńija rodnoj ḱeĺse&lt;, ḿejś </t>
    </r>
    <r>
      <rPr>
        <b/>
        <sz val="11"/>
        <color theme="1"/>
        <rFont val="Calibri"/>
        <family val="2"/>
        <scheme val="minor"/>
      </rPr>
      <t xml:space="preserve">e&lt;ŕav́ i </t>
    </r>
    <r>
      <rPr>
        <sz val="11"/>
        <color theme="1"/>
        <rFont val="Calibri"/>
        <family val="2"/>
        <scheme val="minor"/>
      </rPr>
      <t xml:space="preserve">b́eŕogams pŕirodaźiń, </t>
    </r>
  </si>
  <si>
    <r>
      <t xml:space="preserve">omboće e&lt;tap ĺit́eratura, </t>
    </r>
    <r>
      <rPr>
        <b/>
        <sz val="11"/>
        <color theme="1"/>
        <rFont val="Calibri"/>
        <family val="2"/>
        <scheme val="minor"/>
      </rPr>
      <t>e&lt;ŕavś</t>
    </r>
    <r>
      <rPr>
        <sz val="11"/>
        <color theme="1"/>
        <rFont val="Calibri"/>
        <family val="2"/>
        <scheme val="minor"/>
      </rPr>
      <t xml:space="preserve"> razobrat́
śt́ihotvoŕeńija po tropam, ṕeŕevod t́ejḿeks ruzun ḱeĺste&lt; e&lt;ŕźaks, ḿejeĺe
śormadmoks sočińeńija rassužd́eńije.</t>
    </r>
  </si>
  <si>
    <t>Второй тур – литература.
Нужно было разобрать стихотворение по тропам, сделать перевод с
русского на эрзянский, потом написать сочинение-рассуждение.</t>
  </si>
  <si>
    <t>Вот на кого надо смотреть нынешней молодёжи, вот
с кого надо молодым людям брать пример!</t>
  </si>
  <si>
    <t>Все соседи приходят к нему, когда надо косу отбить, сделать грабли, лопаты.</t>
  </si>
  <si>
    <r>
      <t xml:space="preserve">zdorov́ijazo avań uĺńeś slaboj, a e&lt;ś pŕanzo ḿeĺga vanmoks
sońenze&lt; uĺńeś ńekoĺi, </t>
    </r>
    <r>
      <rPr>
        <b/>
        <sz val="11"/>
        <color theme="1"/>
        <rFont val="Calibri"/>
        <family val="2"/>
        <scheme val="minor"/>
      </rPr>
      <t>e&lt;ŕavś</t>
    </r>
    <r>
      <rPr>
        <sz val="11"/>
        <color theme="1"/>
        <rFont val="Calibri"/>
        <family val="2"/>
        <scheme val="minor"/>
      </rPr>
      <t xml:space="preserve"> lamo važod́ḿeks, andoms śiśem kurg.</t>
    </r>
  </si>
  <si>
    <t>Здоровье у мамы
было совсем слабое, а следить за собой ей было некогда, надо было
много работать, кормить семь ртов.</t>
  </si>
  <si>
    <r>
      <t xml:space="preserve">ṕervoj uĺńeś ṕeĺksse&lt;, možno ḱeńeŕś a e&lt;śinze&lt; t́evs, možno </t>
    </r>
    <r>
      <rPr>
        <b/>
        <sz val="11"/>
        <color theme="1"/>
        <rFont val="Calibri"/>
        <family val="2"/>
        <scheme val="minor"/>
      </rPr>
      <t>e&lt;ź e&lt;ŕavo</t>
    </r>
    <r>
      <rPr>
        <sz val="11"/>
        <color theme="1"/>
        <rFont val="Calibri"/>
        <family val="2"/>
        <scheme val="minor"/>
      </rPr>
      <t xml:space="preserve"> sajḿeks iśt́amo staka kandumka.</t>
    </r>
  </si>
  <si>
    <r>
      <t xml:space="preserve">Первая была боязнь: может поторопилась не в своё дело, может не надо было брать
такую тяжёлую </t>
    </r>
    <r>
      <rPr>
        <b/>
        <sz val="11"/>
        <color theme="1"/>
        <rFont val="Calibri"/>
        <family val="2"/>
        <scheme val="minor"/>
      </rPr>
      <t>ношу</t>
    </r>
    <r>
      <rPr>
        <sz val="11"/>
        <color theme="1"/>
        <rFont val="Calibri"/>
        <family val="2"/>
        <scheme val="minor"/>
      </rPr>
      <t>.</t>
    </r>
  </si>
  <si>
    <r>
      <t xml:space="preserve">jeśĺi turkaś tuś bańav, sondə tosta </t>
    </r>
    <r>
      <rPr>
        <b/>
        <sz val="11"/>
        <color theme="1"/>
        <rFont val="Calibri"/>
        <family val="2"/>
        <scheme val="minor"/>
      </rPr>
      <t>uči&lt;ms</t>
    </r>
    <r>
      <rPr>
        <sz val="11"/>
        <color theme="1"/>
        <rFont val="Calibri"/>
        <family val="2"/>
        <scheme val="minor"/>
      </rPr>
      <t xml:space="preserve"> ḱemi&lt;ška časi&lt;ń jutaź.</t>
    </r>
  </si>
  <si>
    <t>Если турок пошел в баню, его надо ждать оттуда часов через десять.</t>
  </si>
  <si>
    <r>
      <t>moń t'eče ṕek lama t'ev kudi&lt; jutksa, kori&lt;m kajan skaltni&lt;ńe, tuvi&lt;t andan,
navi&lt;st ĺift'an, bańav ύed́ gandĺan, kudu śimi&lt;ms ύed́ gandan,</t>
    </r>
    <r>
      <rPr>
        <b/>
        <sz val="11"/>
        <color theme="1"/>
        <rFont val="Calibri"/>
        <family val="2"/>
        <scheme val="minor"/>
      </rPr>
      <t xml:space="preserve"> e&lt;ŕaύi</t>
    </r>
    <r>
      <rPr>
        <sz val="11"/>
        <color theme="1"/>
        <rFont val="Calibri"/>
        <family val="2"/>
        <scheme val="minor"/>
      </rPr>
      <t xml:space="preserve"> loύiś ύeśe </t>
    </r>
    <r>
      <rPr>
        <b/>
        <sz val="11"/>
        <color theme="1"/>
        <rFont val="Calibri"/>
        <family val="2"/>
        <scheme val="minor"/>
      </rPr>
      <t>jordamka</t>
    </r>
    <r>
      <rPr>
        <sz val="11"/>
        <color theme="1"/>
        <rFont val="Calibri"/>
        <family val="2"/>
        <scheme val="minor"/>
      </rPr>
      <t xml:space="preserve">, kardajsi&lt;ś </t>
    </r>
    <r>
      <rPr>
        <b/>
        <sz val="11"/>
        <color theme="1"/>
        <rFont val="Calibri"/>
        <family val="2"/>
        <scheme val="minor"/>
      </rPr>
      <t>uŕadamka</t>
    </r>
    <r>
      <rPr>
        <sz val="11"/>
        <color theme="1"/>
        <rFont val="Calibri"/>
        <family val="2"/>
        <scheme val="minor"/>
      </rPr>
      <t>.</t>
    </r>
  </si>
  <si>
    <t xml:space="preserve">У меня сегодня много дел по дому, дам корм корове, свиней
накормлю, навоз вынесу, в баню воды натаскаю, домой воды попить
принесу, надо весь снег убрать, в сарае убраться. </t>
  </si>
  <si>
    <t>Потом буду ужин
готовить, семью надо накормить.</t>
  </si>
  <si>
    <r>
      <t xml:space="preserve">muśki&lt;mat'ńeń e&lt;šo </t>
    </r>
    <r>
      <rPr>
        <b/>
        <sz val="11"/>
        <color theme="1"/>
        <rFont val="Calibri"/>
        <family val="2"/>
        <scheme val="minor"/>
      </rPr>
      <t>e&lt;ŕaύi</t>
    </r>
    <r>
      <rPr>
        <sz val="11"/>
        <color theme="1"/>
        <rFont val="Calibri"/>
        <family val="2"/>
        <scheme val="minor"/>
      </rPr>
      <t xml:space="preserve"> strafńims ṕiksḱe langa</t>
    </r>
  </si>
  <si>
    <t>Стирку надо ещё развесить на верёвки
(букв. на верёвочки).</t>
  </si>
  <si>
    <r>
      <t xml:space="preserve">ḿeń t'esi&lt; purnami&lt;t, vaśńa </t>
    </r>
    <r>
      <rPr>
        <b/>
        <sz val="11"/>
        <color theme="1"/>
        <rFont val="Calibri"/>
        <family val="2"/>
        <scheme val="minor"/>
      </rPr>
      <t>e&lt;ŕaύi</t>
    </r>
    <r>
      <rPr>
        <sz val="11"/>
        <color theme="1"/>
        <rFont val="Calibri"/>
        <family val="2"/>
        <scheme val="minor"/>
      </rPr>
      <t xml:space="preserve"> ṕeḱińt' ṕešt'ams.</t>
    </r>
  </si>
  <si>
    <t>Какой тут сбор, сначала надо поесть
(букв. живот наполнить).</t>
  </si>
  <si>
    <r>
      <t xml:space="preserve">t'ikšiń uski&lt;msti&lt; trakti&lt;rsi&lt; a </t>
    </r>
    <r>
      <rPr>
        <b/>
        <sz val="11"/>
        <color theme="1"/>
        <rFont val="Calibri"/>
        <family val="2"/>
        <scheme val="minor"/>
      </rPr>
      <t>e&lt;ŕaύi</t>
    </r>
    <r>
      <rPr>
        <sz val="11"/>
        <color theme="1"/>
        <rFont val="Calibri"/>
        <family val="2"/>
        <scheme val="minor"/>
      </rPr>
      <t xml:space="preserve"> pandi&lt;pŕa langa ardi&lt;mi&lt;.</t>
    </r>
  </si>
  <si>
    <t>Когда везёшь сено, не надо на тракторе по горам едить.</t>
  </si>
  <si>
    <r>
      <t>ĺijatańt'e</t>
    </r>
    <r>
      <rPr>
        <b/>
        <sz val="11"/>
        <color theme="1"/>
        <rFont val="Calibri"/>
        <family val="2"/>
        <scheme val="minor"/>
      </rPr>
      <t xml:space="preserve"> e&lt;ŕaύi </t>
    </r>
    <r>
      <rPr>
        <sz val="11"/>
        <color theme="1"/>
        <rFont val="Calibri"/>
        <family val="2"/>
        <scheme val="minor"/>
      </rPr>
      <t>podkori&lt;mka puti&lt;ms, t'eĺńa vači&lt;di&lt; kuli&lt;t'.</t>
    </r>
  </si>
  <si>
    <t>А другому (улью) надо положить
подкормку, иначе они зимой могут погибнуть.</t>
  </si>
  <si>
    <r>
      <t xml:space="preserve">či&lt;ś śt'i, avaś uš ṕiĺǵe
lanksi&lt;, ṕećkaś </t>
    </r>
    <r>
      <rPr>
        <b/>
        <sz val="11"/>
        <color theme="1"/>
        <rFont val="Calibri"/>
        <family val="2"/>
        <scheme val="minor"/>
      </rPr>
      <t>ušti&lt;mka</t>
    </r>
    <r>
      <rPr>
        <sz val="11"/>
        <color theme="1"/>
        <rFont val="Calibri"/>
        <family val="2"/>
        <scheme val="minor"/>
      </rPr>
      <t>, skot'inaś stadav pańimka, navozi&lt;ś ĺivt'imka,
śeḿijaś andi&lt;mka. ḱizna śenokosi&lt;ń škańe t'ikšiś ĺed́imka, purnamka.</t>
    </r>
  </si>
  <si>
    <t>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t>
  </si>
  <si>
    <r>
      <t xml:space="preserve">či&lt;ś śt'i, avaś uš ṕiĺǵe
lanksi&lt;, ṕećkaś ušti&lt;mka, skot'inaś stadav </t>
    </r>
    <r>
      <rPr>
        <b/>
        <sz val="11"/>
        <color theme="1"/>
        <rFont val="Calibri"/>
        <family val="2"/>
        <scheme val="minor"/>
      </rPr>
      <t>pańimka</t>
    </r>
    <r>
      <rPr>
        <sz val="11"/>
        <color theme="1"/>
        <rFont val="Calibri"/>
        <family val="2"/>
        <scheme val="minor"/>
      </rPr>
      <t>, navozi&lt;ś ĺivt'imka,
śeḿijaś andi&lt;mka. ḱizna śenokosi&lt;ń škańe t'ikšiś ĺed́imka, purnamka.</t>
    </r>
  </si>
  <si>
    <r>
      <t xml:space="preserve">či&lt;ś śt'i, avaś uš ṕiĺǵe
lanksi&lt;, ṕećkaś ušti&lt;mka, skot'inaś stadav pańimka, navozi&lt;ś </t>
    </r>
    <r>
      <rPr>
        <b/>
        <sz val="11"/>
        <color theme="1"/>
        <rFont val="Calibri"/>
        <family val="2"/>
        <scheme val="minor"/>
      </rPr>
      <t>ĺivt'imka</t>
    </r>
    <r>
      <rPr>
        <sz val="11"/>
        <color theme="1"/>
        <rFont val="Calibri"/>
        <family val="2"/>
        <scheme val="minor"/>
      </rPr>
      <t>,
śeḿijaś andi&lt;mka. ḱizna śenokosi&lt;ń škańe t'ikšiś ĺed́imka, purnamka.</t>
    </r>
  </si>
  <si>
    <r>
      <t xml:space="preserve">či&lt;ś śt'i, avaś uš ṕiĺǵe
lanksi&lt;, ṕećkaś ušti&lt;mka, skot'inaś stadav pańimka, navozi&lt;ś ĺivt'imka,
śeḿijaś </t>
    </r>
    <r>
      <rPr>
        <b/>
        <sz val="11"/>
        <color theme="1"/>
        <rFont val="Calibri"/>
        <family val="2"/>
        <scheme val="minor"/>
      </rPr>
      <t>andi&lt;mka</t>
    </r>
    <r>
      <rPr>
        <sz val="11"/>
        <color theme="1"/>
        <rFont val="Calibri"/>
        <family val="2"/>
        <scheme val="minor"/>
      </rPr>
      <t>. ḱizna śenokosi&lt;ń škańe t'ikšiś ĺed́imka, purnamka.</t>
    </r>
  </si>
  <si>
    <r>
      <t xml:space="preserve">či&lt;ś śt'i, avaś uš ṕiĺǵe
lanksi&lt;, ṕećkaś ušti&lt;mka, skot'inaś stadav pańimka, navozi&lt;ś ĺivt'imka,
śeḿijaś andi&lt;mka. ḱizna śenokosi&lt;ń škańe t'ikšiś </t>
    </r>
    <r>
      <rPr>
        <b/>
        <sz val="11"/>
        <color theme="1"/>
        <rFont val="Calibri"/>
        <family val="2"/>
        <scheme val="minor"/>
      </rPr>
      <t>ĺed́imka</t>
    </r>
    <r>
      <rPr>
        <sz val="11"/>
        <color theme="1"/>
        <rFont val="Calibri"/>
        <family val="2"/>
        <scheme val="minor"/>
      </rPr>
      <t>, purnamka.</t>
    </r>
  </si>
  <si>
    <r>
      <t xml:space="preserve">či&lt;ś śt'i, avaś uš ṕiĺǵe
lanksi&lt;, ṕećkaś ušti&lt;mka, skot'inaś stadav pańimka, navozi&lt;ś ĺivt'imka,
śeḿijaś andi&lt;mka. ḱizna śenokosi&lt;ń škańe t'ikšiś ĺed́imka, </t>
    </r>
    <r>
      <rPr>
        <b/>
        <sz val="11"/>
        <color theme="1"/>
        <rFont val="Calibri"/>
        <family val="2"/>
        <scheme val="minor"/>
      </rPr>
      <t>purnamka</t>
    </r>
    <r>
      <rPr>
        <sz val="11"/>
        <color theme="1"/>
        <rFont val="Calibri"/>
        <family val="2"/>
        <scheme val="minor"/>
      </rPr>
      <t>.</t>
    </r>
  </si>
  <si>
    <r>
      <rPr>
        <b/>
        <sz val="11"/>
        <color theme="1"/>
        <rFont val="Calibri"/>
        <family val="2"/>
        <scheme val="minor"/>
      </rPr>
      <t>kočkomkat</t>
    </r>
    <r>
      <rPr>
        <sz val="11"/>
        <color theme="1"/>
        <rFont val="Calibri"/>
        <family val="2"/>
        <scheme val="minor"/>
      </rPr>
      <t>, ĺed́imkat, kočkat, t'ikše ĺed́at, purnat, t'eĺńa lov gajat ašo toń
grugom.</t>
    </r>
  </si>
  <si>
    <t>Надо прореживать, надо косить, прореживаешь, сено косишь,
собираешь, зимой снег убираешь – вокруг тебя всё белое.</t>
  </si>
  <si>
    <r>
      <t xml:space="preserve">kočkomkat, </t>
    </r>
    <r>
      <rPr>
        <b/>
        <sz val="11"/>
        <color theme="1"/>
        <rFont val="Calibri"/>
        <family val="2"/>
        <scheme val="minor"/>
      </rPr>
      <t>ĺed́imkat</t>
    </r>
    <r>
      <rPr>
        <sz val="11"/>
        <color theme="1"/>
        <rFont val="Calibri"/>
        <family val="2"/>
        <scheme val="minor"/>
      </rPr>
      <t>, kočkat, t'ikše ĺed́at, purnat, t'eĺńa lov gajat ašo toń
grugom.</t>
    </r>
  </si>
  <si>
    <r>
      <t>ašt'ema tarkańt'
koŕas</t>
    </r>
    <r>
      <rPr>
        <b/>
        <sz val="11"/>
        <color theme="1"/>
        <rFont val="Calibri"/>
        <family val="2"/>
        <scheme val="minor"/>
      </rPr>
      <t xml:space="preserve"> e&lt;ŕaύi</t>
    </r>
    <r>
      <rPr>
        <sz val="11"/>
        <color theme="1"/>
        <rFont val="Calibri"/>
        <family val="2"/>
        <scheme val="minor"/>
      </rPr>
      <t xml:space="preserve"> ḿeŕems, što modaś uĺńeś ṕek paro di&lt; uĺńeś ύeĺt'aź ύeśe ύiŕ
poco.</t>
    </r>
  </si>
  <si>
    <t>Про место заселения надо сказать,
что земля была очень хорошая и всё село было спрятано внутри леса.</t>
  </si>
  <si>
    <r>
      <t xml:space="preserve">družkatne&lt; ari&lt;t' ńeύestańt' ḱis, toso si&lt;nst a noldi&lt;t' ńeύestańt'е, poka a
ramasi&lt;ź ortatne&lt;ń, kardajs soύit', toso a noldi&lt;t' koŕidors, oṕat' </t>
    </r>
    <r>
      <rPr>
        <b/>
        <sz val="11"/>
        <color theme="1"/>
        <rFont val="Calibri"/>
        <family val="2"/>
        <scheme val="minor"/>
      </rPr>
      <t xml:space="preserve">e&lt;ŕaύi
ramamost </t>
    </r>
    <r>
      <rPr>
        <sz val="11"/>
        <color theme="1"/>
        <rFont val="Calibri"/>
        <family val="2"/>
        <scheme val="minor"/>
      </rPr>
      <t>ḱenkšne&lt;ń, ḿejĺe iśt'amo kudoń ḱenkšne&lt;ń</t>
    </r>
  </si>
  <si>
    <t>Заходят во двор, там не пускают в коридор, снова надо покупать дверь, затем такую же домашнюю дверь.</t>
  </si>
  <si>
    <r>
      <t xml:space="preserve">t'e znači&lt;ca iśt'a a </t>
    </r>
    <r>
      <rPr>
        <b/>
        <sz val="11"/>
        <color theme="1"/>
        <rFont val="Calibri"/>
        <family val="2"/>
        <scheme val="minor"/>
      </rPr>
      <t>e&lt;ŕaύi</t>
    </r>
    <r>
      <rPr>
        <sz val="11"/>
        <color theme="1"/>
        <rFont val="Calibri"/>
        <family val="2"/>
        <scheme val="minor"/>
      </rPr>
      <t>, t'et'ńe laco.</t>
    </r>
  </si>
  <si>
    <r>
      <t xml:space="preserve">Это значит, так не </t>
    </r>
    <r>
      <rPr>
        <b/>
        <sz val="11"/>
        <color theme="1"/>
        <rFont val="Calibri"/>
        <family val="2"/>
        <scheme val="minor"/>
      </rPr>
      <t>нужно</t>
    </r>
    <r>
      <rPr>
        <sz val="11"/>
        <color theme="1"/>
        <rFont val="Calibri"/>
        <family val="2"/>
        <scheme val="minor"/>
      </rPr>
      <t xml:space="preserve"> (делать), как эти.</t>
    </r>
  </si>
  <si>
    <r>
      <rPr>
        <b/>
        <sz val="11"/>
        <color theme="1"/>
        <rFont val="Calibri"/>
        <family val="2"/>
        <scheme val="minor"/>
      </rPr>
      <t>e&lt;ŕaύi</t>
    </r>
    <r>
      <rPr>
        <sz val="11"/>
        <color theme="1"/>
        <rFont val="Calibri"/>
        <family val="2"/>
        <scheme val="minor"/>
      </rPr>
      <t xml:space="preserve"> vanoms, ŕed́ams ḿejś iśt'at avaŕijat'ńe?</t>
    </r>
  </si>
  <si>
    <r>
      <rPr>
        <b/>
        <sz val="11"/>
        <color theme="1"/>
        <rFont val="Calibri"/>
        <family val="2"/>
        <scheme val="minor"/>
      </rPr>
      <t>Нужно</t>
    </r>
    <r>
      <rPr>
        <sz val="11"/>
        <color theme="1"/>
        <rFont val="Calibri"/>
        <family val="2"/>
        <scheme val="minor"/>
      </rPr>
      <t xml:space="preserve"> смотреть и понимать, почему такие аварии?</t>
    </r>
  </si>
  <si>
    <r>
      <t xml:space="preserve">ḿiŕd́em čavovś vojnas, ṕat' rubĺej ṕeńźijam pŕibaύiź, sal, počt, </t>
    </r>
    <r>
      <rPr>
        <b/>
        <sz val="11"/>
        <color theme="1"/>
        <rFont val="Calibri"/>
        <family val="2"/>
        <scheme val="minor"/>
      </rPr>
      <t>e&lt;ŕaύi</t>
    </r>
    <r>
      <rPr>
        <sz val="11"/>
        <color theme="1"/>
        <rFont val="Calibri"/>
        <family val="2"/>
        <scheme val="minor"/>
      </rPr>
      <t xml:space="preserve">
ramams sorok rub́ĺej ṕeńźijam, a sati&lt;. projizvoctvasa śeḿd́iśat'.</t>
    </r>
  </si>
  <si>
    <r>
      <t xml:space="preserve">Мой муж погиб на войне, у меня пенсия пять рублей, соль,
муки </t>
    </r>
    <r>
      <rPr>
        <b/>
        <sz val="11"/>
        <color theme="1"/>
        <rFont val="Calibri"/>
        <family val="2"/>
        <scheme val="minor"/>
      </rPr>
      <t>нужно</t>
    </r>
    <r>
      <rPr>
        <sz val="11"/>
        <color theme="1"/>
        <rFont val="Calibri"/>
        <family val="2"/>
        <scheme val="minor"/>
      </rPr>
      <t xml:space="preserve"> купить, у меня пенсия сорок рублей, не хватает.</t>
    </r>
  </si>
  <si>
    <t>ḿeŕḿeks, vaksi&lt;nze&lt; d́etsadońt'. boĺńića toso, boĺnojt' a ĺežit'.</t>
  </si>
  <si>
    <t>e&lt;ŕavś kastomi&lt;st i
uŕvakśńiń, i ḿiŕd́ińi maksi&lt;ń.</t>
  </si>
  <si>
    <t>Нужно было их вырастить-
воспитать, я их женила и замуж выдала.</t>
  </si>
  <si>
    <r>
      <t xml:space="preserve">v́idna uš lomań </t>
    </r>
    <r>
      <rPr>
        <b/>
        <sz val="11"/>
        <color theme="1"/>
        <rFont val="Calibri"/>
        <family val="2"/>
        <scheme val="minor"/>
      </rPr>
      <t>e&lt;ŕav́ i</t>
    </r>
    <r>
      <rPr>
        <sz val="11"/>
        <color theme="1"/>
        <rFont val="Calibri"/>
        <family val="2"/>
        <scheme val="minor"/>
      </rPr>
      <t xml:space="preserve"> putmoks. karḿi e&lt;ŕavmo t́ejt́eŕ,
ńeporočnoj ojḿe putmoks.</t>
    </r>
  </si>
  <si>
    <t>Видно, необходимо (под церковь) положить человека,
нужна будет девушка, нужно положить непорочную душу.</t>
  </si>
  <si>
    <r>
      <t xml:space="preserve">v́idna uš lomań e&lt;ŕav́ i putmoks. karḿi </t>
    </r>
    <r>
      <rPr>
        <b/>
        <sz val="11"/>
        <color theme="1"/>
        <rFont val="Calibri"/>
        <family val="2"/>
        <scheme val="minor"/>
      </rPr>
      <t>e&lt;ŕavmo</t>
    </r>
    <r>
      <rPr>
        <sz val="11"/>
        <color theme="1"/>
        <rFont val="Calibri"/>
        <family val="2"/>
        <scheme val="minor"/>
      </rPr>
      <t xml:space="preserve"> t́ejt́eŕ,
ńeporočnoj ojḿe putmoks.</t>
    </r>
  </si>
  <si>
    <r>
      <t xml:space="preserve">vaśńa robuti&lt;ń
dojarkaks. potom moń karmavti&lt;ḿiź robutamo, t'eńa, lovso uskśeḿe. vot
ińt'eŕesno, t'e mon jovĺisa, a </t>
    </r>
    <r>
      <rPr>
        <b/>
        <sz val="11"/>
        <color theme="1"/>
        <rFont val="Calibri"/>
        <family val="2"/>
        <scheme val="minor"/>
      </rPr>
      <t>śormadmado</t>
    </r>
    <r>
      <rPr>
        <sz val="11"/>
        <color theme="1"/>
        <rFont val="Calibri"/>
        <family val="2"/>
        <scheme val="minor"/>
      </rPr>
      <t>.</t>
    </r>
  </si>
  <si>
    <t>Вот интересно. Это я расскажу, не нужно писать.</t>
  </si>
  <si>
    <r>
      <t>kodat part, pokšt. paśiba. ješo puśt' purni&lt;t'. vandi&lt; purnams</t>
    </r>
    <r>
      <rPr>
        <b/>
        <sz val="11"/>
        <color theme="1"/>
        <rFont val="Calibri"/>
        <family val="2"/>
        <scheme val="minor"/>
      </rPr>
      <t xml:space="preserve"> e&lt;ŕaύi</t>
    </r>
    <r>
      <rPr>
        <sz val="11"/>
        <color theme="1"/>
        <rFont val="Calibri"/>
        <family val="2"/>
        <scheme val="minor"/>
      </rPr>
      <t>.</t>
    </r>
  </si>
  <si>
    <t>Какие хорошие, большие. Спасибо. Ещё путь собирают. Завтра нужно собрать.</t>
  </si>
  <si>
    <t>a t'eńǵeś źaro e&lt;ŕaύi.</t>
  </si>
  <si>
    <t>А сколько денег нужно.</t>
  </si>
  <si>
    <t>ḿiń ḿeźe paro ńejińek, ḿeźejak. sušestvovaĺi ḿeŕḿeks.</t>
  </si>
  <si>
    <t>Нужно сказать – существовали.</t>
  </si>
  <si>
    <t>di&lt; si&lt;ń koda
robote&lt;t' e&lt;ŕaύi po d́ύeśt'i rubĺej polučams.</t>
  </si>
  <si>
    <t>Да так, как они работают, нужно по
двести рублей получать.</t>
  </si>
  <si>
    <t>ḿerci&lt;ńik turkat'ńe aύiĺ śupavsta e&lt;ŕit'-ašt'it', a uš paŕaməńt' koŕas ṕek jožuft.</t>
  </si>
  <si>
    <t>Нужно сказать, что турки не очень богато живут, а вот попариться очень хитрые.</t>
  </si>
  <si>
    <r>
      <t xml:space="preserve">arhʹipi&lt;č, soti&lt;k tŕi, trudad́ńej, kurok sajt'an, davajt'e, izams </t>
    </r>
    <r>
      <rPr>
        <b/>
        <sz val="11"/>
        <color theme="1"/>
        <rFont val="Calibri"/>
        <family val="2"/>
        <scheme val="minor"/>
      </rPr>
      <t>e&lt;ŕaύə</t>
    </r>
    <r>
      <rPr>
        <sz val="11"/>
        <color theme="1"/>
        <rFont val="Calibri"/>
        <family val="2"/>
        <scheme val="minor"/>
      </rPr>
      <t>.</t>
    </r>
  </si>
  <si>
    <r>
      <t xml:space="preserve">Архипович (требует) </t>
    </r>
    <r>
      <rPr>
        <b/>
        <sz val="11"/>
        <color theme="1"/>
        <rFont val="Calibri"/>
        <family val="2"/>
        <scheme val="minor"/>
      </rPr>
      <t>нужно</t>
    </r>
    <r>
      <rPr>
        <sz val="11"/>
        <color theme="1"/>
        <rFont val="Calibri"/>
        <family val="2"/>
        <scheme val="minor"/>
      </rPr>
      <t xml:space="preserve"> бороновать, (ещё) сотки три, трудодни скоро заработаем (букв. возьмём).</t>
    </r>
  </si>
  <si>
    <r>
      <t xml:space="preserve">ḿeźe dŕiga rańeź, mońiń </t>
    </r>
    <r>
      <rPr>
        <b/>
        <sz val="11"/>
        <color theme="1"/>
        <rFont val="Calibri"/>
        <family val="2"/>
        <scheme val="minor"/>
      </rPr>
      <t>moĺimka</t>
    </r>
    <r>
      <rPr>
        <sz val="11"/>
        <color theme="1"/>
        <rFont val="Calibri"/>
        <family val="2"/>
        <scheme val="minor"/>
      </rPr>
      <t>.</t>
    </r>
  </si>
  <si>
    <r>
      <t xml:space="preserve">Ну что, Григорий ранен, мне </t>
    </r>
    <r>
      <rPr>
        <b/>
        <sz val="11"/>
        <color theme="1"/>
        <rFont val="Calibri"/>
        <family val="2"/>
        <scheme val="minor"/>
      </rPr>
      <t>нужно</t>
    </r>
    <r>
      <rPr>
        <sz val="11"/>
        <color theme="1"/>
        <rFont val="Calibri"/>
        <family val="2"/>
        <scheme val="minor"/>
      </rPr>
      <t xml:space="preserve"> идти.</t>
    </r>
  </si>
  <si>
    <t>Это значит, так не нужно (делать), как эти.</t>
  </si>
  <si>
    <r>
      <t xml:space="preserve">– </t>
    </r>
    <r>
      <rPr>
        <b/>
        <sz val="11"/>
        <color theme="1"/>
        <rFont val="Calibri"/>
        <family val="2"/>
        <scheme val="minor"/>
      </rPr>
      <t>e&lt;ŕaύi</t>
    </r>
    <r>
      <rPr>
        <sz val="11"/>
        <color theme="1"/>
        <rFont val="Calibri"/>
        <family val="2"/>
        <scheme val="minor"/>
      </rPr>
      <t xml:space="preserve"> alaša.</t>
    </r>
  </si>
  <si>
    <t>Нужна лошадь.</t>
  </si>
  <si>
    <r>
      <t xml:space="preserve">a ḿeźeks siń </t>
    </r>
    <r>
      <rPr>
        <b/>
        <sz val="11"/>
        <color theme="1"/>
        <rFont val="Calibri"/>
        <family val="2"/>
        <scheme val="minor"/>
      </rPr>
      <t>e&lt;ŕaύit</t>
    </r>
    <r>
      <rPr>
        <sz val="11"/>
        <color theme="1"/>
        <rFont val="Calibri"/>
        <family val="2"/>
        <scheme val="minor"/>
      </rPr>
      <t>'?</t>
    </r>
  </si>
  <si>
    <t>А зачем они нужны?</t>
  </si>
  <si>
    <r>
      <t>ḿińek v́eĺeń od ćorat́ńe
ḱińejak a</t>
    </r>
    <r>
      <rPr>
        <b/>
        <sz val="11"/>
        <color theme="1"/>
        <rFont val="Calibri"/>
        <family val="2"/>
        <scheme val="minor"/>
      </rPr>
      <t xml:space="preserve"> e&lt;ŕav́ it́.</t>
    </r>
  </si>
  <si>
    <t>Парни нашего села
Никому не нужны.</t>
  </si>
  <si>
    <r>
      <t xml:space="preserve">e&lt;ŕaśt'-ašt'iśt', vansi&lt; od avaś, što d́evḱińiś ṕek uš śeja ĺevksi&lt;ńt' žaĺt'i i ḿeŕi t'et'ańt'e, ṕečḱik śeja ĺevksi&lt;ńt', ḿeźiks son </t>
    </r>
    <r>
      <rPr>
        <b/>
        <sz val="11"/>
        <color theme="1"/>
        <rFont val="Calibri"/>
        <family val="2"/>
        <scheme val="minor"/>
      </rPr>
      <t>e&lt;ŕavə.</t>
    </r>
  </si>
  <si>
    <t>«Зарежь козлёнка, зачем
он нужен».</t>
  </si>
  <si>
    <r>
      <t>kona ḿeźe t'eje, śe samogon</t>
    </r>
    <r>
      <rPr>
        <b/>
        <sz val="11"/>
        <color theme="1"/>
        <rFont val="Calibri"/>
        <family val="2"/>
        <scheme val="minor"/>
      </rPr>
      <t xml:space="preserve"> e&lt;ŕaύi.</t>
    </r>
  </si>
  <si>
    <t>Кто на что способен (букв. который что делает), всё самогон нужен.</t>
  </si>
  <si>
    <r>
      <t xml:space="preserve">ḿeŕiń-ḿeŕiń iĺa jaka
ton mońam a </t>
    </r>
    <r>
      <rPr>
        <b/>
        <sz val="11"/>
        <color theme="1"/>
        <rFont val="Calibri"/>
        <family val="2"/>
        <scheme val="minor"/>
      </rPr>
      <t>e&lt;ŕavat.</t>
    </r>
  </si>
  <si>
    <t>Говорила, говорила – не ходи,
Ты мне не нужен.</t>
  </si>
  <si>
    <r>
      <rPr>
        <b/>
        <sz val="11"/>
        <color theme="1"/>
        <rFont val="Calibri"/>
        <family val="2"/>
        <scheme val="minor"/>
      </rPr>
      <t>e&lt;ŕaύi</t>
    </r>
    <r>
      <rPr>
        <sz val="11"/>
        <color theme="1"/>
        <rFont val="Calibri"/>
        <family val="2"/>
        <scheme val="minor"/>
      </rPr>
      <t xml:space="preserve"> si&lt;nst uši&lt;si&lt; ḱird́ims, śik či&lt;n karсi&lt; čijńit'.</t>
    </r>
  </si>
  <si>
    <t>Их необходимо держать на улице, пусть они во дворе бегают.</t>
  </si>
  <si>
    <r>
      <t xml:space="preserve">v́ ejḱest e&lt;ste&lt;d́est </t>
    </r>
    <r>
      <rPr>
        <b/>
        <sz val="11"/>
        <color theme="1"/>
        <rFont val="Calibri"/>
        <family val="2"/>
        <scheme val="minor"/>
      </rPr>
      <t>doložon</t>
    </r>
    <r>
      <rPr>
        <sz val="11"/>
        <color theme="1"/>
        <rFont val="Calibri"/>
        <family val="2"/>
        <scheme val="minor"/>
      </rPr>
      <t xml:space="preserve"> t́ejt́eŕinze&lt; ćerkuva alov putmoks, ḱińe e&lt;ś e&lt;jkakšso a žaĺ.</t>
    </r>
  </si>
  <si>
    <t>Один из них должен свою дочь положить под церковь. Кому не жалко своего ребёнка?</t>
  </si>
  <si>
    <r>
      <t xml:space="preserve">pakšam sakšni&lt;, t'e subutań </t>
    </r>
    <r>
      <rPr>
        <b/>
        <sz val="11"/>
        <color theme="1"/>
        <rFont val="Calibri"/>
        <family val="2"/>
        <scheme val="minor"/>
      </rPr>
      <t>dolži&lt;n</t>
    </r>
    <r>
      <rPr>
        <sz val="11"/>
        <color theme="1"/>
        <rFont val="Calibri"/>
        <family val="2"/>
        <scheme val="minor"/>
      </rPr>
      <t xml:space="preserve"> sams, ḿed́iń gačаjeḿe, jagi&lt;das
hot'im.</t>
    </r>
  </si>
  <si>
    <t>Мой сын (букв. ребёнок) приезжает, в эту субботу должен приехать, качать мёд, за ягодой хотим (сходить).</t>
  </si>
  <si>
    <t>Заранее скажут, кто из родственников должен быть на свадьбе.</t>
  </si>
  <si>
    <r>
      <t xml:space="preserve">ḿejĺe žeńiheńt' orta lankso uš učit' at'avt-avavt, baslavasi&lt;ź
kudos sovamsto, komuĺaso počotsi&lt;ź, od́iŕvaś </t>
    </r>
    <r>
      <rPr>
        <b/>
        <sz val="11"/>
        <color theme="1"/>
        <rFont val="Calibri"/>
        <family val="2"/>
        <scheme val="minor"/>
      </rPr>
      <t>dolži&lt;n</t>
    </r>
    <r>
      <rPr>
        <sz val="11"/>
        <color theme="1"/>
        <rFont val="Calibri"/>
        <family val="2"/>
        <scheme val="minor"/>
      </rPr>
      <t xml:space="preserve"> ṕiśt'id́ḿe pačalgo di&lt;
kajamo surks e&lt;ĺi jarmak pačalgos.</t>
    </r>
  </si>
  <si>
    <t>Невеста должна пнуть сковороду и бросить кольцо или деньги на сковороду</t>
  </si>
  <si>
    <r>
      <t xml:space="preserve">ḱijak ajaš ottńe, ḱijak ajaš. maŕuškań vajǵeĺeźe mazi&lt;, nataĺa, </t>
    </r>
    <r>
      <rPr>
        <b/>
        <sz val="11"/>
        <color theme="1"/>
        <rFont val="Calibri"/>
        <family val="2"/>
        <scheme val="minor"/>
      </rPr>
      <t>dolžna</t>
    </r>
    <r>
      <rPr>
        <sz val="11"/>
        <color theme="1"/>
        <rFont val="Calibri"/>
        <family val="2"/>
        <scheme val="minor"/>
      </rPr>
      <t>, vot
śe maśt'era.</t>
    </r>
  </si>
  <si>
    <t>Никого нет из молодых, никого нет. У Марюшки голос красивый,
Наталья должна, вот те мастера.</t>
  </si>
  <si>
    <t>t'ejt'eŕt'ńe uĺńeśt', klubso poznakoḿiĺiś, vi&lt;b́iraĺi kodamo
ḿeĺeze&lt;t' tuji, tońś parat, paro mazi&lt;j uĺeze&lt;, avoĺ mazi&lt;jś a moĺijak.</t>
  </si>
  <si>
    <r>
      <t xml:space="preserve">žeńiḱeś jalganzo marto moĺi v́ešńeḿenze&lt;. koda musi&lt;ź, </t>
    </r>
    <r>
      <rPr>
        <b/>
        <sz val="11"/>
        <color theme="1"/>
        <rFont val="Calibri"/>
        <family val="2"/>
        <scheme val="minor"/>
      </rPr>
      <t>dolžni</t>
    </r>
    <r>
      <rPr>
        <sz val="11"/>
        <color theme="1"/>
        <rFont val="Calibri"/>
        <family val="2"/>
        <scheme val="minor"/>
      </rPr>
      <t>&lt; pandoms t́eńǵe ṕit́ńe ńev́ estaśt́ ḱis.</t>
    </r>
  </si>
  <si>
    <t>Жених с друзьями идут искать её.
Как только находят, должны заплатить деньги за невесту.</t>
  </si>
  <si>
    <t>maŕaύit' vrod́i. iśt'a dolži&lt;n bi&lt;t'. kov
duś.</t>
  </si>
  <si>
    <t>Слышны вроде. Так и должно
быть. Куда пошёл?</t>
  </si>
  <si>
    <t>at'aźńe pŕišloś uŕvakstoms.</t>
  </si>
  <si>
    <t>Старику пришлось жениться</t>
  </si>
  <si>
    <t>tak
mońe pŕihod́iloś sonze&lt; marto jakamo.</t>
  </si>
  <si>
    <t>Мне приходилось её сопровождать (букв. с ней
ходить).</t>
  </si>
  <si>
    <t>si&lt;nst ṕek
muŕńiź di&lt; ḿeŕćt', što si&lt;nst laco iśt'a ḱijak a t'ejńi: but'i pŕid́oca e&lt;št'o
tujems di&lt; ti&lt;ń iśt'a t'ejd́adok, ḿiń ti&lt;nk ṕek nakazatadi&lt;ź.</t>
  </si>
  <si>
    <t>«Если придётся ещё уехать и вы так
сделаете, мы вас очень накажем</t>
  </si>
  <si>
    <t>ḿiń staŕinoj žʹit'eĺt', ḿińd́e kuloms
pora.</t>
  </si>
  <si>
    <t>Вы говорите не мокша, мы старинные жители,
нам умереть пора.</t>
  </si>
  <si>
    <r>
      <t xml:space="preserve">t'ese&lt; vanoms </t>
    </r>
    <r>
      <rPr>
        <b/>
        <sz val="11"/>
        <color theme="1"/>
        <rFont val="Calibri"/>
        <family val="2"/>
        <scheme val="minor"/>
      </rPr>
      <t>ńeĺź a</t>
    </r>
    <r>
      <rPr>
        <sz val="11"/>
        <color theme="1"/>
        <rFont val="Calibri"/>
        <family val="2"/>
        <scheme val="minor"/>
      </rPr>
      <t>, a ḿeŕit'.</t>
    </r>
  </si>
  <si>
    <t>Здесь смотреть нельзя, не разрешают.</t>
  </si>
  <si>
    <r>
      <t xml:space="preserve">čaj ύeĺisə
skot'inafti&lt;mə raźi možna e&lt;ŕams, </t>
    </r>
    <r>
      <rPr>
        <b/>
        <sz val="11"/>
        <color theme="1"/>
        <rFont val="Calibri"/>
        <family val="2"/>
        <scheme val="minor"/>
      </rPr>
      <t>ńeĺźa,</t>
    </r>
    <r>
      <rPr>
        <sz val="11"/>
        <color theme="1"/>
        <rFont val="Calibri"/>
        <family val="2"/>
        <scheme val="minor"/>
      </rPr>
      <t xml:space="preserve"> pokuda ḱŕeśt'anstvasa e&lt;ŕams,
ḿińik ύejḱe škola. </t>
    </r>
  </si>
  <si>
    <t>В селе без скотины разве можно
жить, нельзя, пока живём в крестьянстве.</t>
  </si>
  <si>
    <t>Тогда старые люди начали думать: что делать? Уйти обратно или найти другое место для жилья?</t>
  </si>
  <si>
    <t>Жалко было детей, но что
делать старику.</t>
  </si>
  <si>
    <t>e&lt;jkakšńeń marto avam e&lt;ź soda ḿeźe t́ejems, si&lt;ń uĺńeśt́ ṕek
ύišḱińet́.</t>
  </si>
  <si>
    <t>Мама не знала, что делать с детьми</t>
  </si>
  <si>
    <t>śek si&lt;ŕe at́aś ḿeŕś, e&lt;ŕźat, dajt́e moĺd́ano t́e e&lt;ŕḱeźiń kuvalma, son kak pokš sur ńevt́i ḿińeńek, kov moĺḿeks.</t>
  </si>
  <si>
    <t>Самый старый дед сказал: «Эрзяне, давайте пойдём вдоль этой речки, она как указательный палец показывает нам, куда идти».</t>
  </si>
  <si>
    <t>ńej dumśat kov lopa t'ejńems.</t>
  </si>
  <si>
    <t>Теперь
думаешь, куда листья деть?</t>
  </si>
  <si>
    <t>И не находят место, куда её посадить.</t>
  </si>
  <si>
    <t>надо</t>
  </si>
  <si>
    <t>n'el'z'e</t>
  </si>
  <si>
    <t>aras' il'</t>
  </si>
  <si>
    <t>prs</t>
  </si>
  <si>
    <t>mka</t>
  </si>
  <si>
    <t>mo</t>
  </si>
  <si>
    <t>manzil</t>
  </si>
  <si>
    <t>mado</t>
  </si>
  <si>
    <t>pora</t>
  </si>
  <si>
    <t>nelz'a</t>
  </si>
  <si>
    <t>mondo</t>
  </si>
  <si>
    <t>TP</t>
  </si>
  <si>
    <t>juss</t>
  </si>
  <si>
    <r>
      <t xml:space="preserve">vana </t>
    </r>
    <r>
      <rPr>
        <b/>
        <sz val="11"/>
        <color theme="1"/>
        <rFont val="Calibri"/>
        <family val="2"/>
        <scheme val="minor"/>
      </rPr>
      <t>e&lt;ŕaύi,</t>
    </r>
    <r>
      <rPr>
        <sz val="11"/>
        <color theme="1"/>
        <rFont val="Calibri"/>
        <family val="2"/>
        <scheme val="minor"/>
      </rPr>
      <t xml:space="preserve"> t'eńiń uŕvakstomo, ύešńan svaha. ḱijak svahaks a si&lt; t'eńiń, b’ednojan.</t>
    </r>
  </si>
  <si>
    <t>Вот надо мне жениться, ищу сваху. Никто не соглашается идти в свахи мне, бедный я.</t>
  </si>
  <si>
    <r>
      <t xml:space="preserve">śesto pašt'eń ḿeŕi t'enco: što mon hot'a ńej toń, no
toĺko mon karman e&lt;śiń kojem ύet'amo i ύeŕe pazńeń oznomo. i mońeń e&lt;ŕva čokšńe i valcḱe </t>
    </r>
    <r>
      <rPr>
        <b/>
        <sz val="11"/>
        <color theme="1"/>
        <rFont val="Calibri"/>
        <family val="2"/>
        <scheme val="minor"/>
      </rPr>
      <t>ĺiśems</t>
    </r>
    <r>
      <rPr>
        <sz val="11"/>
        <color theme="1"/>
        <rFont val="Calibri"/>
        <family val="2"/>
        <scheme val="minor"/>
      </rPr>
      <t xml:space="preserve"> ḿeža ušov e&lt;śińeń moda langs oznomo, i
štobu ḱijak moń avuĺiḿim ḱiŕt', i toso oznoms e&lt;śiń ύeŕe pazńeń, i sams tosto ḿeḱej tońet'.</t>
    </r>
  </si>
  <si>
    <t>Тогда Паштень говорит ему: «Хоть теперь я твоя, но
только я буду придерживаться своих обычаев и молиться (букв. верхним) Богам, и мне каждый вечер и утро необходимо выходить за
грань на свою землю Богу молиться, и чтобы никто меня не задерживал,
и там молиться своим Богам, и возвращаться оттуда назад к тебе».</t>
  </si>
  <si>
    <r>
      <t xml:space="preserve">svad́bań garšo čińt' žeńiheńt' kudoso purnasi&lt;ź ύeśe rodost, jovtasi&lt;ź  iḱeĺev ḱit' svad́baso lomat'ńe </t>
    </r>
    <r>
      <rPr>
        <b/>
        <sz val="11"/>
        <color theme="1"/>
        <rFont val="Calibri"/>
        <family val="2"/>
        <scheme val="minor"/>
      </rPr>
      <t>dolžni&lt;</t>
    </r>
    <r>
      <rPr>
        <sz val="11"/>
        <color theme="1"/>
        <rFont val="Calibri"/>
        <family val="2"/>
        <scheme val="minor"/>
      </rPr>
      <t xml:space="preserve"> uĺḿe, ύeśe rodost purnaύi pŕakań bańḿe.</t>
    </r>
  </si>
  <si>
    <t>modal_marker</t>
  </si>
  <si>
    <t>Поэтому первым поселенцам пришлось построить свои дома вдоль реки Кузлы, значение которой раскрывается как красивая, золотая</t>
  </si>
  <si>
    <t>Девушки были, познакомились
в клубе, выбирали, какая понравится тебе, сам хорош, хорошая и красивая должна быть (букв. пусть будет), некрасивая не подойдет.</t>
  </si>
  <si>
    <t>Tatyshly Udmurt</t>
  </si>
  <si>
    <t>Agafonova et al.</t>
  </si>
  <si>
    <t>Shoksha field corpus</t>
  </si>
  <si>
    <t>Spoken corpus of Tatyshly Udmurt</t>
  </si>
  <si>
    <r>
      <rPr>
        <b/>
        <sz val="11"/>
        <color theme="1"/>
        <rFont val="Calibri"/>
        <family val="2"/>
        <charset val="204"/>
        <scheme val="minor"/>
      </rPr>
      <t>Lə̑ktono</t>
    </r>
    <r>
      <rPr>
        <sz val="11"/>
        <color theme="1"/>
        <rFont val="Calibri"/>
        <family val="2"/>
        <scheme val="minor"/>
      </rPr>
      <t xml:space="preserve"> inde, sooslə̑…</t>
    </r>
  </si>
  <si>
    <t>Надо уж прийти, им...</t>
  </si>
  <si>
    <r>
      <t xml:space="preserve">Iževskis'en... agryzis'en ǯ'andan s'iz'ə̑m č'as </t>
    </r>
    <r>
      <rPr>
        <b/>
        <sz val="11"/>
        <color theme="1"/>
        <rFont val="Calibri"/>
        <family val="2"/>
        <charset val="204"/>
        <scheme val="minor"/>
      </rPr>
      <t>mə̑nono</t>
    </r>
    <r>
      <rPr>
        <sz val="11"/>
        <color theme="1"/>
        <rFont val="Calibri"/>
        <family val="2"/>
        <scheme val="minor"/>
      </rPr>
      <t>.</t>
    </r>
  </si>
  <si>
    <t>От Агрыза снова 7 часов надо ехать.</t>
  </si>
  <si>
    <r>
      <t xml:space="preserve">Потому что тоже skallə̑ medam pȯrmə̈ šui̮sa: skalez u̇č'ə̈nə̈ s'eki̮t, turi̮n tros </t>
    </r>
    <r>
      <rPr>
        <b/>
        <sz val="11"/>
        <color theme="1"/>
        <rFont val="Calibri"/>
        <family val="2"/>
        <charset val="204"/>
        <scheme val="minor"/>
      </rPr>
      <t>das'ano</t>
    </r>
    <r>
      <rPr>
        <sz val="11"/>
        <color theme="1"/>
        <rFont val="Calibri"/>
        <family val="2"/>
        <scheme val="minor"/>
      </rPr>
      <t>.</t>
    </r>
  </si>
  <si>
    <t>Потому что тоже чтобы он [теленок] не превратился в корову: корову держать тяжело, надо заготавливать сена много.</t>
  </si>
  <si>
    <r>
      <t xml:space="preserve">So ǯ'u̇s' s'äin taoslə̑ valekte, mar ke </t>
    </r>
    <r>
      <rPr>
        <b/>
        <sz val="11"/>
        <color theme="1"/>
        <rFont val="Calibri"/>
        <family val="2"/>
        <charset val="204"/>
        <scheme val="minor"/>
      </rPr>
      <t>kule</t>
    </r>
    <r>
      <rPr>
        <sz val="11"/>
        <color theme="1"/>
        <rFont val="Calibri"/>
        <family val="2"/>
        <scheme val="minor"/>
      </rPr>
      <t>.</t>
    </r>
  </si>
  <si>
    <t>Она на русском этим объясняет, что надо.</t>
  </si>
  <si>
    <r>
      <t xml:space="preserve">Всё, </t>
    </r>
    <r>
      <rPr>
        <b/>
        <sz val="11"/>
        <color theme="1"/>
        <rFont val="Calibri"/>
        <family val="2"/>
        <charset val="204"/>
        <scheme val="minor"/>
      </rPr>
      <t>не надо</t>
    </r>
    <r>
      <rPr>
        <sz val="11"/>
        <color theme="1"/>
        <rFont val="Calibri"/>
        <family val="2"/>
        <scheme val="minor"/>
      </rPr>
      <t xml:space="preserve"> мне карате, šu̇e in'i so kal…</t>
    </r>
  </si>
  <si>
    <t>Всё, не надо мне карате, говорит она…</t>
  </si>
  <si>
    <r>
      <t xml:space="preserve">So два года ходила, šu̇e, на карате, больше мне </t>
    </r>
    <r>
      <rPr>
        <b/>
        <sz val="11"/>
        <color theme="1"/>
        <rFont val="Calibri"/>
        <family val="2"/>
        <charset val="204"/>
        <scheme val="minor"/>
      </rPr>
      <t>не надо</t>
    </r>
    <r>
      <rPr>
        <sz val="11"/>
        <color theme="1"/>
        <rFont val="Calibri"/>
        <family val="2"/>
        <scheme val="minor"/>
      </rPr>
      <t>, šu̇e.</t>
    </r>
  </si>
  <si>
    <t>Она два года ходила, говорит, на карате, больше мне не надо, говорит.</t>
  </si>
  <si>
    <t>Šed'tono.</t>
  </si>
  <si>
    <t>Надо найти.</t>
  </si>
  <si>
    <r>
      <t xml:space="preserve">Tu̇nne mə̑nə̑nə̑ ȯm bə̑gate, tatč'ə̑ </t>
    </r>
    <r>
      <rPr>
        <b/>
        <sz val="11"/>
        <color theme="1"/>
        <rFont val="Calibri"/>
        <family val="2"/>
        <charset val="204"/>
        <scheme val="minor"/>
      </rPr>
      <t>lə̑ktono</t>
    </r>
    <r>
      <rPr>
        <sz val="11"/>
        <color theme="1"/>
        <rFont val="Calibri"/>
        <family val="2"/>
        <scheme val="minor"/>
      </rPr>
      <t xml:space="preserve"> lu̇iz.</t>
    </r>
  </si>
  <si>
    <t>Сегодня не смогли поехать, надо было сюда прийти.</t>
  </si>
  <si>
    <r>
      <t xml:space="preserve">Табань обязательно, угу, таба зын </t>
    </r>
    <r>
      <rPr>
        <b/>
        <sz val="11"/>
        <color theme="1"/>
        <rFont val="Calibri"/>
        <family val="2"/>
        <charset val="204"/>
        <scheme val="minor"/>
      </rPr>
      <t>поттоно</t>
    </r>
    <r>
      <rPr>
        <sz val="11"/>
        <color theme="1"/>
        <rFont val="Calibri"/>
        <family val="2"/>
        <scheme val="minor"/>
      </rPr>
      <t xml:space="preserve"> ведь.</t>
    </r>
  </si>
  <si>
    <t>Табань обязательно, надо, чтобы запах сковороды был.</t>
  </si>
  <si>
    <r>
      <t xml:space="preserve">Всё равно пӧраны </t>
    </r>
    <r>
      <rPr>
        <b/>
        <sz val="11"/>
        <color theme="1"/>
        <rFont val="Calibri"/>
        <family val="2"/>
        <charset val="204"/>
        <scheme val="minor"/>
      </rPr>
      <t>кулэ</t>
    </r>
    <r>
      <rPr>
        <sz val="11"/>
        <color theme="1"/>
        <rFont val="Calibri"/>
        <family val="2"/>
        <scheme val="minor"/>
      </rPr>
      <t>.</t>
    </r>
  </si>
  <si>
    <t>Все равно готовить надо.</t>
  </si>
  <si>
    <t>Лыктоно-лыктоно.</t>
  </si>
  <si>
    <t>Надо-надо приходить.</t>
  </si>
  <si>
    <r>
      <rPr>
        <b/>
        <sz val="11"/>
        <color theme="1"/>
        <rFont val="Calibri"/>
        <family val="2"/>
        <scheme val="minor"/>
      </rPr>
      <t>Ulono</t>
    </r>
    <r>
      <rPr>
        <sz val="11"/>
        <color theme="1"/>
        <rFont val="Calibri"/>
        <family val="2"/>
        <scheme val="minor"/>
      </rPr>
      <t xml:space="preserve"> jes' in'i, uks'o kule.</t>
    </r>
  </si>
  <si>
    <t>Жить ведь надо, деньги нужны.</t>
  </si>
  <si>
    <r>
      <t xml:space="preserve">šajtan d´źөrdam kort kutөsa, kөźө </t>
    </r>
    <r>
      <rPr>
        <b/>
        <sz val="11"/>
        <color theme="1"/>
        <rFont val="Calibri"/>
        <family val="2"/>
        <charset val="204"/>
        <scheme val="minor"/>
      </rPr>
      <t>kule</t>
    </r>
    <r>
      <rPr>
        <sz val="11"/>
        <color theme="1"/>
        <rFont val="Calibri"/>
        <family val="2"/>
        <scheme val="minor"/>
      </rPr>
      <t xml:space="preserve"> oźө č́u̇ška u̯ales vөliś pukөl´ojez.</t>
    </r>
  </si>
  <si>
    <t>Шайтан, взяв раскаленное железо, как следует (‘как надо, так’) старается палить лежащий на постели чурбан.</t>
  </si>
  <si>
    <r>
      <t xml:space="preserve">u̯an' borijez </t>
    </r>
    <r>
      <rPr>
        <b/>
        <sz val="11"/>
        <color theme="1"/>
        <rFont val="Calibri"/>
        <family val="2"/>
        <charset val="204"/>
        <scheme val="minor"/>
      </rPr>
      <t>bič́ano</t>
    </r>
    <r>
      <rPr>
        <sz val="11"/>
        <color theme="1"/>
        <rFont val="Calibri"/>
        <family val="2"/>
        <scheme val="minor"/>
      </rPr>
      <t xml:space="preserve"> val ej, sije no pə̑rsa ješə̑rsa poto ugoj nə̑lpijos.</t>
    </r>
  </si>
  <si>
    <t>Всю клубнику надо бы собрать, даже ее не оставляют дети, заходят и воруют.</t>
  </si>
  <si>
    <r>
      <t xml:space="preserve">So berti soje turnam turə̑mez eššo kəˀ-ku̇n' nunal </t>
    </r>
    <r>
      <rPr>
        <b/>
        <sz val="11"/>
        <color theme="1"/>
        <rFont val="Calibri"/>
        <family val="2"/>
        <charset val="204"/>
        <scheme val="minor"/>
      </rPr>
      <t>ku̯as'tono</t>
    </r>
    <r>
      <rPr>
        <sz val="11"/>
        <color theme="1"/>
        <rFont val="Calibri"/>
        <family val="2"/>
        <scheme val="minor"/>
      </rPr>
      <t>.</t>
    </r>
  </si>
  <si>
    <t>После этого её, скошенную траву еще два-три дня сушить надо.</t>
  </si>
  <si>
    <r>
      <t xml:space="preserve">Il'i so udmurt ke so uˀ-u̯a, i udmurt s'äin veranə̑ </t>
    </r>
    <r>
      <rPr>
        <b/>
        <sz val="11"/>
        <color theme="1"/>
        <rFont val="Calibri"/>
        <family val="2"/>
        <charset val="204"/>
        <scheme val="minor"/>
      </rPr>
      <t>kule</t>
    </r>
    <r>
      <rPr>
        <sz val="11"/>
        <color theme="1"/>
        <rFont val="Calibri"/>
        <family val="2"/>
        <scheme val="minor"/>
      </rPr>
      <t xml:space="preserve"> ke, udmurt s'äin verasa kel'tis'kod.</t>
    </r>
  </si>
  <si>
    <t>Или если человек удмурт, и надо что-то сказать на удмуртском, то скажешь на удмуртском.</t>
  </si>
  <si>
    <r>
      <t xml:space="preserve">Soje tuž č'aklasa </t>
    </r>
    <r>
      <rPr>
        <b/>
        <sz val="11"/>
        <color theme="1"/>
        <rFont val="Calibri"/>
        <family val="2"/>
        <charset val="204"/>
        <scheme val="minor"/>
      </rPr>
      <t>turnano</t>
    </r>
    <r>
      <rPr>
        <sz val="11"/>
        <color theme="1"/>
        <rFont val="Calibri"/>
        <family val="2"/>
        <scheme val="minor"/>
      </rPr>
      <t xml:space="preserve"> val.</t>
    </r>
  </si>
  <si>
    <t>Это надо было очень осторожно косить.</t>
  </si>
  <si>
    <r>
      <t xml:space="preserve">Sə̑lal </t>
    </r>
    <r>
      <rPr>
        <b/>
        <sz val="11"/>
        <color theme="1"/>
        <rFont val="Calibri"/>
        <family val="2"/>
        <charset val="204"/>
        <scheme val="minor"/>
      </rPr>
      <t>ponono</t>
    </r>
    <r>
      <rPr>
        <sz val="11"/>
        <color theme="1"/>
        <rFont val="Calibri"/>
        <family val="2"/>
        <scheme val="minor"/>
      </rPr>
      <t>.</t>
    </r>
  </si>
  <si>
    <t>Соль надо добавить.</t>
  </si>
  <si>
    <r>
      <t xml:space="preserve">Vu̇ ke ȯd kis'ka, ug budi̮ odigez no, žag= žagjosse no </t>
    </r>
    <r>
      <rPr>
        <b/>
        <sz val="11"/>
        <color theme="1"/>
        <rFont val="Calibri"/>
        <family val="2"/>
        <charset val="204"/>
        <scheme val="minor"/>
      </rPr>
      <t>urə̑lono</t>
    </r>
    <r>
      <rPr>
        <sz val="11"/>
        <color theme="1"/>
        <rFont val="Calibri"/>
        <family val="2"/>
        <scheme val="minor"/>
      </rPr>
      <t>.</t>
    </r>
  </si>
  <si>
    <t>Если водой не поливать, ничего не вырастет, и сорняки полоть надо.</t>
  </si>
  <si>
    <t>Готовить всё надо для него.</t>
  </si>
  <si>
    <r>
      <t xml:space="preserve">Kə̑k </t>
    </r>
    <r>
      <rPr>
        <b/>
        <sz val="11"/>
        <color theme="1"/>
        <rFont val="Calibri"/>
        <family val="2"/>
        <charset val="204"/>
        <scheme val="minor"/>
      </rPr>
      <t>ponono</t>
    </r>
    <r>
      <rPr>
        <sz val="11"/>
        <color theme="1"/>
        <rFont val="Calibri"/>
        <family val="2"/>
        <scheme val="minor"/>
      </rPr>
      <t xml:space="preserve"> jes'</t>
    </r>
  </si>
  <si>
    <t>Два же надо ставить.</t>
  </si>
  <si>
    <r>
      <rPr>
        <b/>
        <sz val="11"/>
        <color theme="1"/>
        <rFont val="Calibri"/>
        <family val="2"/>
        <charset val="204"/>
        <scheme val="minor"/>
      </rPr>
      <t>Lə̑ktono</t>
    </r>
    <r>
      <rPr>
        <sz val="11"/>
        <color theme="1"/>
        <rFont val="Calibri"/>
        <family val="2"/>
        <scheme val="minor"/>
      </rPr>
      <t>.</t>
    </r>
  </si>
  <si>
    <t>Надо прийти.</t>
  </si>
  <si>
    <r>
      <t xml:space="preserve">tone ollokө· źө no kөškatөnө vөrozө, soje u̯a· ńze </t>
    </r>
    <r>
      <rPr>
        <b/>
        <sz val="11"/>
        <color theme="1"/>
        <rFont val="Calibri"/>
        <family val="2"/>
        <charset val="204"/>
        <scheme val="minor"/>
      </rPr>
      <t>č́idano</t>
    </r>
    <r>
      <rPr>
        <sz val="11"/>
        <color theme="1"/>
        <rFont val="Calibri"/>
        <family val="2"/>
        <scheme val="minor"/>
      </rPr>
      <t>.</t>
    </r>
  </si>
  <si>
    <t>Как только не попытаются тебя напугать, все это надо вытерпеть.</t>
  </si>
  <si>
    <r>
      <t xml:space="preserve">S'ulemə̑n kə̑l'l'e, kinlə̑ ke no </t>
    </r>
    <r>
      <rPr>
        <b/>
        <sz val="11"/>
        <color theme="1"/>
        <rFont val="Calibri"/>
        <family val="2"/>
        <charset val="204"/>
        <scheme val="minor"/>
      </rPr>
      <t>verano</t>
    </r>
    <r>
      <rPr>
        <sz val="11"/>
        <color theme="1"/>
        <rFont val="Calibri"/>
        <family val="2"/>
        <scheme val="minor"/>
      </rPr>
      <t>, šu̇od-a də̈r.</t>
    </r>
  </si>
  <si>
    <t>Находится в сердце, надо кому-то рассказать, скажешь, наверно.</t>
  </si>
  <si>
    <r>
      <t xml:space="preserve">Nu, šumpotə̑sa veranə̑ </t>
    </r>
    <r>
      <rPr>
        <b/>
        <sz val="11"/>
        <color theme="1"/>
        <rFont val="Calibri"/>
        <family val="2"/>
        <charset val="204"/>
        <scheme val="minor"/>
      </rPr>
      <t>kule</t>
    </r>
    <r>
      <rPr>
        <sz val="11"/>
        <color theme="1"/>
        <rFont val="Calibri"/>
        <family val="2"/>
        <scheme val="minor"/>
      </rPr>
      <t>, što udmurt'iə̑n, naprimer, mil'am ik= van' mil'am gurtis' ik potem= nə̑l.</t>
    </r>
  </si>
  <si>
    <t>С радостью надо говорить, что в Удмуртии, например, есть наша... уехавшая из нашей деревни... девушка.</t>
  </si>
  <si>
    <r>
      <t xml:space="preserve">No in'i taje </t>
    </r>
    <r>
      <rPr>
        <b/>
        <sz val="11"/>
        <color theme="1"/>
        <rFont val="Calibri"/>
        <family val="2"/>
        <charset val="204"/>
        <scheme val="minor"/>
      </rPr>
      <t>kule</t>
    </r>
    <r>
      <rPr>
        <sz val="11"/>
        <color theme="1"/>
        <rFont val="Calibri"/>
        <family val="2"/>
        <scheme val="minor"/>
      </rPr>
      <t xml:space="preserve"> də̑rja tode uˀ lə̑ktə̑.</t>
    </r>
  </si>
  <si>
    <t>Но когда вот так надо, в голову не приходят.</t>
  </si>
  <si>
    <r>
      <t xml:space="preserve">Bere [нрзб] ku̇ də̑r uže ku̯az' žə̑tme, op'at' pudo bordə̑ </t>
    </r>
    <r>
      <rPr>
        <b/>
        <sz val="11"/>
        <color theme="1"/>
        <rFont val="Calibri"/>
        <family val="2"/>
        <charset val="204"/>
        <scheme val="minor"/>
      </rPr>
      <t>bašlano</t>
    </r>
    <r>
      <rPr>
        <sz val="11"/>
        <color theme="1"/>
        <rFont val="Calibri"/>
        <family val="2"/>
        <scheme val="minor"/>
      </rPr>
      <t>, žə̑tze u̇č'ə̈nə̑ skal= pudojez u̇č'ə̈sa, skalez kə̑skis'kom, s'ijon pȯz'tis'kom.</t>
    </r>
  </si>
  <si>
    <t>А потом, когда уже наступает вечер, опять надо браться за скотину, вечером ухаживать.</t>
  </si>
  <si>
    <r>
      <t xml:space="preserve">U-u-ux, - šu̇e, - pu̇ no </t>
    </r>
    <r>
      <rPr>
        <b/>
        <sz val="11"/>
        <color theme="1"/>
        <rFont val="Calibri"/>
        <family val="2"/>
        <charset val="204"/>
        <scheme val="minor"/>
      </rPr>
      <t>kulevə̑l</t>
    </r>
    <r>
      <rPr>
        <sz val="11"/>
        <color theme="1"/>
        <rFont val="Calibri"/>
        <family val="2"/>
        <scheme val="minor"/>
      </rPr>
      <t>, mar no kulevə̑l, puktid no…</t>
    </r>
  </si>
  <si>
    <t>У-у-ух, - говорит, - и дров не надо, и чего там еще не надо, поставил и…</t>
  </si>
  <si>
    <r>
      <t xml:space="preserve">U-u-ux, - šu̇e, - pu̇ no kulevə̑l, mar no </t>
    </r>
    <r>
      <rPr>
        <b/>
        <sz val="11"/>
        <color theme="1"/>
        <rFont val="Calibri"/>
        <family val="2"/>
        <charset val="204"/>
        <scheme val="minor"/>
      </rPr>
      <t>kulevə̑l</t>
    </r>
    <r>
      <rPr>
        <sz val="11"/>
        <color theme="1"/>
        <rFont val="Calibri"/>
        <family val="2"/>
        <scheme val="minor"/>
      </rPr>
      <t>, puktid no…</t>
    </r>
  </si>
  <si>
    <r>
      <t xml:space="preserve">Šukaz'e šuˀna s'u̇tem də̑rjaz </t>
    </r>
    <r>
      <rPr>
        <b/>
        <sz val="11"/>
        <color theme="1"/>
        <rFont val="Calibri"/>
        <family val="2"/>
        <charset val="204"/>
        <scheme val="minor"/>
      </rPr>
      <t>č'ə̑škono</t>
    </r>
    <r>
      <rPr>
        <sz val="11"/>
        <color theme="1"/>
        <rFont val="Calibri"/>
        <family val="2"/>
        <scheme val="minor"/>
      </rPr>
      <t>.</t>
    </r>
  </si>
  <si>
    <t>На следующий день утром, когда голодная, надо стричь.</t>
  </si>
  <si>
    <r>
      <t xml:space="preserve">Marlə̑ bon </t>
    </r>
    <r>
      <rPr>
        <b/>
        <sz val="11"/>
        <color theme="1"/>
        <rFont val="Calibri"/>
        <family val="2"/>
        <charset val="204"/>
        <scheme val="minor"/>
      </rPr>
      <t>kule</t>
    </r>
    <r>
      <rPr>
        <sz val="11"/>
        <color theme="1"/>
        <rFont val="Calibri"/>
        <family val="2"/>
        <scheme val="minor"/>
      </rPr>
      <t xml:space="preserve"> so.</t>
    </r>
  </si>
  <si>
    <t>Зачем это надо.</t>
  </si>
  <si>
    <r>
      <t xml:space="preserve">Marə̑m </t>
    </r>
    <r>
      <rPr>
        <b/>
        <sz val="11"/>
        <color theme="1"/>
        <rFont val="Calibri"/>
        <family val="2"/>
        <charset val="204"/>
        <scheme val="minor"/>
      </rPr>
      <t>lə̑ktono</t>
    </r>
    <r>
      <rPr>
        <sz val="11"/>
        <color theme="1"/>
        <rFont val="Calibri"/>
        <family val="2"/>
        <scheme val="minor"/>
      </rPr>
      <t xml:space="preserve"> inde.</t>
    </r>
  </si>
  <si>
    <t>Это... надо уж прийти.</t>
  </si>
  <si>
    <r>
      <t xml:space="preserve">So jubil'ejə̑n kin kə̑tə̑n iz'ə̑nə̑ bə̑gate uˀ-u̯a, s'ektanə̑ </t>
    </r>
    <r>
      <rPr>
        <b/>
        <sz val="11"/>
        <color theme="1"/>
        <rFont val="Calibri"/>
        <family val="2"/>
        <charset val="204"/>
        <scheme val="minor"/>
      </rPr>
      <t>kule</t>
    </r>
    <r>
      <rPr>
        <sz val="11"/>
        <color theme="1"/>
        <rFont val="Calibri"/>
        <family val="2"/>
        <scheme val="minor"/>
      </rPr>
      <t>, s'udə̑nə̑, biz'ə̑lis'kod.</t>
    </r>
  </si>
  <si>
    <t>На этом юбилее кто где может спать, а еще напоить надо, накормить, бегаешь.</t>
  </si>
  <si>
    <r>
      <rPr>
        <b/>
        <sz val="11"/>
        <color theme="1"/>
        <rFont val="Calibri"/>
        <family val="2"/>
        <charset val="204"/>
        <scheme val="minor"/>
      </rPr>
      <t>Kule</t>
    </r>
    <r>
      <rPr>
        <sz val="11"/>
        <color theme="1"/>
        <rFont val="Calibri"/>
        <family val="2"/>
        <scheme val="minor"/>
      </rPr>
      <t>-ja meda val so.</t>
    </r>
  </si>
  <si>
    <t>Надо ли это было.</t>
  </si>
  <si>
    <r>
      <t xml:space="preserve">Soje valanə̑ </t>
    </r>
    <r>
      <rPr>
        <b/>
        <sz val="11"/>
        <color theme="1"/>
        <rFont val="Calibri"/>
        <family val="2"/>
        <charset val="204"/>
        <scheme val="minor"/>
      </rPr>
      <t>kule</t>
    </r>
    <r>
      <rPr>
        <sz val="11"/>
        <color theme="1"/>
        <rFont val="Calibri"/>
        <family val="2"/>
        <scheme val="minor"/>
      </rPr>
      <t>.</t>
    </r>
  </si>
  <si>
    <t>Это надо понять.</t>
  </si>
  <si>
    <r>
      <t xml:space="preserve">Tän'i tu̇nne </t>
    </r>
    <r>
      <rPr>
        <b/>
        <sz val="11"/>
        <color theme="1"/>
        <rFont val="Calibri"/>
        <family val="2"/>
        <charset val="204"/>
        <scheme val="minor"/>
      </rPr>
      <t>pə̑rtano</t>
    </r>
    <r>
      <rPr>
        <sz val="11"/>
        <color theme="1"/>
        <rFont val="Calibri"/>
        <family val="2"/>
        <scheme val="minor"/>
      </rPr>
      <t xml:space="preserve"> val no.</t>
    </r>
  </si>
  <si>
    <t>Вот сегодня надо было заносить.</t>
  </si>
  <si>
    <r>
      <t xml:space="preserve">Спасибо </t>
    </r>
    <r>
      <rPr>
        <b/>
        <sz val="11"/>
        <color theme="1"/>
        <rFont val="Calibri"/>
        <family val="2"/>
        <charset val="204"/>
        <scheme val="minor"/>
      </rPr>
      <t>надо</t>
    </r>
    <r>
      <rPr>
        <sz val="11"/>
        <color theme="1"/>
        <rFont val="Calibri"/>
        <family val="2"/>
        <scheme val="minor"/>
      </rPr>
      <t xml:space="preserve"> сказать им, aˀa.</t>
    </r>
  </si>
  <si>
    <t>Спасибо надо сказать им, ага.</t>
  </si>
  <si>
    <r>
      <t xml:space="preserve">Nu, van'ze </t>
    </r>
    <r>
      <rPr>
        <b/>
        <sz val="11"/>
        <color theme="1"/>
        <rFont val="Calibri"/>
        <family val="2"/>
        <charset val="204"/>
        <scheme val="minor"/>
      </rPr>
      <t>u̇č'altono</t>
    </r>
    <r>
      <rPr>
        <sz val="11"/>
        <color theme="1"/>
        <rFont val="Calibri"/>
        <family val="2"/>
        <scheme val="minor"/>
      </rPr>
      <t xml:space="preserve"> inde.</t>
    </r>
  </si>
  <si>
    <t>Ну, за всем надо ухаживать.</t>
  </si>
  <si>
    <r>
      <t xml:space="preserve">Бегом-бегом= biz'ə̑sa-biz'ə̑sa </t>
    </r>
    <r>
      <rPr>
        <b/>
        <sz val="11"/>
        <color theme="1"/>
        <rFont val="Calibri"/>
        <family val="2"/>
        <charset val="204"/>
        <scheme val="minor"/>
      </rPr>
      <t>ulono</t>
    </r>
    <r>
      <rPr>
        <sz val="11"/>
        <color theme="1"/>
        <rFont val="Calibri"/>
        <family val="2"/>
        <scheme val="minor"/>
      </rPr>
      <t xml:space="preserve"> və̑lə̑mte, šu̇is'ko in'i mon.</t>
    </r>
  </si>
  <si>
    <t>Бегом-бегом не надо было жить, теперь я это говорю.</t>
  </si>
  <si>
    <r>
      <t xml:space="preserve">A medam və̑jə̑ šu̇sa контролировать </t>
    </r>
    <r>
      <rPr>
        <b/>
        <sz val="11"/>
        <color theme="1"/>
        <rFont val="Calibri"/>
        <family val="2"/>
        <charset val="204"/>
        <scheme val="minor"/>
      </rPr>
      <t>karono</t>
    </r>
    <r>
      <rPr>
        <sz val="11"/>
        <color theme="1"/>
        <rFont val="Calibri"/>
        <family val="2"/>
        <scheme val="minor"/>
      </rPr>
      <t>.</t>
    </r>
  </si>
  <si>
    <t>А чтобы не опустилась, надо контролировать.</t>
  </si>
  <si>
    <r>
      <t xml:space="preserve">Az'lo tə̑ris' mon sije= </t>
    </r>
    <r>
      <rPr>
        <b/>
        <sz val="11"/>
        <color theme="1"/>
        <rFont val="Calibri"/>
        <family val="2"/>
        <charset val="204"/>
        <scheme val="minor"/>
      </rPr>
      <t>voštono</t>
    </r>
    <r>
      <rPr>
        <sz val="11"/>
        <color theme="1"/>
        <rFont val="Calibri"/>
        <family val="2"/>
        <scheme val="minor"/>
      </rPr>
      <t xml:space="preserve"> no ug šu̇is'kə̑, mar no ug šu̇is'kə̑, prosto mə̑nə̑m so int'eresno pote.</t>
    </r>
  </si>
  <si>
    <t>Издавна я не говорю, что надо менять, что-то еще не говорю, просто мне это интересно.</t>
  </si>
  <si>
    <r>
      <t xml:space="preserve">Sokə̑ vu̇e alma, vil' almajez s'iə̑nə̑= </t>
    </r>
    <r>
      <rPr>
        <b/>
        <sz val="11"/>
        <color theme="1"/>
        <rFont val="Calibri"/>
        <family val="2"/>
        <charset val="204"/>
        <scheme val="minor"/>
      </rPr>
      <t>s'ijono</t>
    </r>
    <r>
      <rPr>
        <sz val="11"/>
        <color theme="1"/>
        <rFont val="Calibri"/>
        <family val="2"/>
        <scheme val="minor"/>
      </rPr>
      <t xml:space="preserve"> uže.</t>
    </r>
  </si>
  <si>
    <t>Тогда поспевает картошка, молодую картошку есть... есть надо уже.</t>
  </si>
  <si>
    <r>
      <t xml:space="preserve">Ku̇ vaxə̑t šȯd'tə̈sa mə̑nə̑nə̑ </t>
    </r>
    <r>
      <rPr>
        <b/>
        <sz val="11"/>
        <color theme="1"/>
        <rFont val="Calibri"/>
        <family val="2"/>
        <scheme val="minor"/>
      </rPr>
      <t>kule</t>
    </r>
    <r>
      <rPr>
        <sz val="11"/>
        <color theme="1"/>
        <rFont val="Calibri"/>
        <family val="2"/>
        <scheme val="minor"/>
      </rPr>
      <t>.</t>
    </r>
  </si>
  <si>
    <t>Надо найти время, чтобы туда пойти.</t>
  </si>
  <si>
    <r>
      <t xml:space="preserve">Soosles' kə̑jeˀzes </t>
    </r>
    <r>
      <rPr>
        <b/>
        <sz val="11"/>
        <color theme="1"/>
        <rFont val="Calibri"/>
        <family val="2"/>
        <charset val="204"/>
        <scheme val="minor"/>
      </rPr>
      <t>kis'kano</t>
    </r>
    <r>
      <rPr>
        <sz val="11"/>
        <color theme="1"/>
        <rFont val="Calibri"/>
        <family val="2"/>
        <scheme val="minor"/>
      </rPr>
      <t>.</t>
    </r>
  </si>
  <si>
    <t>Их помёт надо чистить.</t>
  </si>
  <si>
    <r>
      <t xml:space="preserve">No privivka pe </t>
    </r>
    <r>
      <rPr>
        <b/>
        <sz val="11"/>
        <color theme="1"/>
        <rFont val="Calibri"/>
        <family val="2"/>
        <charset val="204"/>
        <scheme val="minor"/>
      </rPr>
      <t>les'tono</t>
    </r>
    <r>
      <rPr>
        <sz val="11"/>
        <color theme="1"/>
        <rFont val="Calibri"/>
        <family val="2"/>
        <scheme val="minor"/>
      </rPr>
      <t>.</t>
    </r>
  </si>
  <si>
    <t>Но прививку надо делать.</t>
  </si>
  <si>
    <r>
      <t xml:space="preserve">Ə̑ske s'udə̑nə̑ </t>
    </r>
    <r>
      <rPr>
        <b/>
        <sz val="11"/>
        <color theme="1"/>
        <rFont val="Calibri"/>
        <family val="2"/>
        <charset val="204"/>
        <scheme val="minor"/>
      </rPr>
      <t>kule</t>
    </r>
    <r>
      <rPr>
        <sz val="11"/>
        <color theme="1"/>
        <rFont val="Calibri"/>
        <family val="2"/>
        <scheme val="minor"/>
      </rPr>
      <t xml:space="preserve"> s'emjajez.</t>
    </r>
  </si>
  <si>
    <t>Иначе как, семью надо кормить.</t>
  </si>
  <si>
    <r>
      <t xml:space="preserve">Č'eˀ gurte no </t>
    </r>
    <r>
      <rPr>
        <b/>
        <sz val="11"/>
        <color theme="1"/>
        <rFont val="Calibri"/>
        <family val="2"/>
        <charset val="204"/>
        <scheme val="minor"/>
      </rPr>
      <t>mə̑nono</t>
    </r>
    <r>
      <rPr>
        <sz val="11"/>
        <color theme="1"/>
        <rFont val="Calibri"/>
        <family val="2"/>
        <scheme val="minor"/>
      </rPr>
      <t xml:space="preserve"> jevə̑l, gurte in'i iˀ no, oz'ə̑ no mə̑le ȯz pot ni veˀlə̑nə̑, malə̑ də̈r.</t>
    </r>
  </si>
  <si>
    <t>В соседнюю деревню даже ехать не надо, в моей же деревне [проводится] уже, даже так желания не было ходить, почему-то.</t>
  </si>
  <si>
    <r>
      <t xml:space="preserve">I̮žjosli̮ turun gə̈ne </t>
    </r>
    <r>
      <rPr>
        <b/>
        <sz val="11"/>
        <color theme="1"/>
        <rFont val="Calibri"/>
        <family val="2"/>
        <charset val="204"/>
        <scheme val="minor"/>
      </rPr>
      <t>kule</t>
    </r>
    <r>
      <rPr>
        <sz val="11"/>
        <color theme="1"/>
        <rFont val="Calibri"/>
        <family val="2"/>
        <scheme val="minor"/>
      </rPr>
      <t>.</t>
    </r>
  </si>
  <si>
    <t>Овцам только сено надо.</t>
  </si>
  <si>
    <r>
      <t xml:space="preserve">Skal kə̑skis'ko, pudojez pastuge pottis'ko, muketǯ'osse </t>
    </r>
    <r>
      <rPr>
        <b/>
        <sz val="11"/>
        <color theme="1"/>
        <rFont val="Calibri"/>
        <family val="2"/>
        <charset val="204"/>
        <scheme val="minor"/>
      </rPr>
      <t>s'udono</t>
    </r>
    <r>
      <rPr>
        <sz val="11"/>
        <color theme="1"/>
        <rFont val="Calibri"/>
        <family val="2"/>
        <scheme val="minor"/>
      </rPr>
      <t>.</t>
    </r>
  </si>
  <si>
    <t>Дою корову, скот выгоняю к пастуху, других надо кормить.</t>
  </si>
  <si>
    <r>
      <t xml:space="preserve">Ə̑ˀə̑, </t>
    </r>
    <r>
      <rPr>
        <b/>
        <sz val="11"/>
        <color theme="1"/>
        <rFont val="Calibri"/>
        <family val="2"/>
        <charset val="204"/>
        <scheme val="minor"/>
      </rPr>
      <t>не надо</t>
    </r>
    <r>
      <rPr>
        <sz val="11"/>
        <color theme="1"/>
        <rFont val="Calibri"/>
        <family val="2"/>
        <scheme val="minor"/>
      </rPr>
      <t>, šu̇is'kom val.</t>
    </r>
  </si>
  <si>
    <t>Угу, не надо, говорили мы.</t>
  </si>
  <si>
    <r>
      <rPr>
        <b/>
        <sz val="11"/>
        <color theme="1"/>
        <rFont val="Calibri"/>
        <family val="2"/>
        <charset val="204"/>
        <scheme val="minor"/>
      </rPr>
      <t>Kule</t>
    </r>
    <r>
      <rPr>
        <sz val="11"/>
        <color theme="1"/>
        <rFont val="Calibri"/>
        <family val="2"/>
        <scheme val="minor"/>
      </rPr>
      <t xml:space="preserve"> və̑lem də̈r ug todis'kə̑.</t>
    </r>
  </si>
  <si>
    <t>Надо было, не знаю.</t>
  </si>
  <si>
    <r>
      <t xml:space="preserve">Äz'loges </t>
    </r>
    <r>
      <rPr>
        <b/>
        <sz val="11"/>
        <color theme="1"/>
        <rFont val="Calibri"/>
        <family val="2"/>
        <charset val="204"/>
        <scheme val="minor"/>
      </rPr>
      <t>kuč'kono</t>
    </r>
    <r>
      <rPr>
        <sz val="11"/>
        <color theme="1"/>
        <rFont val="Calibri"/>
        <family val="2"/>
        <scheme val="minor"/>
      </rPr>
      <t xml:space="preserve"> və̑lem soje, marlə̑ də̈r solə̑ tuž внимание обращать kar= karis' lu̇ə̈lə̈mte.</t>
    </r>
  </si>
  <si>
    <t>Надо было пораньше начинать, почему-то на это не обращали внимания.</t>
  </si>
  <si>
    <r>
      <t xml:space="preserve">Marlə̑ bon </t>
    </r>
    <r>
      <rPr>
        <b/>
        <sz val="11"/>
        <color theme="1"/>
        <rFont val="Calibri"/>
        <family val="2"/>
        <charset val="204"/>
        <scheme val="minor"/>
      </rPr>
      <t>kule</t>
    </r>
    <r>
      <rPr>
        <sz val="11"/>
        <color theme="1"/>
        <rFont val="Calibri"/>
        <family val="2"/>
        <scheme val="minor"/>
      </rPr>
      <t xml:space="preserve"> so mə̑nə̑m, дигибридное скрещивани-ed, šu̇e.</t>
    </r>
  </si>
  <si>
    <t>Зачем мне это надо, твое дигибридное скрещивание, говорит.</t>
  </si>
  <si>
    <r>
      <t xml:space="preserve">Sooslə̑ privivka </t>
    </r>
    <r>
      <rPr>
        <b/>
        <sz val="11"/>
        <color theme="1"/>
        <rFont val="Calibri"/>
        <family val="2"/>
        <charset val="204"/>
        <scheme val="minor"/>
      </rPr>
      <t>les'tono</t>
    </r>
    <r>
      <rPr>
        <sz val="11"/>
        <color theme="1"/>
        <rFont val="Calibri"/>
        <family val="2"/>
        <scheme val="minor"/>
      </rPr>
      <t>, ǯ'äǯ'eg-то dorə̑n kə̑l'l'is'.</t>
    </r>
  </si>
  <si>
    <t>Им надо прививку делать, гуси-то дома находятся.</t>
  </si>
  <si>
    <r>
      <t xml:space="preserve">Marlə̑ </t>
    </r>
    <r>
      <rPr>
        <b/>
        <sz val="11"/>
        <color theme="1"/>
        <rFont val="Calibri"/>
        <family val="2"/>
        <charset val="204"/>
        <scheme val="minor"/>
      </rPr>
      <t>kule</t>
    </r>
    <r>
      <rPr>
        <sz val="11"/>
        <color theme="1"/>
        <rFont val="Calibri"/>
        <family val="2"/>
        <scheme val="minor"/>
      </rPr>
      <t xml:space="preserve"> so, ug tos'kə̑, marlə̑ kule və̑lem so.</t>
    </r>
  </si>
  <si>
    <t>Зачем это надо, не знаю, зачем надо было</t>
  </si>
  <si>
    <r>
      <t xml:space="preserve">Marlə̑ kule so, ug tos'kə̑, marlə̑ </t>
    </r>
    <r>
      <rPr>
        <b/>
        <sz val="11"/>
        <color theme="1"/>
        <rFont val="Calibri"/>
        <family val="2"/>
        <charset val="204"/>
        <scheme val="minor"/>
      </rPr>
      <t>kule</t>
    </r>
    <r>
      <rPr>
        <sz val="11"/>
        <color theme="1"/>
        <rFont val="Calibri"/>
        <family val="2"/>
        <scheme val="minor"/>
      </rPr>
      <t xml:space="preserve"> və̑lem so.</t>
    </r>
  </si>
  <si>
    <r>
      <t xml:space="preserve">M'ata pa= so pala, </t>
    </r>
    <r>
      <rPr>
        <b/>
        <sz val="11"/>
        <color theme="1"/>
        <rFont val="Calibri"/>
        <family val="2"/>
        <charset val="204"/>
        <scheme val="minor"/>
      </rPr>
      <t>mə̑nono</t>
    </r>
    <r>
      <rPr>
        <sz val="11"/>
        <color theme="1"/>
        <rFont val="Calibri"/>
        <family val="2"/>
        <scheme val="minor"/>
      </rPr>
      <t xml:space="preserve"> val= mə̑nono val tän'i, marə̑m.</t>
    </r>
  </si>
  <si>
    <t>За мятой в ту сторону надо пойти вот, это самое.</t>
  </si>
  <si>
    <r>
      <t xml:space="preserve">Pars' </t>
    </r>
    <r>
      <rPr>
        <b/>
        <sz val="11"/>
        <color theme="1"/>
        <rFont val="Calibri"/>
        <family val="2"/>
        <charset val="204"/>
        <scheme val="minor"/>
      </rPr>
      <t>s'udono</t>
    </r>
    <r>
      <rPr>
        <sz val="11"/>
        <color theme="1"/>
        <rFont val="Calibri"/>
        <family val="2"/>
        <scheme val="minor"/>
      </rPr>
      <t>, oš s'udono, č'uč'opi s'udono.</t>
    </r>
  </si>
  <si>
    <t>Свинью надо кормить, быка надо кормить, цыплят надо кормить.</t>
  </si>
  <si>
    <r>
      <t xml:space="preserve">Pars' s'udono, oš </t>
    </r>
    <r>
      <rPr>
        <b/>
        <sz val="11"/>
        <color theme="1"/>
        <rFont val="Calibri"/>
        <family val="2"/>
        <charset val="204"/>
        <scheme val="minor"/>
      </rPr>
      <t>s'udono</t>
    </r>
    <r>
      <rPr>
        <sz val="11"/>
        <color theme="1"/>
        <rFont val="Calibri"/>
        <family val="2"/>
        <scheme val="minor"/>
      </rPr>
      <t>, č'uč'opi s'udono.</t>
    </r>
  </si>
  <si>
    <r>
      <t xml:space="preserve">Pars' s'udono, oš s'udono, č'uč'opi </t>
    </r>
    <r>
      <rPr>
        <b/>
        <sz val="11"/>
        <color theme="1"/>
        <rFont val="Calibri"/>
        <family val="2"/>
        <charset val="204"/>
        <scheme val="minor"/>
      </rPr>
      <t>s'udono</t>
    </r>
    <r>
      <rPr>
        <sz val="11"/>
        <color theme="1"/>
        <rFont val="Calibri"/>
        <family val="2"/>
        <scheme val="minor"/>
      </rPr>
      <t>.</t>
    </r>
  </si>
  <si>
    <r>
      <t xml:space="preserve">N'än' no </t>
    </r>
    <r>
      <rPr>
        <b/>
        <sz val="11"/>
        <color theme="1"/>
        <rFont val="Calibri"/>
        <family val="2"/>
        <charset val="204"/>
        <scheme val="minor"/>
      </rPr>
      <t>pə̑žon</t>
    </r>
    <r>
      <rPr>
        <sz val="11"/>
        <color theme="1"/>
        <rFont val="Calibri"/>
        <family val="2"/>
        <scheme val="minor"/>
      </rPr>
      <t xml:space="preserve"> van' mə̑nam.</t>
    </r>
  </si>
  <si>
    <t>Мне и хлеб надо печь.</t>
  </si>
  <si>
    <r>
      <t xml:space="preserve">Vȯj </t>
    </r>
    <r>
      <rPr>
        <b/>
        <sz val="11"/>
        <color theme="1"/>
        <rFont val="Calibri"/>
        <family val="2"/>
        <charset val="204"/>
        <scheme val="minor"/>
      </rPr>
      <t>ponono</t>
    </r>
    <r>
      <rPr>
        <sz val="11"/>
        <color theme="1"/>
        <rFont val="Calibri"/>
        <family val="2"/>
        <scheme val="minor"/>
      </rPr>
      <t>.</t>
    </r>
  </si>
  <si>
    <t>Масло надо добавить.</t>
  </si>
  <si>
    <r>
      <t xml:space="preserve">Mə̑nə̑nə̑ </t>
    </r>
    <r>
      <rPr>
        <b/>
        <sz val="11"/>
        <color theme="1"/>
        <rFont val="Calibri"/>
        <family val="2"/>
        <charset val="204"/>
        <scheme val="minor"/>
      </rPr>
      <t>kule</t>
    </r>
    <r>
      <rPr>
        <sz val="11"/>
        <color theme="1"/>
        <rFont val="Calibri"/>
        <family val="2"/>
        <scheme val="minor"/>
      </rPr>
      <t>, otə̑n rajon lu̇em bere.</t>
    </r>
  </si>
  <si>
    <t>Надо ехать, раз там район [районный центр].</t>
  </si>
  <si>
    <r>
      <t xml:space="preserve">Piz'ez </t>
    </r>
    <r>
      <rPr>
        <b/>
        <sz val="11"/>
        <color theme="1"/>
        <rFont val="Calibri"/>
        <family val="2"/>
        <charset val="204"/>
        <scheme val="minor"/>
      </rPr>
      <t>surano</t>
    </r>
    <r>
      <rPr>
        <sz val="11"/>
        <color theme="1"/>
        <rFont val="Calibri"/>
        <family val="2"/>
        <scheme val="minor"/>
      </rPr>
      <t>.</t>
    </r>
  </si>
  <si>
    <t>Муку надо размешать.</t>
  </si>
  <si>
    <r>
      <t xml:space="preserve">Šundə̑les' č'eberze, inbamles' č'eberze, s'äs'kales' č'eberze no </t>
    </r>
    <r>
      <rPr>
        <b/>
        <sz val="11"/>
        <color theme="1"/>
        <rFont val="Calibri"/>
        <family val="2"/>
        <charset val="204"/>
        <scheme val="minor"/>
      </rPr>
      <t>aˀǯ'ono</t>
    </r>
    <r>
      <rPr>
        <sz val="11"/>
        <color theme="1"/>
        <rFont val="Calibri"/>
        <family val="2"/>
        <scheme val="minor"/>
      </rPr>
      <t xml:space="preserve"> tode.</t>
    </r>
  </si>
  <si>
    <t>Надо любоваться красотой солнца, красотой неба, красотой цветов.</t>
  </si>
  <si>
    <r>
      <t xml:space="preserve">En'i č'ek gə̈ne pinalges murte </t>
    </r>
    <r>
      <rPr>
        <b/>
        <sz val="11"/>
        <color theme="1"/>
        <rFont val="Calibri"/>
        <family val="2"/>
        <charset val="204"/>
        <scheme val="minor"/>
      </rPr>
      <t>pə̑rtono</t>
    </r>
    <r>
      <rPr>
        <sz val="11"/>
        <color theme="1"/>
        <rFont val="Calibri"/>
        <family val="2"/>
        <scheme val="minor"/>
      </rPr>
      <t xml:space="preserve"> val tatč'ə̑, č'astuškaosə̑z…</t>
    </r>
  </si>
  <si>
    <t>Вот сюда немного помоложе человека надо поместить, частушки…</t>
  </si>
  <si>
    <r>
      <t xml:space="preserve">Van'mə̑z ulə̑nə̑ </t>
    </r>
    <r>
      <rPr>
        <b/>
        <sz val="11"/>
        <color theme="1"/>
        <rFont val="Calibri"/>
        <family val="2"/>
        <charset val="204"/>
        <scheme val="minor"/>
      </rPr>
      <t>kule</t>
    </r>
    <r>
      <rPr>
        <sz val="11"/>
        <color theme="1"/>
        <rFont val="Calibri"/>
        <family val="2"/>
        <scheme val="minor"/>
      </rPr>
      <t>, s'ekə̑ˀze no käpč'ize no aˀǯ'ə̑sa.</t>
    </r>
  </si>
  <si>
    <t>Всё жить надо, сталкиваясь и с тяжелым, и с легким (букв.: видя и тяжелое, и легкое).</t>
  </si>
  <si>
    <r>
      <t xml:space="preserve">Marlə̑ </t>
    </r>
    <r>
      <rPr>
        <b/>
        <sz val="11"/>
        <color theme="1"/>
        <rFont val="Calibri"/>
        <family val="2"/>
        <charset val="204"/>
        <scheme val="minor"/>
      </rPr>
      <t>kule</t>
    </r>
    <r>
      <rPr>
        <sz val="11"/>
        <color theme="1"/>
        <rFont val="Calibri"/>
        <family val="2"/>
        <scheme val="minor"/>
      </rPr>
      <t xml:space="preserve"> so, šu̇im, ǯ'ȯlze ǯ'u̇is' no jevə̑l.</t>
    </r>
  </si>
  <si>
    <t>Зачем это надо, сказали, молоко никто не пьет.</t>
  </si>
  <si>
    <r>
      <t xml:space="preserve">пудойэз вандъкъ пин'эз </t>
    </r>
    <r>
      <rPr>
        <b/>
        <sz val="11"/>
        <color theme="1"/>
        <rFont val="Calibri"/>
        <family val="2"/>
        <charset val="204"/>
        <scheme val="minor"/>
      </rPr>
      <t>курччоно</t>
    </r>
    <r>
      <rPr>
        <sz val="11"/>
        <color theme="1"/>
        <rFont val="Calibri"/>
        <family val="2"/>
        <scheme val="minor"/>
      </rPr>
      <t xml:space="preserve"> йэвъл - вирэз кошкътэк къл'оз.</t>
    </r>
  </si>
  <si>
    <t>Когда забиваешь скотину, зубы стискивать не надо, иначе не вся кровь выбежит.</t>
  </si>
  <si>
    <r>
      <t xml:space="preserve">Alma </t>
    </r>
    <r>
      <rPr>
        <b/>
        <sz val="11"/>
        <color theme="1"/>
        <rFont val="Calibri"/>
        <family val="2"/>
        <charset val="204"/>
        <scheme val="minor"/>
      </rPr>
      <t>s'ijono</t>
    </r>
    <r>
      <rPr>
        <sz val="11"/>
        <color theme="1"/>
        <rFont val="Calibri"/>
        <family val="2"/>
        <scheme val="minor"/>
      </rPr>
      <t>.</t>
    </r>
  </si>
  <si>
    <t>Надо есть картошку [в Ильин день].</t>
  </si>
  <si>
    <r>
      <t xml:space="preserve">No </t>
    </r>
    <r>
      <rPr>
        <b/>
        <sz val="11"/>
        <color theme="1"/>
        <rFont val="Calibri"/>
        <family val="2"/>
        <charset val="204"/>
        <scheme val="minor"/>
      </rPr>
      <t>mis'konez</t>
    </r>
    <r>
      <rPr>
        <sz val="11"/>
        <color theme="1"/>
        <rFont val="Calibri"/>
        <family val="2"/>
        <scheme val="minor"/>
      </rPr>
      <t xml:space="preserve"> tros in'i, oktonez tros.</t>
    </r>
  </si>
  <si>
    <t>Но мыть ещё надо много, убирать много.</t>
  </si>
  <si>
    <t>Ven'ə̑k no bič'ano aj.</t>
  </si>
  <si>
    <t>И веники надо еще собрать.</t>
  </si>
  <si>
    <r>
      <t xml:space="preserve">Al'i tän'i [нрзб] traktor </t>
    </r>
    <r>
      <rPr>
        <b/>
        <sz val="11"/>
        <color theme="1"/>
        <rFont val="Calibri"/>
        <family val="2"/>
        <scheme val="minor"/>
      </rPr>
      <t>vajon</t>
    </r>
    <r>
      <rPr>
        <sz val="11"/>
        <color theme="1"/>
        <rFont val="Calibri"/>
        <family val="2"/>
        <scheme val="minor"/>
      </rPr>
      <t xml:space="preserve"> van' eššo.</t>
    </r>
  </si>
  <si>
    <t>Сегодня [нрзб] трактор еще надо привезти.</t>
  </si>
  <si>
    <t>[Marlə̑ kudinze] pȯz'tə̈nə̈ kule ej, šu̇sa uˀ-u̯a.</t>
  </si>
  <si>
    <t>С каким мясом надо сварить, да ведь, Без мяса вкусный суп не сваришь.</t>
  </si>
  <si>
    <t>Alma danak kule, ə̑ˀə̑.</t>
  </si>
  <si>
    <t>Картошки много надо, угу.</t>
  </si>
  <si>
    <t>Ȯj, noš mar kule, noš [нрзб], noš veralo.</t>
  </si>
  <si>
    <t>Нет, еще что надо, еще [нрзб], еще расскажу.</t>
  </si>
  <si>
    <r>
      <t xml:space="preserve">Tulə̑s č'ə̑škis'kom, tulə̑s č'ə̑škon ponna solen ob'azat'el'no gonez žutis'kem lu̇ə̈nə̈ </t>
    </r>
    <r>
      <rPr>
        <b/>
        <sz val="11"/>
        <color theme="1"/>
        <rFont val="Calibri"/>
        <family val="2"/>
        <charset val="204"/>
        <scheme val="minor"/>
      </rPr>
      <t>tijə̑š</t>
    </r>
    <r>
      <rPr>
        <sz val="11"/>
        <color theme="1"/>
        <rFont val="Calibri"/>
        <family val="2"/>
        <scheme val="minor"/>
      </rPr>
      <t>.</t>
    </r>
  </si>
  <si>
    <t>Весной стрижем, чтобы стричь весной, надо, чтобы их шерсть обязательно поднялась.</t>
  </si>
  <si>
    <r>
      <t xml:space="preserve">Ə̑l'n'än'ez </t>
    </r>
    <r>
      <rPr>
        <b/>
        <sz val="11"/>
        <color theme="1"/>
        <rFont val="Calibri"/>
        <family val="2"/>
        <charset val="204"/>
        <scheme val="minor"/>
      </rPr>
      <t>pogə̑l'tono</t>
    </r>
    <r>
      <rPr>
        <sz val="11"/>
        <color theme="1"/>
        <rFont val="Calibri"/>
        <family val="2"/>
        <scheme val="minor"/>
      </rPr>
      <t>.</t>
    </r>
  </si>
  <si>
    <t>Тесто надо раскатать.</t>
  </si>
  <si>
    <r>
      <t xml:space="preserve">Спасибо, baˀǯ'ə̑m karə̑sa </t>
    </r>
    <r>
      <rPr>
        <b/>
        <sz val="11"/>
        <color theme="1"/>
        <rFont val="Calibri"/>
        <family val="2"/>
        <charset val="204"/>
        <scheme val="minor"/>
      </rPr>
      <t>gožtono</t>
    </r>
    <r>
      <rPr>
        <sz val="11"/>
        <color theme="1"/>
        <rFont val="Calibri"/>
        <family val="2"/>
        <scheme val="minor"/>
      </rPr>
      <t>.</t>
    </r>
  </si>
  <si>
    <t>Спасибо, большими буквами надо написать.</t>
  </si>
  <si>
    <r>
      <t xml:space="preserve">Так ведь </t>
    </r>
    <r>
      <rPr>
        <b/>
        <sz val="11"/>
        <color theme="1"/>
        <rFont val="Calibri"/>
        <family val="2"/>
        <scheme val="minor"/>
      </rPr>
      <t>надо</t>
    </r>
    <r>
      <rPr>
        <sz val="11"/>
        <color theme="1"/>
        <rFont val="Calibri"/>
        <family val="2"/>
        <scheme val="minor"/>
      </rPr>
      <t>, да ведь?</t>
    </r>
  </si>
  <si>
    <t>Так ведь надо, да ведь?</t>
  </si>
  <si>
    <r>
      <t xml:space="preserve">Ну, гостей же, ku̇noosə̑z </t>
    </r>
    <r>
      <rPr>
        <b/>
        <sz val="11"/>
        <color theme="1"/>
        <rFont val="Calibri"/>
        <family val="2"/>
        <scheme val="minor"/>
      </rPr>
      <t>s'ektano</t>
    </r>
    <r>
      <rPr>
        <sz val="11"/>
        <color theme="1"/>
        <rFont val="Calibri"/>
        <family val="2"/>
        <scheme val="minor"/>
      </rPr>
      <t xml:space="preserve"> es'.</t>
    </r>
  </si>
  <si>
    <t>Ну, гостей же, гостей надо угощать.</t>
  </si>
  <si>
    <r>
      <t xml:space="preserve">ə̑skalez </t>
    </r>
    <r>
      <rPr>
        <b/>
        <sz val="11"/>
        <color theme="1"/>
        <rFont val="Calibri"/>
        <family val="2"/>
        <scheme val="minor"/>
      </rPr>
      <t>bə̑ttono</t>
    </r>
    <r>
      <rPr>
        <sz val="11"/>
        <color theme="1"/>
        <rFont val="Calibri"/>
        <family val="2"/>
        <scheme val="minor"/>
      </rPr>
      <t xml:space="preserve"> val no in'de, žal' pote, beda ǯ́ȯlo val ə̑skalmə̑.</t>
    </r>
  </si>
  <si>
    <t>Надо бы уже заколоть корову, да жаль, больно много молока дает.</t>
  </si>
  <si>
    <r>
      <t xml:space="preserve">Ǯ'ȯlpə̑dez tän'i vajə̑sa </t>
    </r>
    <r>
      <rPr>
        <b/>
        <sz val="11"/>
        <color theme="1"/>
        <rFont val="Calibri"/>
        <family val="2"/>
        <scheme val="minor"/>
      </rPr>
      <t>lə̑ktono</t>
    </r>
    <r>
      <rPr>
        <sz val="11"/>
        <color theme="1"/>
        <rFont val="Calibri"/>
        <family val="2"/>
        <scheme val="minor"/>
      </rPr>
      <t xml:space="preserve"> və̑lem, [нрзб] tode no lə̑ktə̑mte so.</t>
    </r>
  </si>
  <si>
    <t>Ряженку вот надо было принести, в голову даже не пришло.</t>
  </si>
  <si>
    <r>
      <t xml:space="preserve">Только по-русски gə̈ne </t>
    </r>
    <r>
      <rPr>
        <b/>
        <sz val="11"/>
        <color theme="1"/>
        <rFont val="Calibri"/>
        <family val="2"/>
        <scheme val="minor"/>
      </rPr>
      <t>veres'kono</t>
    </r>
    <r>
      <rPr>
        <sz val="11"/>
        <color theme="1"/>
        <rFont val="Calibri"/>
        <family val="2"/>
        <scheme val="minor"/>
      </rPr>
      <t xml:space="preserve"> val.</t>
    </r>
  </si>
  <si>
    <t>Надо было только по-русски разговаривать.</t>
  </si>
  <si>
    <r>
      <t>Ex, s'iz'ə̑men pijoslen vožzə̑ pe pote: "</t>
    </r>
    <r>
      <rPr>
        <b/>
        <sz val="11"/>
        <color theme="1"/>
        <rFont val="Calibri"/>
        <family val="2"/>
        <scheme val="minor"/>
      </rPr>
      <t>də̑šetono</t>
    </r>
    <r>
      <rPr>
        <sz val="11"/>
        <color theme="1"/>
        <rFont val="Calibri"/>
        <family val="2"/>
        <scheme val="minor"/>
      </rPr>
      <t xml:space="preserve"> val ta ogen pijez, mar malpalome, kə̑z'ə̑ karome", -- pe šu̇o.</t>
    </r>
  </si>
  <si>
    <t>Эх, семеро парней завидуют: "Надо проучить этого одинокого парня, что придумаем, как сделаем", -- говорят.</t>
  </si>
  <si>
    <r>
      <t xml:space="preserve">Soje pinalis'en </t>
    </r>
    <r>
      <rPr>
        <b/>
        <sz val="11"/>
        <color theme="1"/>
        <rFont val="Calibri"/>
        <family val="2"/>
        <scheme val="minor"/>
      </rPr>
      <t>valano</t>
    </r>
    <r>
      <rPr>
        <sz val="11"/>
        <color theme="1"/>
        <rFont val="Calibri"/>
        <family val="2"/>
        <scheme val="minor"/>
      </rPr>
      <t>.</t>
    </r>
  </si>
  <si>
    <t>Это надо понять в молодости.</t>
  </si>
  <si>
    <r>
      <t xml:space="preserve">Pudo u̇č'is'kom uˀ-u̯a ȯžə̈t, äs'melə̑ kuˀ mə̑nda </t>
    </r>
    <r>
      <rPr>
        <b/>
        <sz val="11"/>
        <color theme="1"/>
        <rFont val="Calibri"/>
        <family val="2"/>
        <scheme val="minor"/>
      </rPr>
      <t>kule</t>
    </r>
    <r>
      <rPr>
        <sz val="11"/>
        <color theme="1"/>
        <rFont val="Calibri"/>
        <family val="2"/>
        <scheme val="minor"/>
      </rPr>
      <t>.</t>
    </r>
  </si>
  <si>
    <t>Животных держим немного, сколько нам самим надо.</t>
  </si>
  <si>
    <r>
      <t xml:space="preserve">Ничего не </t>
    </r>
    <r>
      <rPr>
        <b/>
        <sz val="11"/>
        <color theme="1"/>
        <rFont val="Calibri"/>
        <family val="2"/>
        <scheme val="minor"/>
      </rPr>
      <t>надо</t>
    </r>
    <r>
      <rPr>
        <sz val="11"/>
        <color theme="1"/>
        <rFont val="Calibri"/>
        <family val="2"/>
        <scheme val="minor"/>
      </rPr>
      <t xml:space="preserve"> solə̑ uˀ-u̯a.</t>
    </r>
  </si>
  <si>
    <t>Ничего не надо ему.</t>
  </si>
  <si>
    <r>
      <t xml:space="preserve">Ǯ'u̇bojez kotə̑rtə̑sa </t>
    </r>
    <r>
      <rPr>
        <b/>
        <sz val="11"/>
        <color theme="1"/>
        <rFont val="Calibri"/>
        <family val="2"/>
        <scheme val="minor"/>
      </rPr>
      <t>lə̑ktono</t>
    </r>
    <r>
      <rPr>
        <sz val="11"/>
        <color theme="1"/>
        <rFont val="Calibri"/>
        <family val="2"/>
        <scheme val="minor"/>
      </rPr>
      <t>: kin žogges?"</t>
    </r>
  </si>
  <si>
    <t>Вокруг столба и обратно надо пробежать: кто быстрее?"</t>
  </si>
  <si>
    <r>
      <t xml:space="preserve">Mi palan ven'ə̑k no jevə̑l ni ej, so kuǯ'oketi u̇ˀč'asa </t>
    </r>
    <r>
      <rPr>
        <b/>
        <sz val="11"/>
        <color theme="1"/>
        <rFont val="Calibri"/>
        <family val="2"/>
        <scheme val="minor"/>
      </rPr>
      <t>veˀlono</t>
    </r>
    <r>
      <rPr>
        <sz val="11"/>
        <color theme="1"/>
        <rFont val="Calibri"/>
        <family val="2"/>
        <scheme val="minor"/>
      </rPr>
      <t>.</t>
    </r>
  </si>
  <si>
    <t>У нас в деревне [букв. на нашей стороне] уже веников нет, далеко искать надо.</t>
  </si>
  <si>
    <r>
      <t xml:space="preserve">Plan, každi̮j xoz'ajstvolə̑ s'u̇ vit'ton, kə̑k s'u̇ vit'ton, ku̇n' s'u̇ vit'ton kuregpuz сдавать karə̑nə̑ </t>
    </r>
    <r>
      <rPr>
        <b/>
        <sz val="11"/>
        <color theme="1"/>
        <rFont val="Calibri"/>
        <family val="2"/>
        <scheme val="minor"/>
      </rPr>
      <t>tijə̑š</t>
    </r>
    <r>
      <rPr>
        <sz val="11"/>
        <color theme="1"/>
        <rFont val="Calibri"/>
        <family val="2"/>
        <scheme val="minor"/>
      </rPr>
      <t xml:space="preserve"> val.</t>
    </r>
  </si>
  <si>
    <t>План, каждому хозяйству надо было сдавать сто пятьдесят, двести пятьдесят, триста пятьдесят яиц.</t>
  </si>
  <si>
    <r>
      <t xml:space="preserve">Alma tu̇jsa, alma pȯz'tə̈sa </t>
    </r>
    <r>
      <rPr>
        <b/>
        <sz val="11"/>
        <color theme="1"/>
        <rFont val="Calibri"/>
        <family val="2"/>
        <scheme val="minor"/>
      </rPr>
      <t>kə̑l'l'onez</t>
    </r>
    <r>
      <rPr>
        <sz val="11"/>
        <color theme="1"/>
        <rFont val="Calibri"/>
        <family val="2"/>
        <scheme val="minor"/>
      </rPr>
      <t xml:space="preserve"> jevə̑l.</t>
    </r>
  </si>
  <si>
    <t>Разминать картошку, варить картошку не надо.</t>
  </si>
  <si>
    <r>
      <t xml:space="preserve">No, žal'asa </t>
    </r>
    <r>
      <rPr>
        <b/>
        <sz val="11"/>
        <color theme="1"/>
        <rFont val="Calibri"/>
        <family val="2"/>
        <scheme val="minor"/>
      </rPr>
      <t>verano</t>
    </r>
    <r>
      <rPr>
        <sz val="11"/>
        <color theme="1"/>
        <rFont val="Calibri"/>
        <family val="2"/>
        <scheme val="minor"/>
      </rPr>
      <t xml:space="preserve"> lu̇e, berlo are školamə̑ vorsas'kiz.</t>
    </r>
  </si>
  <si>
    <t>Но, с сожалением надо сказать, в последние годы наша школа закрылась.</t>
  </si>
  <si>
    <r>
      <t xml:space="preserve">Van'mə̑z van' mə̑nam= aslə̑m, mar </t>
    </r>
    <r>
      <rPr>
        <b/>
        <sz val="11"/>
        <color theme="1"/>
        <rFont val="Calibri"/>
        <family val="2"/>
        <scheme val="minor"/>
      </rPr>
      <t>kule</t>
    </r>
    <r>
      <rPr>
        <sz val="11"/>
        <color theme="1"/>
        <rFont val="Calibri"/>
        <family val="2"/>
        <scheme val="minor"/>
      </rPr>
      <t xml:space="preserve"> soje.</t>
    </r>
  </si>
  <si>
    <t>Всё у меня есть, что надо.</t>
  </si>
  <si>
    <r>
      <t xml:space="preserve">Pes'anaj šu̇e val, vot pe šur dorti, vu̇ dorti </t>
    </r>
    <r>
      <rPr>
        <b/>
        <sz val="11"/>
        <color theme="1"/>
        <rFont val="Calibri"/>
        <family val="2"/>
        <scheme val="minor"/>
      </rPr>
      <t>vetlono</t>
    </r>
    <r>
      <rPr>
        <sz val="11"/>
        <color theme="1"/>
        <rFont val="Calibri"/>
        <family val="2"/>
        <scheme val="minor"/>
      </rPr>
      <t xml:space="preserve"> jevə̑l.</t>
    </r>
  </si>
  <si>
    <t>Бабушка по отцовской линии говорила, вот, мол, у реки, у воды не надо ходить.</t>
  </si>
  <si>
    <r>
      <rPr>
        <b/>
        <sz val="11"/>
        <color theme="1"/>
        <rFont val="Calibri"/>
        <family val="2"/>
        <scheme val="minor"/>
      </rPr>
      <t>Kule</t>
    </r>
    <r>
      <rPr>
        <sz val="11"/>
        <color theme="1"/>
        <rFont val="Calibri"/>
        <family val="2"/>
        <scheme val="minor"/>
      </rPr>
      <t xml:space="preserve"> bere kinlə̑ke no užano jes'.</t>
    </r>
  </si>
  <si>
    <t>Раз надо, кому-то ведь надо работать.</t>
  </si>
  <si>
    <r>
      <t xml:space="preserve">Kule bere kinlə̑ke no </t>
    </r>
    <r>
      <rPr>
        <b/>
        <sz val="11"/>
        <color theme="1"/>
        <rFont val="Calibri"/>
        <family val="2"/>
        <scheme val="minor"/>
      </rPr>
      <t>užano</t>
    </r>
    <r>
      <rPr>
        <sz val="11"/>
        <color theme="1"/>
        <rFont val="Calibri"/>
        <family val="2"/>
        <scheme val="minor"/>
      </rPr>
      <t xml:space="preserve"> jes'.</t>
    </r>
  </si>
  <si>
    <t>Kə̑z'ə̑ kule və̑lem so.</t>
  </si>
  <si>
    <t>Как это надо было.</t>
  </si>
  <si>
    <r>
      <t xml:space="preserve">ӟаӟэгэз вандэм бэрэ, бэрлос'йоссэ парэн </t>
    </r>
    <r>
      <rPr>
        <b/>
        <sz val="11"/>
        <color theme="1"/>
        <rFont val="Calibri"/>
        <family val="2"/>
        <scheme val="minor"/>
      </rPr>
      <t>пъртоно</t>
    </r>
    <r>
      <rPr>
        <sz val="11"/>
        <color theme="1"/>
        <rFont val="Calibri"/>
        <family val="2"/>
        <scheme val="minor"/>
      </rPr>
      <t>, а то эгън'чи арън уз далтэ ни.</t>
    </r>
  </si>
  <si>
    <t>Последние из зарезанных гусей надо занести (домой) парами, иначе в следующем году их мало будет.</t>
  </si>
  <si>
    <r>
      <rPr>
        <sz val="11"/>
        <color rgb="FFFF0000"/>
        <rFont val="Calibri"/>
        <family val="2"/>
        <scheme val="minor"/>
      </rPr>
      <t>Soos</t>
    </r>
    <r>
      <rPr>
        <sz val="11"/>
        <color theme="1"/>
        <rFont val="Calibri"/>
        <family val="2"/>
        <scheme val="minor"/>
      </rPr>
      <t xml:space="preserve"> soin </t>
    </r>
    <r>
      <rPr>
        <b/>
        <sz val="11"/>
        <color theme="1"/>
        <rFont val="Calibri"/>
        <family val="2"/>
        <scheme val="minor"/>
      </rPr>
      <t>kule</t>
    </r>
    <r>
      <rPr>
        <sz val="11"/>
        <color theme="1"/>
        <rFont val="Calibri"/>
        <family val="2"/>
        <scheme val="minor"/>
      </rPr>
      <t xml:space="preserve"> karil'l'am-a də̈r, il'i də̑šetil'l'am-a də̈r kin ke, šu̇is'ko mon.</t>
    </r>
  </si>
  <si>
    <t>Поэтому, может быть, им надо было так делать, или их кто-то научил, я говорю.</t>
  </si>
  <si>
    <r>
      <t xml:space="preserve">Marlə̑ </t>
    </r>
    <r>
      <rPr>
        <b/>
        <sz val="11"/>
        <color theme="1"/>
        <rFont val="Calibri"/>
        <family val="2"/>
        <scheme val="minor"/>
      </rPr>
      <t>kule</t>
    </r>
    <r>
      <rPr>
        <sz val="11"/>
        <color theme="1"/>
        <rFont val="Calibri"/>
        <family val="2"/>
        <scheme val="minor"/>
      </rPr>
      <t xml:space="preserve"> so, дигибридное скрещивание, šu̇iz so mə̑nə̑m.</t>
    </r>
  </si>
  <si>
    <t>Зачем это надо, дигибридное скрещивание, сказала она мне.</t>
  </si>
  <si>
    <r>
      <t xml:space="preserve">Kurtkono </t>
    </r>
    <r>
      <rPr>
        <b/>
        <sz val="11"/>
        <color theme="1"/>
        <rFont val="Calibri"/>
        <family val="2"/>
        <scheme val="minor"/>
      </rPr>
      <t>kule</t>
    </r>
    <r>
      <rPr>
        <sz val="11"/>
        <color theme="1"/>
        <rFont val="Calibri"/>
        <family val="2"/>
        <scheme val="minor"/>
      </rPr>
      <t xml:space="preserve"> uˀ-u̯a, eššo, marə̑mze, n'än'ze n'imaz les'tono, lajono, eššo marə̑m karono.</t>
    </r>
  </si>
  <si>
    <t>Измельчить надо, да ведь, еще, это самое, тесто отдельно сделать, месить, еще это самое делать.</t>
  </si>
  <si>
    <r>
      <rPr>
        <b/>
        <sz val="11"/>
        <color theme="1"/>
        <rFont val="Calibri"/>
        <family val="2"/>
        <scheme val="minor"/>
      </rPr>
      <t>Mə̑nono</t>
    </r>
    <r>
      <rPr>
        <sz val="11"/>
        <color theme="1"/>
        <rFont val="Calibri"/>
        <family val="2"/>
        <scheme val="minor"/>
      </rPr>
      <t xml:space="preserve"> uˀ-u̯a soos dorə̑ no.</t>
    </r>
  </si>
  <si>
    <t>Надо бы к ним сходить.</t>
  </si>
  <si>
    <r>
      <t xml:space="preserve">Sije pinalis'en </t>
    </r>
    <r>
      <rPr>
        <b/>
        <sz val="11"/>
        <color theme="1"/>
        <rFont val="Calibri"/>
        <family val="2"/>
        <scheme val="minor"/>
      </rPr>
      <t>valano</t>
    </r>
    <r>
      <rPr>
        <sz val="11"/>
        <color theme="1"/>
        <rFont val="Calibri"/>
        <family val="2"/>
        <scheme val="minor"/>
      </rPr>
      <t>.</t>
    </r>
  </si>
  <si>
    <t>Это с молодого возраста надо понимать.</t>
  </si>
  <si>
    <r>
      <t xml:space="preserve">Duktə̑sa ku̯az'les' č'eberze no </t>
    </r>
    <r>
      <rPr>
        <b/>
        <sz val="11"/>
        <color theme="1"/>
        <rFont val="Calibri"/>
        <family val="2"/>
        <scheme val="minor"/>
      </rPr>
      <t>u̇č'kono</t>
    </r>
    <r>
      <rPr>
        <sz val="11"/>
        <color theme="1"/>
        <rFont val="Calibri"/>
        <family val="2"/>
        <scheme val="minor"/>
      </rPr>
      <t xml:space="preserve"> tode.</t>
    </r>
  </si>
  <si>
    <t>Надо остановиться и посмотреть на природу.</t>
  </si>
  <si>
    <r>
      <t xml:space="preserve">Sebre pə̑ris'kod - uže potə̑sa </t>
    </r>
    <r>
      <rPr>
        <b/>
        <sz val="11"/>
        <color theme="1"/>
        <rFont val="Calibri"/>
        <family val="2"/>
        <scheme val="minor"/>
      </rPr>
      <t>koškono</t>
    </r>
    <r>
      <rPr>
        <sz val="11"/>
        <color theme="1"/>
        <rFont val="Calibri"/>
        <family val="2"/>
        <scheme val="minor"/>
      </rPr>
      <t xml:space="preserve"> bakč'aje.</t>
    </r>
  </si>
  <si>
    <t>Потом заходишь - уже надо выходить в огород.</t>
  </si>
  <si>
    <r>
      <t xml:space="preserve">Turə̑m no </t>
    </r>
    <r>
      <rPr>
        <b/>
        <sz val="11"/>
        <color theme="1"/>
        <rFont val="Calibri"/>
        <family val="2"/>
        <scheme val="minor"/>
      </rPr>
      <t>das'ano</t>
    </r>
    <r>
      <rPr>
        <sz val="11"/>
        <color theme="1"/>
        <rFont val="Calibri"/>
        <family val="2"/>
        <scheme val="minor"/>
      </rPr>
      <t>.</t>
    </r>
  </si>
  <si>
    <t>И сено надо заготавливать.</t>
  </si>
  <si>
    <r>
      <t xml:space="preserve">Šon'er, tarakanjoslə̑ </t>
    </r>
    <r>
      <rPr>
        <b/>
        <sz val="11"/>
        <color theme="1"/>
        <rFont val="Calibri"/>
        <family val="2"/>
        <scheme val="minor"/>
      </rPr>
      <t>kule</t>
    </r>
    <r>
      <rPr>
        <sz val="11"/>
        <color theme="1"/>
        <rFont val="Calibri"/>
        <family val="2"/>
        <scheme val="minor"/>
      </rPr>
      <t xml:space="preserve"> привыкнуть, вот.</t>
    </r>
  </si>
  <si>
    <t>Правильно, к тараканам надо привыкнуть, вот.</t>
  </si>
  <si>
    <t>Tolalte kə̑zə̑kə̑ ǯ'u̇ə̈nə̈ to kule.</t>
  </si>
  <si>
    <t>Зимой, когда кашляешь, пить-то надо.</t>
  </si>
  <si>
    <t>Ken äjbät, pi äjbät, mar kule na soles' artə̑k mə̑nə̑m?</t>
  </si>
  <si>
    <t>Сноха хорошая, сын хороший, что мне кроме этого надо?</t>
  </si>
  <si>
    <r>
      <t xml:space="preserve">Kə̑tč'ə̑ ke </t>
    </r>
    <r>
      <rPr>
        <b/>
        <sz val="11"/>
        <color theme="1"/>
        <rFont val="Calibri"/>
        <family val="2"/>
        <scheme val="minor"/>
      </rPr>
      <t>mə̑nonmə̑</t>
    </r>
    <r>
      <rPr>
        <sz val="11"/>
        <color theme="1"/>
        <rFont val="Calibri"/>
        <family val="2"/>
        <scheme val="minor"/>
      </rPr>
      <t xml:space="preserve"> ke van', otč'ə̑ mə̑nis'kom.</t>
    </r>
  </si>
  <si>
    <t>Если надо куда-то ехать, то едем туда.</t>
  </si>
  <si>
    <r>
      <t xml:space="preserve">[ATN] potono= potan= Potano də̈r, šu̇is'ko in'i mon, </t>
    </r>
    <r>
      <rPr>
        <b/>
        <sz val="11"/>
        <color theme="1"/>
        <rFont val="Calibri"/>
        <family val="2"/>
        <scheme val="minor"/>
      </rPr>
      <t>potano</t>
    </r>
    <r>
      <rPr>
        <sz val="11"/>
        <color theme="1"/>
        <rFont val="Calibri"/>
        <family val="2"/>
        <scheme val="minor"/>
      </rPr>
      <t>, bə̑gatemja.</t>
    </r>
  </si>
  <si>
    <t>Надо выходить, выходить, говорю уж я, надо выходить, пока есть возможность.</t>
  </si>
  <si>
    <r>
      <t xml:space="preserve">Tatč'ə̑ </t>
    </r>
    <r>
      <rPr>
        <b/>
        <sz val="11"/>
        <color theme="1"/>
        <rFont val="Calibri"/>
        <family val="2"/>
        <scheme val="minor"/>
      </rPr>
      <t>ȯč'ono</t>
    </r>
    <r>
      <rPr>
        <sz val="11"/>
        <color theme="1"/>
        <rFont val="Calibri"/>
        <family val="2"/>
        <scheme val="minor"/>
      </rPr>
      <t xml:space="preserve"> və̑lem tu̇nne.</t>
    </r>
  </si>
  <si>
    <t>Там надо было собраться сегодня.</t>
  </si>
  <si>
    <r>
      <t xml:space="preserve">Kort gur lu̇emzes, ə̑ˀə̑, </t>
    </r>
    <r>
      <rPr>
        <b/>
        <sz val="11"/>
        <color theme="1"/>
        <rFont val="Calibri"/>
        <family val="2"/>
        <scheme val="minor"/>
      </rPr>
      <t>les'tono</t>
    </r>
    <r>
      <rPr>
        <sz val="11"/>
        <color theme="1"/>
        <rFont val="Calibri"/>
        <family val="2"/>
        <scheme val="minor"/>
      </rPr>
      <t>, ǯ'u̇ri les'tozə̑ val inde trubajen.</t>
    </r>
  </si>
  <si>
    <t>Буржуйку надо делать, специально делали с трубой.</t>
  </si>
  <si>
    <r>
      <rPr>
        <b/>
        <sz val="11"/>
        <color theme="1"/>
        <rFont val="Calibri"/>
        <family val="2"/>
        <scheme val="minor"/>
      </rPr>
      <t>Lə̑ktono</t>
    </r>
    <r>
      <rPr>
        <sz val="11"/>
        <color theme="1"/>
        <rFont val="Calibri"/>
        <family val="2"/>
        <scheme val="minor"/>
      </rPr>
      <t xml:space="preserve"> n'il' kilometr puden.</t>
    </r>
  </si>
  <si>
    <t>Идти надо пешком четыре километра.</t>
  </si>
  <si>
    <r>
      <t xml:space="preserve">[Bon soje] uˀmort s'äin </t>
    </r>
    <r>
      <rPr>
        <b/>
        <sz val="11"/>
        <color theme="1"/>
        <rFont val="Calibri"/>
        <family val="2"/>
        <scheme val="minor"/>
      </rPr>
      <t>veras'kono</t>
    </r>
    <r>
      <rPr>
        <sz val="11"/>
        <color theme="1"/>
        <rFont val="Calibri"/>
        <family val="2"/>
        <scheme val="minor"/>
      </rPr>
      <t xml:space="preserve"> də̈r n'i.</t>
    </r>
  </si>
  <si>
    <t>Ну надо уж наверно на удмуртском говорить.</t>
  </si>
  <si>
    <r>
      <t xml:space="preserve">Pukono gə̈ne </t>
    </r>
    <r>
      <rPr>
        <b/>
        <sz val="11"/>
        <color theme="1"/>
        <rFont val="Calibri"/>
        <family val="2"/>
        <scheme val="minor"/>
      </rPr>
      <t>les'tono</t>
    </r>
    <r>
      <rPr>
        <sz val="11"/>
        <color theme="1"/>
        <rFont val="Calibri"/>
        <family val="2"/>
        <scheme val="minor"/>
      </rPr>
      <t xml:space="preserve"> və̑lem.</t>
    </r>
  </si>
  <si>
    <t>Надо было сделать только для того, чтобы сидеть.</t>
  </si>
  <si>
    <r>
      <t xml:space="preserve">S'ekə̑t in'i, turə̑n das'anə̑= </t>
    </r>
    <r>
      <rPr>
        <b/>
        <sz val="11"/>
        <color theme="1"/>
        <rFont val="Calibri"/>
        <family val="2"/>
        <scheme val="minor"/>
      </rPr>
      <t>kule</t>
    </r>
    <r>
      <rPr>
        <sz val="11"/>
        <color theme="1"/>
        <rFont val="Calibri"/>
        <family val="2"/>
        <scheme val="minor"/>
      </rPr>
      <t>.</t>
    </r>
  </si>
  <si>
    <t>Тяжело уже, сено заготавливать надо.</t>
  </si>
  <si>
    <r>
      <t xml:space="preserve">Trosges asles'tə̑d nə̑lpijoste </t>
    </r>
    <r>
      <rPr>
        <b/>
        <sz val="11"/>
        <color theme="1"/>
        <rFont val="Calibri"/>
        <family val="2"/>
        <scheme val="minor"/>
      </rPr>
      <t>bas'tə̑sa</t>
    </r>
    <r>
      <rPr>
        <sz val="11"/>
        <color theme="1"/>
        <rFont val="Calibri"/>
        <family val="2"/>
        <scheme val="minor"/>
      </rPr>
      <t>…</t>
    </r>
  </si>
  <si>
    <t>Надо было больше брать своих детей…</t>
  </si>
  <si>
    <r>
      <rPr>
        <b/>
        <sz val="11"/>
        <color theme="1"/>
        <rFont val="Calibri"/>
        <family val="2"/>
        <scheme val="minor"/>
      </rPr>
      <t>Kule</t>
    </r>
    <r>
      <rPr>
        <sz val="11"/>
        <color theme="1"/>
        <rFont val="Calibri"/>
        <family val="2"/>
        <scheme val="minor"/>
      </rPr>
      <t xml:space="preserve"> solə̑ ta bere vil' korka", — šu̇e.</t>
    </r>
  </si>
  <si>
    <t>Нужен ей теперь новый дом", — говорит.</t>
  </si>
  <si>
    <r>
      <t xml:space="preserve">Даже близко, даже ему и телефон не </t>
    </r>
    <r>
      <rPr>
        <b/>
        <sz val="11"/>
        <color theme="1"/>
        <rFont val="Calibri"/>
        <family val="2"/>
        <scheme val="minor"/>
      </rPr>
      <t>нужен</t>
    </r>
    <r>
      <rPr>
        <sz val="11"/>
        <color theme="1"/>
        <rFont val="Calibri"/>
        <family val="2"/>
        <scheme val="minor"/>
      </rPr>
      <t>.</t>
    </r>
  </si>
  <si>
    <t>Даже близко, даже ему и телефон не нужен.</t>
  </si>
  <si>
    <r>
      <t xml:space="preserve">No užas's'os </t>
    </r>
    <r>
      <rPr>
        <b/>
        <sz val="11"/>
        <color theme="1"/>
        <rFont val="Calibri"/>
        <family val="2"/>
        <scheme val="minor"/>
      </rPr>
      <t>kulevə̑l</t>
    </r>
    <r>
      <rPr>
        <sz val="11"/>
        <color theme="1"/>
        <rFont val="Calibri"/>
        <family val="2"/>
        <scheme val="minor"/>
      </rPr>
      <t xml:space="preserve"> ni, </t>
    </r>
    <r>
      <rPr>
        <sz val="11"/>
        <color rgb="FFFF0000"/>
        <rFont val="Calibri"/>
        <family val="2"/>
        <charset val="204"/>
        <scheme val="minor"/>
      </rPr>
      <t>tros užas'</t>
    </r>
    <r>
      <rPr>
        <sz val="11"/>
        <color theme="1"/>
        <rFont val="Calibri"/>
        <family val="2"/>
        <scheme val="minor"/>
      </rPr>
      <t xml:space="preserve"> kulevə̑l ni kolxozə̑n.</t>
    </r>
  </si>
  <si>
    <t>Работники не нужны уж, много работников не нужно уж в колхозе.</t>
  </si>
  <si>
    <r>
      <t xml:space="preserve">Furaž bas'tə̑nə̑ uks'o </t>
    </r>
    <r>
      <rPr>
        <b/>
        <sz val="11"/>
        <color theme="1"/>
        <rFont val="Calibri"/>
        <family val="2"/>
        <scheme val="minor"/>
      </rPr>
      <t>kule</t>
    </r>
    <r>
      <rPr>
        <sz val="11"/>
        <color theme="1"/>
        <rFont val="Calibri"/>
        <family val="2"/>
        <scheme val="minor"/>
      </rPr>
      <t>.</t>
    </r>
  </si>
  <si>
    <t>Фураж покупать деньги нужны.</t>
  </si>
  <si>
    <r>
      <t xml:space="preserve">Malə̑ ke šuono muket udmurt'ije kə̑tč'ə̑ mə̑nə̑kə̑, </t>
    </r>
    <r>
      <rPr>
        <b/>
        <sz val="11"/>
        <color theme="1"/>
        <rFont val="Calibri"/>
        <family val="2"/>
        <scheme val="minor"/>
      </rPr>
      <t>kule</t>
    </r>
    <r>
      <rPr>
        <sz val="11"/>
        <color theme="1"/>
        <rFont val="Calibri"/>
        <family val="2"/>
        <scheme val="minor"/>
      </rPr>
      <t xml:space="preserve"> mil'am äs'me pal kə̑rǯ'anjos.</t>
    </r>
  </si>
  <si>
    <t>Потому что в другие места... например, в Удмуртию когда едем, нужны песни нашей местности.</t>
  </si>
  <si>
    <r>
      <t xml:space="preserve">Uks'o </t>
    </r>
    <r>
      <rPr>
        <b/>
        <sz val="11"/>
        <color theme="1"/>
        <rFont val="Calibri"/>
        <family val="2"/>
        <scheme val="minor"/>
      </rPr>
      <t>kule</t>
    </r>
    <r>
      <rPr>
        <sz val="11"/>
        <color theme="1"/>
        <rFont val="Calibri"/>
        <family val="2"/>
        <scheme val="minor"/>
      </rPr>
      <t>.</t>
    </r>
  </si>
  <si>
    <t>Деньги нужны.</t>
  </si>
  <si>
    <r>
      <t xml:space="preserve">Uks'o </t>
    </r>
    <r>
      <rPr>
        <b/>
        <sz val="11"/>
        <color theme="1"/>
        <rFont val="Calibri"/>
        <family val="2"/>
        <scheme val="minor"/>
      </rPr>
      <t>kule</t>
    </r>
    <r>
      <rPr>
        <sz val="11"/>
        <color theme="1"/>
        <rFont val="Calibri"/>
        <family val="2"/>
        <scheme val="minor"/>
      </rPr>
      <t>, aˀa.</t>
    </r>
  </si>
  <si>
    <t>Деньги нужны, ага.</t>
  </si>
  <si>
    <r>
      <t xml:space="preserve">Ulono jes' in'i, uks'o </t>
    </r>
    <r>
      <rPr>
        <b/>
        <sz val="11"/>
        <color theme="1"/>
        <rFont val="Calibri"/>
        <family val="2"/>
        <scheme val="minor"/>
      </rPr>
      <t>kule</t>
    </r>
    <r>
      <rPr>
        <sz val="11"/>
        <color theme="1"/>
        <rFont val="Calibri"/>
        <family val="2"/>
        <scheme val="minor"/>
      </rPr>
      <t>.</t>
    </r>
  </si>
  <si>
    <r>
      <t xml:space="preserve">S'äs'kajez no kule, van'mə̑z no </t>
    </r>
    <r>
      <rPr>
        <b/>
        <sz val="11"/>
        <color theme="1"/>
        <rFont val="Calibri"/>
        <family val="2"/>
        <scheme val="minor"/>
      </rPr>
      <t>kule</t>
    </r>
    <r>
      <rPr>
        <sz val="11"/>
        <color theme="1"/>
        <rFont val="Calibri"/>
        <family val="2"/>
        <scheme val="minor"/>
      </rPr>
      <t>, šu̇.</t>
    </r>
  </si>
  <si>
    <r>
      <t xml:space="preserve">И цветы нужны, и всё </t>
    </r>
    <r>
      <rPr>
        <sz val="11"/>
        <color rgb="FFFF0000"/>
        <rFont val="Calibri"/>
        <family val="2"/>
        <charset val="204"/>
        <scheme val="minor"/>
      </rPr>
      <t>нужно</t>
    </r>
    <r>
      <rPr>
        <sz val="11"/>
        <color theme="1"/>
        <rFont val="Calibri"/>
        <family val="2"/>
        <scheme val="minor"/>
      </rPr>
      <t>, скажи.</t>
    </r>
  </si>
  <si>
    <r>
      <t xml:space="preserve">Purtə̑ — mil'emlə̑ no </t>
    </r>
    <r>
      <rPr>
        <b/>
        <sz val="11"/>
        <color theme="1"/>
        <rFont val="Calibri"/>
        <family val="2"/>
        <scheme val="minor"/>
      </rPr>
      <t>kule</t>
    </r>
    <r>
      <rPr>
        <sz val="11"/>
        <color theme="1"/>
        <rFont val="Calibri"/>
        <family val="2"/>
        <scheme val="minor"/>
      </rPr>
      <t>, no veram, дальше koškem.</t>
    </r>
  </si>
  <si>
    <t>Казаны — и нам нужны, так сказал, дальше пошел.</t>
  </si>
  <si>
    <r>
      <t xml:space="preserve">Mil'emlə̑ sportsmenjos </t>
    </r>
    <r>
      <rPr>
        <b/>
        <sz val="11"/>
        <color theme="1"/>
        <rFont val="Calibri"/>
        <family val="2"/>
        <scheme val="minor"/>
      </rPr>
      <t>kule</t>
    </r>
    <r>
      <rPr>
        <sz val="11"/>
        <color theme="1"/>
        <rFont val="Calibri"/>
        <family val="2"/>
        <scheme val="minor"/>
      </rPr>
      <t xml:space="preserve"> šu̇ə̈sa, tin'i oz'ə̑ tin'i.</t>
    </r>
  </si>
  <si>
    <t>Что нам спортсмены нужны, так вот.</t>
  </si>
  <si>
    <r>
      <t xml:space="preserve">Звонить kare: "irina apaj, til'ad kis'tonez kə̑z'ə̑ orˀč'ə̑to, irina apaj, viz'tem kə̑len kə̑rǯ'an </t>
    </r>
    <r>
      <rPr>
        <b/>
        <sz val="11"/>
        <color theme="1"/>
        <rFont val="Calibri"/>
        <family val="2"/>
        <scheme val="minor"/>
      </rPr>
      <t>kule</t>
    </r>
    <r>
      <rPr>
        <sz val="11"/>
        <color theme="1"/>
        <rFont val="Calibri"/>
        <family val="2"/>
        <scheme val="minor"/>
      </rPr>
      <t>", šu̇e.</t>
    </r>
  </si>
  <si>
    <t>Звонит: "Тетя Ирина, как у вас проводят поминки, тетя Ирина, нужны похабные песни".</t>
  </si>
  <si>
    <r>
      <t xml:space="preserve">Pič'i pi šu̇u̯e: "mi̮ni̮m ta šudonjos ǯ'el'atizi̮, muketez </t>
    </r>
    <r>
      <rPr>
        <b/>
        <sz val="11"/>
        <color theme="1"/>
        <rFont val="Calibri"/>
        <family val="2"/>
        <scheme val="minor"/>
      </rPr>
      <t>kule</t>
    </r>
    <r>
      <rPr>
        <sz val="11"/>
        <color theme="1"/>
        <rFont val="Calibri"/>
        <family val="2"/>
        <scheme val="minor"/>
      </rPr>
      <t xml:space="preserve"> mə̑nə̑m, vil'ze bas'ti̮".</t>
    </r>
  </si>
  <si>
    <t>Маленький мальчик говорит: "Мне эти игрушки надоели, мне нужны другие, купи новые".</t>
  </si>
  <si>
    <r>
      <t xml:space="preserve">Mon ta dun'n'ejə̑n nokinlə̑ no </t>
    </r>
    <r>
      <rPr>
        <b/>
        <sz val="11"/>
        <color theme="1"/>
        <rFont val="Calibri"/>
        <family val="2"/>
        <scheme val="minor"/>
      </rPr>
      <t>kule</t>
    </r>
    <r>
      <rPr>
        <sz val="11"/>
        <color theme="1"/>
        <rFont val="Calibri"/>
        <family val="2"/>
        <scheme val="minor"/>
      </rPr>
      <t xml:space="preserve"> ȯvȯl.</t>
    </r>
  </si>
  <si>
    <t>"Я на этом свете никому не нужна".</t>
  </si>
  <si>
    <r>
      <t xml:space="preserve">Č'astuška-u̯a </t>
    </r>
    <r>
      <rPr>
        <b/>
        <sz val="11"/>
        <color theme="1"/>
        <rFont val="Calibri"/>
        <family val="2"/>
        <scheme val="minor"/>
      </rPr>
      <t>kule</t>
    </r>
    <r>
      <rPr>
        <sz val="11"/>
        <color theme="1"/>
        <rFont val="Calibri"/>
        <family val="2"/>
        <scheme val="minor"/>
      </rPr>
      <t>?</t>
    </r>
  </si>
  <si>
    <t>Частушка что ли нужна?</t>
  </si>
  <si>
    <r>
      <rPr>
        <b/>
        <sz val="11"/>
        <color theme="1"/>
        <rFont val="Calibri"/>
        <family val="2"/>
        <scheme val="minor"/>
      </rPr>
      <t>Kule</t>
    </r>
    <r>
      <rPr>
        <sz val="11"/>
        <color theme="1"/>
        <rFont val="Calibri"/>
        <family val="2"/>
        <scheme val="minor"/>
      </rPr>
      <t xml:space="preserve"> jevə̑l ni, ə̑žgon kule jevə̑l ni.</t>
    </r>
  </si>
  <si>
    <t>Не нужна уж, шерсть не нужна уж.</t>
  </si>
  <si>
    <r>
      <t xml:space="preserve">Kule jevə̑l ni, ə̑žgon </t>
    </r>
    <r>
      <rPr>
        <b/>
        <sz val="11"/>
        <color theme="1"/>
        <rFont val="Calibri"/>
        <family val="2"/>
        <scheme val="minor"/>
      </rPr>
      <t>kule</t>
    </r>
    <r>
      <rPr>
        <sz val="11"/>
        <color theme="1"/>
        <rFont val="Calibri"/>
        <family val="2"/>
        <scheme val="minor"/>
      </rPr>
      <t xml:space="preserve"> jevə̑l ni.</t>
    </r>
  </si>
  <si>
    <t>Č'astuška gə̈ne kule ja?</t>
  </si>
  <si>
    <t>Или частушка только нужна?</t>
  </si>
  <si>
    <t>Tin'i, šu̇e, mone vu̇ no uˀ bas'tə̑ ni, mon nokinlə̑ no kulevə̑l.</t>
  </si>
  <si>
    <t>Вот, говорит, меня даже вода не берет, я никому не нужна.</t>
  </si>
  <si>
    <t>Помогать karis'kom, kinlə̑ kule pomoš'.</t>
  </si>
  <si>
    <t>Помогаем, кому нужна помощь.</t>
  </si>
  <si>
    <t>Ǯ'ua in'i: "mar kule, pes'ataj?" — šu̇e.</t>
  </si>
  <si>
    <t>Спрашивает: "Что нужно, старик?" — говорит.</t>
  </si>
  <si>
    <t>Tin'i taz'ə̑, oz'ə̑ ponono.</t>
  </si>
  <si>
    <t>Вот так нужно класть.</t>
  </si>
  <si>
    <r>
      <t xml:space="preserve">pič́i min'derez lu̇u̯e solen, spetsia· l'no vuro, ad'ial kaˀ nästä </t>
    </r>
    <r>
      <rPr>
        <b/>
        <sz val="11"/>
        <color theme="1"/>
        <rFont val="Calibri"/>
        <family val="2"/>
        <charset val="204"/>
        <scheme val="minor"/>
      </rPr>
      <t>kule</t>
    </r>
    <r>
      <rPr>
        <sz val="11"/>
        <color theme="1"/>
        <rFont val="Calibri"/>
        <family val="2"/>
        <scheme val="minor"/>
      </rPr>
      <t xml:space="preserve"> in'de ulas ponə̑nə̑, və̑ltis pro· stə̑n'ajen šobə̑rto.</t>
    </r>
  </si>
  <si>
    <t>[У покойника] должна быть маленькая подушка, которую специально шьют, под низ нужно что-нибудь наподобие одеяла, сверху накрывают простыней.</t>
  </si>
  <si>
    <r>
      <t xml:space="preserve">"äśmelө sojos dorө, kot´mar ke no lu̇iz, </t>
    </r>
    <r>
      <rPr>
        <b/>
        <sz val="11"/>
        <color theme="1"/>
        <rFont val="Calibri"/>
        <family val="2"/>
        <scheme val="minor"/>
      </rPr>
      <t>veˀlono</t>
    </r>
    <r>
      <rPr>
        <sz val="11"/>
        <color theme="1"/>
        <rFont val="Calibri"/>
        <family val="2"/>
        <scheme val="minor"/>
      </rPr>
      <t>."</t>
    </r>
  </si>
  <si>
    <t>Что бы ни случилось, нам нужно к ним съездить.</t>
  </si>
  <si>
    <r>
      <t xml:space="preserve">Də̑šə̑nə̑ </t>
    </r>
    <r>
      <rPr>
        <b/>
        <sz val="11"/>
        <color theme="1"/>
        <rFont val="Calibri"/>
        <family val="2"/>
        <charset val="204"/>
        <scheme val="minor"/>
      </rPr>
      <t>kule</t>
    </r>
    <r>
      <rPr>
        <sz val="11"/>
        <color theme="1"/>
        <rFont val="Calibri"/>
        <family val="2"/>
        <scheme val="minor"/>
      </rPr>
      <t xml:space="preserve"> soos puškə̑n veˀlə̑nə̑ tože.</t>
    </r>
  </si>
  <si>
    <t>Привыкнуть нужно тоже среди них находиться.</t>
  </si>
  <si>
    <r>
      <t xml:space="preserve">kulem murtez mis'ko vit' ku̇z'a, berə̑ˀǯ́anə̑ </t>
    </r>
    <r>
      <rPr>
        <b/>
        <sz val="11"/>
        <color theme="1"/>
        <rFont val="Calibri"/>
        <family val="2"/>
        <charset val="204"/>
        <scheme val="minor"/>
      </rPr>
      <t>kule</t>
    </r>
    <r>
      <rPr>
        <sz val="11"/>
        <color theme="1"/>
        <rFont val="Calibri"/>
        <family val="2"/>
        <scheme val="minor"/>
      </rPr>
      <t xml:space="preserve"> beˀmə̑l'l'as'kontem.</t>
    </r>
  </si>
  <si>
    <t>Покойника моют впятером, его нужно переворачивать, чтобы не опрокинулся.</t>
  </si>
  <si>
    <r>
      <t xml:space="preserve">Nu naverno malə̑ so, naverno malə̑ ke šuono gurtə̑n на самом деле kužə̑m danak </t>
    </r>
    <r>
      <rPr>
        <b/>
        <sz val="11"/>
        <color theme="1"/>
        <rFont val="Calibri"/>
        <family val="2"/>
        <scheme val="minor"/>
      </rPr>
      <t>kule</t>
    </r>
    <r>
      <rPr>
        <sz val="11"/>
        <color theme="1"/>
        <rFont val="Calibri"/>
        <family val="2"/>
        <scheme val="minor"/>
      </rPr>
      <t>, kad' potis'ko.</t>
    </r>
  </si>
  <si>
    <t>Ну наверное почему так, наверное потому что в деревне на самом деле много сил нужно, как кажется.</t>
  </si>
  <si>
    <r>
      <t xml:space="preserve">Kə̑kez no pȯ= pȯrtemlə̑kzes </t>
    </r>
    <r>
      <rPr>
        <b/>
        <sz val="11"/>
        <color theme="1"/>
        <rFont val="Calibri"/>
        <family val="2"/>
        <scheme val="minor"/>
      </rPr>
      <t>todono</t>
    </r>
    <r>
      <rPr>
        <sz val="11"/>
        <color theme="1"/>
        <rFont val="Calibri"/>
        <family val="2"/>
        <scheme val="minor"/>
      </rPr>
      <t xml:space="preserve"> ta su̇redles'.</t>
    </r>
  </si>
  <si>
    <t>Нужно найти различия между этими рисунками.</t>
  </si>
  <si>
    <r>
      <rPr>
        <b/>
        <sz val="11"/>
        <color theme="1"/>
        <rFont val="Calibri"/>
        <family val="2"/>
        <scheme val="minor"/>
      </rPr>
      <t>Tazarjanoze</t>
    </r>
    <r>
      <rPr>
        <sz val="11"/>
        <color theme="1"/>
        <rFont val="Calibri"/>
        <family val="2"/>
        <scheme val="minor"/>
      </rPr>
      <t xml:space="preserve"> tazarjasa kel'tis'kom, äs'meles'se gə̈nek.</t>
    </r>
  </si>
  <si>
    <t>То, что нужно убрать, убираем, только у своих.</t>
  </si>
  <si>
    <r>
      <t xml:space="preserve">No užas's'os </t>
    </r>
    <r>
      <rPr>
        <b/>
        <sz val="11"/>
        <color theme="1"/>
        <rFont val="Calibri"/>
        <family val="2"/>
        <scheme val="minor"/>
      </rPr>
      <t>kulevə̑l</t>
    </r>
    <r>
      <rPr>
        <sz val="11"/>
        <color theme="1"/>
        <rFont val="Calibri"/>
        <family val="2"/>
        <scheme val="minor"/>
      </rPr>
      <t xml:space="preserve"> ni, tros užas' kulevə̑l ni kolxozə̑n.</t>
    </r>
  </si>
  <si>
    <r>
      <t xml:space="preserve">Kije </t>
    </r>
    <r>
      <rPr>
        <b/>
        <sz val="11"/>
        <color theme="1"/>
        <rFont val="Calibri"/>
        <family val="2"/>
        <charset val="204"/>
        <scheme val="minor"/>
      </rPr>
      <t>ponono</t>
    </r>
    <r>
      <rPr>
        <sz val="11"/>
        <color theme="1"/>
        <rFont val="Calibri"/>
        <family val="2"/>
        <scheme val="minor"/>
      </rPr>
      <t xml:space="preserve"> taz'ə̑.</t>
    </r>
  </si>
  <si>
    <t>На руку нужно положить так.</t>
  </si>
  <si>
    <r>
      <t xml:space="preserve">Taban'ez žə̑t= šukkə̑sa </t>
    </r>
    <r>
      <rPr>
        <b/>
        <sz val="11"/>
        <color theme="1"/>
        <rFont val="Calibri"/>
        <family val="2"/>
        <charset val="204"/>
        <scheme val="minor"/>
      </rPr>
      <t>kel'tono</t>
    </r>
    <r>
      <rPr>
        <sz val="11"/>
        <color theme="1"/>
        <rFont val="Calibri"/>
        <family val="2"/>
        <scheme val="minor"/>
      </rPr>
      <t>, č'ə̑rsatsa.</t>
    </r>
  </si>
  <si>
    <t>Табани с вечера... нужно отбить, заквасить.</t>
  </si>
  <si>
    <r>
      <t xml:space="preserve">Kə̑še so, kə̑z'ə̑ so les'tə̑nə̑ </t>
    </r>
    <r>
      <rPr>
        <b/>
        <sz val="11"/>
        <color theme="1"/>
        <rFont val="Calibri"/>
        <family val="2"/>
        <charset val="204"/>
        <scheme val="minor"/>
      </rPr>
      <t>kule</t>
    </r>
    <r>
      <rPr>
        <sz val="11"/>
        <color theme="1"/>
        <rFont val="Calibri"/>
        <family val="2"/>
        <scheme val="minor"/>
      </rPr>
      <t>, sije so ugges vala kad'.</t>
    </r>
  </si>
  <si>
    <t>Как нужно делать, это он не совсем понимал.</t>
  </si>
  <si>
    <r>
      <rPr>
        <b/>
        <sz val="11"/>
        <color theme="1"/>
        <rFont val="Calibri"/>
        <family val="2"/>
        <scheme val="minor"/>
      </rPr>
      <t>Mə̑nono</t>
    </r>
    <r>
      <rPr>
        <sz val="11"/>
        <color theme="1"/>
        <rFont val="Calibri"/>
        <family val="2"/>
        <scheme val="minor"/>
      </rPr>
      <t xml:space="preserve"> kə̑tč'ə̑ ke.</t>
    </r>
  </si>
  <si>
    <t>Нужно поехать куда-то.</t>
  </si>
  <si>
    <r>
      <t xml:space="preserve">So kuspə̑n og domə̑n gə̈ne jevə̑l es' ej so, muketezlen no, č'ete no </t>
    </r>
    <r>
      <rPr>
        <b/>
        <sz val="11"/>
        <color theme="1"/>
        <rFont val="Calibri"/>
        <family val="2"/>
        <scheme val="minor"/>
      </rPr>
      <t>mə̑s'kod</t>
    </r>
    <r>
      <rPr>
        <sz val="11"/>
        <color theme="1"/>
        <rFont val="Calibri"/>
        <family val="2"/>
        <scheme val="minor"/>
      </rPr>
      <t>.</t>
    </r>
  </si>
  <si>
    <t>В это время не только у нас день рождения, и у других, к другим нужно идти.</t>
  </si>
  <si>
    <r>
      <t xml:space="preserve">Ves' pu̇en </t>
    </r>
    <r>
      <rPr>
        <b/>
        <sz val="11"/>
        <color theme="1"/>
        <rFont val="Calibri"/>
        <family val="2"/>
        <scheme val="minor"/>
      </rPr>
      <t>estono</t>
    </r>
    <r>
      <rPr>
        <sz val="11"/>
        <color theme="1"/>
        <rFont val="Calibri"/>
        <family val="2"/>
        <scheme val="minor"/>
      </rPr>
      <t xml:space="preserve"> val uˀ-u̯a.</t>
    </r>
  </si>
  <si>
    <t>Всё дровами нужно было топить.</t>
  </si>
  <si>
    <t>Корову держать нужно.</t>
  </si>
  <si>
    <t>Tazalə̑k kule in'i samə̑j glavnə̑j.</t>
  </si>
  <si>
    <t>Здоровье нужно уж, самое главное.</t>
  </si>
  <si>
    <t>tuš kөškaśtem lu̇əne kule äśmelө.</t>
  </si>
  <si>
    <t>Нам нужно быть очень бесстрашными.</t>
  </si>
  <si>
    <t>Ektem, kə̑rǯ'am no= pič'ijosə̑n vet' ektə̑nə̑, kə̑rǯ'anə̑ kule, soosə̑n ektə̑nə̑, kə̑rǯ'anə̑ uže…</t>
  </si>
  <si>
    <t>Танцы, пение... с детьми ведь танцевать, петь нужно, с ними танцевать, петь уже…</t>
  </si>
  <si>
    <t>Zamoroč'no, tuž tros dokumentjos kule šu̇sa valaj.</t>
  </si>
  <si>
    <t>Заморочно, я поняла, что нужно очень много документов.</t>
  </si>
  <si>
    <r>
      <t xml:space="preserve">Peremenajə̑n ke no uˀmort s'äin </t>
    </r>
    <r>
      <rPr>
        <b/>
        <sz val="11"/>
        <color theme="1"/>
        <rFont val="Calibri"/>
        <family val="2"/>
        <scheme val="minor"/>
      </rPr>
      <t>veras'kono</t>
    </r>
    <r>
      <rPr>
        <sz val="11"/>
        <color theme="1"/>
        <rFont val="Calibri"/>
        <family val="2"/>
        <scheme val="minor"/>
      </rPr>
      <t>.</t>
    </r>
  </si>
  <si>
    <t>Хотя на перемене нужно разговаривать по-удмуртски.</t>
  </si>
  <si>
    <r>
      <t xml:space="preserve">Ə̈ˀə̈, otč'ə̑ </t>
    </r>
    <r>
      <rPr>
        <b/>
        <sz val="11"/>
        <color theme="1"/>
        <rFont val="Calibri"/>
        <family val="2"/>
        <scheme val="minor"/>
      </rPr>
      <t>ponono</t>
    </r>
    <r>
      <rPr>
        <sz val="11"/>
        <color theme="1"/>
        <rFont val="Calibri"/>
        <family val="2"/>
        <scheme val="minor"/>
      </rPr>
      <t xml:space="preserve"> in'i tin'i.</t>
    </r>
  </si>
  <si>
    <t xml:space="preserve"> Угу, туда нужно положить вот.</t>
  </si>
  <si>
    <r>
      <t xml:space="preserve">Šukaz'e šuˀna val, bertem beraz č'ə̑škid ke, </t>
    </r>
    <r>
      <rPr>
        <b/>
        <sz val="11"/>
        <color theme="1"/>
        <rFont val="Calibri"/>
        <family val="2"/>
        <scheme val="minor"/>
      </rPr>
      <t xml:space="preserve">uˀ lu̇, tordem </t>
    </r>
    <r>
      <rPr>
        <sz val="11"/>
        <color theme="1"/>
        <rFont val="Calibri"/>
        <family val="2"/>
        <scheme val="minor"/>
      </rPr>
      <t>skal= ə̑ž, s'iem bertiz um pogə̑rte in'i val.</t>
    </r>
  </si>
  <si>
    <t>На следующий день утром было, если стрижешь после того, как возвращаются, не нужно стричь корову... овцу, после того, как поела, мы уже не поваливали [на стрижку].</t>
  </si>
  <si>
    <r>
      <t xml:space="preserve">Kə̑z'ə̑ ulem-və̑lemde pe </t>
    </r>
    <r>
      <rPr>
        <b/>
        <sz val="11"/>
        <color theme="1"/>
        <rFont val="Calibri"/>
        <family val="2"/>
        <scheme val="minor"/>
      </rPr>
      <t>verano</t>
    </r>
    <r>
      <rPr>
        <sz val="11"/>
        <color theme="1"/>
        <rFont val="Calibri"/>
        <family val="2"/>
        <scheme val="minor"/>
      </rPr>
      <t>, anaj.</t>
    </r>
  </si>
  <si>
    <t>Как ты жила, нужно, говорит, рассказать, мама.</t>
  </si>
  <si>
    <t>S'äs'kajez no kule, van'mə̑z no kule, šu̇.</t>
  </si>
  <si>
    <t>И цветы нужны, и всё нужно, скажи.</t>
  </si>
  <si>
    <t>Veralo kule kad'.</t>
  </si>
  <si>
    <t>Говорят, как будто так нужно.</t>
  </si>
  <si>
    <r>
      <t xml:space="preserve">Žuk kuris'kone gə̈ne </t>
    </r>
    <r>
      <rPr>
        <b/>
        <sz val="11"/>
        <color theme="1"/>
        <rFont val="Calibri"/>
        <family val="2"/>
        <scheme val="minor"/>
      </rPr>
      <t>pȯz'tono</t>
    </r>
    <r>
      <rPr>
        <sz val="11"/>
        <color theme="1"/>
        <rFont val="Calibri"/>
        <family val="2"/>
        <scheme val="minor"/>
      </rPr>
      <t xml:space="preserve"> no bon.</t>
    </r>
  </si>
  <si>
    <t>Кашу только на моление нужно варить, конечно.</t>
  </si>
  <si>
    <r>
      <t xml:space="preserve">Mə̑nam pare šu̇e: "t'ut'opi </t>
    </r>
    <r>
      <rPr>
        <b/>
        <sz val="11"/>
        <color theme="1"/>
        <rFont val="Calibri"/>
        <family val="2"/>
        <scheme val="minor"/>
      </rPr>
      <t>bas'tono</t>
    </r>
    <r>
      <rPr>
        <sz val="11"/>
        <color theme="1"/>
        <rFont val="Calibri"/>
        <family val="2"/>
        <scheme val="minor"/>
      </rPr>
      <t>".</t>
    </r>
  </si>
  <si>
    <t>Моя супруга говорит: "Нужно купить птенцов".</t>
  </si>
  <si>
    <r>
      <t xml:space="preserve">Ku̇n'an lu̇iz ke, ves' äjbät lu̇iz ke, обязательно so marə̑m, č'ȯžijez </t>
    </r>
    <r>
      <rPr>
        <b/>
        <sz val="11"/>
        <color theme="1"/>
        <rFont val="Calibri"/>
        <family val="2"/>
        <scheme val="minor"/>
      </rPr>
      <t>s'ijono</t>
    </r>
    <r>
      <rPr>
        <sz val="11"/>
        <color theme="1"/>
        <rFont val="Calibri"/>
        <family val="2"/>
        <scheme val="minor"/>
      </rPr>
      <t xml:space="preserve"> val so äz'lo.</t>
    </r>
  </si>
  <si>
    <t>Если будет теленок, если всё будет хорошо, то обязательно, это самое, раньше нужно было съесть это молозиво.</t>
  </si>
  <si>
    <r>
      <t xml:space="preserve">Kə̑tu̇ koškemles' az'lo, skal kə̑tu̇ koškemles' az'lo ə̑ž </t>
    </r>
    <r>
      <rPr>
        <b/>
        <sz val="11"/>
        <color theme="1"/>
        <rFont val="Calibri"/>
        <family val="2"/>
        <charset val="204"/>
        <scheme val="minor"/>
      </rPr>
      <t>č'ə̑škono</t>
    </r>
    <r>
      <rPr>
        <sz val="11"/>
        <color theme="1"/>
        <rFont val="Calibri"/>
        <family val="2"/>
        <scheme val="minor"/>
      </rPr>
      <t>.</t>
    </r>
  </si>
  <si>
    <t>До выхода пастуха, до выхода пастуха коров на пастбище нужно стричь овец.</t>
  </si>
  <si>
    <r>
      <t xml:space="preserve">Kuregles' pȯrtemlə̑kzes </t>
    </r>
    <r>
      <rPr>
        <b/>
        <sz val="11"/>
        <color theme="1"/>
        <rFont val="Calibri"/>
        <family val="2"/>
        <charset val="204"/>
        <scheme val="minor"/>
      </rPr>
      <t>šed'tono</t>
    </r>
    <r>
      <rPr>
        <sz val="11"/>
        <color theme="1"/>
        <rFont val="Calibri"/>
        <family val="2"/>
        <scheme val="minor"/>
      </rPr>
      <t xml:space="preserve"> kə̑k su̇red puškis'.</t>
    </r>
  </si>
  <si>
    <t>Нужно найти отличия между курицами на двух рисунках.</t>
  </si>
  <si>
    <r>
      <t xml:space="preserve">Nu, mə̑lpotem </t>
    </r>
    <r>
      <rPr>
        <b/>
        <sz val="11"/>
        <color theme="1"/>
        <rFont val="Calibri"/>
        <family val="2"/>
        <scheme val="minor"/>
      </rPr>
      <t>kule</t>
    </r>
    <r>
      <rPr>
        <sz val="11"/>
        <color theme="1"/>
        <rFont val="Calibri"/>
        <family val="2"/>
        <scheme val="minor"/>
      </rPr>
      <t xml:space="preserve"> tajaz.</t>
    </r>
  </si>
  <si>
    <t>Ну, желание нужно для этого.</t>
  </si>
  <si>
    <r>
      <t xml:space="preserve">Sooslə̑ kuˀ mə̑nda otə̑n bə̑den-bə̑den tarelkajen... Pun'ijen, vilkajen </t>
    </r>
    <r>
      <rPr>
        <b/>
        <sz val="11"/>
        <color theme="1"/>
        <rFont val="Calibri"/>
        <family val="2"/>
        <scheme val="minor"/>
      </rPr>
      <t>tə̑rono</t>
    </r>
    <r>
      <rPr>
        <sz val="11"/>
        <color theme="1"/>
        <rFont val="Calibri"/>
        <family val="2"/>
        <scheme val="minor"/>
      </rPr>
      <t>.</t>
    </r>
  </si>
  <si>
    <t>Им сколько там нужно каждому по тарелке... По ложке, по вилке положить.</t>
  </si>
  <si>
    <r>
      <t xml:space="preserve">Bon, muket budes= budos mertti ke, barə̑ </t>
    </r>
    <r>
      <rPr>
        <b/>
        <sz val="11"/>
        <color theme="1"/>
        <rFont val="Calibri"/>
        <family val="2"/>
        <scheme val="minor"/>
      </rPr>
      <t>uč'ono</t>
    </r>
    <r>
      <rPr>
        <sz val="11"/>
        <color theme="1"/>
        <rFont val="Calibri"/>
        <family val="2"/>
        <scheme val="minor"/>
      </rPr>
      <t xml:space="preserve"> es' in'i sije [нрзб].</t>
    </r>
  </si>
  <si>
    <t>Ну, другое растение... если посадишь растение, всё равно за ним нужно ухаживать.</t>
  </si>
  <si>
    <r>
      <t xml:space="preserve">Vot, soin mi tu̇nne šə̑d ke ȯm pȯz'te, jegen'č'i nunalaz uže: tolon šə̑d ȯm s'ije, tu̇nne obezat'el'no šə̑d </t>
    </r>
    <r>
      <rPr>
        <b/>
        <sz val="11"/>
        <color theme="1"/>
        <rFont val="Calibri"/>
        <family val="2"/>
        <scheme val="minor"/>
      </rPr>
      <t>s'ijono</t>
    </r>
    <r>
      <rPr>
        <sz val="11"/>
        <color theme="1"/>
        <rFont val="Calibri"/>
        <family val="2"/>
        <scheme val="minor"/>
      </rPr>
      <t xml:space="preserve"> šu̇is'kom.</t>
    </r>
  </si>
  <si>
    <t>Вот, поэтому если мы сегодня суп не варили, на следующий день уже говорим: вчера суп не ели, сегодня обязательно нужно суп поесть.</t>
  </si>
  <si>
    <r>
      <t xml:space="preserve">Taban' pə̑žə̑sa vajə̑nə̑ ȯm tode jes', taban' pə̑žə̑sa </t>
    </r>
    <r>
      <rPr>
        <b/>
        <sz val="11"/>
        <color theme="1"/>
        <rFont val="Calibri"/>
        <family val="2"/>
        <scheme val="minor"/>
      </rPr>
      <t>vajono</t>
    </r>
    <r>
      <rPr>
        <sz val="11"/>
        <color theme="1"/>
        <rFont val="Calibri"/>
        <family val="2"/>
        <scheme val="minor"/>
      </rPr>
      <t xml:space="preserve"> və̑lem.</t>
    </r>
  </si>
  <si>
    <t>Табани печь и принести не догадались ведь, табани печь нужно было принести.</t>
  </si>
  <si>
    <t>Pinal də̑rja ved' sə̑še nästä tuž, jesl'i tone направлять karis' ke ȯz lu̇, kule jevə̑l vet' so.</t>
  </si>
  <si>
    <t>В молодости ведь такое дело, если тебя направить было некому, оно ведь не нужно.</t>
  </si>
  <si>
    <t>Č'igontem ponna bon mar karom aj, mon taje, naverno, kerttə̑lə̑nə̑ tiš</t>
  </si>
  <si>
    <t>Чтобы ветки не сломались, наверное, я должен подвязать это дерево.</t>
  </si>
  <si>
    <r>
      <t xml:space="preserve">Pun'ijen piz', soje s'emjajen kə̑z'ə̑ s'ijə̑nə̑ </t>
    </r>
    <r>
      <rPr>
        <b/>
        <sz val="11"/>
        <color theme="1"/>
        <rFont val="Calibri"/>
        <family val="2"/>
        <scheme val="minor"/>
      </rPr>
      <t>kule</t>
    </r>
    <r>
      <rPr>
        <sz val="11"/>
        <color theme="1"/>
        <rFont val="Calibri"/>
        <family val="2"/>
        <scheme val="minor"/>
      </rPr>
      <t xml:space="preserve"> pun'ijen piz'ez?</t>
    </r>
  </si>
  <si>
    <t>Ложка муки, семья как должна питаться ложкой муки?</t>
  </si>
  <si>
    <r>
      <t xml:space="preserve">Malə̑ mon tə̑nes'tə̑d nə̑lpijoste </t>
    </r>
    <r>
      <rPr>
        <b/>
        <sz val="11"/>
        <color theme="1"/>
        <rFont val="Calibri"/>
        <family val="2"/>
        <scheme val="minor"/>
      </rPr>
      <t>s'ijo</t>
    </r>
    <r>
      <rPr>
        <sz val="11"/>
        <color theme="1"/>
        <rFont val="Calibri"/>
        <family val="2"/>
        <scheme val="minor"/>
      </rPr>
      <t>, mon tän'i gu̇mə̈ram tatə̑n ulis'ko.</t>
    </r>
  </si>
  <si>
    <t>Почему я твоих детей должна съесть, я здесь всю жизнь живу.</t>
  </si>
  <si>
    <t>Kə̑z'ə̑ soje l'ukanə̑, kə̑z'ə̑ so= kə̑z'ə̑ so lu̇ə̈nə̑ kule.</t>
  </si>
  <si>
    <t>Как его собрать, как оно должно быть.</t>
  </si>
  <si>
    <r>
      <t xml:space="preserve">Ti pe č'ir= č'irklə̑, inmarlə̑ s'otə̑nə̑ </t>
    </r>
    <r>
      <rPr>
        <b/>
        <sz val="11"/>
        <color theme="1"/>
        <rFont val="Calibri"/>
        <family val="2"/>
        <scheme val="minor"/>
      </rPr>
      <t>kule</t>
    </r>
    <r>
      <rPr>
        <sz val="11"/>
        <color theme="1"/>
        <rFont val="Calibri"/>
        <family val="2"/>
        <scheme val="minor"/>
      </rPr>
      <t xml:space="preserve"> šui̮sa [нрзб]…</t>
    </r>
  </si>
  <si>
    <t>Вы мол должны церкви, богу дать…</t>
  </si>
  <si>
    <r>
      <t xml:space="preserve">Определять karə̑nə̑ </t>
    </r>
    <r>
      <rPr>
        <b/>
        <sz val="11"/>
        <color theme="1"/>
        <rFont val="Calibri"/>
        <family val="2"/>
        <scheme val="minor"/>
      </rPr>
      <t>tijə̑š</t>
    </r>
    <r>
      <rPr>
        <sz val="11"/>
        <color theme="1"/>
        <rFont val="Calibri"/>
        <family val="2"/>
        <scheme val="minor"/>
      </rPr>
      <t>, n'imə̑z jevə̑l solen uˀ-u̯a.</t>
    </r>
  </si>
  <si>
    <t>Должны определять [растение], названия нет [не подписано] у него.</t>
  </si>
  <si>
    <r>
      <t xml:space="preserve">Определять karə̑nə̑ </t>
    </r>
    <r>
      <rPr>
        <b/>
        <sz val="11"/>
        <color theme="1"/>
        <rFont val="Calibri"/>
        <family val="2"/>
        <scheme val="minor"/>
      </rPr>
      <t>tijə̑š</t>
    </r>
    <r>
      <rPr>
        <sz val="11"/>
        <color theme="1"/>
        <rFont val="Calibri"/>
        <family val="2"/>
        <scheme val="minor"/>
      </rPr>
      <t>.</t>
    </r>
  </si>
  <si>
    <t>Должны определять.</t>
  </si>
  <si>
    <t>са˙мой пэ˙рвой вил'гурˀйос вӧ⁰с'анъ тийъш.</t>
  </si>
  <si>
    <t>Самыми первыми должны освящать [подношения] новотатышлинцы.</t>
  </si>
  <si>
    <r>
      <t xml:space="preserve">Mebel' no vajə̑nə̑ </t>
    </r>
    <r>
      <rPr>
        <b/>
        <sz val="11"/>
        <color theme="1"/>
        <rFont val="Calibri"/>
        <family val="2"/>
        <scheme val="minor"/>
      </rPr>
      <t>tijə̑š</t>
    </r>
    <r>
      <rPr>
        <sz val="11"/>
        <color theme="1"/>
        <rFont val="Calibri"/>
        <family val="2"/>
        <scheme val="minor"/>
      </rPr>
      <t xml:space="preserve"> ej, mebel'zes no ku̇ də̈r vajo.</t>
    </r>
  </si>
  <si>
    <t>Еще мебель должны привезти, но неизвестно, когда привезут мебель.</t>
  </si>
  <si>
    <t>Marə̑m bon anajjos tin'i škole mə̑non az'azə̑ anaj ǯ'ə̑rs'ize pu̇nə̈nə̈ ug lez' və̑lem.</t>
  </si>
  <si>
    <t>Перед тем как мама и сестры должны были идти в школу, мама не позволяла заплетать косу.</t>
  </si>
  <si>
    <t>Его... царские войска... каратели должны были арестовать и повесить, в деревне Тушкырово.</t>
  </si>
  <si>
    <r>
      <t xml:space="preserve">Первый сентября bə̑dtə̑nə̑ </t>
    </r>
    <r>
      <rPr>
        <b/>
        <sz val="11"/>
        <color theme="1"/>
        <rFont val="Calibri"/>
        <family val="2"/>
        <scheme val="minor"/>
      </rPr>
      <t>tijə̑š</t>
    </r>
    <r>
      <rPr>
        <sz val="11"/>
        <color theme="1"/>
        <rFont val="Calibri"/>
        <family val="2"/>
        <scheme val="minor"/>
      </rPr>
      <t xml:space="preserve"> də̈r in'i.</t>
    </r>
  </si>
  <si>
    <t>К первому сентября должны, наверное, закончить.</t>
  </si>
  <si>
    <t>No das kə̑keti arə̑n пришлось mə̑nə̑m оп= pə̑dez оперировать karə̑nə̑.</t>
  </si>
  <si>
    <t>Но в двенадцатом году пришлось мне ногу оперировать.</t>
  </si>
  <si>
    <t>Al'i di̮ri̮n, užakə̑, mə̑nə̑m ku̇n' kə̑len veres'kono kule lu̇iz.</t>
  </si>
  <si>
    <t>В наше время, на работе мне пришлось разговаривать на трех языках.</t>
  </si>
  <si>
    <r>
      <t xml:space="preserve">Malə̑ ke šuono s'uanez no mi ten'i al'i, pumis'konjos, muket intə̑is' </t>
    </r>
    <r>
      <rPr>
        <b/>
        <sz val="11"/>
        <color theme="1"/>
        <rFont val="Calibri"/>
        <family val="2"/>
        <scheme val="minor"/>
      </rPr>
      <t>приходится</t>
    </r>
    <r>
      <rPr>
        <sz val="11"/>
        <color theme="1"/>
        <rFont val="Calibri"/>
        <family val="2"/>
        <scheme val="minor"/>
      </rPr>
      <t>... mə̑nam ten'i n'evestkaje... kene, kene krasni̮j xolmis', ǯ'u̇s'.</t>
    </r>
  </si>
  <si>
    <t>Потому что и свадьбы мы вот сейчас, встречи, из других мест приходится... у меня вот невестка из Красного Холма [село в Калтасинском районе], русская.</t>
  </si>
  <si>
    <r>
      <t xml:space="preserve">Malə̑ ke </t>
    </r>
    <r>
      <rPr>
        <b/>
        <sz val="11"/>
        <color theme="1"/>
        <rFont val="Calibri"/>
        <family val="2"/>
        <scheme val="minor"/>
      </rPr>
      <t>šuono</t>
    </r>
    <r>
      <rPr>
        <sz val="11"/>
        <color theme="1"/>
        <rFont val="Calibri"/>
        <family val="2"/>
        <scheme val="minor"/>
      </rPr>
      <t xml:space="preserve"> s'uanez no mi ten'i al'i, pumis'konjos, muket intə̑is' приходится... mə̑nam ten'i n'evestkaje... kene, kene krasni̮j xolmis', ǯ'u̇s'.</t>
    </r>
  </si>
  <si>
    <r>
      <t xml:space="preserve">ə̑skal vordis'kom bere, posa· tkə̑ </t>
    </r>
    <r>
      <rPr>
        <b/>
        <sz val="11"/>
        <color theme="1"/>
        <rFont val="Calibri"/>
        <family val="2"/>
        <scheme val="minor"/>
      </rPr>
      <t>turnas'kom</t>
    </r>
    <r>
      <rPr>
        <sz val="11"/>
        <color theme="1"/>
        <rFont val="Calibri"/>
        <family val="2"/>
        <scheme val="minor"/>
      </rPr>
      <t xml:space="preserve"> in'de.</t>
    </r>
  </si>
  <si>
    <t>Раз держим корову, приходится уж косить посадки.</t>
  </si>
  <si>
    <r>
      <t xml:space="preserve">Udmurtjos ta pala </t>
    </r>
    <r>
      <rPr>
        <b/>
        <sz val="11"/>
        <color theme="1"/>
        <rFont val="Calibri"/>
        <family val="2"/>
        <scheme val="minor"/>
      </rPr>
      <t>kȯč'ono luo.</t>
    </r>
  </si>
  <si>
    <t>Удмуртам приходится переселиться в эти края.</t>
  </si>
  <si>
    <r>
      <t xml:space="preserve">nu̇nalaz mөnөsa uˀ vu· o, kөr šorөn ik </t>
    </r>
    <r>
      <rPr>
        <b/>
        <sz val="11"/>
        <color theme="1"/>
        <rFont val="Calibri"/>
        <family val="2"/>
        <scheme val="minor"/>
      </rPr>
      <t>kȯlono</t>
    </r>
    <r>
      <rPr>
        <sz val="11"/>
        <color theme="1"/>
        <rFont val="Calibri"/>
        <family val="2"/>
        <scheme val="minor"/>
      </rPr>
      <t xml:space="preserve"> </t>
    </r>
    <r>
      <rPr>
        <b/>
        <sz val="11"/>
        <color theme="1"/>
        <rFont val="Calibri"/>
        <family val="2"/>
        <scheme val="minor"/>
      </rPr>
      <t>lu̇e</t>
    </r>
    <r>
      <rPr>
        <sz val="11"/>
        <color theme="1"/>
        <rFont val="Calibri"/>
        <family val="2"/>
        <scheme val="minor"/>
      </rPr>
      <t>.</t>
    </r>
  </si>
  <si>
    <t>За день не доезжают, /им/ приходится ночевать прямо в поле.</t>
  </si>
  <si>
    <r>
      <t xml:space="preserve">Žuatə̑sa poto tolalte, udmurtjos sokə̑ </t>
    </r>
    <r>
      <rPr>
        <b/>
        <sz val="11"/>
        <color theme="1"/>
        <rFont val="Calibri"/>
        <family val="2"/>
        <scheme val="minor"/>
      </rPr>
      <t>koškə̑nə̑</t>
    </r>
    <r>
      <rPr>
        <sz val="11"/>
        <color theme="1"/>
        <rFont val="Calibri"/>
        <family val="2"/>
        <scheme val="minor"/>
      </rPr>
      <t xml:space="preserve"> </t>
    </r>
    <r>
      <rPr>
        <b/>
        <sz val="11"/>
        <color theme="1"/>
        <rFont val="Calibri"/>
        <family val="2"/>
        <scheme val="minor"/>
      </rPr>
      <t>luo</t>
    </r>
    <r>
      <rPr>
        <sz val="11"/>
        <color theme="1"/>
        <rFont val="Calibri"/>
        <family val="2"/>
        <scheme val="minor"/>
      </rPr>
      <t>.</t>
    </r>
  </si>
  <si>
    <t>Сжигают зимой [то, что на протяжении 300 верст], удмуртам тогда приходится уходить.</t>
  </si>
  <si>
    <r>
      <t xml:space="preserve">с'ӱрэс вълэ потъкъ мар кэ вунъса </t>
    </r>
    <r>
      <rPr>
        <b/>
        <sz val="11"/>
        <color theme="1"/>
        <rFont val="Calibri"/>
        <family val="2"/>
        <scheme val="minor"/>
      </rPr>
      <t>бэръктис'коно</t>
    </r>
    <r>
      <rPr>
        <sz val="11"/>
        <color theme="1"/>
        <rFont val="Calibri"/>
        <family val="2"/>
        <scheme val="minor"/>
      </rPr>
      <t xml:space="preserve"> </t>
    </r>
    <r>
      <rPr>
        <b/>
        <sz val="11"/>
        <color theme="1"/>
        <rFont val="Calibri"/>
        <family val="2"/>
        <scheme val="minor"/>
      </rPr>
      <t>лӱиз</t>
    </r>
    <r>
      <rPr>
        <sz val="11"/>
        <color theme="1"/>
        <rFont val="Calibri"/>
        <family val="2"/>
        <scheme val="minor"/>
      </rPr>
      <t xml:space="preserve"> кэ, с'ӱрэс уз далтъ.</t>
    </r>
  </si>
  <si>
    <t>Если забыв что-нибудь придется возвращаться, то дорога будет неудачной.</t>
  </si>
  <si>
    <r>
      <t xml:space="preserve">ужэз лъмшър бэрэ кутис'кит кэ, с'экътлъ </t>
    </r>
    <r>
      <rPr>
        <b/>
        <sz val="11"/>
        <color theme="1"/>
        <rFont val="Calibri"/>
        <family val="2"/>
        <scheme val="minor"/>
      </rPr>
      <t>лъкте</t>
    </r>
    <r>
      <rPr>
        <sz val="11"/>
        <color theme="1"/>
        <rFont val="Calibri"/>
        <family val="2"/>
        <scheme val="minor"/>
      </rPr>
      <t>.</t>
    </r>
  </si>
  <si>
    <t>Если работу после обеда начнешь (зачин сделаешь), тяжело придется.</t>
  </si>
  <si>
    <r>
      <t xml:space="preserve">Kanfet, sooslə̑ kanfet </t>
    </r>
    <r>
      <rPr>
        <b/>
        <sz val="11"/>
        <color theme="1"/>
        <rFont val="Calibri"/>
        <family val="2"/>
        <scheme val="minor"/>
      </rPr>
      <t>kule</t>
    </r>
    <r>
      <rPr>
        <sz val="11"/>
        <color theme="1"/>
        <rFont val="Calibri"/>
        <family val="2"/>
        <scheme val="minor"/>
      </rPr>
      <t>, aga.</t>
    </r>
  </si>
  <si>
    <t>Конфеты, им нужны конфеты, ага</t>
  </si>
  <si>
    <r>
      <t xml:space="preserve">Kə̑z'ə </t>
    </r>
    <r>
      <rPr>
        <b/>
        <sz val="11"/>
        <color theme="1"/>
        <rFont val="Calibri"/>
        <family val="2"/>
        <scheme val="minor"/>
      </rPr>
      <t>šu̇o</t>
    </r>
    <r>
      <rPr>
        <sz val="11"/>
        <color theme="1"/>
        <rFont val="Calibri"/>
        <family val="2"/>
        <scheme val="minor"/>
      </rPr>
      <t xml:space="preserve"> aj.</t>
    </r>
  </si>
  <si>
    <t>Как сказать.</t>
  </si>
  <si>
    <r>
      <t xml:space="preserve">Я= Kə̑z'ə̑ </t>
    </r>
    <r>
      <rPr>
        <b/>
        <sz val="11"/>
        <color theme="1"/>
        <rFont val="Calibri"/>
        <family val="2"/>
        <scheme val="minor"/>
      </rPr>
      <t>veralom</t>
    </r>
    <r>
      <rPr>
        <sz val="11"/>
        <color theme="1"/>
        <rFont val="Calibri"/>
        <family val="2"/>
        <scheme val="minor"/>
      </rPr>
      <t xml:space="preserve"> in'i van'mə̑z mə̑nam.</t>
    </r>
  </si>
  <si>
    <t>Я... как сказать уж, всё у меня.</t>
  </si>
  <si>
    <r>
      <t xml:space="preserve">Kə̑z'ə̑ </t>
    </r>
    <r>
      <rPr>
        <b/>
        <sz val="11"/>
        <color theme="1"/>
        <rFont val="Calibri"/>
        <family val="2"/>
        <scheme val="minor"/>
      </rPr>
      <t>šu̇od</t>
    </r>
    <r>
      <rPr>
        <sz val="11"/>
        <color theme="1"/>
        <rFont val="Calibri"/>
        <family val="2"/>
        <scheme val="minor"/>
      </rPr>
      <t>...</t>
    </r>
  </si>
  <si>
    <t>Как сказать...</t>
  </si>
  <si>
    <r>
      <t xml:space="preserve">Lager'e so mə̑non ponna, vot "šundə̑kare" mə̑non ponna </t>
    </r>
    <r>
      <rPr>
        <b/>
        <sz val="11"/>
        <color theme="1"/>
        <rFont val="Calibri"/>
        <family val="2"/>
        <scheme val="minor"/>
      </rPr>
      <t>kule</t>
    </r>
    <r>
      <rPr>
        <sz val="11"/>
        <color theme="1"/>
        <rFont val="Calibri"/>
        <family val="2"/>
        <scheme val="minor"/>
      </rPr>
      <t xml:space="preserve"> orˀč'ə̑nə̑ konkurs.</t>
    </r>
  </si>
  <si>
    <t>Чтобы поехать в лагерь, вот чтобы поехать в "Шундыкар", надо пройти конкурс.</t>
  </si>
  <si>
    <r>
      <t xml:space="preserve">Vot ta bere istorij pə̑rə̑sa </t>
    </r>
    <r>
      <rPr>
        <b/>
        <sz val="11"/>
        <color theme="1"/>
        <rFont val="Calibri"/>
        <family val="2"/>
        <scheme val="minor"/>
      </rPr>
      <t>lə̑ˀǯ'ono</t>
    </r>
    <r>
      <rPr>
        <sz val="11"/>
        <color theme="1"/>
        <rFont val="Calibri"/>
        <family val="2"/>
        <scheme val="minor"/>
      </rPr>
      <t xml:space="preserve"> ni urazgil'də̑les'.</t>
    </r>
  </si>
  <si>
    <t>Ну вот теперь надо читать историю Уразгильдов.</t>
  </si>
  <si>
    <t>Munč'olə̑ tros vu̇ kule.</t>
  </si>
  <si>
    <t>В баню нужно много воды.</t>
  </si>
  <si>
    <t>Sooslə̑ sə̑še uˀmort dis' kule jevə̑l val.</t>
  </si>
  <si>
    <t>Им такая удмуртская одежда не нужна была.</t>
  </si>
  <si>
    <t>Noš kes'joslə̑ turə̑m pe kulevə̑l.</t>
  </si>
  <si>
    <t>А козам сено не нужно Нужны яблоки.</t>
  </si>
  <si>
    <r>
      <t xml:space="preserve">Vina ǯ'u̇tek prazn'ik gə̈ne karis'kom, mil'emlə̑ č'äj gə̈ne </t>
    </r>
    <r>
      <rPr>
        <b/>
        <sz val="11"/>
        <color theme="1"/>
        <rFont val="Calibri"/>
        <family val="2"/>
        <scheme val="minor"/>
      </rPr>
      <t>kule</t>
    </r>
    <r>
      <rPr>
        <sz val="11"/>
        <color theme="1"/>
        <rFont val="Calibri"/>
        <family val="2"/>
        <scheme val="minor"/>
      </rPr>
      <t>.</t>
    </r>
  </si>
  <si>
    <t>Без алкоголя праздники отмечаем, нам только чай нужен.</t>
  </si>
  <si>
    <r>
      <t xml:space="preserve">Emez'lə̑ vet' n'ules puškə̑ </t>
    </r>
    <r>
      <rPr>
        <b/>
        <sz val="11"/>
        <color theme="1"/>
        <rFont val="Calibri"/>
        <family val="2"/>
        <scheme val="minor"/>
      </rPr>
      <t>pə̑rono</t>
    </r>
    <r>
      <rPr>
        <sz val="11"/>
        <color theme="1"/>
        <rFont val="Calibri"/>
        <family val="2"/>
        <scheme val="minor"/>
      </rPr>
      <t>.</t>
    </r>
  </si>
  <si>
    <t>За малиной ведь в глубь леса нужно заходить.</t>
  </si>
  <si>
    <r>
      <t xml:space="preserve">Uˀ todis'kə̑ mar, kə̑z'ə̑ soze </t>
    </r>
    <r>
      <rPr>
        <b/>
        <sz val="11"/>
        <color theme="1"/>
        <rFont val="Calibri"/>
        <family val="2"/>
        <scheme val="minor"/>
      </rPr>
      <t>veranə̑</t>
    </r>
    <r>
      <rPr>
        <sz val="11"/>
        <color theme="1"/>
        <rFont val="Calibri"/>
        <family val="2"/>
        <scheme val="minor"/>
      </rPr>
      <t>.</t>
    </r>
  </si>
  <si>
    <t>Не знаю, что, как об этом сказать.</t>
  </si>
  <si>
    <t>so= Kule lu̇e.</t>
  </si>
  <si>
    <t>Она... нужна.</t>
  </si>
  <si>
    <r>
      <t xml:space="preserve">Чупа-чупс, шоколад -- sə̑še </t>
    </r>
    <r>
      <rPr>
        <b/>
        <sz val="11"/>
        <color theme="1"/>
        <rFont val="Calibri"/>
        <family val="2"/>
        <scheme val="minor"/>
      </rPr>
      <t>kule</t>
    </r>
    <r>
      <rPr>
        <sz val="11"/>
        <color theme="1"/>
        <rFont val="Calibri"/>
        <family val="2"/>
        <scheme val="minor"/>
      </rPr>
      <t>.</t>
    </r>
  </si>
  <si>
    <t>Чупа-чупс, шоколад -- такое надо.</t>
  </si>
  <si>
    <t>Kes' bȯrde, malpa: "turə̑mez kulevə̑l, лучше ke lu̇sal ulmojez".</t>
  </si>
  <si>
    <t>Коза плачет, думает: "Сено не нужно, лучше бы были яблоки".</t>
  </si>
  <si>
    <r>
      <t xml:space="preserve">Eššo mar </t>
    </r>
    <r>
      <rPr>
        <b/>
        <sz val="11"/>
        <color theme="1"/>
        <rFont val="Calibri"/>
        <family val="2"/>
        <scheme val="minor"/>
      </rPr>
      <t>verano</t>
    </r>
    <r>
      <rPr>
        <sz val="11"/>
        <color theme="1"/>
        <rFont val="Calibri"/>
        <family val="2"/>
        <scheme val="minor"/>
      </rPr>
      <t>?</t>
    </r>
  </si>
  <si>
    <t>Что еще рассказать?</t>
  </si>
  <si>
    <r>
      <t xml:space="preserve">Il'i= kə̑z'ə̑ </t>
    </r>
    <r>
      <rPr>
        <b/>
        <sz val="11"/>
        <color theme="1"/>
        <rFont val="Calibri"/>
        <family val="2"/>
        <scheme val="minor"/>
      </rPr>
      <t>šu̇o</t>
    </r>
    <r>
      <rPr>
        <sz val="11"/>
        <color theme="1"/>
        <rFont val="Calibri"/>
        <family val="2"/>
        <scheme val="minor"/>
      </rPr>
      <t>, solen šə̑ŋə̑z murjoeti potə̑sa ug koški̮.</t>
    </r>
  </si>
  <si>
    <t>Как сказать, в ней дым не выходит через дымоход.</t>
  </si>
  <si>
    <r>
      <t xml:space="preserve">Nu, "ustoč'ikar" no "šundə̑kar" mon ponna kə̑k ogkad', nu kə̑z'ə ke </t>
    </r>
    <r>
      <rPr>
        <b/>
        <sz val="11"/>
        <color theme="1"/>
        <rFont val="Calibri"/>
        <family val="2"/>
        <scheme val="minor"/>
      </rPr>
      <t>šu̇od</t>
    </r>
    <r>
      <rPr>
        <sz val="11"/>
        <color theme="1"/>
        <rFont val="Calibri"/>
        <family val="2"/>
        <scheme val="minor"/>
      </rPr>
      <t>, baˀǯ'ə̑m ǯ'araton.</t>
    </r>
  </si>
  <si>
    <t>"Усточикар" и "Шундыкар", по мне, две одинаковые, ну как сказать, большие любви.</t>
  </si>
  <si>
    <r>
      <t xml:space="preserve">Vu̇ kot'ku̇ no tə̑rmə̑sa kə̑l'l'emen, šunə̑t lu̇emen, otə̑n vu̇ </t>
    </r>
    <r>
      <rPr>
        <b/>
        <sz val="11"/>
        <color theme="1"/>
        <rFont val="Calibri"/>
        <family val="2"/>
        <scheme val="minor"/>
      </rPr>
      <t>šuntonez</t>
    </r>
    <r>
      <rPr>
        <sz val="11"/>
        <color theme="1"/>
        <rFont val="Calibri"/>
        <family val="2"/>
        <scheme val="minor"/>
      </rPr>
      <t xml:space="preserve"> ȯvȯl.</t>
    </r>
  </si>
  <si>
    <t>Вода в достатке, вода теплая, поэтому там воду не нужно нагревать.</t>
  </si>
  <si>
    <r>
      <t xml:space="preserve">Ku̯az' zore-ja otə̑n, lə̑mə̑ja-u̯a otə̑n, всё равно </t>
    </r>
    <r>
      <rPr>
        <b/>
        <sz val="11"/>
        <color theme="1"/>
        <rFont val="Calibri"/>
        <family val="2"/>
        <scheme val="minor"/>
      </rPr>
      <t>mə̑nono</t>
    </r>
    <r>
      <rPr>
        <sz val="11"/>
        <color theme="1"/>
        <rFont val="Calibri"/>
        <family val="2"/>
        <scheme val="minor"/>
      </rPr>
      <t>.</t>
    </r>
  </si>
  <si>
    <t>Дождь ли идёт там, снег ли идёт там, всё равно нужно идти.</t>
  </si>
  <si>
    <r>
      <t xml:space="preserve">Muket intije </t>
    </r>
    <r>
      <rPr>
        <b/>
        <sz val="11"/>
        <color theme="1"/>
        <rFont val="Calibri"/>
        <family val="2"/>
        <scheme val="minor"/>
      </rPr>
      <t>ug lu̇ə̈</t>
    </r>
    <r>
      <rPr>
        <sz val="11"/>
        <color theme="1"/>
        <rFont val="Calibri"/>
        <family val="2"/>
        <scheme val="minor"/>
      </rPr>
      <t>.</t>
    </r>
  </si>
  <si>
    <t>В другое место нельзя [забрать].</t>
  </si>
  <si>
    <r>
      <t xml:space="preserve">Marze otis' noš ik </t>
    </r>
    <r>
      <rPr>
        <b/>
        <sz val="11"/>
        <color theme="1"/>
        <rFont val="Calibri"/>
        <family val="2"/>
        <scheme val="minor"/>
      </rPr>
      <t>verano</t>
    </r>
    <r>
      <rPr>
        <sz val="11"/>
        <color theme="1"/>
        <rFont val="Calibri"/>
        <family val="2"/>
        <scheme val="minor"/>
      </rPr>
      <t xml:space="preserve"> kule?</t>
    </r>
  </si>
  <si>
    <t>Что оттуда еще надо рассказать?</t>
  </si>
  <si>
    <r>
      <t xml:space="preserve">Mar bon meda eššo </t>
    </r>
    <r>
      <rPr>
        <b/>
        <sz val="11"/>
        <color theme="1"/>
        <rFont val="Calibri"/>
        <family val="2"/>
        <scheme val="minor"/>
      </rPr>
      <t>veralod</t>
    </r>
    <r>
      <rPr>
        <sz val="11"/>
        <color theme="1"/>
        <rFont val="Calibri"/>
        <family val="2"/>
        <scheme val="minor"/>
      </rPr>
      <t xml:space="preserve"> na?</t>
    </r>
  </si>
  <si>
    <t>Что же еще рассказать?</t>
  </si>
  <si>
    <r>
      <t xml:space="preserve">Удмурт сяин </t>
    </r>
    <r>
      <rPr>
        <b/>
        <sz val="11"/>
        <color theme="1"/>
        <rFont val="Calibri"/>
        <family val="2"/>
        <scheme val="minor"/>
      </rPr>
      <t>вераны</t>
    </r>
    <r>
      <rPr>
        <sz val="11"/>
        <color theme="1"/>
        <rFont val="Calibri"/>
        <family val="2"/>
        <scheme val="minor"/>
      </rPr>
      <t xml:space="preserve"> </t>
    </r>
    <r>
      <rPr>
        <b/>
        <sz val="11"/>
        <color theme="1"/>
        <rFont val="Calibri"/>
        <family val="2"/>
        <scheme val="minor"/>
      </rPr>
      <t>яра</t>
    </r>
    <r>
      <rPr>
        <sz val="11"/>
        <color theme="1"/>
        <rFont val="Calibri"/>
        <family val="2"/>
        <scheme val="minor"/>
      </rPr>
      <t xml:space="preserve"> дыр эсь?</t>
    </r>
  </si>
  <si>
    <t>По-удмуртски говорить же?</t>
  </si>
  <si>
    <r>
      <t xml:space="preserve">Solə̑ uže ataj </t>
    </r>
    <r>
      <rPr>
        <b/>
        <sz val="11"/>
        <color theme="1"/>
        <rFont val="Calibri"/>
        <family val="2"/>
        <scheme val="minor"/>
      </rPr>
      <t>kule</t>
    </r>
    <r>
      <rPr>
        <sz val="11"/>
        <color theme="1"/>
        <rFont val="Calibri"/>
        <family val="2"/>
        <scheme val="minor"/>
      </rPr>
      <t>, anajze ug kə̑lzə̑ ni.</t>
    </r>
  </si>
  <si>
    <t>Ему уже отец нужен, маму не слушается.</t>
  </si>
  <si>
    <r>
      <t xml:space="preserve">Bas'tə̑nə̑ uks'o </t>
    </r>
    <r>
      <rPr>
        <b/>
        <sz val="11"/>
        <color theme="1"/>
        <rFont val="Calibri"/>
        <family val="2"/>
        <scheme val="minor"/>
      </rPr>
      <t>kule</t>
    </r>
    <r>
      <rPr>
        <sz val="11"/>
        <color theme="1"/>
        <rFont val="Calibri"/>
        <family val="2"/>
        <scheme val="minor"/>
      </rPr>
      <t>.</t>
    </r>
  </si>
  <si>
    <t>Чтобы купить, нужны деньги.</t>
  </si>
  <si>
    <r>
      <t xml:space="preserve">Kärtə̈s'kä </t>
    </r>
    <r>
      <rPr>
        <b/>
        <sz val="11"/>
        <color theme="1"/>
        <rFont val="Calibri"/>
        <family val="2"/>
        <scheme val="minor"/>
      </rPr>
      <t>kule-a</t>
    </r>
    <r>
      <rPr>
        <sz val="11"/>
        <color theme="1"/>
        <rFont val="Calibri"/>
        <family val="2"/>
        <scheme val="minor"/>
      </rPr>
      <t>, sə̑še marə̑m?</t>
    </r>
  </si>
  <si>
    <t>Фотографии, такое что-то надо?</t>
  </si>
  <si>
    <t>Uks'ojez užanə̑ kule.</t>
  </si>
  <si>
    <t>Деньги заработать надо.</t>
  </si>
  <si>
    <r>
      <t xml:space="preserve">Tol'ko </t>
    </r>
    <r>
      <rPr>
        <b/>
        <sz val="11"/>
        <color theme="1"/>
        <rFont val="Calibri"/>
        <family val="2"/>
        <scheme val="minor"/>
      </rPr>
      <t>mə̑nonez</t>
    </r>
    <r>
      <rPr>
        <sz val="11"/>
        <color theme="1"/>
        <rFont val="Calibri"/>
        <family val="2"/>
        <scheme val="minor"/>
      </rPr>
      <t xml:space="preserve"> kə̑d'okə̑n.</t>
    </r>
  </si>
  <si>
    <t>Только ехать далеко.</t>
  </si>
  <si>
    <t>Taoslə̑ ведь tän'i ataj kule.</t>
  </si>
  <si>
    <t>Этим ведь вот папа нужен</t>
  </si>
  <si>
    <t>Magaz'inis' bas'tə̑nə̑ kule.</t>
  </si>
  <si>
    <t>В магазине надо купить.</t>
  </si>
  <si>
    <r>
      <t xml:space="preserve">Gožjanə̑ ke bašlam, mi č'isto uˀmurt s'äin l'it= l'it'eraturnə̑j kə̑l'l'osə̑z todis'kom uˀ-u̯a, gožjanə̑, </t>
    </r>
    <r>
      <rPr>
        <b/>
        <sz val="11"/>
        <color theme="1"/>
        <rFont val="Calibri"/>
        <family val="2"/>
        <scheme val="minor"/>
      </rPr>
      <t>kule</t>
    </r>
    <r>
      <rPr>
        <sz val="11"/>
        <color theme="1"/>
        <rFont val="Calibri"/>
        <family val="2"/>
        <scheme val="minor"/>
      </rPr>
      <t xml:space="preserve"> ke lu̇iz veranə̑, l'it'ertaturnə̑j kə̑lez veräs'kom.</t>
    </r>
  </si>
  <si>
    <t>Если начинаем писать, мы знаем чисто удмуртские литературные слова, писать, если надо будет сказать, литературные слова скажем.</t>
  </si>
  <si>
    <r>
      <t xml:space="preserve">И вот через== уже дальше, ad'amijos, eee, rodn'aos malpalo in'i uˀ-u̯a, marə̑m, s'uan </t>
    </r>
    <r>
      <rPr>
        <b/>
        <sz val="11"/>
        <color theme="1"/>
        <rFont val="Calibri"/>
        <family val="2"/>
        <scheme val="minor"/>
      </rPr>
      <t>karə̑nə̑</t>
    </r>
    <r>
      <rPr>
        <sz val="11"/>
        <color theme="1"/>
        <rFont val="Calibri"/>
        <family val="2"/>
        <scheme val="minor"/>
      </rPr>
      <t xml:space="preserve"> kə̑z'ə̑.</t>
    </r>
  </si>
  <si>
    <t>И вот через... уже дальше люди, э-э-э, родня думает уже, как организовать свадьбу.</t>
  </si>
  <si>
    <r>
      <t xml:space="preserve">So uža. Bulə̑šə̑nə̑ no </t>
    </r>
    <r>
      <rPr>
        <b/>
        <sz val="11"/>
        <color theme="1"/>
        <rFont val="Calibri"/>
        <family val="2"/>
        <scheme val="minor"/>
      </rPr>
      <t>kulevə̑l</t>
    </r>
    <r>
      <rPr>
        <sz val="11"/>
        <color theme="1"/>
        <rFont val="Calibri"/>
        <family val="2"/>
        <scheme val="minor"/>
      </rPr>
      <t>.</t>
    </r>
  </si>
  <si>
    <t>Она работает. И помогать не надо.</t>
  </si>
  <si>
    <r>
      <t xml:space="preserve">I marlə̑ soje pus </t>
    </r>
    <r>
      <rPr>
        <b/>
        <sz val="11"/>
        <color theme="1"/>
        <rFont val="Calibri"/>
        <family val="2"/>
        <scheme val="minor"/>
      </rPr>
      <t>karono</t>
    </r>
    <r>
      <rPr>
        <sz val="11"/>
        <color theme="1"/>
        <rFont val="Calibri"/>
        <family val="2"/>
        <scheme val="minor"/>
      </rPr>
      <t xml:space="preserve"> val, mon soje voobše uˀ valas'kə̑.</t>
    </r>
  </si>
  <si>
    <t xml:space="preserve">И зачем его надо было делать было "знаком", я этого вообще не понимаю. </t>
  </si>
  <si>
    <r>
      <t xml:space="preserve">Sije otis' pottə̑nə̑ </t>
    </r>
    <r>
      <rPr>
        <b/>
        <sz val="11"/>
        <color theme="1"/>
        <rFont val="Calibri"/>
        <family val="2"/>
        <scheme val="minor"/>
      </rPr>
      <t>ug lu̇ə</t>
    </r>
    <r>
      <rPr>
        <sz val="11"/>
        <color theme="1"/>
        <rFont val="Calibri"/>
        <family val="2"/>
        <scheme val="minor"/>
      </rPr>
      <t>̈.</t>
    </r>
  </si>
  <si>
    <t>Ее оттуда нельзя изъять.</t>
  </si>
  <si>
    <r>
      <t xml:space="preserve">Al'gajə̑n, dubovkajə̑n, verxbaltač'ə̑n vot van'ze no soje turə̑m da= turə̑m </t>
    </r>
    <r>
      <rPr>
        <b/>
        <sz val="11"/>
        <color theme="1"/>
        <rFont val="Calibri"/>
        <family val="2"/>
        <scheme val="minor"/>
      </rPr>
      <t>das'ano</t>
    </r>
    <r>
      <rPr>
        <sz val="11"/>
        <color theme="1"/>
        <rFont val="Calibri"/>
        <family val="2"/>
        <scheme val="minor"/>
      </rPr>
      <t xml:space="preserve"> sooslə̑ kusojen.</t>
    </r>
  </si>
  <si>
    <t>В Альге, в Дубовке, в Верхнебалтачево вот всё это сено нужно заготавливать им косой.</t>
  </si>
  <si>
    <r>
      <t xml:space="preserve">Solə̑ kə̑škatə̑nə̑ no </t>
    </r>
    <r>
      <rPr>
        <b/>
        <sz val="11"/>
        <color theme="1"/>
        <rFont val="Calibri"/>
        <family val="2"/>
        <scheme val="minor"/>
      </rPr>
      <t>ug d'ara</t>
    </r>
    <r>
      <rPr>
        <sz val="11"/>
        <color theme="1"/>
        <rFont val="Calibri"/>
        <family val="2"/>
        <scheme val="minor"/>
      </rPr>
      <t xml:space="preserve">, soje kutə̑nə̑ no </t>
    </r>
    <r>
      <rPr>
        <b/>
        <sz val="11"/>
        <color theme="1"/>
        <rFont val="Calibri"/>
        <family val="2"/>
        <scheme val="minor"/>
      </rPr>
      <t>ug jara</t>
    </r>
    <r>
      <rPr>
        <sz val="11"/>
        <color theme="1"/>
        <rFont val="Calibri"/>
        <family val="2"/>
        <scheme val="minor"/>
      </rPr>
      <t>.</t>
    </r>
  </si>
  <si>
    <t>Его и пугать нельзя, его и трогать нельзя.</t>
  </si>
  <si>
    <r>
      <t xml:space="preserve">so= Sojuz taralem bere== ə̑-ə̑-ə̑== слишком заудмуртизировать karizə̑ šu̇sa valekto ma də̈r in'i [нрзб], kə̑z'ə̑ </t>
    </r>
    <r>
      <rPr>
        <b/>
        <sz val="11"/>
        <color theme="1"/>
        <rFont val="Calibri"/>
        <family val="2"/>
        <scheme val="minor"/>
      </rPr>
      <t>valektə̑nə̑</t>
    </r>
    <r>
      <rPr>
        <sz val="11"/>
        <color theme="1"/>
        <rFont val="Calibri"/>
        <family val="2"/>
        <scheme val="minor"/>
      </rPr>
      <t xml:space="preserve"> no ug todis'kə̑.</t>
    </r>
  </si>
  <si>
    <t>Со... после распада Союза... э-э-э... слишком заудмуртизировали, объясняют что-то уже, как объяснять, я и не знаю.</t>
  </si>
  <si>
    <r>
      <t xml:space="preserve">Eššo mar </t>
    </r>
    <r>
      <rPr>
        <b/>
        <sz val="11"/>
        <color theme="1"/>
        <rFont val="Calibri"/>
        <family val="2"/>
        <scheme val="minor"/>
      </rPr>
      <t>veranə̑</t>
    </r>
    <r>
      <rPr>
        <sz val="11"/>
        <color theme="1"/>
        <rFont val="Calibri"/>
        <family val="2"/>
        <scheme val="minor"/>
      </rPr>
      <t xml:space="preserve"> uˀ tos'kə̑ ni.</t>
    </r>
  </si>
  <si>
    <t>Еще что сказать, я уже не знаю</t>
  </si>
  <si>
    <r>
      <t xml:space="preserve">Nə̑lpijoslə̑ no </t>
    </r>
    <r>
      <rPr>
        <b/>
        <sz val="11"/>
        <color theme="1"/>
        <rFont val="Calibri"/>
        <family val="2"/>
        <scheme val="minor"/>
      </rPr>
      <t>kule</t>
    </r>
    <r>
      <rPr>
        <sz val="11"/>
        <color theme="1"/>
        <rFont val="Calibri"/>
        <family val="2"/>
        <scheme val="minor"/>
      </rPr>
      <t xml:space="preserve"> ved' [нрзб], danagen les'tis'ko mon tän'i vot.</t>
    </r>
  </si>
  <si>
    <t>Для детей тоже ведь надо, поэтому вот я делаю много.</t>
  </si>
  <si>
    <t>Organ'izator kule, mil'am gurtə̑n ведь inde в основном ǯ'u̇s'.</t>
  </si>
  <si>
    <t>Организатор нужен, у нас в деревне ведь в основном русские.</t>
  </si>
  <si>
    <r>
      <t xml:space="preserve">As s'äinam-a </t>
    </r>
    <r>
      <rPr>
        <b/>
        <sz val="11"/>
        <color theme="1"/>
        <rFont val="Calibri"/>
        <family val="2"/>
        <scheme val="minor"/>
      </rPr>
      <t>veralom</t>
    </r>
    <r>
      <rPr>
        <sz val="11"/>
        <color theme="1"/>
        <rFont val="Calibri"/>
        <family val="2"/>
        <scheme val="minor"/>
      </rPr>
      <t>?</t>
    </r>
  </si>
  <si>
    <t>По-своему рассказать?</t>
  </si>
  <si>
    <r>
      <t xml:space="preserve">Dorə̑n malə̑ ke </t>
    </r>
    <r>
      <rPr>
        <b/>
        <sz val="11"/>
        <color theme="1"/>
        <rFont val="Calibri"/>
        <family val="2"/>
        <scheme val="minor"/>
      </rPr>
      <t>šuono</t>
    </r>
    <r>
      <rPr>
        <sz val="11"/>
        <color theme="1"/>
        <rFont val="Calibri"/>
        <family val="2"/>
        <scheme val="minor"/>
      </rPr>
      <t xml:space="preserve"> e= č'abej bas'tis'kom.</t>
    </r>
  </si>
  <si>
    <t>Дома, потому что э... пшеницу покупаем</t>
  </si>
  <si>
    <r>
      <t xml:space="preserve">oj= No "ustoč'ikarez" eš'o no katə̑ges ǯ'aratis'ko, malə̑ ke </t>
    </r>
    <r>
      <rPr>
        <b/>
        <sz val="11"/>
        <color theme="1"/>
        <rFont val="Calibri"/>
        <family val="2"/>
        <scheme val="minor"/>
      </rPr>
      <t>šu̇ono</t>
    </r>
    <r>
      <rPr>
        <sz val="11"/>
        <color theme="1"/>
        <rFont val="Calibri"/>
        <family val="2"/>
        <scheme val="minor"/>
      </rPr>
      <t xml:space="preserve"> mon oˀč'ə̑ vič'eti klassis'en veˀlə̑nə̑ bašlaj tän'i.</t>
    </r>
  </si>
  <si>
    <t>Ой... но "Усточикар" я люблю больше, потому что я уже с пятого класса туда начала ездить.</t>
  </si>
  <si>
    <r>
      <t xml:space="preserve">Malə̑ ke </t>
    </r>
    <r>
      <rPr>
        <b/>
        <sz val="11"/>
        <color theme="1"/>
        <rFont val="Calibri"/>
        <family val="2"/>
        <scheme val="minor"/>
      </rPr>
      <t>šuono</t>
    </r>
    <r>
      <rPr>
        <sz val="11"/>
        <color theme="1"/>
        <rFont val="Calibri"/>
        <family val="2"/>
        <scheme val="minor"/>
      </rPr>
      <t xml:space="preserve"> so [нрзб] mil'emlə̑= mil'emə̑z vajə̑sa kel'tem, vit' nə̑l'l'osə̑z.</t>
    </r>
  </si>
  <si>
    <t>Потому что она нас... меня родила, пятерых дочерей.</t>
  </si>
  <si>
    <r>
      <t xml:space="preserve">Tuž baj aǯ'ami mon, malə̑ ke </t>
    </r>
    <r>
      <rPr>
        <b/>
        <sz val="11"/>
        <color theme="1"/>
        <rFont val="Calibri"/>
        <family val="2"/>
        <scheme val="minor"/>
      </rPr>
      <t>šu̇ono</t>
    </r>
    <r>
      <rPr>
        <sz val="11"/>
        <color theme="1"/>
        <rFont val="Calibri"/>
        <family val="2"/>
        <scheme val="minor"/>
      </rPr>
      <t xml:space="preserve"> mə̑nam van' apoˀjosi̮.</t>
    </r>
  </si>
  <si>
    <t>Очень богатый человек я, потому что у меня есть сестры.</t>
  </si>
  <si>
    <r>
      <t xml:space="preserve">Soku mon "ustoč'ikare" ȯj mə̑nə̑, malə̑ ke </t>
    </r>
    <r>
      <rPr>
        <b/>
        <sz val="11"/>
        <color theme="1"/>
        <rFont val="Calibri"/>
        <family val="2"/>
        <scheme val="minor"/>
      </rPr>
      <t>šu̇ono</t>
    </r>
    <r>
      <rPr>
        <sz val="11"/>
        <color theme="1"/>
        <rFont val="Calibri"/>
        <family val="2"/>
        <scheme val="minor"/>
      </rPr>
      <t xml:space="preserve"> koronavirus ponna so smenajez ȯz orˀč'əte.</t>
    </r>
  </si>
  <si>
    <t>Тогда я не поехала в "Усточикар", потому что из-за коронавируса эту смену не провели.</t>
  </si>
  <si>
    <r>
      <t xml:space="preserve">Malə̑ ke </t>
    </r>
    <r>
      <rPr>
        <b/>
        <sz val="11"/>
        <color theme="1"/>
        <rFont val="Calibri"/>
        <family val="2"/>
        <scheme val="minor"/>
      </rPr>
      <t>šu̇ono</t>
    </r>
    <r>
      <rPr>
        <sz val="11"/>
        <color theme="1"/>
        <rFont val="Calibri"/>
        <family val="2"/>
        <scheme val="minor"/>
      </rPr>
      <t xml:space="preserve"> apok= aslad vired so.</t>
    </r>
  </si>
  <si>
    <t>Потому что сестра... своя кровь это.</t>
  </si>
  <si>
    <t>Noš turə̑m pe kulevə̑l soosli̮.</t>
  </si>
  <si>
    <t>А сено им не нужно.</t>
  </si>
  <si>
    <r>
      <t xml:space="preserve">Nə̑lpijostə̑ də̑šeti, kə̑z'ə su̇redas'kə̑nə̑ </t>
    </r>
    <r>
      <rPr>
        <b/>
        <sz val="11"/>
        <color theme="1"/>
        <rFont val="Calibri"/>
        <family val="2"/>
        <scheme val="minor"/>
      </rPr>
      <t>kule</t>
    </r>
    <r>
      <rPr>
        <sz val="11"/>
        <color theme="1"/>
        <rFont val="Calibri"/>
        <family val="2"/>
        <scheme val="minor"/>
      </rPr>
      <t>, kə̑še t'exn'ikajos van' su̇redas'kə̑nə̑, там, водяной техника= ну как, не водяной, водный техника вроде val.</t>
    </r>
  </si>
  <si>
    <t>Детей учила, как рисовать, какие есть техники рисования, там водяная техника... ну как, не водяная, водная техника, вроде, была.</t>
  </si>
  <si>
    <r>
      <t xml:space="preserve">So ik də̑re tros gə̈ne </t>
    </r>
    <r>
      <rPr>
        <b/>
        <sz val="11"/>
        <color theme="1"/>
        <rFont val="Calibri"/>
        <family val="2"/>
        <scheme val="minor"/>
      </rPr>
      <t>kule</t>
    </r>
    <r>
      <rPr>
        <sz val="11"/>
        <color theme="1"/>
        <rFont val="Calibri"/>
        <family val="2"/>
        <scheme val="minor"/>
      </rPr>
      <t xml:space="preserve"> užjosse munč'oə̑n bə̑desil'l'am.</t>
    </r>
  </si>
  <si>
    <t>Поэтому многие работы выполнялись в бане.</t>
  </si>
  <si>
    <r>
      <t xml:space="preserve">Soin minč'ojə̑n toˀmats'kəlil'l'am no, taše no= ə̑-ə̑-ə̑= </t>
    </r>
    <r>
      <rPr>
        <b/>
        <sz val="11"/>
        <color theme="1"/>
        <rFont val="Calibri"/>
        <family val="2"/>
        <scheme val="minor"/>
      </rPr>
      <t>kulelə̑gez</t>
    </r>
    <r>
      <rPr>
        <sz val="11"/>
        <color theme="1"/>
        <rFont val="Calibri"/>
        <family val="2"/>
        <scheme val="minor"/>
      </rPr>
      <t xml:space="preserve"> lu̇em minč'olen as də̑raz, klubjos lu̇il'l'amte.</t>
    </r>
  </si>
  <si>
    <t>Поэтому знакомились в бане, такая польза от бани была в свое время, клубов не было.</t>
  </si>
  <si>
    <t>So ik də̑re jetinez no= ə̑-ə̑-ə̑= pi̮čez ku̯as'ti̮ni̮= ku̯as'ti̮ni̮ kule lu̇e.</t>
  </si>
  <si>
    <t>В то же время и лён там сушили, и коноплю сушили.</t>
  </si>
  <si>
    <r>
      <t xml:space="preserve">Mil'am maris' mar </t>
    </r>
    <r>
      <rPr>
        <b/>
        <sz val="11"/>
        <color theme="1"/>
        <rFont val="Calibri"/>
        <family val="2"/>
        <scheme val="minor"/>
      </rPr>
      <t>lu̇ono</t>
    </r>
    <r>
      <rPr>
        <sz val="11"/>
        <color theme="1"/>
        <rFont val="Calibri"/>
        <family val="2"/>
        <scheme val="minor"/>
      </rPr>
      <t xml:space="preserve"> ke lu̇iz, vȯzə̈n ogkə̑tə̑n pijosmurˀǯ'os jevə̑l, ves' užanə̑ koško.</t>
    </r>
  </si>
  <si>
    <t>У нас если что-то случится, то рядом нигде мужчин нет, все работать уезжают.</t>
  </si>
  <si>
    <r>
      <t xml:space="preserve">Vu̇ tə̑rmə̑t, malə̑ ke </t>
    </r>
    <r>
      <rPr>
        <b/>
        <sz val="11"/>
        <color theme="1"/>
        <rFont val="Calibri"/>
        <family val="2"/>
        <scheme val="minor"/>
      </rPr>
      <t>šu̇ono</t>
    </r>
    <r>
      <rPr>
        <sz val="11"/>
        <color theme="1"/>
        <rFont val="Calibri"/>
        <family val="2"/>
        <scheme val="minor"/>
      </rPr>
      <t xml:space="preserve"> katə̑ zore.</t>
    </r>
  </si>
  <si>
    <t>Воды достаточно, потому что идут сильные дожди.</t>
  </si>
  <si>
    <r>
      <t xml:space="preserve">So pal'ma u̇t'č'a[sa] soos, soje </t>
    </r>
    <r>
      <rPr>
        <b/>
        <sz val="11"/>
        <color theme="1"/>
        <rFont val="Calibri"/>
        <family val="2"/>
        <scheme val="minor"/>
      </rPr>
      <t>kis'tono</t>
    </r>
    <r>
      <rPr>
        <sz val="11"/>
        <color theme="1"/>
        <rFont val="Calibri"/>
        <family val="2"/>
        <scheme val="minor"/>
      </rPr>
      <t>, t'esto les'tə̑sa, soje n'än' pə̑žə̑nə̑ lu̇e.</t>
    </r>
  </si>
  <si>
    <t>Эту пальму они ищут, это выливают, тесто делают, из него можно печь хлеб.</t>
  </si>
  <si>
    <r>
      <t xml:space="preserve">Dorazə̑ </t>
    </r>
    <r>
      <rPr>
        <b/>
        <sz val="11"/>
        <color theme="1"/>
        <rFont val="Calibri"/>
        <family val="2"/>
        <scheme val="minor"/>
      </rPr>
      <t>voz'ono</t>
    </r>
    <r>
      <rPr>
        <sz val="11"/>
        <color theme="1"/>
        <rFont val="Calibri"/>
        <family val="2"/>
        <scheme val="minor"/>
      </rPr>
      <t xml:space="preserve"> ke, marə̑m karə̑sa bas'to, kə̑= kə̑z'ə̑ šu̇od...</t>
    </r>
  </si>
  <si>
    <t>Если дома держать, чтобы содержать, как сказать...</t>
  </si>
  <si>
    <r>
      <rPr>
        <b/>
        <sz val="11"/>
        <color theme="1"/>
        <rFont val="Calibri"/>
        <family val="2"/>
        <scheme val="minor"/>
      </rPr>
      <t>Pajmono</t>
    </r>
    <r>
      <rPr>
        <sz val="11"/>
        <color theme="1"/>
        <rFont val="Calibri"/>
        <family val="2"/>
        <scheme val="minor"/>
      </rPr>
      <t xml:space="preserve"> kad' val: s'is'kod-s'is'kod, no tə̑remde ud todis'kə̑, вот и...</t>
    </r>
  </si>
  <si>
    <t>Удивительно было: ешь-ешь, но не знаешь, что ты наелся, вот и...</t>
  </si>
  <si>
    <r>
      <t xml:space="preserve">Malə̑ ke </t>
    </r>
    <r>
      <rPr>
        <b/>
        <sz val="11"/>
        <color theme="1"/>
        <rFont val="Calibri"/>
        <family val="2"/>
        <scheme val="minor"/>
      </rPr>
      <t>šu̇ono</t>
    </r>
    <r>
      <rPr>
        <sz val="11"/>
        <color theme="1"/>
        <rFont val="Calibri"/>
        <family val="2"/>
        <scheme val="minor"/>
      </rPr>
      <t xml:space="preserve"> uroˀjosə̑z mil'es'tə̑m kemdə̑rizə̑.</t>
    </r>
  </si>
  <si>
    <t>Потому что уроки у нас сократили.</t>
  </si>
  <si>
    <r>
      <t xml:space="preserve">Vu̇ez tuž č'i̮lki̮t, malə̑ ke </t>
    </r>
    <r>
      <rPr>
        <b/>
        <sz val="11"/>
        <color theme="1"/>
        <rFont val="Calibri"/>
        <family val="2"/>
        <scheme val="minor"/>
      </rPr>
      <t>šu̇ono</t>
    </r>
    <r>
      <rPr>
        <sz val="11"/>
        <color theme="1"/>
        <rFont val="Calibri"/>
        <family val="2"/>
        <scheme val="minor"/>
      </rPr>
      <t xml:space="preserve"> so šuni̮t.</t>
    </r>
  </si>
  <si>
    <t>Вода очень чистая, потому что она теплая.</t>
  </si>
  <si>
    <t>Ǯ'al karə̑nə̑ mə̑nono ke.</t>
  </si>
  <si>
    <t>Если поехать отдыхать.</t>
  </si>
  <si>
    <t>Свидетельства, sə̑še fotografija kule-a?</t>
  </si>
  <si>
    <t>Свидетельства, такая фотография нужна?</t>
  </si>
  <si>
    <t>kule</t>
  </si>
  <si>
    <t>не надо</t>
  </si>
  <si>
    <t>on</t>
  </si>
  <si>
    <t>tijə̑š</t>
  </si>
  <si>
    <t>cvb</t>
  </si>
  <si>
    <t>нужен</t>
  </si>
  <si>
    <t>ug lu</t>
  </si>
  <si>
    <t>fut</t>
  </si>
  <si>
    <t>lukt</t>
  </si>
  <si>
    <t>hort</t>
  </si>
  <si>
    <t>jara</t>
  </si>
  <si>
    <t>condition</t>
  </si>
  <si>
    <t>on + EXIST</t>
  </si>
  <si>
    <t>lex</t>
  </si>
  <si>
    <t>Turkic</t>
  </si>
  <si>
    <t>Tatar</t>
  </si>
  <si>
    <t>Олы Мәтәскә</t>
  </si>
  <si>
    <t>Больши́е Метески́</t>
  </si>
  <si>
    <t>Тљрек Тәмте</t>
  </si>
  <si>
    <t>Трюк-Тямти</t>
  </si>
  <si>
    <t>Алан елга (Яңа Шекше)</t>
  </si>
  <si>
    <t>Иске Шекше</t>
  </si>
  <si>
    <t>Шикши</t>
  </si>
  <si>
    <t>Алан Елга (Яңа Шекше)</t>
  </si>
  <si>
    <t>Alan-Yelga</t>
  </si>
  <si>
    <t>Олыяз</t>
  </si>
  <si>
    <t>Олуяз</t>
  </si>
  <si>
    <t>Сәрдә</t>
  </si>
  <si>
    <t>Серда</t>
  </si>
  <si>
    <t>Сәрдекбаш</t>
  </si>
  <si>
    <t>Сардек-Баш</t>
  </si>
  <si>
    <t>Иске
Суксу</t>
  </si>
  <si>
    <t>Суксу</t>
  </si>
  <si>
    <t>Кузбаево</t>
  </si>
  <si>
    <t>Утарово</t>
  </si>
  <si>
    <t>Бузат</t>
  </si>
  <si>
    <t>Старотимкино</t>
  </si>
  <si>
    <t>Курмантау</t>
  </si>
  <si>
    <t>Новые Бурлы</t>
  </si>
  <si>
    <t>Зилим-Караново</t>
  </si>
  <si>
    <t>Абдуллино</t>
  </si>
  <si>
    <t>Бурлы</t>
  </si>
  <si>
    <t>Кызыл Яр</t>
  </si>
  <si>
    <t>Анясево</t>
  </si>
  <si>
    <t>Новокарамалы</t>
  </si>
  <si>
    <t>Кебячево</t>
  </si>
  <si>
    <t>Ново-Кульчумово</t>
  </si>
  <si>
    <t>Сарманаево</t>
  </si>
  <si>
    <t>Сарманай</t>
  </si>
  <si>
    <t>Дусметьево</t>
  </si>
  <si>
    <t>Дюсметьево</t>
  </si>
  <si>
    <t>Ямул</t>
  </si>
  <si>
    <t>Ямышка</t>
  </si>
  <si>
    <t>Исәк</t>
  </si>
  <si>
    <t>Исаково</t>
  </si>
  <si>
    <t>Рожки</t>
  </si>
  <si>
    <t>Түбән Шөн</t>
  </si>
  <si>
    <t>Нижние Шуни</t>
  </si>
  <si>
    <t>Урта Шөн</t>
  </si>
  <si>
    <t>Средние Шуни</t>
  </si>
  <si>
    <t>Иске Пенәгәр</t>
  </si>
  <si>
    <t>Старый Пинигерь</t>
  </si>
  <si>
    <t>Казанка</t>
  </si>
  <si>
    <t>Яңа Пенәгәр</t>
  </si>
  <si>
    <t>Новый Пинигерь</t>
  </si>
  <si>
    <t>Нократ</t>
  </si>
  <si>
    <t>Карино</t>
  </si>
  <si>
    <t>Палагай</t>
  </si>
  <si>
    <t>Кистем</t>
  </si>
  <si>
    <t>Кестым</t>
  </si>
  <si>
    <t>Паюра</t>
  </si>
  <si>
    <t>Падера</t>
  </si>
  <si>
    <t>Пүчинкә</t>
  </si>
  <si>
    <t>Починки</t>
  </si>
  <si>
    <t>Дасис</t>
  </si>
  <si>
    <t>Засеково</t>
  </si>
  <si>
    <t>Татар Парҗысы</t>
  </si>
  <si>
    <t>Татарские Парзи</t>
  </si>
  <si>
    <t>Иске Мостяк</t>
  </si>
  <si>
    <t>Старый Мостяк</t>
  </si>
  <si>
    <t>Атлаш</t>
  </si>
  <si>
    <t>Старый Атлаш</t>
  </si>
  <si>
    <t>Урта Терешка</t>
  </si>
  <si>
    <t>Средняя Терешка</t>
  </si>
  <si>
    <t>Кирюшкино</t>
  </si>
  <si>
    <t>Яңа Зимичә</t>
  </si>
  <si>
    <t>Новые Зимницы</t>
  </si>
  <si>
    <t>Нугай иле</t>
  </si>
  <si>
    <t>Нагаево</t>
  </si>
  <si>
    <t>Аксу (Голышевка)</t>
  </si>
  <si>
    <t>Атнагыл</t>
  </si>
  <si>
    <t>Аллагулово</t>
  </si>
  <si>
    <t>Филип</t>
  </si>
  <si>
    <t>Филипповка</t>
  </si>
  <si>
    <t>Мөси</t>
  </si>
  <si>
    <t>Моисеевка</t>
  </si>
  <si>
    <t>Бакый</t>
  </si>
  <si>
    <t>Стәрлебаш</t>
  </si>
  <si>
    <t xml:space="preserve">Стерлиба́шево </t>
  </si>
  <si>
    <t>Карагыш</t>
  </si>
  <si>
    <t>Яшерган</t>
  </si>
  <si>
    <t>Яшерганово</t>
  </si>
  <si>
    <t>Яңгырчы</t>
  </si>
  <si>
    <t>Янгурча</t>
  </si>
  <si>
    <t>Куганакбаш</t>
  </si>
  <si>
    <t>Айдарәле</t>
  </si>
  <si>
    <t>Гөлем + Әмир</t>
  </si>
  <si>
    <t>Верхний Гулюм</t>
  </si>
  <si>
    <t>Гөлем</t>
  </si>
  <si>
    <t>Бузат + Хәлекәй</t>
  </si>
  <si>
    <t>Бәрәңге</t>
  </si>
  <si>
    <t>Параньга</t>
  </si>
  <si>
    <t>Куянавыл</t>
  </si>
  <si>
    <t>Куянково</t>
  </si>
  <si>
    <t>Портянур</t>
  </si>
  <si>
    <t>Яңавыл</t>
  </si>
  <si>
    <t>Ирнур</t>
  </si>
  <si>
    <t>Лажы</t>
  </si>
  <si>
    <t xml:space="preserve">Ляжбердино </t>
  </si>
  <si>
    <t>Сараш</t>
  </si>
  <si>
    <t>Сараши</t>
  </si>
  <si>
    <t>Беренче Әрҗән (Краснояр I)</t>
  </si>
  <si>
    <t>Краснояр-I</t>
  </si>
  <si>
    <t xml:space="preserve">Төнгүк (Тюндюк) </t>
  </si>
  <si>
    <t>Тюндюк</t>
  </si>
  <si>
    <t xml:space="preserve"> Үдик (Елпачиха) </t>
  </si>
  <si>
    <t xml:space="preserve">Күчтәнти (Константиново) </t>
  </si>
  <si>
    <t>Константиновка</t>
  </si>
  <si>
    <t>Гали</t>
  </si>
  <si>
    <t>Алькино</t>
  </si>
  <si>
    <t>Нугай</t>
  </si>
  <si>
    <t>Красный мост</t>
  </si>
  <si>
    <t>Яңа Мансур</t>
  </si>
  <si>
    <t>Новое Мансуркино</t>
  </si>
  <si>
    <t>Дәүләткол</t>
  </si>
  <si>
    <t>Давлеткулово</t>
  </si>
  <si>
    <t>Красный Мост</t>
  </si>
  <si>
    <t>Назаровка</t>
  </si>
  <si>
    <t>Иске Ярмәк</t>
  </si>
  <si>
    <t>Старое Ермаково</t>
  </si>
  <si>
    <t>Иске Мәчәләй</t>
  </si>
  <si>
    <t>Мочалеевка</t>
  </si>
  <si>
    <t>Гуринка</t>
  </si>
  <si>
    <t>Татарские Горенки</t>
  </si>
  <si>
    <t>Старомустафино</t>
  </si>
  <si>
    <t>Мустафино</t>
  </si>
  <si>
    <t>Мөси (Моисеевка)</t>
  </si>
  <si>
    <t>Новомусино</t>
  </si>
  <si>
    <t>Уразовка (Сакускай)</t>
  </si>
  <si>
    <t xml:space="preserve"> Мөси (Моисеевка)</t>
  </si>
  <si>
    <t>Тормай, Карагыш</t>
  </si>
  <si>
    <t>Турмаево</t>
  </si>
  <si>
    <t>Камышлы</t>
  </si>
  <si>
    <t>Камышла</t>
  </si>
  <si>
    <r>
      <t xml:space="preserve">Аппағ иттереп ағарталар дағын, нәрсә </t>
    </r>
    <r>
      <rPr>
        <sz val="11"/>
        <color rgb="FFFF0000"/>
        <rFont val="Calibri"/>
        <family val="2"/>
        <scheme val="minor"/>
      </rPr>
      <t>кирәк</t>
    </r>
    <r>
      <rPr>
        <sz val="11"/>
        <color theme="1"/>
        <rFont val="Calibri"/>
        <family val="2"/>
        <scheme val="minor"/>
      </rPr>
      <t xml:space="preserve"> үзенә, күлмәк </t>
    </r>
    <r>
      <rPr>
        <sz val="11"/>
        <rFont val="Calibri"/>
        <family val="2"/>
        <scheme val="minor"/>
      </rPr>
      <t>кирәкме</t>
    </r>
    <r>
      <rPr>
        <sz val="11"/>
        <color theme="1"/>
        <rFont val="Calibri"/>
        <family val="2"/>
        <scheme val="minor"/>
      </rPr>
      <t>, тегә.</t>
    </r>
  </si>
  <si>
    <t>Совсем-совсем выбеливали, дочиста. Что уж нужно — если рубашка нужна, шили. Если нужен фартук — шили.</t>
  </si>
  <si>
    <r>
      <t xml:space="preserve">Аппағ иттереп ағарталар дағын, нәрсә кирәк үзенә, күлмәк </t>
    </r>
    <r>
      <rPr>
        <sz val="11"/>
        <color rgb="FFFF0000"/>
        <rFont val="Calibri"/>
        <family val="2"/>
        <scheme val="minor"/>
      </rPr>
      <t>кирәкме</t>
    </r>
    <r>
      <rPr>
        <sz val="11"/>
        <color theme="1"/>
        <rFont val="Calibri"/>
        <family val="2"/>
        <scheme val="minor"/>
      </rPr>
      <t>, тегә.</t>
    </r>
  </si>
  <si>
    <r>
      <t xml:space="preserve">Имана алтмыш тийен, дүрт пот соло сатарға </t>
    </r>
    <r>
      <rPr>
        <sz val="11"/>
        <color rgb="FFFF0000"/>
        <rFont val="Calibri"/>
        <family val="2"/>
        <scheme val="minor"/>
      </rPr>
      <t>кирәк</t>
    </r>
    <r>
      <rPr>
        <sz val="11"/>
        <color theme="1"/>
        <rFont val="Calibri"/>
        <family val="2"/>
        <scheme val="minor"/>
      </rPr>
      <t xml:space="preserve">. </t>
    </r>
  </si>
  <si>
    <t xml:space="preserve">Нужно было заплатить: шестьдесят копеек деньгами и продать четыре пуда овса. </t>
  </si>
  <si>
    <t xml:space="preserve">Қызға сандық, қалын шәл, камзул, читек-кәwеш, бер йақшы күлмәк, бер ситсы күлмәк, қомған, җурған – боларны қатнашқанчы кийәү алып бирә қызға. </t>
  </si>
  <si>
    <t xml:space="preserve">Невесте до свадьбы жених покупал сундук, тёплую шаль, камзол, сапоги и туфли, одно хорошее платье, одно ситцевое платье, кумган, одеяло — всё это он должен был дать ей до венчания. </t>
  </si>
  <si>
    <r>
      <t xml:space="preserve">Аннан суң мулла чығып қуwар ийе, болай </t>
    </r>
    <r>
      <rPr>
        <sz val="11"/>
        <color rgb="FFFF0000"/>
        <rFont val="Calibri"/>
        <family val="2"/>
        <scheme val="minor"/>
      </rPr>
      <t>йарамый</t>
    </r>
    <r>
      <rPr>
        <sz val="11"/>
        <color theme="1"/>
        <rFont val="Calibri"/>
        <family val="2"/>
        <scheme val="minor"/>
      </rPr>
      <t xml:space="preserve"> дип. </t>
    </r>
  </si>
  <si>
    <t xml:space="preserve">Потом выходил мулла и разгонял всех, говорил, что так нельзя. </t>
  </si>
  <si>
    <r>
      <t xml:space="preserve">Бадрәш җийыны менә шушы ни җақ булырға </t>
    </r>
    <r>
      <rPr>
        <sz val="11"/>
        <color rgb="FFFF0000"/>
        <rFont val="Calibri"/>
        <family val="2"/>
        <scheme val="minor"/>
      </rPr>
      <t>кирәк</t>
    </r>
    <r>
      <rPr>
        <sz val="11"/>
        <color theme="1"/>
        <rFont val="Calibri"/>
        <family val="2"/>
        <scheme val="minor"/>
      </rPr>
      <t xml:space="preserve">, Теләчә йағы. </t>
    </r>
  </si>
  <si>
    <r>
      <t xml:space="preserve">Йыйын Бадраш — это уже, </t>
    </r>
    <r>
      <rPr>
        <sz val="11"/>
        <color rgb="FFFF0000"/>
        <rFont val="Calibri"/>
        <family val="2"/>
        <scheme val="minor"/>
      </rPr>
      <t>наверное</t>
    </r>
    <r>
      <rPr>
        <sz val="11"/>
        <color theme="1"/>
        <rFont val="Calibri"/>
        <family val="2"/>
        <scheme val="minor"/>
      </rPr>
      <t>, в сторону Телечи.</t>
    </r>
  </si>
  <si>
    <r>
      <t xml:space="preserve">Бирмәкче булсалар шунда мәһәрләрен, тартуларын, тарту ақчаларын сөйләшеп, </t>
    </r>
    <r>
      <rPr>
        <sz val="11"/>
        <color rgb="FFFF0000"/>
        <rFont val="Calibri"/>
        <family val="2"/>
        <scheme val="minor"/>
      </rPr>
      <t>кирәк</t>
    </r>
    <r>
      <rPr>
        <sz val="11"/>
        <color theme="1"/>
        <rFont val="Calibri"/>
        <family val="2"/>
        <scheme val="minor"/>
      </rPr>
      <t xml:space="preserve"> әйберләрен, сорасы әйберләрен сорап йебәрәләр инде.</t>
    </r>
  </si>
  <si>
    <r>
      <t xml:space="preserve">Если были согласны выдать девушку, то сразу обсуждали калым, подарки, деньги на свадьбу, какие вещи </t>
    </r>
    <r>
      <rPr>
        <sz val="11"/>
        <color rgb="FFFF0000"/>
        <rFont val="Calibri"/>
        <family val="2"/>
        <scheme val="minor"/>
      </rPr>
      <t>нужны</t>
    </r>
    <r>
      <rPr>
        <sz val="11"/>
        <color theme="1"/>
        <rFont val="Calibri"/>
        <family val="2"/>
        <scheme val="minor"/>
      </rPr>
      <t xml:space="preserve"> и какие ещё просят. </t>
    </r>
  </si>
  <si>
    <r>
      <t xml:space="preserve">Берне озонны эләсең, икенчесен, қысқарағын, өстөнә элеп қуйабыз сөлгөне, аңа бәк күп </t>
    </r>
    <r>
      <rPr>
        <sz val="11"/>
        <color rgb="FFFF0000"/>
        <rFont val="Calibri"/>
        <family val="2"/>
        <scheme val="minor"/>
      </rPr>
      <t>кирәг</t>
    </r>
    <r>
      <rPr>
        <sz val="11"/>
        <color theme="1"/>
        <rFont val="Calibri"/>
        <family val="2"/>
        <scheme val="minor"/>
      </rPr>
      <t xml:space="preserve"> инде әйбер, гел қул белән суққан бит аны, үзем суқтым.</t>
    </r>
  </si>
  <si>
    <r>
      <t xml:space="preserve">Одно длинное вешаешь, другое, покороче, поверх него. На это </t>
    </r>
    <r>
      <rPr>
        <sz val="11"/>
        <color rgb="FFFF0000"/>
        <rFont val="Calibri"/>
        <family val="2"/>
        <scheme val="minor"/>
      </rPr>
      <t>нужно</t>
    </r>
    <r>
      <rPr>
        <sz val="11"/>
        <color theme="1"/>
        <rFont val="Calibri"/>
        <family val="2"/>
        <scheme val="minor"/>
      </rPr>
      <t xml:space="preserve"> очень много вещей — всё ведь ткали вручную, я сама ткала.</t>
    </r>
  </si>
  <si>
    <r>
      <t xml:space="preserve">Ул қайандыр инде Бийектаw (ав. ис.) йағыннан килгән булса </t>
    </r>
    <r>
      <rPr>
        <sz val="11"/>
        <color rgb="FFFF0000"/>
        <rFont val="Calibri"/>
        <family val="2"/>
        <scheme val="minor"/>
      </rPr>
      <t>кирәк</t>
    </r>
    <r>
      <rPr>
        <sz val="11"/>
        <color theme="1"/>
        <rFont val="Calibri"/>
        <family val="2"/>
        <scheme val="minor"/>
      </rPr>
      <t>, ул кеше.</t>
    </r>
  </si>
  <si>
    <r>
      <t xml:space="preserve"> Он, </t>
    </r>
    <r>
      <rPr>
        <sz val="11"/>
        <color rgb="FFFF0000"/>
        <rFont val="Calibri"/>
        <family val="2"/>
        <scheme val="minor"/>
      </rPr>
      <t>вероятно</t>
    </r>
    <r>
      <rPr>
        <sz val="11"/>
        <color theme="1"/>
        <rFont val="Calibri"/>
        <family val="2"/>
        <scheme val="minor"/>
      </rPr>
      <t>, пришёл со стороны Биегтау.</t>
    </r>
  </si>
  <si>
    <r>
      <t xml:space="preserve">Андары кешеләр ул нидән, ул урыннан менә шушы әле торған урыңға күчәргә </t>
    </r>
    <r>
      <rPr>
        <sz val="11"/>
        <color rgb="FFFF0000"/>
        <rFont val="Calibri"/>
        <family val="2"/>
        <scheme val="minor"/>
      </rPr>
      <t>мәҗбүр</t>
    </r>
    <r>
      <rPr>
        <sz val="11"/>
        <color theme="1"/>
        <rFont val="Calibri"/>
        <family val="2"/>
        <scheme val="minor"/>
      </rPr>
      <t xml:space="preserve"> </t>
    </r>
    <r>
      <rPr>
        <sz val="11"/>
        <color rgb="FFFF0000"/>
        <rFont val="Calibri"/>
        <family val="2"/>
        <scheme val="minor"/>
      </rPr>
      <t>булғаннар</t>
    </r>
    <r>
      <rPr>
        <sz val="11"/>
        <color theme="1"/>
        <rFont val="Calibri"/>
        <family val="2"/>
        <scheme val="minor"/>
      </rPr>
      <t xml:space="preserve">. </t>
    </r>
  </si>
  <si>
    <r>
      <t xml:space="preserve">Из-за этого люди </t>
    </r>
    <r>
      <rPr>
        <sz val="11"/>
        <color rgb="FFFF0000"/>
        <rFont val="Calibri"/>
        <family val="2"/>
        <scheme val="minor"/>
      </rPr>
      <t>были вынуждены</t>
    </r>
    <r>
      <rPr>
        <sz val="11"/>
        <color theme="1"/>
        <rFont val="Calibri"/>
        <family val="2"/>
        <scheme val="minor"/>
      </rPr>
      <t xml:space="preserve"> переселиться оттуда на нынешнее место. </t>
    </r>
  </si>
  <si>
    <r>
      <t xml:space="preserve">Шуларны җапқан өчөн алпаwытқа биш шаҗин җир урып </t>
    </r>
    <r>
      <rPr>
        <sz val="11"/>
        <color rgb="FFFF0000"/>
        <rFont val="Calibri"/>
        <family val="2"/>
        <scheme val="minor"/>
      </rPr>
      <t>бирәс(е) ийе</t>
    </r>
    <r>
      <rPr>
        <sz val="11"/>
        <color theme="1"/>
        <rFont val="Calibri"/>
        <family val="2"/>
        <scheme val="minor"/>
      </rPr>
      <t xml:space="preserve"> сийырны түләп алу өчөн.</t>
    </r>
  </si>
  <si>
    <r>
      <t xml:space="preserve">Чтобы выкупить скот, крестьянин </t>
    </r>
    <r>
      <rPr>
        <sz val="11"/>
        <color rgb="FFFF0000"/>
        <rFont val="Calibri"/>
        <family val="2"/>
        <scheme val="minor"/>
      </rPr>
      <t>должен был</t>
    </r>
    <r>
      <rPr>
        <sz val="11"/>
        <color theme="1"/>
        <rFont val="Calibri"/>
        <family val="2"/>
        <scheme val="minor"/>
      </rPr>
      <t xml:space="preserve"> в наказание выкосить для помещика пять саженей земли. </t>
    </r>
  </si>
  <si>
    <r>
      <t xml:space="preserve">Ул Бунаw </t>
    </r>
    <r>
      <rPr>
        <b/>
        <sz val="11"/>
        <color theme="1"/>
        <rFont val="Calibri"/>
        <family val="2"/>
        <scheme val="minor"/>
      </rPr>
      <t>җылғасы</t>
    </r>
    <r>
      <rPr>
        <sz val="11"/>
        <color theme="1"/>
        <rFont val="Calibri"/>
        <family val="2"/>
        <scheme val="minor"/>
      </rPr>
      <t xml:space="preserve"> былырға </t>
    </r>
    <r>
      <rPr>
        <sz val="11"/>
        <color rgb="FFFF0000"/>
        <rFont val="Calibri"/>
        <family val="2"/>
        <scheme val="minor"/>
      </rPr>
      <t>тийешле</t>
    </r>
    <r>
      <rPr>
        <sz val="11"/>
        <color theme="1"/>
        <rFont val="Calibri"/>
        <family val="2"/>
        <scheme val="minor"/>
      </rPr>
      <t xml:space="preserve">, кем дә булса бер ағачны бунаған былырға тийешле қороғамы или нәрсәгә, шул җылға эчендә. </t>
    </r>
  </si>
  <si>
    <r>
      <t xml:space="preserve">Говорят, что есть река Бунав. Эта река </t>
    </r>
    <r>
      <rPr>
        <sz val="11"/>
        <color rgb="FFFF0000"/>
        <rFont val="Calibri"/>
        <family val="2"/>
        <scheme val="minor"/>
      </rPr>
      <t>должна</t>
    </r>
    <r>
      <rPr>
        <sz val="11"/>
        <color theme="1"/>
        <rFont val="Calibri"/>
        <family val="2"/>
        <scheme val="minor"/>
      </rPr>
      <t xml:space="preserve"> называться Бунав — вероятно, кто-то когда-то обрубил там дерево на брёвна или для какого-нибудь сооружения прямо в русле реки. </t>
    </r>
  </si>
  <si>
    <r>
      <t xml:space="preserve">Ул Бунаw җылғасы былырға </t>
    </r>
    <r>
      <rPr>
        <sz val="11"/>
        <rFont val="Calibri"/>
        <family val="2"/>
        <scheme val="minor"/>
      </rPr>
      <t>тийешле</t>
    </r>
    <r>
      <rPr>
        <sz val="11"/>
        <color theme="1"/>
        <rFont val="Calibri"/>
        <family val="2"/>
        <scheme val="minor"/>
      </rPr>
      <t xml:space="preserve">, </t>
    </r>
    <r>
      <rPr>
        <b/>
        <sz val="11"/>
        <color theme="1"/>
        <rFont val="Calibri"/>
        <family val="2"/>
        <scheme val="minor"/>
      </rPr>
      <t>кем дә булса</t>
    </r>
    <r>
      <rPr>
        <sz val="11"/>
        <color theme="1"/>
        <rFont val="Calibri"/>
        <family val="2"/>
        <scheme val="minor"/>
      </rPr>
      <t xml:space="preserve"> бер ағачны бунаған былырға </t>
    </r>
    <r>
      <rPr>
        <sz val="11"/>
        <color rgb="FFFF0000"/>
        <rFont val="Calibri"/>
        <family val="2"/>
        <scheme val="minor"/>
      </rPr>
      <t>тийешле</t>
    </r>
    <r>
      <rPr>
        <sz val="11"/>
        <color theme="1"/>
        <rFont val="Calibri"/>
        <family val="2"/>
        <scheme val="minor"/>
      </rPr>
      <t xml:space="preserve"> қороғамы или нәрсәгә, шул җылға эчендә. </t>
    </r>
  </si>
  <si>
    <r>
      <t xml:space="preserve">Говорят, что есть река Бунав. Эта река должна называться Бунав — </t>
    </r>
    <r>
      <rPr>
        <sz val="11"/>
        <color rgb="FFFF0000"/>
        <rFont val="Calibri"/>
        <family val="2"/>
        <scheme val="minor"/>
      </rPr>
      <t>вероятно</t>
    </r>
    <r>
      <rPr>
        <sz val="11"/>
        <color theme="1"/>
        <rFont val="Calibri"/>
        <family val="2"/>
        <scheme val="minor"/>
      </rPr>
      <t xml:space="preserve">, кто-то когда-то обрубил там дерево на брёвна или для какого-нибудь сооружения прямо в русле реки. </t>
    </r>
  </si>
  <si>
    <r>
      <t xml:space="preserve">Ул ни дә булса бер, безнең Сәрдә утырғанчы монда икенче бер чирмеш </t>
    </r>
    <r>
      <rPr>
        <b/>
        <sz val="11"/>
        <color theme="1"/>
        <rFont val="Calibri"/>
        <family val="2"/>
        <scheme val="minor"/>
      </rPr>
      <t>халқлары</t>
    </r>
    <r>
      <rPr>
        <sz val="11"/>
        <color theme="1"/>
        <rFont val="Calibri"/>
        <family val="2"/>
        <scheme val="minor"/>
      </rPr>
      <t xml:space="preserve"> утырған былырға </t>
    </r>
    <r>
      <rPr>
        <sz val="11"/>
        <color rgb="FFFF0000"/>
        <rFont val="Calibri"/>
        <family val="2"/>
        <scheme val="minor"/>
      </rPr>
      <t>тийешле</t>
    </r>
    <r>
      <rPr>
        <sz val="11"/>
        <color theme="1"/>
        <rFont val="Calibri"/>
        <family val="2"/>
        <scheme val="minor"/>
      </rPr>
      <t xml:space="preserve">. </t>
    </r>
  </si>
  <si>
    <t xml:space="preserve">Мәмәтов ручей. Видимо, ещё до того как здесь поселились наши, из Сәрды, здесь жило другое черемисское население. </t>
  </si>
  <si>
    <r>
      <t xml:space="preserve">Ул шул җылғаға, шул таwға йақын </t>
    </r>
    <r>
      <rPr>
        <b/>
        <sz val="11"/>
        <color theme="1"/>
        <rFont val="Calibri"/>
        <family val="2"/>
        <scheme val="minor"/>
      </rPr>
      <t>кеше</t>
    </r>
    <r>
      <rPr>
        <sz val="11"/>
        <color theme="1"/>
        <rFont val="Calibri"/>
        <family val="2"/>
        <scheme val="minor"/>
      </rPr>
      <t xml:space="preserve"> былырға </t>
    </r>
    <r>
      <rPr>
        <sz val="11"/>
        <color rgb="FFFF0000"/>
        <rFont val="Calibri"/>
        <family val="2"/>
        <scheme val="minor"/>
      </rPr>
      <t>тийеш</t>
    </r>
    <r>
      <rPr>
        <sz val="11"/>
        <color theme="1"/>
        <rFont val="Calibri"/>
        <family val="2"/>
        <scheme val="minor"/>
      </rPr>
      <t>.</t>
    </r>
  </si>
  <si>
    <t>Должен был быть человек по имени Мәмәт, живший возле этой реки и горы.</t>
  </si>
  <si>
    <r>
      <t xml:space="preserve">Шуннан бара торғачыннан, тағы Оло қабық җулы дип сөйләшә торганнар ийе, ансы инде тағы қартларның арба (төбенәме) қайда булса җәйәргә </t>
    </r>
    <r>
      <rPr>
        <sz val="11"/>
        <color rgb="FFFF0000"/>
        <rFont val="Calibri"/>
        <family val="2"/>
        <scheme val="minor"/>
      </rPr>
      <t>кирәк</t>
    </r>
    <r>
      <rPr>
        <sz val="11"/>
        <color theme="1"/>
        <rFont val="Calibri"/>
        <family val="2"/>
        <scheme val="minor"/>
      </rPr>
      <t xml:space="preserve"> була, или әйбер тегәргә кирәкме, оло қабық былған анда. </t>
    </r>
  </si>
  <si>
    <r>
      <t xml:space="preserve">Дальше по дороге место называют «Оло кабык юлы» — «дорога большой коры». Это место, где старикам </t>
    </r>
    <r>
      <rPr>
        <sz val="11"/>
        <color rgb="FFFF0000"/>
        <rFont val="Calibri"/>
        <family val="2"/>
        <scheme val="minor"/>
      </rPr>
      <t>нужно</t>
    </r>
    <r>
      <rPr>
        <sz val="11"/>
        <color theme="1"/>
        <rFont val="Calibri"/>
        <family val="2"/>
        <scheme val="minor"/>
      </rPr>
      <t xml:space="preserve"> было где-нибудь поставить телегу или сшить что-нибудь: там росли деревья с толстой корой.</t>
    </r>
  </si>
  <si>
    <r>
      <t xml:space="preserve">Шуннан бара торғачыннан, тағы Оло қабық җулы дип сөйләшә торганнар ийе, ансы инде тағы қартларның арба (төбенәме) қайда булса җәйәргә кирәк була, или әйбер тегәргә </t>
    </r>
    <r>
      <rPr>
        <sz val="11"/>
        <color rgb="FFFF0000"/>
        <rFont val="Calibri"/>
        <family val="2"/>
        <scheme val="minor"/>
      </rPr>
      <t>кирәкме</t>
    </r>
    <r>
      <rPr>
        <sz val="11"/>
        <color theme="1"/>
        <rFont val="Calibri"/>
        <family val="2"/>
        <scheme val="minor"/>
      </rPr>
      <t xml:space="preserve">, оло қабық былған анда. </t>
    </r>
  </si>
  <si>
    <r>
      <t xml:space="preserve">Дальше по дороге место называют «Оло кабык юлы» — «дорога большой коры». Это место, где старикам нужно было где-нибудь поставить телегу </t>
    </r>
    <r>
      <rPr>
        <sz val="11"/>
        <color rgb="FFFF0000"/>
        <rFont val="Calibri"/>
        <family val="2"/>
        <scheme val="minor"/>
      </rPr>
      <t>или сшить</t>
    </r>
    <r>
      <rPr>
        <sz val="11"/>
        <color theme="1"/>
        <rFont val="Calibri"/>
        <family val="2"/>
        <scheme val="minor"/>
      </rPr>
      <t xml:space="preserve"> что-нибудь: там росли деревья с толстой корой.</t>
    </r>
  </si>
  <si>
    <r>
      <t xml:space="preserve">Шул керәшен, барыбер татар инде ул, үлгән былырға </t>
    </r>
    <r>
      <rPr>
        <sz val="11"/>
        <color rgb="FFFF0000"/>
        <rFont val="Calibri"/>
        <family val="2"/>
        <scheme val="minor"/>
      </rPr>
      <t>тийешле</t>
    </r>
    <r>
      <rPr>
        <sz val="11"/>
        <color theme="1"/>
        <rFont val="Calibri"/>
        <family val="2"/>
        <scheme val="minor"/>
      </rPr>
      <t xml:space="preserve">. </t>
    </r>
  </si>
  <si>
    <r>
      <t xml:space="preserve"> Этот крещёный, хотя по сути он был татарином, умер, </t>
    </r>
    <r>
      <rPr>
        <sz val="11"/>
        <color rgb="FFFF0000"/>
        <rFont val="Calibri"/>
        <family val="2"/>
        <scheme val="minor"/>
      </rPr>
      <t>должно быть</t>
    </r>
    <r>
      <rPr>
        <sz val="11"/>
        <color theme="1"/>
        <rFont val="Calibri"/>
        <family val="2"/>
        <scheme val="minor"/>
      </rPr>
      <t xml:space="preserve">, в ту пору. </t>
    </r>
  </si>
  <si>
    <r>
      <t xml:space="preserve">Безнең аwыл килеп утырған былырға </t>
    </r>
    <r>
      <rPr>
        <sz val="11"/>
        <color rgb="FFFF0000"/>
        <rFont val="Calibri"/>
        <family val="2"/>
        <scheme val="minor"/>
      </rPr>
      <t>тийешле</t>
    </r>
    <r>
      <rPr>
        <sz val="11"/>
        <color theme="1"/>
        <rFont val="Calibri"/>
        <family val="2"/>
        <scheme val="minor"/>
      </rPr>
      <t xml:space="preserve"> урман эченә. </t>
    </r>
  </si>
  <si>
    <r>
      <t xml:space="preserve">Наша деревня, </t>
    </r>
    <r>
      <rPr>
        <sz val="11"/>
        <color rgb="FFFF0000"/>
        <rFont val="Calibri"/>
        <family val="2"/>
        <scheme val="minor"/>
      </rPr>
      <t>по-видимому</t>
    </r>
    <r>
      <rPr>
        <sz val="11"/>
        <color theme="1"/>
        <rFont val="Calibri"/>
        <family val="2"/>
        <scheme val="minor"/>
      </rPr>
      <t>, была основана в глубине леса.</t>
    </r>
  </si>
  <si>
    <r>
      <t xml:space="preserve">Җегет җағыннан күлмәк, җаулық, қызға камзуллар, читекләр буладыр ийе, чиккән кәлүшләр мәһәр җазыладыр ийе, қыз белә җегет айырылса </t>
    </r>
    <r>
      <rPr>
        <b/>
        <sz val="11"/>
        <color theme="1"/>
        <rFont val="Calibri"/>
        <family val="2"/>
        <scheme val="minor"/>
      </rPr>
      <t>җегет җағы</t>
    </r>
    <r>
      <rPr>
        <sz val="11"/>
        <color theme="1"/>
        <rFont val="Calibri"/>
        <family val="2"/>
        <scheme val="minor"/>
      </rPr>
      <t xml:space="preserve"> </t>
    </r>
    <r>
      <rPr>
        <sz val="11"/>
        <color rgb="FFFF0000"/>
        <rFont val="Calibri"/>
        <family val="2"/>
        <scheme val="minor"/>
      </rPr>
      <t>түләсе</t>
    </r>
    <r>
      <rPr>
        <sz val="11"/>
        <color theme="1"/>
        <rFont val="Calibri"/>
        <family val="2"/>
        <scheme val="minor"/>
      </rPr>
      <t>.</t>
    </r>
  </si>
  <si>
    <r>
      <t xml:space="preserve">Со стороны жениха — платья, платки, для девушки камзолы, сапожки; в махр записывали вышитые туфли: если жених и невеста разойдутся, платить </t>
    </r>
    <r>
      <rPr>
        <sz val="11"/>
        <color rgb="FFFF0000"/>
        <rFont val="Calibri"/>
        <family val="2"/>
        <scheme val="minor"/>
      </rPr>
      <t>должна</t>
    </r>
    <r>
      <rPr>
        <sz val="11"/>
        <color theme="1"/>
        <rFont val="Calibri"/>
        <family val="2"/>
        <scheme val="minor"/>
      </rPr>
      <t xml:space="preserve"> сторона жениха.</t>
    </r>
  </si>
  <si>
    <r>
      <t xml:space="preserve">Қара итек </t>
    </r>
    <r>
      <rPr>
        <sz val="11"/>
        <color rgb="FFFF0000"/>
        <rFont val="Calibri"/>
        <family val="2"/>
        <scheme val="minor"/>
      </rPr>
      <t>кирәк</t>
    </r>
    <r>
      <rPr>
        <sz val="11"/>
        <color theme="1"/>
        <rFont val="Calibri"/>
        <family val="2"/>
        <scheme val="minor"/>
      </rPr>
      <t xml:space="preserve"> булса буйыйсың.</t>
    </r>
  </si>
  <si>
    <r>
      <t xml:space="preserve">Если </t>
    </r>
    <r>
      <rPr>
        <sz val="11"/>
        <color rgb="FFFF0000"/>
        <rFont val="Calibri"/>
        <family val="2"/>
        <scheme val="minor"/>
      </rPr>
      <t>нужны</t>
    </r>
    <r>
      <rPr>
        <sz val="11"/>
        <color theme="1"/>
        <rFont val="Calibri"/>
        <family val="2"/>
        <scheme val="minor"/>
      </rPr>
      <t xml:space="preserve"> чёрные сапоги — их красят.</t>
    </r>
  </si>
  <si>
    <r>
      <t xml:space="preserve">Үзенә </t>
    </r>
    <r>
      <rPr>
        <sz val="11"/>
        <color rgb="FFFF0000"/>
        <rFont val="Calibri"/>
        <family val="2"/>
        <scheme val="minor"/>
      </rPr>
      <t>тийешлерәгенә</t>
    </r>
    <r>
      <rPr>
        <sz val="11"/>
        <color theme="1"/>
        <rFont val="Calibri"/>
        <family val="2"/>
        <scheme val="minor"/>
      </rPr>
      <t xml:space="preserve"> генә күкәй бирә торғаннар ийе, пешергәнне майға салып.</t>
    </r>
  </si>
  <si>
    <r>
      <t xml:space="preserve">Яйца давали только тем, кому </t>
    </r>
    <r>
      <rPr>
        <sz val="11"/>
        <color rgb="FFFF0000"/>
        <rFont val="Calibri"/>
        <family val="2"/>
        <scheme val="minor"/>
      </rPr>
      <t>положено</t>
    </r>
    <r>
      <rPr>
        <sz val="11"/>
        <color theme="1"/>
        <rFont val="Calibri"/>
        <family val="2"/>
        <scheme val="minor"/>
      </rPr>
      <t xml:space="preserve"> — уже сваренные и обжаренные в масле.</t>
    </r>
  </si>
  <si>
    <r>
      <rPr>
        <sz val="11"/>
        <color rgb="FFFF0000"/>
        <rFont val="Calibri"/>
        <family val="2"/>
        <scheme val="minor"/>
      </rPr>
      <t>Қирәгенчә</t>
    </r>
    <r>
      <rPr>
        <sz val="11"/>
        <color theme="1"/>
        <rFont val="Calibri"/>
        <family val="2"/>
        <scheme val="minor"/>
      </rPr>
      <t xml:space="preserve"> чүпрә саласың. Аны бер 15-20 көн томалап қуйасың әчеп утырырға. </t>
    </r>
  </si>
  <si>
    <r>
      <t xml:space="preserve">Клали </t>
    </r>
    <r>
      <rPr>
        <sz val="11"/>
        <color rgb="FFFF0000"/>
        <rFont val="Calibri"/>
        <family val="2"/>
        <scheme val="minor"/>
      </rPr>
      <t>нужное</t>
    </r>
    <r>
      <rPr>
        <sz val="11"/>
        <color theme="1"/>
        <rFont val="Calibri"/>
        <family val="2"/>
        <scheme val="minor"/>
      </rPr>
      <t xml:space="preserve"> количество дрожжей и плотно закрывали на 15–20 дней, чтобы бродило.</t>
    </r>
  </si>
  <si>
    <r>
      <rPr>
        <sz val="11"/>
        <color rgb="FFFF0000"/>
        <rFont val="Calibri"/>
        <family val="2"/>
        <scheme val="minor"/>
      </rPr>
      <t>Талқыйсы</t>
    </r>
    <r>
      <rPr>
        <sz val="11"/>
        <color theme="1"/>
        <rFont val="Calibri"/>
        <family val="2"/>
        <scheme val="minor"/>
      </rPr>
      <t xml:space="preserve"> </t>
    </r>
    <r>
      <rPr>
        <sz val="11"/>
        <color rgb="FFFF0000"/>
        <rFont val="Calibri"/>
        <family val="2"/>
        <scheme val="minor"/>
      </rPr>
      <t>бар</t>
    </r>
    <r>
      <rPr>
        <sz val="11"/>
        <color theme="1"/>
        <rFont val="Calibri"/>
        <family val="2"/>
        <scheme val="minor"/>
      </rPr>
      <t xml:space="preserve"> аны, басаны</t>
    </r>
  </si>
  <si>
    <r>
      <t xml:space="preserve">Её </t>
    </r>
    <r>
      <rPr>
        <sz val="11"/>
        <color rgb="FFFF0000"/>
        <rFont val="Calibri"/>
        <family val="2"/>
        <scheme val="minor"/>
      </rPr>
      <t>нужно</t>
    </r>
    <r>
      <rPr>
        <sz val="11"/>
        <color theme="1"/>
        <rFont val="Calibri"/>
        <family val="2"/>
        <scheme val="minor"/>
      </rPr>
      <t xml:space="preserve"> трепать — эту «басу».</t>
    </r>
  </si>
  <si>
    <r>
      <t xml:space="preserve">Менә қунычына чормағаннан суң башына чормарға тағы </t>
    </r>
    <r>
      <rPr>
        <sz val="11"/>
        <color rgb="FFFF0000"/>
        <rFont val="Calibri"/>
        <family val="2"/>
        <scheme val="minor"/>
      </rPr>
      <t>кирәк</t>
    </r>
    <r>
      <rPr>
        <sz val="11"/>
        <color theme="1"/>
        <rFont val="Calibri"/>
        <family val="2"/>
        <scheme val="minor"/>
      </rPr>
      <t xml:space="preserve"> бит, башынықы айрым ийе.</t>
    </r>
  </si>
  <si>
    <r>
      <t xml:space="preserve">Сначала наматывали на голень, а потом </t>
    </r>
    <r>
      <rPr>
        <sz val="11"/>
        <color rgb="FFFF0000"/>
        <rFont val="Calibri"/>
        <family val="2"/>
        <scheme val="minor"/>
      </rPr>
      <t>нужно</t>
    </r>
    <r>
      <rPr>
        <sz val="11"/>
        <color theme="1"/>
        <rFont val="Calibri"/>
        <family val="2"/>
        <scheme val="minor"/>
      </rPr>
      <t xml:space="preserve"> было ещё намотать на голову — для головы были отдельные.</t>
    </r>
  </si>
  <si>
    <r>
      <t xml:space="preserve">Иремнең тудығ астайларына мин дә тудығастай дидем, ир нисек әйтсә, шулай </t>
    </r>
    <r>
      <rPr>
        <sz val="11"/>
        <color rgb="FFFF0000"/>
        <rFont val="Calibri"/>
        <family val="2"/>
        <scheme val="minor"/>
      </rPr>
      <t>әйтәсең</t>
    </r>
    <r>
      <rPr>
        <sz val="11"/>
        <color theme="1"/>
        <rFont val="Calibri"/>
        <family val="2"/>
        <scheme val="minor"/>
      </rPr>
      <t xml:space="preserve">. </t>
    </r>
  </si>
  <si>
    <r>
      <t xml:space="preserve">Я сказала, что к родственникам мужа буду относиться так же, как и к своим: как муж скажет, так и </t>
    </r>
    <r>
      <rPr>
        <sz val="11"/>
        <color rgb="FFFF0000"/>
        <rFont val="Calibri"/>
        <family val="2"/>
        <scheme val="minor"/>
      </rPr>
      <t>нужно</t>
    </r>
    <r>
      <rPr>
        <sz val="11"/>
        <color theme="1"/>
        <rFont val="Calibri"/>
        <family val="2"/>
        <scheme val="minor"/>
      </rPr>
      <t xml:space="preserve"> говорить. </t>
    </r>
  </si>
  <si>
    <r>
      <t xml:space="preserve">Іайнатам әйтә, килен, ди, туй бәлешенең бөрмәсе ундүрт кенә </t>
    </r>
    <r>
      <rPr>
        <sz val="11"/>
        <color rgb="FFFF0000"/>
        <rFont val="Calibri"/>
        <family val="2"/>
        <scheme val="minor"/>
      </rPr>
      <t>була</t>
    </r>
    <r>
      <rPr>
        <sz val="11"/>
        <color theme="1"/>
        <rFont val="Calibri"/>
        <family val="2"/>
        <scheme val="minor"/>
      </rPr>
      <t xml:space="preserve">, ди, шайарта имеш ул. </t>
    </r>
  </si>
  <si>
    <r>
      <t xml:space="preserve">Свёкор говорил: «Килен (невестка), у свадебного беляша </t>
    </r>
    <r>
      <rPr>
        <sz val="11"/>
        <color rgb="FFFF0000"/>
        <rFont val="Calibri"/>
        <family val="2"/>
        <scheme val="minor"/>
      </rPr>
      <t>должно быть</t>
    </r>
    <r>
      <rPr>
        <sz val="11"/>
        <color theme="1"/>
        <rFont val="Calibri"/>
        <family val="2"/>
        <scheme val="minor"/>
      </rPr>
      <t xml:space="preserve"> всего четырнадцать защипов», — мол, так положено. </t>
    </r>
  </si>
  <si>
    <r>
      <t xml:space="preserve">Иң беренче баздан чығарғаннан соңонда, қортларның исәнлеген тикшереп чистартыб </t>
    </r>
    <r>
      <rPr>
        <sz val="11"/>
        <color rgb="FFFF0000"/>
        <rFont val="Calibri"/>
        <family val="2"/>
        <scheme val="minor"/>
      </rPr>
      <t>аласың</t>
    </r>
    <r>
      <rPr>
        <sz val="11"/>
        <color theme="1"/>
        <rFont val="Calibri"/>
        <family val="2"/>
        <scheme val="minor"/>
      </rPr>
      <t xml:space="preserve">. </t>
    </r>
  </si>
  <si>
    <r>
      <t xml:space="preserve">В первую очередь, после того как ульи вынесут из зимовника, </t>
    </r>
    <r>
      <rPr>
        <sz val="11"/>
        <color rgb="FFFF0000"/>
        <rFont val="Calibri"/>
        <family val="2"/>
        <scheme val="minor"/>
      </rPr>
      <t>нужно</t>
    </r>
    <r>
      <rPr>
        <sz val="11"/>
        <color theme="1"/>
        <rFont val="Calibri"/>
        <family val="2"/>
        <scheme val="minor"/>
      </rPr>
      <t xml:space="preserve"> проверить, живы ли пчёлы, и очистить их. </t>
    </r>
  </si>
  <si>
    <r>
      <t xml:space="preserve">Әгәр дә көннәр әйбәт булса, қорт чығып бер ике көн торғач та, умарталарны әйбәт итеп селте белән қайнарлап җуwарға </t>
    </r>
    <r>
      <rPr>
        <sz val="11"/>
        <color rgb="FFFF0000"/>
        <rFont val="Calibri"/>
        <family val="2"/>
        <scheme val="minor"/>
      </rPr>
      <t>кирәк</t>
    </r>
    <r>
      <rPr>
        <sz val="11"/>
        <color theme="1"/>
        <rFont val="Calibri"/>
        <family val="2"/>
        <scheme val="minor"/>
      </rPr>
      <t>.</t>
    </r>
  </si>
  <si>
    <r>
      <t xml:space="preserve">Если погода стоит хорошая, то после того как пчёлы вылетят и пробудут на воле день-два, ульи </t>
    </r>
    <r>
      <rPr>
        <sz val="11"/>
        <color rgb="FFFF0000"/>
        <rFont val="Calibri"/>
        <family val="2"/>
        <scheme val="minor"/>
      </rPr>
      <t>нужно</t>
    </r>
    <r>
      <rPr>
        <sz val="11"/>
        <color theme="1"/>
        <rFont val="Calibri"/>
        <family val="2"/>
        <scheme val="minor"/>
      </rPr>
      <t xml:space="preserve"> как следует обмыть кипятком и хорошо вычистить.</t>
    </r>
  </si>
  <si>
    <r>
      <t xml:space="preserve">Бәкегә төшөп киткәчен қәзер баш кеше </t>
    </r>
    <r>
      <rPr>
        <sz val="11"/>
        <color rgb="FFFF0000"/>
        <rFont val="Calibri"/>
        <family val="2"/>
        <scheme val="minor"/>
      </rPr>
      <t>кирәк</t>
    </r>
    <r>
      <rPr>
        <sz val="11"/>
        <color theme="1"/>
        <rFont val="Calibri"/>
        <family val="2"/>
        <scheme val="minor"/>
      </rPr>
      <t xml:space="preserve">. </t>
    </r>
  </si>
  <si>
    <r>
      <t xml:space="preserve">Спускались к проруби. Когда спускались к проруби, </t>
    </r>
    <r>
      <rPr>
        <sz val="11"/>
        <color rgb="FFFF0000"/>
        <rFont val="Calibri"/>
        <family val="2"/>
        <scheme val="minor"/>
      </rPr>
      <t>нужен</t>
    </r>
    <r>
      <rPr>
        <sz val="11"/>
        <color theme="1"/>
        <rFont val="Calibri"/>
        <family val="2"/>
        <scheme val="minor"/>
      </rPr>
      <t xml:space="preserve"> был главный человек. </t>
    </r>
  </si>
  <si>
    <r>
      <t xml:space="preserve">Көйәнтә, бидырәне (чиләкне) үзең алып </t>
    </r>
    <r>
      <rPr>
        <sz val="11"/>
        <color rgb="FFFF0000"/>
        <rFont val="Calibri"/>
        <family val="2"/>
        <scheme val="minor"/>
      </rPr>
      <t>төшәсең</t>
    </r>
    <r>
      <rPr>
        <sz val="11"/>
        <color theme="1"/>
        <rFont val="Calibri"/>
        <family val="2"/>
        <scheme val="minor"/>
      </rPr>
      <t xml:space="preserve">, бодай тутырып. </t>
    </r>
  </si>
  <si>
    <r>
      <t xml:space="preserve">Коромысло и вёдра </t>
    </r>
    <r>
      <rPr>
        <sz val="11"/>
        <color rgb="FFFF0000"/>
        <rFont val="Calibri"/>
        <family val="2"/>
        <scheme val="minor"/>
      </rPr>
      <t>нужно</t>
    </r>
    <r>
      <rPr>
        <sz val="11"/>
        <color theme="1"/>
        <rFont val="Calibri"/>
        <family val="2"/>
        <scheme val="minor"/>
      </rPr>
      <t xml:space="preserve"> было взять самой, наполнив их пшеницей.</t>
    </r>
  </si>
  <si>
    <r>
      <t xml:space="preserve">Бер атналык таwыкларга ашарлык </t>
    </r>
    <r>
      <rPr>
        <b/>
        <sz val="11"/>
        <color theme="1"/>
        <rFont val="Calibri"/>
        <family val="2"/>
        <scheme val="minor"/>
      </rPr>
      <t>килен</t>
    </r>
    <r>
      <rPr>
        <sz val="11"/>
        <color theme="1"/>
        <rFont val="Calibri"/>
        <family val="2"/>
        <scheme val="minor"/>
      </rPr>
      <t xml:space="preserve"> азык алып килергә </t>
    </r>
    <r>
      <rPr>
        <sz val="11"/>
        <color rgb="FFFF0000"/>
        <rFont val="Calibri"/>
        <family val="2"/>
        <scheme val="minor"/>
      </rPr>
      <t>тийеш</t>
    </r>
    <r>
      <rPr>
        <sz val="11"/>
        <color theme="1"/>
        <rFont val="Calibri"/>
        <family val="2"/>
        <scheme val="minor"/>
      </rPr>
      <t>.</t>
    </r>
  </si>
  <si>
    <r>
      <t xml:space="preserve">Невестка </t>
    </r>
    <r>
      <rPr>
        <sz val="11"/>
        <color rgb="FFFF0000"/>
        <rFont val="Calibri"/>
        <family val="2"/>
        <scheme val="minor"/>
      </rPr>
      <t>обязана</t>
    </r>
    <r>
      <rPr>
        <sz val="11"/>
        <color theme="1"/>
        <rFont val="Calibri"/>
        <family val="2"/>
        <scheme val="minor"/>
      </rPr>
      <t xml:space="preserve"> привезти зерно — столько, чтобы хватило цыплятам на неделю.</t>
    </r>
  </si>
  <si>
    <r>
      <t xml:space="preserve">Йебен дә </t>
    </r>
    <r>
      <rPr>
        <sz val="11"/>
        <color rgb="FFFF0000"/>
        <rFont val="Calibri"/>
        <family val="2"/>
        <scheme val="minor"/>
      </rPr>
      <t>эрлисең</t>
    </r>
    <r>
      <rPr>
        <sz val="11"/>
        <color theme="1"/>
        <rFont val="Calibri"/>
        <family val="2"/>
        <scheme val="minor"/>
      </rPr>
      <t xml:space="preserve">. </t>
    </r>
  </si>
  <si>
    <r>
      <t xml:space="preserve">Нить тоже </t>
    </r>
    <r>
      <rPr>
        <sz val="11"/>
        <color rgb="FFFF0000"/>
        <rFont val="Calibri"/>
        <family val="2"/>
        <scheme val="minor"/>
      </rPr>
      <t>нужно</t>
    </r>
    <r>
      <rPr>
        <sz val="11"/>
        <color theme="1"/>
        <rFont val="Calibri"/>
        <family val="2"/>
        <scheme val="minor"/>
      </rPr>
      <t xml:space="preserve"> было прясть.</t>
    </r>
  </si>
  <si>
    <r>
      <t xml:space="preserve">1966 йылларда, җиләк жыйғанда тауның башына менә башласаң, бу урыс аwылының сыбайлысы (җайдак) саптырып килә башлай иде, аты белән – алар йағына барырға </t>
    </r>
    <r>
      <rPr>
        <sz val="11"/>
        <color rgb="FFFF0000"/>
        <rFont val="Calibri"/>
        <family val="2"/>
        <scheme val="minor"/>
      </rPr>
      <t>йарамай</t>
    </r>
    <r>
      <rPr>
        <sz val="11"/>
        <color theme="1"/>
        <rFont val="Calibri"/>
        <family val="2"/>
        <scheme val="minor"/>
      </rPr>
      <t xml:space="preserve"> иде.</t>
    </r>
  </si>
  <si>
    <t>В 1966-х годах, когда начинаешь подниматься на вершину горы за ягодами, из этого русского села выезжали всадники, скакали к нам — туда, на их сторону, заходить было нельзя.</t>
  </si>
  <si>
    <r>
      <t xml:space="preserve">Мин белгəндə, урманға бара да, мижа йасап, йер ала да үзенə, күпме </t>
    </r>
    <r>
      <rPr>
        <sz val="11"/>
        <color rgb="FFFF0000"/>
        <rFont val="Calibri"/>
        <family val="2"/>
        <scheme val="minor"/>
      </rPr>
      <t>кирəк</t>
    </r>
    <r>
      <rPr>
        <sz val="11"/>
        <color theme="1"/>
        <rFont val="Calibri"/>
        <family val="2"/>
        <scheme val="minor"/>
      </rPr>
      <t>, шунда йалан йасай.</t>
    </r>
  </si>
  <si>
    <r>
      <t xml:space="preserve">Сколько я помню, человек шёл в лес, ставил межу, брал себе столько земли, сколько </t>
    </r>
    <r>
      <rPr>
        <sz val="11"/>
        <color rgb="FFFF0000"/>
        <rFont val="Calibri"/>
        <family val="2"/>
        <scheme val="minor"/>
      </rPr>
      <t>нужно</t>
    </r>
    <r>
      <rPr>
        <sz val="11"/>
        <color theme="1"/>
        <rFont val="Calibri"/>
        <family val="2"/>
        <scheme val="minor"/>
      </rPr>
      <t>, и делал там пашню.</t>
    </r>
  </si>
  <si>
    <r>
      <t xml:space="preserve">Шул йақта безнекеләр булырға </t>
    </r>
    <r>
      <rPr>
        <sz val="11"/>
        <color rgb="FFFF0000"/>
        <rFont val="Calibri"/>
        <family val="2"/>
        <scheme val="minor"/>
      </rPr>
      <t>тийеш</t>
    </r>
    <r>
      <rPr>
        <sz val="11"/>
        <color theme="1"/>
        <rFont val="Calibri"/>
        <family val="2"/>
        <scheme val="minor"/>
      </rPr>
      <t xml:space="preserve"> булған, базарлы аwыл дигән булып.</t>
    </r>
  </si>
  <si>
    <r>
      <t xml:space="preserve">С той стороны </t>
    </r>
    <r>
      <rPr>
        <sz val="11"/>
        <color rgb="FFFF0000"/>
        <rFont val="Calibri"/>
        <family val="2"/>
        <scheme val="minor"/>
      </rPr>
      <t>должны</t>
    </r>
    <r>
      <rPr>
        <sz val="11"/>
        <color theme="1"/>
        <rFont val="Calibri"/>
        <family val="2"/>
        <scheme val="minor"/>
      </rPr>
      <t xml:space="preserve"> были быть наши — считалось, что это «базарная деревня». </t>
    </r>
  </si>
  <si>
    <r>
      <t xml:space="preserve">Уқырға киткәнсе үdеңә бер бәләкәй сана утын </t>
    </r>
    <r>
      <rPr>
        <sz val="11"/>
        <color rgb="FFFF0000"/>
        <rFont val="Calibri"/>
        <family val="2"/>
        <scheme val="minor"/>
      </rPr>
      <t>китерәсең</t>
    </r>
    <r>
      <rPr>
        <sz val="11"/>
        <color theme="1"/>
        <rFont val="Calibri"/>
        <family val="2"/>
        <scheme val="minor"/>
      </rPr>
      <t xml:space="preserve">, йүкәсен </t>
    </r>
    <r>
      <rPr>
        <sz val="11"/>
        <color rgb="FFFF0000"/>
        <rFont val="Calibri"/>
        <family val="2"/>
        <scheme val="minor"/>
      </rPr>
      <t>китерәсең</t>
    </r>
    <r>
      <rPr>
        <sz val="11"/>
        <color theme="1"/>
        <rFont val="Calibri"/>
        <family val="2"/>
        <scheme val="minor"/>
      </rPr>
      <t xml:space="preserve">. </t>
    </r>
  </si>
  <si>
    <r>
      <t xml:space="preserve">Когда шёл учиться, </t>
    </r>
    <r>
      <rPr>
        <sz val="11"/>
        <color rgb="FFFF0000"/>
        <rFont val="Calibri"/>
        <family val="2"/>
        <scheme val="minor"/>
      </rPr>
      <t>нужно</t>
    </r>
    <r>
      <rPr>
        <sz val="11"/>
        <color theme="1"/>
        <rFont val="Calibri"/>
        <family val="2"/>
        <scheme val="minor"/>
      </rPr>
      <t xml:space="preserve"> было самому принести небольшую вязанку дров и лыко.</t>
    </r>
  </si>
  <si>
    <r>
      <t xml:space="preserve"> 180 литр сөт тапшырырға </t>
    </r>
    <r>
      <rPr>
        <sz val="11"/>
        <color rgb="FFFF0000"/>
        <rFont val="Calibri"/>
        <family val="2"/>
        <scheme val="minor"/>
      </rPr>
      <t>тийешбез</t>
    </r>
    <r>
      <rPr>
        <sz val="11"/>
        <color theme="1"/>
        <rFont val="Calibri"/>
        <family val="2"/>
        <scheme val="minor"/>
      </rPr>
      <t>, заим қыйағазын подпис итмәсәң, кәнсәләрдән сығармайлар.</t>
    </r>
  </si>
  <si>
    <r>
      <rPr>
        <sz val="11"/>
        <color rgb="FFFF0000"/>
        <rFont val="Calibri"/>
        <family val="2"/>
        <scheme val="minor"/>
      </rPr>
      <t>Нужно</t>
    </r>
    <r>
      <rPr>
        <sz val="11"/>
        <color theme="1"/>
        <rFont val="Calibri"/>
        <family val="2"/>
        <scheme val="minor"/>
      </rPr>
      <t xml:space="preserve"> было сдавать 180 литров молока: если не подпишешь заемную бумагу, из конторы не выпускали…</t>
    </r>
  </si>
  <si>
    <r>
      <t xml:space="preserve">Үdләренә бит инде </t>
    </r>
    <r>
      <rPr>
        <sz val="11"/>
        <color rgb="FFFF0000"/>
        <rFont val="Calibri"/>
        <family val="2"/>
        <scheme val="minor"/>
      </rPr>
      <t>бирергә түләргә</t>
    </r>
    <r>
      <rPr>
        <sz val="11"/>
        <color theme="1"/>
        <rFont val="Calibri"/>
        <family val="2"/>
        <scheme val="minor"/>
      </rPr>
      <t>.</t>
    </r>
  </si>
  <si>
    <r>
      <t xml:space="preserve">Всё равно </t>
    </r>
    <r>
      <rPr>
        <sz val="11"/>
        <color rgb="FFFF0000"/>
        <rFont val="Calibri"/>
        <family val="2"/>
        <scheme val="minor"/>
      </rPr>
      <t>приходилось</t>
    </r>
    <r>
      <rPr>
        <sz val="11"/>
        <color theme="1"/>
        <rFont val="Calibri"/>
        <family val="2"/>
        <scheme val="minor"/>
      </rPr>
      <t xml:space="preserve"> им отдавать, платить.</t>
    </r>
  </si>
  <si>
    <r>
      <t xml:space="preserve">Салны турылап, қайда </t>
    </r>
    <r>
      <rPr>
        <sz val="11"/>
        <color rgb="FFFF0000"/>
        <rFont val="Calibri"/>
        <family val="2"/>
        <scheme val="minor"/>
      </rPr>
      <t>кирәк</t>
    </r>
    <r>
      <rPr>
        <sz val="11"/>
        <color theme="1"/>
        <rFont val="Calibri"/>
        <family val="2"/>
        <scheme val="minor"/>
      </rPr>
      <t xml:space="preserve"> шунда ағызу өсөн ишкәкселәре булған, оста, қыйу кешеләре су уңайына ағызып алып қайтқаннар.</t>
    </r>
  </si>
  <si>
    <r>
      <t xml:space="preserve">Чтобы направлять плот туда, куда </t>
    </r>
    <r>
      <rPr>
        <sz val="11"/>
        <color rgb="FFFF0000"/>
        <rFont val="Calibri"/>
        <family val="2"/>
        <scheme val="minor"/>
      </rPr>
      <t>нужно</t>
    </r>
    <r>
      <rPr>
        <sz val="11"/>
        <color theme="1"/>
        <rFont val="Calibri"/>
        <family val="2"/>
        <scheme val="minor"/>
      </rPr>
      <t>, были вёсла.</t>
    </r>
  </si>
  <si>
    <r>
      <t xml:space="preserve">Колхоз малына песән күп </t>
    </r>
    <r>
      <rPr>
        <sz val="11"/>
        <color rgb="FFFF0000"/>
        <rFont val="Calibri"/>
        <family val="2"/>
        <scheme val="minor"/>
      </rPr>
      <t>китә</t>
    </r>
    <r>
      <rPr>
        <sz val="11"/>
        <color theme="1"/>
        <rFont val="Calibri"/>
        <family val="2"/>
        <scheme val="minor"/>
      </rPr>
      <t>, шуңа күрә аwыл халқына песән әз бирәләр ийе: 20 сутый, 80 сутый песән бүлеп бирәләр.</t>
    </r>
  </si>
  <si>
    <r>
      <t xml:space="preserve">Колхозному скоту </t>
    </r>
    <r>
      <rPr>
        <sz val="11"/>
        <color rgb="FFFF0000"/>
        <rFont val="Calibri"/>
        <family val="2"/>
        <scheme val="minor"/>
      </rPr>
      <t>требовалось</t>
    </r>
    <r>
      <rPr>
        <sz val="11"/>
        <color theme="1"/>
        <rFont val="Calibri"/>
        <family val="2"/>
        <scheme val="minor"/>
      </rPr>
      <t xml:space="preserve"> много сена, поэтому жителям деревни сена выдавали мало: делили по 20–80 соток сенокоса.</t>
    </r>
  </si>
  <si>
    <r>
      <t xml:space="preserve">Хәзер эшләтергә, эшләргә кеше </t>
    </r>
    <r>
      <rPr>
        <sz val="11"/>
        <color rgb="FFFF0000"/>
        <rFont val="Calibri"/>
        <family val="2"/>
        <scheme val="minor"/>
      </rPr>
      <t>кирәк</t>
    </r>
    <r>
      <rPr>
        <sz val="11"/>
        <color theme="1"/>
        <rFont val="Calibri"/>
        <family val="2"/>
        <scheme val="minor"/>
      </rPr>
      <t>.</t>
    </r>
  </si>
  <si>
    <r>
      <t xml:space="preserve">Сейчас </t>
    </r>
    <r>
      <rPr>
        <sz val="11"/>
        <color rgb="FFFF0000"/>
        <rFont val="Calibri"/>
        <family val="2"/>
        <scheme val="minor"/>
      </rPr>
      <t>нужны</t>
    </r>
    <r>
      <rPr>
        <sz val="11"/>
        <color theme="1"/>
        <rFont val="Calibri"/>
        <family val="2"/>
        <scheme val="minor"/>
      </rPr>
      <t xml:space="preserve"> люди — и чтобы организовывать работу, и чтобы работать.</t>
    </r>
  </si>
  <si>
    <r>
      <t xml:space="preserve">Кийәү булған кеше әйткән булалар инде, йәнәсе матсадан үтергә </t>
    </r>
    <r>
      <rPr>
        <sz val="11"/>
        <color rgb="FFFF0000"/>
        <rFont val="Calibri"/>
        <family val="2"/>
        <scheme val="minor"/>
      </rPr>
      <t>йарамай</t>
    </r>
    <r>
      <rPr>
        <sz val="11"/>
        <color theme="1"/>
        <rFont val="Calibri"/>
        <family val="2"/>
        <scheme val="minor"/>
      </rPr>
      <t>, кийәү булған кеше</t>
    </r>
  </si>
  <si>
    <r>
      <t xml:space="preserve">Говорят, что женатому мужчине </t>
    </r>
    <r>
      <rPr>
        <sz val="11"/>
        <color rgb="FFFF0000"/>
        <rFont val="Calibri"/>
        <family val="2"/>
        <scheme val="minor"/>
      </rPr>
      <t>нельзя</t>
    </r>
    <r>
      <rPr>
        <sz val="11"/>
        <color theme="1"/>
        <rFont val="Calibri"/>
        <family val="2"/>
        <scheme val="minor"/>
      </rPr>
      <t xml:space="preserve"> переходить порог в таком деле — сват </t>
    </r>
    <r>
      <rPr>
        <sz val="11"/>
        <color rgb="FFFF0000"/>
        <rFont val="Calibri"/>
        <family val="2"/>
        <scheme val="minor"/>
      </rPr>
      <t>должен</t>
    </r>
    <r>
      <rPr>
        <sz val="11"/>
        <color theme="1"/>
        <rFont val="Calibri"/>
        <family val="2"/>
        <scheme val="minor"/>
      </rPr>
      <t xml:space="preserve"> быть женатым. </t>
    </r>
  </si>
  <si>
    <r>
      <t xml:space="preserve"> Моңа ақса </t>
    </r>
    <r>
      <rPr>
        <sz val="11"/>
        <color rgb="FFFF0000"/>
        <rFont val="Calibri"/>
        <family val="2"/>
        <scheme val="minor"/>
      </rPr>
      <t>кирәк</t>
    </r>
    <r>
      <rPr>
        <sz val="11"/>
        <color theme="1"/>
        <rFont val="Calibri"/>
        <family val="2"/>
        <scheme val="minor"/>
      </rPr>
      <t>, қараңғыда йаға бит инде.</t>
    </r>
  </si>
  <si>
    <r>
      <t xml:space="preserve">Когда уходишь из бани, тот, кто её топил, спрашивал: «Деньги положил?» — ведь топили в темноте, </t>
    </r>
    <r>
      <rPr>
        <sz val="11"/>
        <color rgb="FFFF0000"/>
        <rFont val="Calibri"/>
        <family val="2"/>
        <scheme val="minor"/>
      </rPr>
      <t>нужен</t>
    </r>
    <r>
      <rPr>
        <sz val="11"/>
        <color theme="1"/>
        <rFont val="Calibri"/>
        <family val="2"/>
        <scheme val="minor"/>
      </rPr>
      <t xml:space="preserve"> был свет.</t>
    </r>
  </si>
  <si>
    <r>
      <t xml:space="preserve">Йегет гәрләнгән, болай булмай бит инде, ни </t>
    </r>
    <r>
      <rPr>
        <sz val="11"/>
        <color rgb="FFFF0000"/>
        <rFont val="Calibri"/>
        <family val="2"/>
        <scheme val="minor"/>
      </rPr>
      <t>эшләргә</t>
    </r>
    <r>
      <rPr>
        <sz val="11"/>
        <color theme="1"/>
        <rFont val="Calibri"/>
        <family val="2"/>
        <scheme val="minor"/>
      </rPr>
      <t xml:space="preserve"> дип уйлашып, сөйләшкән дә, бер таныш қызы исенә төшкән. </t>
    </r>
  </si>
  <si>
    <r>
      <t xml:space="preserve">Парень рассердился, понял, что так дело не пойдёт, стал думать, что </t>
    </r>
    <r>
      <rPr>
        <sz val="11"/>
        <color rgb="FFFF0000"/>
        <rFont val="Calibri"/>
        <family val="2"/>
        <scheme val="minor"/>
      </rPr>
      <t>делать</t>
    </r>
    <r>
      <rPr>
        <sz val="11"/>
        <color theme="1"/>
        <rFont val="Calibri"/>
        <family val="2"/>
        <scheme val="minor"/>
      </rPr>
      <t xml:space="preserve"> дальше. </t>
    </r>
  </si>
  <si>
    <r>
      <t xml:space="preserve"> Уртадағы кешене туп белән бәреп сығарырга </t>
    </r>
    <r>
      <rPr>
        <sz val="11"/>
        <color rgb="FFFF0000"/>
        <rFont val="Calibri"/>
        <family val="2"/>
        <scheme val="minor"/>
      </rPr>
      <t>тийешләр</t>
    </r>
    <r>
      <rPr>
        <sz val="11"/>
        <color theme="1"/>
        <rFont val="Calibri"/>
        <family val="2"/>
        <scheme val="minor"/>
      </rPr>
      <t>.</t>
    </r>
  </si>
  <si>
    <r>
      <rPr>
        <sz val="11"/>
        <color rgb="FFFF0000"/>
        <rFont val="Calibri"/>
        <family val="2"/>
        <scheme val="minor"/>
      </rPr>
      <t>Нужно</t>
    </r>
    <r>
      <rPr>
        <sz val="11"/>
        <color theme="1"/>
        <rFont val="Calibri"/>
        <family val="2"/>
        <scheme val="minor"/>
      </rPr>
      <t xml:space="preserve"> было мячом выбить игрока, стоящего в середине.</t>
    </r>
  </si>
  <si>
    <r>
      <t xml:space="preserve">Аның монда </t>
    </r>
    <r>
      <rPr>
        <sz val="11"/>
        <color rgb="FFFF0000"/>
        <rFont val="Calibri"/>
        <family val="2"/>
        <scheme val="minor"/>
      </rPr>
      <t>кирәклеген</t>
    </r>
    <r>
      <rPr>
        <sz val="11"/>
        <color theme="1"/>
        <rFont val="Calibri"/>
        <family val="2"/>
        <scheme val="minor"/>
      </rPr>
      <t xml:space="preserve"> үdең белмәдеңмени»,</t>
    </r>
  </si>
  <si>
    <r>
      <t xml:space="preserve">Разве ты сам не знал,
что она здесь </t>
    </r>
    <r>
      <rPr>
        <sz val="11"/>
        <color rgb="FFFF0000"/>
        <rFont val="Calibri"/>
        <family val="2"/>
        <scheme val="minor"/>
      </rPr>
      <t>нужна</t>
    </r>
    <r>
      <rPr>
        <sz val="11"/>
        <color theme="1"/>
        <rFont val="Calibri"/>
        <family val="2"/>
        <scheme val="minor"/>
      </rPr>
      <t>?»</t>
    </r>
  </si>
  <si>
    <r>
      <t xml:space="preserve">Матсага бәйләп қуйалар да, күтәреп мендерәләр, ирләрне </t>
    </r>
    <r>
      <rPr>
        <sz val="11"/>
        <color rgb="FFFF0000"/>
        <rFont val="Calibri"/>
        <family val="2"/>
        <scheme val="minor"/>
      </rPr>
      <t>сақыру</t>
    </r>
    <r>
      <rPr>
        <sz val="11"/>
        <color theme="1"/>
        <rFont val="Calibri"/>
        <family val="2"/>
        <scheme val="minor"/>
      </rPr>
      <t xml:space="preserve"> да </t>
    </r>
    <r>
      <rPr>
        <sz val="11"/>
        <color rgb="FFFF0000"/>
        <rFont val="Calibri"/>
        <family val="2"/>
        <scheme val="minor"/>
      </rPr>
      <t>йуқ</t>
    </r>
    <r>
      <rPr>
        <sz val="11"/>
        <color theme="1"/>
        <rFont val="Calibri"/>
        <family val="2"/>
        <scheme val="minor"/>
      </rPr>
      <t xml:space="preserve"> ул – белеп торалар, килеп җитәләр.</t>
    </r>
  </si>
  <si>
    <r>
      <t xml:space="preserve">Матицу обвязывают, поднимают наверх — мужчин специально звать </t>
    </r>
    <r>
      <rPr>
        <sz val="11"/>
        <color rgb="FFFF0000"/>
        <rFont val="Calibri"/>
        <family val="2"/>
        <scheme val="minor"/>
      </rPr>
      <t>не нужно</t>
    </r>
    <r>
      <rPr>
        <sz val="11"/>
        <color theme="1"/>
        <rFont val="Calibri"/>
        <family val="2"/>
        <scheme val="minor"/>
      </rPr>
      <t>, они и так знают и приходят: ждут, когда будут поднимать матицу.</t>
    </r>
  </si>
  <si>
    <r>
      <t xml:space="preserve">Барғанда үзенә күпме </t>
    </r>
    <r>
      <rPr>
        <sz val="11"/>
        <color rgb="FFFF0000"/>
        <rFont val="Calibri"/>
        <family val="2"/>
        <scheme val="minor"/>
      </rPr>
      <t>кирәк</t>
    </r>
    <r>
      <rPr>
        <sz val="11"/>
        <color theme="1"/>
        <rFont val="Calibri"/>
        <family val="2"/>
        <scheme val="minor"/>
      </rPr>
      <t xml:space="preserve"> йер алған инде, ақса йасаған, ботап урманны. </t>
    </r>
  </si>
  <si>
    <r>
      <t xml:space="preserve">Когда пришёл туда, он взял земли столько, сколько было </t>
    </r>
    <r>
      <rPr>
        <sz val="11"/>
        <color rgb="FFFF0000"/>
        <rFont val="Calibri"/>
        <family val="2"/>
        <scheme val="minor"/>
      </rPr>
      <t>нужно</t>
    </r>
    <r>
      <rPr>
        <sz val="11"/>
        <color theme="1"/>
        <rFont val="Calibri"/>
        <family val="2"/>
        <scheme val="minor"/>
      </rPr>
      <t>, вырубил лес, расчистил участок.</t>
    </r>
  </si>
  <si>
    <r>
      <t xml:space="preserve">Һəрбер күлдə шул җитен батыралар ийе – киндер суғырға </t>
    </r>
    <r>
      <rPr>
        <sz val="11"/>
        <color rgb="FFFF0000"/>
        <rFont val="Calibri"/>
        <family val="2"/>
        <scheme val="minor"/>
      </rPr>
      <t>кирəк</t>
    </r>
    <r>
      <rPr>
        <sz val="11"/>
        <color theme="1"/>
        <rFont val="Calibri"/>
        <family val="2"/>
        <scheme val="minor"/>
      </rPr>
      <t xml:space="preserve"> бит.</t>
    </r>
  </si>
  <si>
    <r>
      <t xml:space="preserve">В каждом озере замачивали лён — ведь </t>
    </r>
    <r>
      <rPr>
        <sz val="11"/>
        <color rgb="FFFF0000"/>
        <rFont val="Calibri"/>
        <family val="2"/>
        <scheme val="minor"/>
      </rPr>
      <t>нужно</t>
    </r>
    <r>
      <rPr>
        <sz val="11"/>
        <color theme="1"/>
        <rFont val="Calibri"/>
        <family val="2"/>
        <scheme val="minor"/>
      </rPr>
      <t xml:space="preserve"> было ткать полотно.</t>
    </r>
  </si>
  <si>
    <r>
      <t xml:space="preserve">Азақ, шуларны пешергәс, холодиц була: </t>
    </r>
    <r>
      <rPr>
        <sz val="11"/>
        <color rgb="FFFF0000"/>
        <rFont val="Calibri"/>
        <family val="2"/>
        <scheme val="minor"/>
      </rPr>
      <t>кирәкле</t>
    </r>
    <r>
      <rPr>
        <sz val="11"/>
        <color theme="1"/>
        <rFont val="Calibri"/>
        <family val="2"/>
        <scheme val="minor"/>
      </rPr>
      <t xml:space="preserve"> әйберләрен (борыс, сарымсақ, тоз, лавровый лист) дә қушқас, аларны қайнатасың. </t>
    </r>
  </si>
  <si>
    <t xml:space="preserve">Затем эти части варят, добавляя специи (перец, чеснок, соль, лавровый лист). </t>
  </si>
  <si>
    <r>
      <t xml:space="preserve">Қайнап-пешеп сыккас, өйдә суынырға </t>
    </r>
    <r>
      <rPr>
        <sz val="11"/>
        <color rgb="FFFF0000"/>
        <rFont val="Calibri"/>
        <family val="2"/>
        <scheme val="minor"/>
      </rPr>
      <t>тийеш</t>
    </r>
    <r>
      <rPr>
        <sz val="11"/>
        <color theme="1"/>
        <rFont val="Calibri"/>
        <family val="2"/>
        <scheme val="minor"/>
      </rPr>
      <t xml:space="preserve">. </t>
    </r>
  </si>
  <si>
    <r>
      <t xml:space="preserve">Когда всё сварится, блюдо </t>
    </r>
    <r>
      <rPr>
        <sz val="11"/>
        <color rgb="FFFF0000"/>
        <rFont val="Calibri"/>
        <family val="2"/>
        <scheme val="minor"/>
      </rPr>
      <t>должно</t>
    </r>
    <r>
      <rPr>
        <sz val="11"/>
        <color theme="1"/>
        <rFont val="Calibri"/>
        <family val="2"/>
        <scheme val="minor"/>
      </rPr>
      <t xml:space="preserve"> застывать в доме. </t>
    </r>
  </si>
  <si>
    <r>
      <t xml:space="preserve">Тышқа сығарып </t>
    </r>
    <r>
      <rPr>
        <sz val="11"/>
        <color rgb="FFFF0000"/>
        <rFont val="Calibri"/>
        <family val="2"/>
        <scheme val="minor"/>
      </rPr>
      <t>суытмасқа</t>
    </r>
    <r>
      <rPr>
        <sz val="11"/>
        <color theme="1"/>
        <rFont val="Calibri"/>
        <family val="2"/>
        <scheme val="minor"/>
      </rPr>
      <t xml:space="preserve"> – йаңадан әпкердисәң (алып керсәң), эрей дә бетә.</t>
    </r>
  </si>
  <si>
    <r>
      <t xml:space="preserve">На улицу выносить для охлаждения </t>
    </r>
    <r>
      <rPr>
        <sz val="11"/>
        <color rgb="FFFF0000"/>
        <rFont val="Calibri"/>
        <family val="2"/>
        <scheme val="minor"/>
      </rPr>
      <t>нельзя</t>
    </r>
    <r>
      <rPr>
        <sz val="11"/>
        <color theme="1"/>
        <rFont val="Calibri"/>
        <family val="2"/>
        <scheme val="minor"/>
      </rPr>
      <t>: если потом занести обратно, оно растает.</t>
    </r>
  </si>
  <si>
    <r>
      <t xml:space="preserve">Берwақыт әтийем, элек Йеdем йылғасы тирән була торған ийе, йәкшәмбе көнне барып Җилем-Қаранға кәмә (көймә) белән кеше сығарайым, ниндидер кәсеп </t>
    </r>
    <r>
      <rPr>
        <sz val="11"/>
        <color rgb="FFFF0000"/>
        <rFont val="Calibri"/>
        <family val="2"/>
        <scheme val="minor"/>
      </rPr>
      <t>кирәк</t>
    </r>
    <r>
      <rPr>
        <sz val="11"/>
        <color theme="1"/>
        <rFont val="Calibri"/>
        <family val="2"/>
        <scheme val="minor"/>
      </rPr>
      <t xml:space="preserve"> бит инде, эш. </t>
    </r>
  </si>
  <si>
    <r>
      <t xml:space="preserve">Однажды мой отец (раньше река Едем была глубокой) по воскресеньям возил людей на лодке в Жилим-Каран — </t>
    </r>
    <r>
      <rPr>
        <sz val="11"/>
        <color rgb="FFFF0000"/>
        <rFont val="Calibri"/>
        <family val="2"/>
        <scheme val="minor"/>
      </rPr>
      <t>надо</t>
    </r>
    <r>
      <rPr>
        <sz val="11"/>
        <color theme="1"/>
        <rFont val="Calibri"/>
        <family val="2"/>
        <scheme val="minor"/>
      </rPr>
      <t xml:space="preserve"> же было как-то зарабатывать. </t>
    </r>
  </si>
  <si>
    <r>
      <t xml:space="preserve">Песәйне йақын китерергә </t>
    </r>
    <r>
      <rPr>
        <sz val="11"/>
        <color rgb="FFFF0000"/>
        <rFont val="Calibri"/>
        <family val="2"/>
        <scheme val="minor"/>
      </rPr>
      <t>йарамай</t>
    </r>
    <r>
      <rPr>
        <sz val="11"/>
        <color theme="1"/>
        <rFont val="Calibri"/>
        <family val="2"/>
        <scheme val="minor"/>
      </rPr>
      <t>, асуландырмасқа, йә ул өйдән сығып китергә</t>
    </r>
  </si>
  <si>
    <r>
      <t xml:space="preserve">Такую кошку </t>
    </r>
    <r>
      <rPr>
        <sz val="11"/>
        <color rgb="FFFF0000"/>
        <rFont val="Calibri"/>
        <family val="2"/>
        <scheme val="minor"/>
      </rPr>
      <t>нельзя</t>
    </r>
    <r>
      <rPr>
        <sz val="11"/>
        <color theme="1"/>
        <rFont val="Calibri"/>
        <family val="2"/>
        <scheme val="minor"/>
      </rPr>
      <t xml:space="preserve"> подпускать близко, нельзя её злить — либо нужно уйти из этого дома.</t>
    </r>
  </si>
  <si>
    <r>
      <t xml:space="preserve">Песәйне йақын китерергә йарамай, </t>
    </r>
    <r>
      <rPr>
        <sz val="11"/>
        <color rgb="FFFF0000"/>
        <rFont val="Calibri"/>
        <family val="2"/>
        <scheme val="minor"/>
      </rPr>
      <t>асуландырмасқа</t>
    </r>
    <r>
      <rPr>
        <sz val="11"/>
        <color theme="1"/>
        <rFont val="Calibri"/>
        <family val="2"/>
        <scheme val="minor"/>
      </rPr>
      <t>, йә ул өйдән сығып китергә</t>
    </r>
  </si>
  <si>
    <r>
      <t xml:space="preserve">Такую кошку нельзя подпускать близко, </t>
    </r>
    <r>
      <rPr>
        <sz val="11"/>
        <color rgb="FFFF0000"/>
        <rFont val="Calibri"/>
        <family val="2"/>
        <scheme val="minor"/>
      </rPr>
      <t>нельзя</t>
    </r>
    <r>
      <rPr>
        <sz val="11"/>
        <color theme="1"/>
        <rFont val="Calibri"/>
        <family val="2"/>
        <scheme val="minor"/>
      </rPr>
      <t xml:space="preserve"> её злить — либо нужно уйти из этого дома.</t>
    </r>
  </si>
  <si>
    <r>
      <t xml:space="preserve">Песәйне йақын китерергә йарамай, асуландырмасқа, йә ул өйдән сығып </t>
    </r>
    <r>
      <rPr>
        <sz val="11"/>
        <color rgb="FFFF0000"/>
        <rFont val="Calibri"/>
        <family val="2"/>
        <scheme val="minor"/>
      </rPr>
      <t>китергә</t>
    </r>
  </si>
  <si>
    <r>
      <t xml:space="preserve">Такую кошку нельзя подпускать близко, нельзя её злить — либо </t>
    </r>
    <r>
      <rPr>
        <sz val="11"/>
        <color rgb="FFFF0000"/>
        <rFont val="Calibri"/>
        <family val="2"/>
        <scheme val="minor"/>
      </rPr>
      <t>нужно</t>
    </r>
    <r>
      <rPr>
        <sz val="11"/>
        <color theme="1"/>
        <rFont val="Calibri"/>
        <family val="2"/>
        <scheme val="minor"/>
      </rPr>
      <t xml:space="preserve"> уйти из этого дома.</t>
    </r>
  </si>
  <si>
    <r>
      <t xml:space="preserve">Иделгә перәүлектән (&lt; переулок – тыкрык) тау түбәненә төшеп менергә </t>
    </r>
    <r>
      <rPr>
        <sz val="11"/>
        <color rgb="FFFF0000"/>
        <rFont val="Calibri"/>
        <family val="2"/>
        <scheme val="minor"/>
      </rPr>
      <t>кирәк</t>
    </r>
    <r>
      <rPr>
        <sz val="11"/>
        <color theme="1"/>
        <rFont val="Calibri"/>
        <family val="2"/>
        <scheme val="minor"/>
      </rPr>
      <t>.</t>
    </r>
  </si>
  <si>
    <r>
      <t xml:space="preserve">К реке </t>
    </r>
    <r>
      <rPr>
        <sz val="11"/>
        <color rgb="FFFF0000"/>
        <rFont val="Calibri"/>
        <family val="2"/>
        <scheme val="minor"/>
      </rPr>
      <t>нужно</t>
    </r>
    <r>
      <rPr>
        <sz val="11"/>
        <color theme="1"/>
        <rFont val="Calibri"/>
        <family val="2"/>
        <scheme val="minor"/>
      </rPr>
      <t xml:space="preserve"> было спускаться по переулку вниз с горы и потом подниматься обратно.</t>
    </r>
  </si>
  <si>
    <r>
      <t xml:space="preserve"> Болай итү </t>
    </r>
    <r>
      <rPr>
        <sz val="11"/>
        <color rgb="FFFF0000"/>
        <rFont val="Calibri"/>
        <family val="2"/>
        <scheme val="minor"/>
      </rPr>
      <t>йарамаған</t>
    </r>
    <r>
      <rPr>
        <sz val="11"/>
        <color theme="1"/>
        <rFont val="Calibri"/>
        <family val="2"/>
        <scheme val="minor"/>
      </rPr>
      <t xml:space="preserve"> – ул аwыру булып қалған.</t>
    </r>
  </si>
  <si>
    <r>
      <t xml:space="preserve">Так делать было </t>
    </r>
    <r>
      <rPr>
        <sz val="11"/>
        <color rgb="FFFF0000"/>
        <rFont val="Calibri"/>
        <family val="2"/>
        <scheme val="minor"/>
      </rPr>
      <t>нельзя</t>
    </r>
    <r>
      <rPr>
        <sz val="11"/>
        <color theme="1"/>
        <rFont val="Calibri"/>
        <family val="2"/>
        <scheme val="minor"/>
      </rPr>
      <t xml:space="preserve"> — после этого она серьёзно заболела.</t>
    </r>
  </si>
  <si>
    <r>
      <t xml:space="preserve">Хәзер дә кемгәдер иске-москы йә </t>
    </r>
    <r>
      <rPr>
        <sz val="11"/>
        <color rgb="FFFF0000"/>
        <rFont val="Calibri"/>
        <family val="2"/>
        <scheme val="minor"/>
      </rPr>
      <t>кирәксез</t>
    </r>
    <r>
      <rPr>
        <sz val="11"/>
        <color theme="1"/>
        <rFont val="Calibri"/>
        <family val="2"/>
        <scheme val="minor"/>
      </rPr>
      <t xml:space="preserve"> әйбер бирергә әйтсәләр (теләсәләр), алусы кеше «қалдық-постық Қамайға инде» дип әйтә</t>
    </r>
  </si>
  <si>
    <t>И сейчас старые или ненужные вещи...</t>
  </si>
  <si>
    <r>
      <t xml:space="preserve">Өрмәй тешләгән эт кебек (астыртын, шым, </t>
    </r>
    <r>
      <rPr>
        <sz val="11"/>
        <color rgb="FFFF0000"/>
        <rFont val="Calibri"/>
        <family val="2"/>
        <scheme val="minor"/>
      </rPr>
      <t>кирәкмәгәнне</t>
    </r>
    <r>
      <rPr>
        <sz val="11"/>
        <color theme="1"/>
        <rFont val="Calibri"/>
        <family val="2"/>
        <scheme val="minor"/>
      </rPr>
      <t xml:space="preserve"> эшләгән кешегә әйтәләр).</t>
    </r>
  </si>
  <si>
    <t>«Как собака, которая укусила, не залаяв» — так говорят о человеке, который действует исподтишка, тихо, скрытно, делая то, что не нужно.</t>
  </si>
  <si>
    <r>
      <t xml:space="preserve">менә перимир миңә қыз </t>
    </r>
    <r>
      <rPr>
        <sz val="11"/>
        <color rgb="FFFF0000"/>
        <rFont val="Calibri"/>
        <family val="2"/>
        <scheme val="minor"/>
      </rPr>
      <t>кирәк</t>
    </r>
    <r>
      <rPr>
        <sz val="11"/>
        <color theme="1"/>
        <rFont val="Calibri"/>
        <family val="2"/>
        <scheme val="minor"/>
      </rPr>
      <t xml:space="preserve"> улыма</t>
    </r>
  </si>
  <si>
    <r>
      <t xml:space="preserve">«Вот, мне </t>
    </r>
    <r>
      <rPr>
        <sz val="11"/>
        <color rgb="FFFF0000"/>
        <rFont val="Calibri"/>
        <family val="2"/>
        <scheme val="minor"/>
      </rPr>
      <t>нужна</t>
    </r>
    <r>
      <rPr>
        <sz val="11"/>
        <color theme="1"/>
        <rFont val="Calibri"/>
        <family val="2"/>
        <scheme val="minor"/>
      </rPr>
      <t xml:space="preserve"> девушка для сына</t>
    </r>
  </si>
  <si>
    <r>
      <t xml:space="preserve">баралар // минем улыма қыз </t>
    </r>
    <r>
      <rPr>
        <sz val="11"/>
        <color rgb="FFFF0000"/>
        <rFont val="Calibri"/>
        <family val="2"/>
        <scheme val="minor"/>
      </rPr>
      <t>кирәк</t>
    </r>
    <r>
      <rPr>
        <sz val="11"/>
        <color theme="1"/>
        <rFont val="Calibri"/>
        <family val="2"/>
        <scheme val="minor"/>
      </rPr>
      <t xml:space="preserve"> / менә шундый-шундый эш белән килдек диләр</t>
    </r>
  </si>
  <si>
    <r>
      <t xml:space="preserve">Идут и говорят:
«Нашему сыну </t>
    </r>
    <r>
      <rPr>
        <sz val="11"/>
        <color rgb="FFFF0000"/>
        <rFont val="Calibri"/>
        <family val="2"/>
        <scheme val="minor"/>
      </rPr>
      <t>нужна</t>
    </r>
    <r>
      <rPr>
        <sz val="11"/>
        <color theme="1"/>
        <rFont val="Calibri"/>
        <family val="2"/>
        <scheme val="minor"/>
      </rPr>
      <t xml:space="preserve"> девушка, мы пришли по такому-то делу».</t>
    </r>
  </si>
  <si>
    <r>
      <t xml:space="preserve">бабайлар әwәлдән шунда йәшәгән булырга </t>
    </r>
    <r>
      <rPr>
        <sz val="11"/>
        <color rgb="FFFF0000"/>
        <rFont val="Calibri"/>
        <family val="2"/>
        <scheme val="minor"/>
      </rPr>
      <t>кирәк</t>
    </r>
    <r>
      <rPr>
        <sz val="11"/>
        <color theme="1"/>
        <rFont val="Calibri"/>
        <family val="2"/>
        <scheme val="minor"/>
      </rPr>
      <t xml:space="preserve"> </t>
    </r>
  </si>
  <si>
    <r>
      <t xml:space="preserve">Деды, </t>
    </r>
    <r>
      <rPr>
        <sz val="11"/>
        <color rgb="FFFF0000"/>
        <rFont val="Calibri"/>
        <family val="2"/>
        <scheme val="minor"/>
      </rPr>
      <t>должно быть</t>
    </r>
    <r>
      <rPr>
        <sz val="11"/>
        <color theme="1"/>
        <rFont val="Calibri"/>
        <family val="2"/>
        <scheme val="minor"/>
      </rPr>
      <t>, жили там издавна, через эти места проходил путь Уфа — Оренбург.</t>
    </r>
  </si>
  <si>
    <r>
      <t xml:space="preserve">шуннан кайтарып җибәргәч кийәw җортона хәзер өндәw1 килде // кыз җортонан өндәw барды / туйга </t>
    </r>
    <r>
      <rPr>
        <sz val="11"/>
        <color rgb="FFFF0000"/>
        <rFont val="Calibri"/>
        <family val="2"/>
        <scheme val="minor"/>
      </rPr>
      <t>барыга</t>
    </r>
    <r>
      <rPr>
        <sz val="11"/>
        <color theme="1"/>
        <rFont val="Calibri"/>
        <family val="2"/>
        <scheme val="minor"/>
      </rPr>
      <t xml:space="preserve"> дип </t>
    </r>
  </si>
  <si>
    <r>
      <t xml:space="preserve">После этого в дом жениха пришло приглашение: из дома невесты передали зов — </t>
    </r>
    <r>
      <rPr>
        <sz val="11"/>
        <color rgb="FFFF0000"/>
        <rFont val="Calibri"/>
        <family val="2"/>
        <scheme val="minor"/>
      </rPr>
      <t>идти</t>
    </r>
    <r>
      <rPr>
        <sz val="11"/>
        <color theme="1"/>
        <rFont val="Calibri"/>
        <family val="2"/>
        <scheme val="minor"/>
      </rPr>
      <t xml:space="preserve"> на свадьбу.</t>
    </r>
  </si>
  <si>
    <r>
      <t xml:space="preserve">артка каратмыйлар / артка </t>
    </r>
    <r>
      <rPr>
        <sz val="11"/>
        <color rgb="FFFF0000"/>
        <rFont val="Calibri"/>
        <family val="2"/>
        <scheme val="minor"/>
      </rPr>
      <t>карарга</t>
    </r>
    <r>
      <rPr>
        <sz val="11"/>
        <color theme="1"/>
        <rFont val="Calibri"/>
        <family val="2"/>
        <scheme val="minor"/>
      </rPr>
      <t xml:space="preserve"> түгел // артка карагач кир[е] әйләнеп кайта</t>
    </r>
  </si>
  <si>
    <t xml:space="preserve">Назад смотреть не давали — нельзя было оглядываться: если оглянешься, вернёшься обратно. </t>
  </si>
  <si>
    <r>
      <t xml:space="preserve"> ә әти мәрхүм </t>
    </r>
    <r>
      <rPr>
        <sz val="11"/>
        <color rgb="FFFF0000"/>
        <rFont val="Calibri"/>
        <family val="2"/>
        <scheme val="minor"/>
      </rPr>
      <t>нәрсә диб әйтим</t>
    </r>
    <r>
      <rPr>
        <sz val="11"/>
        <color theme="1"/>
        <rFont val="Calibri"/>
        <family val="2"/>
        <scheme val="minor"/>
      </rPr>
      <t xml:space="preserve"> / кырығ ике үтеп китте </t>
    </r>
  </si>
  <si>
    <r>
      <t xml:space="preserve">А отец мой, что </t>
    </r>
    <r>
      <rPr>
        <sz val="11"/>
        <color rgb="FFFF0000"/>
        <rFont val="Calibri"/>
        <family val="2"/>
        <scheme val="minor"/>
      </rPr>
      <t>сказать</t>
    </r>
    <r>
      <rPr>
        <sz val="11"/>
        <color theme="1"/>
        <rFont val="Calibri"/>
        <family val="2"/>
        <scheme val="minor"/>
      </rPr>
      <t>… В сорок втором он ушёл, в сорок третьем уже шёл.</t>
    </r>
  </si>
  <si>
    <r>
      <t xml:space="preserve">Йорт ийәсенә күренсә «мин тоз үлчим» – дип әйтергә </t>
    </r>
    <r>
      <rPr>
        <sz val="11"/>
        <color rgb="FFFF0000"/>
        <rFont val="Calibri"/>
        <family val="2"/>
        <scheme val="minor"/>
      </rPr>
      <t>кирәк</t>
    </r>
    <r>
      <rPr>
        <sz val="11"/>
        <color theme="1"/>
        <rFont val="Calibri"/>
        <family val="2"/>
        <scheme val="minor"/>
      </rPr>
      <t xml:space="preserve"> диләр.</t>
    </r>
  </si>
  <si>
    <r>
      <t xml:space="preserve">Говорят, если увидишь домового, </t>
    </r>
    <r>
      <rPr>
        <sz val="11"/>
        <color rgb="FFFF0000"/>
        <rFont val="Calibri"/>
        <family val="2"/>
        <scheme val="minor"/>
      </rPr>
      <t>нужно</t>
    </r>
    <r>
      <rPr>
        <sz val="11"/>
        <color theme="1"/>
        <rFont val="Calibri"/>
        <family val="2"/>
        <scheme val="minor"/>
      </rPr>
      <t xml:space="preserve"> сказать: «Я соль </t>
    </r>
    <r>
      <rPr>
        <sz val="11"/>
        <rFont val="Calibri"/>
        <family val="2"/>
        <scheme val="minor"/>
      </rPr>
      <t>меряю</t>
    </r>
    <r>
      <rPr>
        <sz val="11"/>
        <color theme="1"/>
        <rFont val="Calibri"/>
        <family val="2"/>
        <scheme val="minor"/>
      </rPr>
      <t>».</t>
    </r>
  </si>
  <si>
    <r>
      <t xml:space="preserve">Йәш вақтымда күкрәгемә
Чәчкәләр қадамадым
Чөнки йәшлек үзе чәчәк,
</t>
    </r>
    <r>
      <rPr>
        <sz val="11"/>
        <color rgb="FFFF0000"/>
        <rFont val="Calibri"/>
        <family val="2"/>
        <scheme val="minor"/>
      </rPr>
      <t>Кирәкле</t>
    </r>
    <r>
      <rPr>
        <sz val="11"/>
        <color theme="1"/>
        <rFont val="Calibri"/>
        <family val="2"/>
        <scheme val="minor"/>
      </rPr>
      <t xml:space="preserve"> санамадым.</t>
    </r>
  </si>
  <si>
    <t>В молодости я не прикалывала цветы к груди,
потому что сама молодость — уже цветок,
я не считала это нужным.</t>
  </si>
  <si>
    <r>
      <t xml:space="preserve">Идән- түбәсенә дә Ырымбурдан қарендәшебез </t>
    </r>
    <r>
      <rPr>
        <sz val="11"/>
        <color rgb="FFFF0000"/>
        <rFont val="Calibri"/>
        <family val="2"/>
        <scheme val="minor"/>
      </rPr>
      <t>кирәкле</t>
    </r>
    <r>
      <rPr>
        <sz val="11"/>
        <color theme="1"/>
        <rFont val="Calibri"/>
        <family val="2"/>
        <scheme val="minor"/>
      </rPr>
      <t xml:space="preserve"> тақталар алып килде.</t>
    </r>
  </si>
  <si>
    <r>
      <t xml:space="preserve">Для пола и потолка родственники из Оренбурга привезли </t>
    </r>
    <r>
      <rPr>
        <sz val="11"/>
        <color rgb="FFFF0000"/>
        <rFont val="Calibri"/>
        <family val="2"/>
        <scheme val="minor"/>
      </rPr>
      <t>нужные</t>
    </r>
    <r>
      <rPr>
        <sz val="11"/>
        <color theme="1"/>
        <rFont val="Calibri"/>
        <family val="2"/>
        <scheme val="minor"/>
      </rPr>
      <t xml:space="preserve"> доски. </t>
    </r>
  </si>
  <si>
    <r>
      <rPr>
        <b/>
        <sz val="11"/>
        <color theme="1"/>
        <rFont val="Calibri"/>
        <family val="2"/>
        <scheme val="minor"/>
      </rPr>
      <t>Кийәү</t>
    </r>
    <r>
      <rPr>
        <sz val="11"/>
        <color theme="1"/>
        <rFont val="Calibri"/>
        <family val="2"/>
        <scheme val="minor"/>
      </rPr>
      <t xml:space="preserve"> инде аларның табаларына сабынмы, одеколонмы, чәч тарағымы салырға </t>
    </r>
    <r>
      <rPr>
        <sz val="11"/>
        <color rgb="FFFF0000"/>
        <rFont val="Calibri"/>
        <family val="2"/>
        <scheme val="minor"/>
      </rPr>
      <t>тиеш</t>
    </r>
    <r>
      <rPr>
        <sz val="11"/>
        <color theme="1"/>
        <rFont val="Calibri"/>
        <family val="2"/>
        <scheme val="minor"/>
      </rPr>
      <t xml:space="preserve"> һәрқайсына.</t>
    </r>
  </si>
  <si>
    <r>
      <t xml:space="preserve"> А жених </t>
    </r>
    <r>
      <rPr>
        <sz val="11"/>
        <color rgb="FFFF0000"/>
        <rFont val="Calibri"/>
        <family val="2"/>
        <scheme val="minor"/>
      </rPr>
      <t>должен</t>
    </r>
    <r>
      <rPr>
        <sz val="11"/>
        <color theme="1"/>
        <rFont val="Calibri"/>
        <family val="2"/>
        <scheme val="minor"/>
      </rPr>
      <t xml:space="preserve"> был положить на их подносы — каждой — мыло, одеколон или расчёску.</t>
    </r>
  </si>
  <si>
    <r>
      <t xml:space="preserve">Қайтып китәргә уйлағаннар төн қунағач, семйа белән монда ничек йәшәмәк </t>
    </r>
    <r>
      <rPr>
        <sz val="11"/>
        <color rgb="FFFF0000"/>
        <rFont val="Calibri"/>
        <family val="2"/>
        <scheme val="minor"/>
      </rPr>
      <t>кирәк</t>
    </r>
    <r>
      <rPr>
        <sz val="11"/>
        <color theme="1"/>
        <rFont val="Calibri"/>
        <family val="2"/>
        <scheme val="minor"/>
      </rPr>
      <t xml:space="preserve"> дийеп. Ашап бетерәләр бит дийеп.</t>
    </r>
  </si>
  <si>
    <r>
      <t xml:space="preserve">После одной ночёвки хотели вернуться обратно — мол, как тут </t>
    </r>
    <r>
      <rPr>
        <sz val="11"/>
        <color rgb="FFFF0000"/>
        <rFont val="Calibri"/>
        <family val="2"/>
        <scheme val="minor"/>
      </rPr>
      <t>жить</t>
    </r>
    <r>
      <rPr>
        <sz val="11"/>
        <color theme="1"/>
        <rFont val="Calibri"/>
        <family val="2"/>
        <scheme val="minor"/>
      </rPr>
      <t xml:space="preserve"> семьями, всё ведь съедим.</t>
    </r>
  </si>
  <si>
    <r>
      <t xml:space="preserve">Қайтып килен булып </t>
    </r>
    <r>
      <rPr>
        <sz val="11"/>
        <color rgb="FFFF0000"/>
        <rFont val="Calibri"/>
        <family val="2"/>
        <scheme val="minor"/>
      </rPr>
      <t>барасы</t>
    </r>
    <r>
      <rPr>
        <sz val="11"/>
        <color theme="1"/>
        <rFont val="Calibri"/>
        <family val="2"/>
        <scheme val="minor"/>
      </rPr>
      <t xml:space="preserve"> кийемнәрне кийендем</t>
    </r>
  </si>
  <si>
    <r>
      <t xml:space="preserve">Я оделась в одежду, в которой </t>
    </r>
    <r>
      <rPr>
        <sz val="11"/>
        <color rgb="FFFF0000"/>
        <rFont val="Calibri"/>
        <family val="2"/>
        <scheme val="minor"/>
      </rPr>
      <t>должна</t>
    </r>
    <r>
      <rPr>
        <sz val="11"/>
        <color theme="1"/>
        <rFont val="Calibri"/>
        <family val="2"/>
        <scheme val="minor"/>
      </rPr>
      <t xml:space="preserve"> была уехать невестой.</t>
    </r>
  </si>
  <si>
    <r>
      <t xml:space="preserve">Қыз килгәчтеннән, йортқа, җегет йортына, пәрдәләрне, бөтөнөсен эләргә </t>
    </r>
    <r>
      <rPr>
        <sz val="11"/>
        <color rgb="FFFF0000"/>
        <rFont val="Calibri"/>
        <family val="2"/>
        <scheme val="minor"/>
      </rPr>
      <t>тийеш</t>
    </r>
    <r>
      <rPr>
        <sz val="11"/>
        <color theme="1"/>
        <rFont val="Calibri"/>
        <family val="2"/>
        <scheme val="minor"/>
      </rPr>
      <t xml:space="preserve"> ийе. </t>
    </r>
  </si>
  <si>
    <r>
      <t xml:space="preserve">Как только девушка приходила в дом жениха, она </t>
    </r>
    <r>
      <rPr>
        <sz val="11"/>
        <color rgb="FFFF0000"/>
        <rFont val="Calibri"/>
        <family val="2"/>
        <scheme val="minor"/>
      </rPr>
      <t>должна</t>
    </r>
    <r>
      <rPr>
        <sz val="11"/>
        <color theme="1"/>
        <rFont val="Calibri"/>
        <family val="2"/>
        <scheme val="minor"/>
      </rPr>
      <t xml:space="preserve"> была повесить в доме все занавески, шторы, всё оформление. </t>
    </r>
  </si>
  <si>
    <r>
      <t xml:space="preserve">Қызның, йат җиргә килгәчтен, үзенең қурқмыйча тотарлық үз әйберсе (әйбере) булырға </t>
    </r>
    <r>
      <rPr>
        <sz val="11"/>
        <color rgb="FFFF0000"/>
        <rFont val="Calibri"/>
        <family val="2"/>
        <scheme val="minor"/>
      </rPr>
      <t>тийеш</t>
    </r>
    <r>
      <rPr>
        <sz val="11"/>
        <color theme="1"/>
        <rFont val="Calibri"/>
        <family val="2"/>
        <scheme val="minor"/>
      </rPr>
      <t xml:space="preserve">: сөлгөсе дәген, пар мендәре дә, йурған, саwыт-сабалары. </t>
    </r>
  </si>
  <si>
    <r>
      <t xml:space="preserve">Когда девушка приходит в чужой дом, у неё обязательно </t>
    </r>
    <r>
      <rPr>
        <sz val="11"/>
        <color rgb="FFFF0000"/>
        <rFont val="Calibri"/>
        <family val="2"/>
        <scheme val="minor"/>
      </rPr>
      <t>должны</t>
    </r>
    <r>
      <rPr>
        <sz val="11"/>
        <color theme="1"/>
        <rFont val="Calibri"/>
        <family val="2"/>
        <scheme val="minor"/>
      </rPr>
      <t xml:space="preserve"> быть свои вещи, которые она может без стеснения и страха использовать: полотенца, парные подушки, одеяло, посуда.</t>
    </r>
  </si>
  <si>
    <r>
      <t xml:space="preserve">Ололар Сабан туйында, қыз әгәр дә быйыл кийәүгә чыққан икән, </t>
    </r>
    <r>
      <rPr>
        <b/>
        <sz val="11"/>
        <color theme="1"/>
        <rFont val="Calibri"/>
        <family val="2"/>
        <scheme val="minor"/>
      </rPr>
      <t>ул</t>
    </r>
    <r>
      <rPr>
        <sz val="11"/>
        <color theme="1"/>
        <rFont val="Calibri"/>
        <family val="2"/>
        <scheme val="minor"/>
      </rPr>
      <t xml:space="preserve"> абизател′но сөлге бирергә </t>
    </r>
    <r>
      <rPr>
        <sz val="11"/>
        <color rgb="FFFF0000"/>
        <rFont val="Calibri"/>
        <family val="2"/>
        <scheme val="minor"/>
      </rPr>
      <t>тийеш</t>
    </r>
    <r>
      <rPr>
        <sz val="11"/>
        <color theme="1"/>
        <rFont val="Calibri"/>
        <family val="2"/>
        <scheme val="minor"/>
      </rPr>
      <t xml:space="preserve">. </t>
    </r>
  </si>
  <si>
    <r>
      <t xml:space="preserve">Старшие на Сабантуе: если девушка в этом году вышла замуж, она обязательно </t>
    </r>
    <r>
      <rPr>
        <sz val="11"/>
        <color rgb="FFFF0000"/>
        <rFont val="Calibri"/>
        <family val="2"/>
        <scheme val="minor"/>
      </rPr>
      <t>должна</t>
    </r>
    <r>
      <rPr>
        <sz val="11"/>
        <color theme="1"/>
        <rFont val="Calibri"/>
        <family val="2"/>
        <scheme val="minor"/>
      </rPr>
      <t xml:space="preserve"> подарить полотенце.</t>
    </r>
  </si>
  <si>
    <r>
      <t xml:space="preserve">Пар йомырқа, кем борчақ бирә, кем йарма, сөт, май бирә. Ботқага нәрсә </t>
    </r>
    <r>
      <rPr>
        <sz val="11"/>
        <color rgb="FFFF0000"/>
        <rFont val="Calibri"/>
        <family val="2"/>
        <scheme val="minor"/>
      </rPr>
      <t>кирәк</t>
    </r>
    <r>
      <rPr>
        <sz val="11"/>
        <color theme="1"/>
        <rFont val="Calibri"/>
        <family val="2"/>
        <scheme val="minor"/>
      </rPr>
      <t xml:space="preserve"> – шуны. </t>
    </r>
  </si>
  <si>
    <r>
      <t xml:space="preserve">Несут по два яйца, кто горох, кто крупу, молоко, масло — всё, что </t>
    </r>
    <r>
      <rPr>
        <sz val="11"/>
        <color rgb="FFFF0000"/>
        <rFont val="Calibri"/>
        <family val="2"/>
        <scheme val="minor"/>
      </rPr>
      <t>нужно</t>
    </r>
    <r>
      <rPr>
        <sz val="11"/>
        <color theme="1"/>
        <rFont val="Calibri"/>
        <family val="2"/>
        <scheme val="minor"/>
      </rPr>
      <t xml:space="preserve"> для каши. </t>
    </r>
  </si>
  <si>
    <r>
      <t xml:space="preserve">Аwыл қызы, кийәүгә чыққан йылны, Сабантуйда чиккән сөлгөсен бирергә </t>
    </r>
    <r>
      <rPr>
        <sz val="11"/>
        <color rgb="FFFF0000"/>
        <rFont val="Calibri"/>
        <family val="2"/>
        <scheme val="minor"/>
      </rPr>
      <t>тийеш</t>
    </r>
    <r>
      <rPr>
        <sz val="11"/>
        <color theme="1"/>
        <rFont val="Calibri"/>
        <family val="2"/>
        <scheme val="minor"/>
      </rPr>
      <t xml:space="preserve"> ийе.</t>
    </r>
  </si>
  <si>
    <r>
      <t xml:space="preserve">Деревенская девушка, если она в этом году вышла замуж, обязательно </t>
    </r>
    <r>
      <rPr>
        <sz val="11"/>
        <color rgb="FFFF0000"/>
        <rFont val="Calibri"/>
        <family val="2"/>
        <scheme val="minor"/>
      </rPr>
      <t>должна</t>
    </r>
    <r>
      <rPr>
        <sz val="11"/>
        <color theme="1"/>
        <rFont val="Calibri"/>
        <family val="2"/>
        <scheme val="minor"/>
      </rPr>
      <t xml:space="preserve"> подарить на Сабантуе вышитое полотенце.</t>
    </r>
  </si>
  <si>
    <r>
      <t xml:space="preserve"> Аны өч йылдан соң </t>
    </r>
    <r>
      <rPr>
        <sz val="11"/>
        <color rgb="FFFF0000"/>
        <rFont val="Calibri"/>
        <family val="2"/>
        <scheme val="minor"/>
      </rPr>
      <t>ағызырға</t>
    </r>
    <r>
      <rPr>
        <sz val="11"/>
        <color theme="1"/>
        <rFont val="Calibri"/>
        <family val="2"/>
        <scheme val="minor"/>
      </rPr>
      <t xml:space="preserve">. </t>
    </r>
  </si>
  <si>
    <r>
      <t xml:space="preserve">А через три года его </t>
    </r>
    <r>
      <rPr>
        <sz val="11"/>
        <color rgb="FFFF0000"/>
        <rFont val="Calibri"/>
        <family val="2"/>
        <scheme val="minor"/>
      </rPr>
      <t>нужно</t>
    </r>
    <r>
      <rPr>
        <sz val="11"/>
        <color theme="1"/>
        <rFont val="Calibri"/>
        <family val="2"/>
        <scheme val="minor"/>
      </rPr>
      <t xml:space="preserve"> спустить по воде.</t>
    </r>
  </si>
  <si>
    <r>
      <t xml:space="preserve">Йомры ипине </t>
    </r>
    <r>
      <rPr>
        <b/>
        <sz val="11"/>
        <color theme="1"/>
        <rFont val="Calibri"/>
        <family val="2"/>
        <scheme val="minor"/>
      </rPr>
      <t>солдат</t>
    </r>
    <r>
      <rPr>
        <sz val="11"/>
        <color theme="1"/>
        <rFont val="Calibri"/>
        <family val="2"/>
        <scheme val="minor"/>
      </rPr>
      <t xml:space="preserve"> тешләп </t>
    </r>
    <r>
      <rPr>
        <sz val="11"/>
        <color rgb="FFFF0000"/>
        <rFont val="Calibri"/>
        <family val="2"/>
        <scheme val="minor"/>
      </rPr>
      <t>қабасы</t>
    </r>
    <r>
      <rPr>
        <sz val="11"/>
        <color theme="1"/>
        <rFont val="Calibri"/>
        <family val="2"/>
        <scheme val="minor"/>
      </rPr>
      <t xml:space="preserve"> </t>
    </r>
    <r>
      <rPr>
        <sz val="11"/>
        <color rgb="FFFF0000"/>
        <rFont val="Calibri"/>
        <family val="2"/>
        <scheme val="minor"/>
      </rPr>
      <t>булған</t>
    </r>
    <r>
      <rPr>
        <sz val="11"/>
        <color theme="1"/>
        <rFont val="Calibri"/>
        <family val="2"/>
        <scheme val="minor"/>
      </rPr>
      <t>.</t>
    </r>
  </si>
  <si>
    <r>
      <t xml:space="preserve">Круглый хлеб солдат </t>
    </r>
    <r>
      <rPr>
        <sz val="11"/>
        <color rgb="FFFF0000"/>
        <rFont val="Calibri"/>
        <family val="2"/>
        <scheme val="minor"/>
      </rPr>
      <t>должен</t>
    </r>
    <r>
      <rPr>
        <sz val="11"/>
        <color theme="1"/>
        <rFont val="Calibri"/>
        <family val="2"/>
        <scheme val="minor"/>
      </rPr>
      <t xml:space="preserve"> был откусить.</t>
    </r>
  </si>
  <si>
    <r>
      <t xml:space="preserve">Армийаға китәсе йегетнең сөйгән қызы әзерләргә </t>
    </r>
    <r>
      <rPr>
        <sz val="11"/>
        <color rgb="FFFF0000"/>
        <rFont val="Calibri"/>
        <family val="2"/>
        <scheme val="minor"/>
      </rPr>
      <t>тийеш</t>
    </r>
    <r>
      <rPr>
        <sz val="11"/>
        <color theme="1"/>
        <rFont val="Calibri"/>
        <family val="2"/>
        <scheme val="minor"/>
      </rPr>
      <t xml:space="preserve"> булған қулйаулық, икене.</t>
    </r>
  </si>
  <si>
    <r>
      <t xml:space="preserve">Любимая девушка парня </t>
    </r>
    <r>
      <rPr>
        <sz val="11"/>
        <color rgb="FFFF0000"/>
        <rFont val="Calibri"/>
        <family val="2"/>
        <scheme val="minor"/>
      </rPr>
      <t>должна</t>
    </r>
    <r>
      <rPr>
        <sz val="11"/>
        <color theme="1"/>
        <rFont val="Calibri"/>
        <family val="2"/>
        <scheme val="minor"/>
      </rPr>
      <t xml:space="preserve"> была приготовить два платка — вышитые, парные, и подарить их.</t>
    </r>
  </si>
  <si>
    <r>
      <t xml:space="preserve">Берқайда чығып </t>
    </r>
    <r>
      <rPr>
        <sz val="11"/>
        <color rgb="FFFF0000"/>
        <rFont val="Calibri"/>
        <family val="2"/>
        <scheme val="minor"/>
      </rPr>
      <t>йөрисе</t>
    </r>
    <r>
      <rPr>
        <sz val="11"/>
        <color theme="1"/>
        <rFont val="Calibri"/>
        <family val="2"/>
        <scheme val="minor"/>
      </rPr>
      <t xml:space="preserve"> түгел, бер- ике көннән бәбилисең, диде.</t>
    </r>
  </si>
  <si>
    <r>
      <t xml:space="preserve">Говорила: «Никуда </t>
    </r>
    <r>
      <rPr>
        <sz val="11"/>
        <color rgb="FFFF0000"/>
        <rFont val="Calibri"/>
        <family val="2"/>
        <scheme val="minor"/>
      </rPr>
      <t>не ходи</t>
    </r>
    <r>
      <rPr>
        <sz val="11"/>
        <color theme="1"/>
        <rFont val="Calibri"/>
        <family val="2"/>
        <scheme val="minor"/>
      </rPr>
      <t>, через день-два родишь»</t>
    </r>
  </si>
  <si>
    <r>
      <t xml:space="preserve"> Түлке аның йөзлөген </t>
    </r>
    <r>
      <rPr>
        <sz val="11"/>
        <color rgb="FFFF0000"/>
        <rFont val="Calibri"/>
        <family val="2"/>
        <scheme val="minor"/>
      </rPr>
      <t>йуғалтасы</t>
    </r>
    <r>
      <rPr>
        <sz val="11"/>
        <color theme="1"/>
        <rFont val="Calibri"/>
        <family val="2"/>
        <scheme val="minor"/>
      </rPr>
      <t xml:space="preserve"> түгел.</t>
    </r>
  </si>
  <si>
    <r>
      <t xml:space="preserve">Эту плёнку </t>
    </r>
    <r>
      <rPr>
        <sz val="11"/>
        <color rgb="FFFF0000"/>
        <rFont val="Calibri"/>
        <family val="2"/>
        <scheme val="minor"/>
      </rPr>
      <t>нельзя</t>
    </r>
    <r>
      <rPr>
        <sz val="11"/>
        <color theme="1"/>
        <rFont val="Calibri"/>
        <family val="2"/>
        <scheme val="minor"/>
      </rPr>
      <t xml:space="preserve"> терять. </t>
    </r>
  </si>
  <si>
    <r>
      <t xml:space="preserve">Күз тийәме, тимиме – ул сақланып торорға </t>
    </r>
    <r>
      <rPr>
        <sz val="11"/>
        <color rgb="FFFF0000"/>
        <rFont val="Calibri"/>
        <family val="2"/>
        <scheme val="minor"/>
      </rPr>
      <t>тийеш</t>
    </r>
    <r>
      <rPr>
        <sz val="11"/>
        <color theme="1"/>
        <rFont val="Calibri"/>
        <family val="2"/>
        <scheme val="minor"/>
      </rPr>
      <t xml:space="preserve">. </t>
    </r>
  </si>
  <si>
    <r>
      <t xml:space="preserve">Есть сглаз или нет — её </t>
    </r>
    <r>
      <rPr>
        <sz val="11"/>
        <color rgb="FFFF0000"/>
        <rFont val="Calibri"/>
        <family val="2"/>
        <scheme val="minor"/>
      </rPr>
      <t>нужно</t>
    </r>
    <r>
      <rPr>
        <sz val="11"/>
        <color theme="1"/>
        <rFont val="Calibri"/>
        <family val="2"/>
        <scheme val="minor"/>
      </rPr>
      <t xml:space="preserve"> хранить.</t>
    </r>
  </si>
  <si>
    <r>
      <t xml:space="preserve">Син бәбәйлисең икән, син әбилек белән муча </t>
    </r>
    <r>
      <rPr>
        <sz val="11"/>
        <color rgb="FFFF0000"/>
        <rFont val="Calibri"/>
        <family val="2"/>
        <scheme val="minor"/>
      </rPr>
      <t>керенәсең</t>
    </r>
    <r>
      <rPr>
        <sz val="11"/>
        <color theme="1"/>
        <rFont val="Calibri"/>
        <family val="2"/>
        <scheme val="minor"/>
      </rPr>
      <t xml:space="preserve">. </t>
    </r>
  </si>
  <si>
    <r>
      <t xml:space="preserve">Если ты рожаешь, ты </t>
    </r>
    <r>
      <rPr>
        <sz val="11"/>
        <color rgb="FFFF0000"/>
        <rFont val="Calibri"/>
        <family val="2"/>
        <scheme val="minor"/>
      </rPr>
      <t>должна</t>
    </r>
    <r>
      <rPr>
        <sz val="11"/>
        <color theme="1"/>
        <rFont val="Calibri"/>
        <family val="2"/>
        <scheme val="minor"/>
      </rPr>
      <t xml:space="preserve"> идти в баню с повитухой.</t>
    </r>
  </si>
  <si>
    <r>
      <t xml:space="preserve">Ул эчне теләсә ничек сыларға </t>
    </r>
    <r>
      <rPr>
        <sz val="11"/>
        <color rgb="FFFF0000"/>
        <rFont val="Calibri"/>
        <family val="2"/>
        <scheme val="minor"/>
      </rPr>
      <t>йарамый</t>
    </r>
    <r>
      <rPr>
        <sz val="11"/>
        <color theme="1"/>
        <rFont val="Calibri"/>
        <family val="2"/>
        <scheme val="minor"/>
      </rPr>
      <t>, диде. Эчәгеләр боро- лоп бетүе бар, диде әни.</t>
    </r>
  </si>
  <si>
    <t>Нельзя делать это как попало, говорила мама — внутренности могут перекрутиться</t>
  </si>
  <si>
    <r>
      <t xml:space="preserve">Әнә шунда теләк </t>
    </r>
    <r>
      <rPr>
        <sz val="11"/>
        <color rgb="FFFF0000"/>
        <rFont val="Calibri"/>
        <family val="2"/>
        <scheme val="minor"/>
      </rPr>
      <t>теләсе</t>
    </r>
    <r>
      <rPr>
        <sz val="11"/>
        <color theme="1"/>
        <rFont val="Calibri"/>
        <family val="2"/>
        <scheme val="minor"/>
      </rPr>
      <t xml:space="preserve"> дийе. </t>
    </r>
  </si>
  <si>
    <r>
      <t xml:space="preserve">Говорят, в этот момент </t>
    </r>
    <r>
      <rPr>
        <sz val="11"/>
        <color rgb="FFFF0000"/>
        <rFont val="Calibri"/>
        <family val="2"/>
        <scheme val="minor"/>
      </rPr>
      <t>нужно</t>
    </r>
    <r>
      <rPr>
        <sz val="11"/>
        <color theme="1"/>
        <rFont val="Calibri"/>
        <family val="2"/>
        <scheme val="minor"/>
      </rPr>
      <t xml:space="preserve"> загадывать желание. </t>
    </r>
  </si>
  <si>
    <r>
      <t xml:space="preserve">Җомға, азан әйткәндә эш </t>
    </r>
    <r>
      <rPr>
        <sz val="11"/>
        <color rgb="FFFF0000"/>
        <rFont val="Calibri"/>
        <family val="2"/>
        <scheme val="minor"/>
      </rPr>
      <t>эшләсе</t>
    </r>
    <r>
      <rPr>
        <sz val="11"/>
        <color theme="1"/>
        <rFont val="Calibri"/>
        <family val="2"/>
        <scheme val="minor"/>
      </rPr>
      <t xml:space="preserve"> түгел.</t>
    </r>
  </si>
  <si>
    <r>
      <t xml:space="preserve">Во время пятничной молитвы и когда читают азан </t>
    </r>
    <r>
      <rPr>
        <sz val="11"/>
        <color rgb="FFFF0000"/>
        <rFont val="Calibri"/>
        <family val="2"/>
        <scheme val="minor"/>
      </rPr>
      <t>нельзя</t>
    </r>
    <r>
      <rPr>
        <sz val="11"/>
        <color theme="1"/>
        <rFont val="Calibri"/>
        <family val="2"/>
        <scheme val="minor"/>
      </rPr>
      <t xml:space="preserve"> заниматься работой. </t>
    </r>
  </si>
  <si>
    <r>
      <t xml:space="preserve">Ул көнне ниқах уқытырға </t>
    </r>
    <r>
      <rPr>
        <sz val="11"/>
        <color rgb="FFFF0000"/>
        <rFont val="Calibri"/>
        <family val="2"/>
        <scheme val="minor"/>
      </rPr>
      <t>йарамый</t>
    </r>
    <r>
      <rPr>
        <sz val="11"/>
        <color theme="1"/>
        <rFont val="Calibri"/>
        <family val="2"/>
        <scheme val="minor"/>
      </rPr>
      <t xml:space="preserve">. </t>
    </r>
  </si>
  <si>
    <r>
      <t xml:space="preserve">Вторник и суббота — тяжёлые дни, в эти дни </t>
    </r>
    <r>
      <rPr>
        <sz val="11"/>
        <color rgb="FFFF0000"/>
        <rFont val="Calibri"/>
        <family val="2"/>
        <scheme val="minor"/>
      </rPr>
      <t>нельзя</t>
    </r>
    <r>
      <rPr>
        <sz val="11"/>
        <color theme="1"/>
        <rFont val="Calibri"/>
        <family val="2"/>
        <scheme val="minor"/>
      </rPr>
      <t xml:space="preserve"> читать никах. </t>
    </r>
  </si>
  <si>
    <r>
      <t xml:space="preserve">Сишәмбе, җомға – керләр йуарға, өйләр җийыштырырға </t>
    </r>
    <r>
      <rPr>
        <sz val="11"/>
        <color rgb="FFFF0000"/>
        <rFont val="Calibri"/>
        <family val="2"/>
        <scheme val="minor"/>
      </rPr>
      <t>йарамый</t>
    </r>
    <r>
      <rPr>
        <sz val="11"/>
        <color theme="1"/>
        <rFont val="Calibri"/>
        <family val="2"/>
        <scheme val="minor"/>
      </rPr>
      <t xml:space="preserve"> – фәкырлек булыр, ди. </t>
    </r>
  </si>
  <si>
    <r>
      <t xml:space="preserve">Во вторник и пятницу </t>
    </r>
    <r>
      <rPr>
        <sz val="11"/>
        <color rgb="FFFF0000"/>
        <rFont val="Calibri"/>
        <family val="2"/>
        <scheme val="minor"/>
      </rPr>
      <t>нельзя</t>
    </r>
    <r>
      <rPr>
        <sz val="11"/>
        <color theme="1"/>
        <rFont val="Calibri"/>
        <family val="2"/>
        <scheme val="minor"/>
      </rPr>
      <t xml:space="preserve"> стирать, убираться в доме — будет бедность, говорят. </t>
    </r>
  </si>
  <si>
    <r>
      <t xml:space="preserve">Изәннәрне дә ул көннө йуарға </t>
    </r>
    <r>
      <rPr>
        <sz val="11"/>
        <color rgb="FFFF0000"/>
        <rFont val="Calibri"/>
        <family val="2"/>
        <scheme val="minor"/>
      </rPr>
      <t>йарасы</t>
    </r>
    <r>
      <rPr>
        <sz val="11"/>
        <color theme="1"/>
        <rFont val="Calibri"/>
        <family val="2"/>
        <scheme val="minor"/>
      </rPr>
      <t xml:space="preserve"> түгел ийе. Аwыртасын, қулларға әйбер чыға, дип. </t>
    </r>
  </si>
  <si>
    <r>
      <t xml:space="preserve">Полы тоже </t>
    </r>
    <r>
      <rPr>
        <sz val="11"/>
        <color rgb="FFFF0000"/>
        <rFont val="Calibri"/>
        <family val="2"/>
        <scheme val="minor"/>
      </rPr>
      <t>нельзя</t>
    </r>
    <r>
      <rPr>
        <sz val="11"/>
        <color theme="1"/>
        <rFont val="Calibri"/>
        <family val="2"/>
        <scheme val="minor"/>
      </rPr>
      <t xml:space="preserve"> мыть в эти дни — будут болеть руки, появятся болячки. </t>
    </r>
  </si>
  <si>
    <r>
      <t xml:space="preserve">Тупсаға утырырға </t>
    </r>
    <r>
      <rPr>
        <sz val="11"/>
        <color rgb="FFFF0000"/>
        <rFont val="Calibri"/>
        <family val="2"/>
        <scheme val="minor"/>
      </rPr>
      <t>йарамый</t>
    </r>
    <r>
      <rPr>
        <sz val="11"/>
        <color theme="1"/>
        <rFont val="Calibri"/>
        <family val="2"/>
        <scheme val="minor"/>
      </rPr>
      <t xml:space="preserve"> – гомереңдә хәйер сорарсың, ди. </t>
    </r>
  </si>
  <si>
    <r>
      <rPr>
        <sz val="11"/>
        <color rgb="FFFF0000"/>
        <rFont val="Calibri"/>
        <family val="2"/>
        <scheme val="minor"/>
      </rPr>
      <t>Нельзя</t>
    </r>
    <r>
      <rPr>
        <sz val="11"/>
        <color theme="1"/>
        <rFont val="Calibri"/>
        <family val="2"/>
        <scheme val="minor"/>
      </rPr>
      <t xml:space="preserve"> сидеть на пороге — всю жизнь будешь просить милостыню, говорят. </t>
    </r>
  </si>
  <si>
    <r>
      <t xml:space="preserve">Азан булғанда сөйләшергә </t>
    </r>
    <r>
      <rPr>
        <sz val="11"/>
        <color rgb="FFFF0000"/>
        <rFont val="Calibri"/>
        <family val="2"/>
        <scheme val="minor"/>
      </rPr>
      <t>йарамый</t>
    </r>
    <r>
      <rPr>
        <sz val="11"/>
        <color theme="1"/>
        <rFont val="Calibri"/>
        <family val="2"/>
        <scheme val="minor"/>
      </rPr>
      <t xml:space="preserve">. </t>
    </r>
  </si>
  <si>
    <r>
      <t xml:space="preserve">Во время азана </t>
    </r>
    <r>
      <rPr>
        <sz val="11"/>
        <color rgb="FFFF0000"/>
        <rFont val="Calibri"/>
        <family val="2"/>
        <scheme val="minor"/>
      </rPr>
      <t>нельзя</t>
    </r>
    <r>
      <rPr>
        <sz val="11"/>
        <color theme="1"/>
        <rFont val="Calibri"/>
        <family val="2"/>
        <scheme val="minor"/>
      </rPr>
      <t xml:space="preserve"> разговаривать. </t>
    </r>
  </si>
  <si>
    <r>
      <t xml:space="preserve">Урын булса, </t>
    </r>
    <r>
      <rPr>
        <sz val="11"/>
        <color rgb="FFFF0000"/>
        <rFont val="Calibri"/>
        <family val="2"/>
        <scheme val="minor"/>
      </rPr>
      <t>утырасы</t>
    </r>
    <r>
      <rPr>
        <sz val="11"/>
        <color theme="1"/>
        <rFont val="Calibri"/>
        <family val="2"/>
        <scheme val="minor"/>
      </rPr>
      <t xml:space="preserve">, булмаса – чүгәләп булса да </t>
    </r>
    <r>
      <rPr>
        <sz val="11"/>
        <color rgb="FFFF0000"/>
        <rFont val="Calibri"/>
        <family val="2"/>
        <scheme val="minor"/>
      </rPr>
      <t>утырасы</t>
    </r>
    <r>
      <rPr>
        <sz val="11"/>
        <color theme="1"/>
        <rFont val="Calibri"/>
        <family val="2"/>
        <scheme val="minor"/>
      </rPr>
      <t xml:space="preserve"> зурлап.</t>
    </r>
  </si>
  <si>
    <r>
      <t xml:space="preserve">Если есть место — </t>
    </r>
    <r>
      <rPr>
        <sz val="11"/>
        <color rgb="FFFF0000"/>
        <rFont val="Calibri"/>
        <family val="2"/>
        <scheme val="minor"/>
      </rPr>
      <t>нужно</t>
    </r>
    <r>
      <rPr>
        <sz val="11"/>
        <color theme="1"/>
        <rFont val="Calibri"/>
        <family val="2"/>
        <scheme val="minor"/>
      </rPr>
      <t xml:space="preserve"> сесть, если нет — хотя бы присесть, выражая уважение.</t>
    </r>
  </si>
  <si>
    <r>
      <t xml:space="preserve">Бәләкәй балаға ризыкны биргән wақытта иң башта үзең қабып </t>
    </r>
    <r>
      <rPr>
        <sz val="11"/>
        <color rgb="FFFF0000"/>
        <rFont val="Calibri"/>
        <family val="2"/>
        <scheme val="minor"/>
      </rPr>
      <t>бирегә</t>
    </r>
    <r>
      <rPr>
        <sz val="11"/>
        <color theme="1"/>
        <rFont val="Calibri"/>
        <family val="2"/>
        <scheme val="minor"/>
      </rPr>
      <t xml:space="preserve"> дийелә.</t>
    </r>
  </si>
  <si>
    <r>
      <t xml:space="preserve">Когда дают еду маленькому ребёнку, говорят, сначала взрослый сам </t>
    </r>
    <r>
      <rPr>
        <sz val="11"/>
        <color rgb="FFFF0000"/>
        <rFont val="Calibri"/>
        <family val="2"/>
        <scheme val="minor"/>
      </rPr>
      <t>должен</t>
    </r>
    <r>
      <rPr>
        <sz val="11"/>
        <color theme="1"/>
        <rFont val="Calibri"/>
        <family val="2"/>
        <scheme val="minor"/>
      </rPr>
      <t xml:space="preserve"> откусить и только потом дать ребёнку.</t>
    </r>
  </si>
  <si>
    <r>
      <t xml:space="preserve">Сез, </t>
    </r>
    <r>
      <rPr>
        <sz val="11"/>
        <color rgb="FFFF0000"/>
        <rFont val="Calibri"/>
        <family val="2"/>
        <scheme val="minor"/>
      </rPr>
      <t>видимы</t>
    </r>
    <r>
      <rPr>
        <sz val="11"/>
        <color theme="1"/>
        <rFont val="Calibri"/>
        <family val="2"/>
        <scheme val="minor"/>
      </rPr>
      <t>, үзегез белән китереп- сез (китергәнсез) брошуркалар.</t>
    </r>
  </si>
  <si>
    <r>
      <t xml:space="preserve">Вы, </t>
    </r>
    <r>
      <rPr>
        <sz val="11"/>
        <color rgb="FFFF0000"/>
        <rFont val="Calibri"/>
        <family val="2"/>
        <scheme val="minor"/>
      </rPr>
      <t>видимо</t>
    </r>
    <r>
      <rPr>
        <sz val="11"/>
        <color theme="1"/>
        <rFont val="Calibri"/>
        <family val="2"/>
        <scheme val="minor"/>
      </rPr>
      <t>, принесли с собой брошюры.</t>
    </r>
  </si>
  <si>
    <r>
      <t xml:space="preserve">Безгә анда йырақ </t>
    </r>
    <r>
      <rPr>
        <sz val="11"/>
        <color rgb="FFFF0000"/>
        <rFont val="Calibri"/>
        <family val="2"/>
        <scheme val="minor"/>
      </rPr>
      <t>бармаға</t>
    </r>
    <r>
      <rPr>
        <sz val="11"/>
        <color theme="1"/>
        <rFont val="Calibri"/>
        <family val="2"/>
        <scheme val="minor"/>
      </rPr>
      <t xml:space="preserve"> (барырга). </t>
    </r>
  </si>
  <si>
    <r>
      <t xml:space="preserve"> Нам далеко туда ходить </t>
    </r>
    <r>
      <rPr>
        <sz val="11"/>
        <color rgb="FFFF0000"/>
        <rFont val="Calibri"/>
        <family val="2"/>
        <scheme val="minor"/>
      </rPr>
      <t xml:space="preserve">не надо было. </t>
    </r>
  </si>
  <si>
    <r>
      <t xml:space="preserve">Конкурс булма (булырга) </t>
    </r>
    <r>
      <rPr>
        <sz val="11"/>
        <color rgb="FFFF0000"/>
        <rFont val="Calibri"/>
        <family val="2"/>
        <scheme val="minor"/>
      </rPr>
      <t>тийеш</t>
    </r>
    <r>
      <rPr>
        <sz val="11"/>
        <color theme="1"/>
        <rFont val="Calibri"/>
        <family val="2"/>
        <scheme val="minor"/>
      </rPr>
      <t xml:space="preserve">. Анда күәндәләр (көянтәләр) белән сулар ташып, мешоклар белән қыйнашып, қапчықларда йүөгереп, күчтәнәчлэрне кискэлэп арқандан, бағанаға менү, оланнар белән уйнайбыз. </t>
    </r>
  </si>
  <si>
    <r>
      <t xml:space="preserve">Обязательно </t>
    </r>
    <r>
      <rPr>
        <sz val="11"/>
        <color rgb="FFFF0000"/>
        <rFont val="Calibri"/>
        <family val="2"/>
        <scheme val="minor"/>
      </rPr>
      <t>должны</t>
    </r>
    <r>
      <rPr>
        <sz val="11"/>
        <color theme="1"/>
        <rFont val="Calibri"/>
        <family val="2"/>
        <scheme val="minor"/>
      </rPr>
      <t xml:space="preserve"> быть конкурсы: носить воду на коромыслах, бороться с мешками, бегать в мешках, срезать подарки с верёвки, лазить на столб, играть с детьми. </t>
    </r>
  </si>
  <si>
    <r>
      <t xml:space="preserve">Кәзәкәйне барғаладық йыймаға (җыярга). Тамырындан бик осторожно </t>
    </r>
    <r>
      <rPr>
        <sz val="11"/>
        <color rgb="FFFF0000"/>
        <rFont val="Calibri"/>
        <family val="2"/>
        <scheme val="minor"/>
      </rPr>
      <t>аласы</t>
    </r>
    <r>
      <rPr>
        <sz val="11"/>
        <color theme="1"/>
        <rFont val="Calibri"/>
        <family val="2"/>
        <scheme val="minor"/>
      </rPr>
      <t xml:space="preserve">. </t>
    </r>
  </si>
  <si>
    <r>
      <t xml:space="preserve">Кәзэкәй специально ходили собирать. </t>
    </r>
    <r>
      <rPr>
        <sz val="11"/>
        <color rgb="FFFF0000"/>
        <rFont val="Calibri"/>
        <family val="2"/>
        <scheme val="minor"/>
      </rPr>
      <t>Нужно</t>
    </r>
    <r>
      <rPr>
        <sz val="11"/>
        <color theme="1"/>
        <rFont val="Calibri"/>
        <family val="2"/>
        <scheme val="minor"/>
      </rPr>
      <t xml:space="preserve"> было выкапывать очень осторожно, прямо с корнем. </t>
    </r>
  </si>
  <si>
    <r>
      <t xml:space="preserve">Қара ағачның қайрысын
Қайрып алмаға </t>
    </r>
    <r>
      <rPr>
        <sz val="11"/>
        <color rgb="FFFF0000"/>
        <rFont val="Calibri"/>
        <family val="2"/>
        <scheme val="minor"/>
      </rPr>
      <t>кирэк</t>
    </r>
    <r>
      <rPr>
        <sz val="11"/>
        <color theme="1"/>
        <rFont val="Calibri"/>
        <family val="2"/>
        <scheme val="minor"/>
      </rPr>
      <t>.</t>
    </r>
  </si>
  <si>
    <r>
      <t xml:space="preserve">Корy чёрного дерева
Не </t>
    </r>
    <r>
      <rPr>
        <sz val="11"/>
        <color rgb="FFFF0000"/>
        <rFont val="Calibri"/>
        <family val="2"/>
        <scheme val="minor"/>
      </rPr>
      <t>надо</t>
    </r>
    <r>
      <rPr>
        <sz val="11"/>
        <color theme="1"/>
        <rFont val="Calibri"/>
        <family val="2"/>
        <scheme val="minor"/>
      </rPr>
      <t xml:space="preserve"> сдирать.</t>
    </r>
  </si>
  <si>
    <r>
      <t xml:space="preserve">Печәнгә барам, без кебекләргә чалгы инде, кеше йалласан кешеги </t>
    </r>
    <r>
      <rPr>
        <sz val="11"/>
        <color rgb="FFFF0000"/>
        <rFont val="Calibri"/>
        <family val="2"/>
        <scheme val="minor"/>
      </rPr>
      <t>түлэси</t>
    </r>
    <r>
      <rPr>
        <sz val="11"/>
        <color theme="1"/>
        <rFont val="Calibri"/>
        <family val="2"/>
        <scheme val="minor"/>
      </rPr>
      <t xml:space="preserve"> була ич.</t>
    </r>
  </si>
  <si>
    <r>
      <t xml:space="preserve">Я иду на сенокос, для таких, как мы, уже нужна коса, а если нанимаешь людей — им ведь платить </t>
    </r>
    <r>
      <rPr>
        <sz val="11"/>
        <color rgb="FFFF0000"/>
        <rFont val="Calibri"/>
        <family val="2"/>
        <scheme val="minor"/>
      </rPr>
      <t>надо</t>
    </r>
    <r>
      <rPr>
        <sz val="11"/>
        <color theme="1"/>
        <rFont val="Calibri"/>
        <family val="2"/>
        <scheme val="minor"/>
      </rPr>
      <t>.</t>
    </r>
  </si>
  <si>
    <r>
      <t xml:space="preserve">Сыра йасағанда чүпрә, песук </t>
    </r>
    <r>
      <rPr>
        <sz val="11"/>
        <color rgb="FFFF0000"/>
        <rFont val="Calibri"/>
        <family val="2"/>
        <scheme val="minor"/>
      </rPr>
      <t>кирэк</t>
    </r>
    <r>
      <rPr>
        <sz val="11"/>
        <color theme="1"/>
        <rFont val="Calibri"/>
        <family val="2"/>
        <scheme val="minor"/>
      </rPr>
      <t xml:space="preserve">, бузаны урыслар, квас, диләр. </t>
    </r>
  </si>
  <si>
    <r>
      <t xml:space="preserve">Для приготовления пива </t>
    </r>
    <r>
      <rPr>
        <sz val="11"/>
        <color rgb="FFFF0000"/>
        <rFont val="Calibri"/>
        <family val="2"/>
        <scheme val="minor"/>
      </rPr>
      <t>нужны</t>
    </r>
    <r>
      <rPr>
        <sz val="11"/>
        <color theme="1"/>
        <rFont val="Calibri"/>
        <family val="2"/>
        <scheme val="minor"/>
      </rPr>
      <t xml:space="preserve"> дрожжи и сахар; бузу русские называют квасом.</t>
    </r>
  </si>
  <si>
    <r>
      <t xml:space="preserve">ул йуған суны бер ару йергә түгэлир. Аны </t>
    </r>
    <r>
      <rPr>
        <sz val="11"/>
        <color rgb="FFFF0000"/>
        <rFont val="Calibri"/>
        <family val="2"/>
        <scheme val="minor"/>
      </rPr>
      <t>бүләкләсе</t>
    </r>
    <r>
      <rPr>
        <sz val="11"/>
        <color theme="1"/>
        <rFont val="Calibri"/>
        <family val="2"/>
        <scheme val="minor"/>
      </rPr>
      <t xml:space="preserve"> була, сат астыларға түгәбез. </t>
    </r>
  </si>
  <si>
    <r>
      <t xml:space="preserve"> Того, кто делал обряд, </t>
    </r>
    <r>
      <rPr>
        <sz val="11"/>
        <color rgb="FFFF0000"/>
        <rFont val="Calibri"/>
        <family val="2"/>
        <scheme val="minor"/>
      </rPr>
      <t>нужно</t>
    </r>
    <r>
      <rPr>
        <sz val="11"/>
        <color theme="1"/>
        <rFont val="Calibri"/>
        <family val="2"/>
        <scheme val="minor"/>
      </rPr>
      <t xml:space="preserve"> было одарить — воду выливали под пол. </t>
    </r>
  </si>
  <si>
    <r>
      <t xml:space="preserve">Он тотмаға қайттым, дип, әни </t>
    </r>
    <r>
      <rPr>
        <sz val="11"/>
        <color rgb="FFFF0000"/>
        <rFont val="Calibri"/>
        <family val="2"/>
        <scheme val="minor"/>
      </rPr>
      <t>садақа күтир</t>
    </r>
    <r>
      <rPr>
        <sz val="11"/>
        <color theme="1"/>
        <rFont val="Calibri"/>
        <family val="2"/>
        <scheme val="minor"/>
      </rPr>
      <t xml:space="preserve"> (дога кыл), дип қайтып китэ ул. </t>
    </r>
  </si>
  <si>
    <r>
      <t>«Я вернулась, не взяв муки», — говорила мать и снова уходила: «</t>
    </r>
    <r>
      <rPr>
        <sz val="11"/>
        <color rgb="FFFF0000"/>
        <rFont val="Calibri"/>
        <family val="2"/>
        <scheme val="minor"/>
      </rPr>
      <t>Надо</t>
    </r>
    <r>
      <rPr>
        <sz val="11"/>
        <color theme="1"/>
        <rFont val="Calibri"/>
        <family val="2"/>
        <scheme val="minor"/>
      </rPr>
      <t xml:space="preserve"> садака дать (помолиться)».</t>
    </r>
  </si>
  <si>
    <r>
      <t xml:space="preserve">Сындан сийләштек, алай ғына булмый ул ке- шенекен патхутын </t>
    </r>
    <r>
      <rPr>
        <sz val="11"/>
        <color rgb="FFFF0000"/>
        <rFont val="Calibri"/>
        <family val="2"/>
        <scheme val="minor"/>
      </rPr>
      <t>табасы</t>
    </r>
    <r>
      <rPr>
        <sz val="11"/>
        <color theme="1"/>
        <rFont val="Calibri"/>
        <family val="2"/>
        <scheme val="minor"/>
      </rPr>
      <t xml:space="preserve"> була, кешенең әле қанатының астына ничек </t>
    </r>
    <r>
      <rPr>
        <sz val="11"/>
        <rFont val="Calibri"/>
        <family val="2"/>
        <scheme val="minor"/>
      </rPr>
      <t>керәсе</t>
    </r>
    <r>
      <rPr>
        <sz val="11"/>
        <color theme="1"/>
        <rFont val="Calibri"/>
        <family val="2"/>
        <scheme val="minor"/>
      </rPr>
      <t xml:space="preserve"> була. </t>
    </r>
  </si>
  <si>
    <r>
      <t xml:space="preserve">Потом поговорили — так просто ведь не бывает: </t>
    </r>
    <r>
      <rPr>
        <sz val="11"/>
        <color rgb="FFFF0000"/>
        <rFont val="Calibri"/>
        <family val="2"/>
        <scheme val="minor"/>
      </rPr>
      <t>надо</t>
    </r>
    <r>
      <rPr>
        <sz val="11"/>
        <color theme="1"/>
        <rFont val="Calibri"/>
        <family val="2"/>
        <scheme val="minor"/>
      </rPr>
      <t xml:space="preserve"> человеку путь проторить, под крыло к нему как-то </t>
    </r>
    <r>
      <rPr>
        <sz val="11"/>
        <rFont val="Calibri"/>
        <family val="2"/>
        <scheme val="minor"/>
      </rPr>
      <t>войти</t>
    </r>
    <r>
      <rPr>
        <sz val="11"/>
        <color theme="1"/>
        <rFont val="Calibri"/>
        <family val="2"/>
        <scheme val="minor"/>
      </rPr>
      <t xml:space="preserve">. </t>
    </r>
  </si>
  <si>
    <r>
      <t xml:space="preserve">Сындан сийләштек, алай ғына булмый ул ке- шенекен патхутын </t>
    </r>
    <r>
      <rPr>
        <sz val="11"/>
        <rFont val="Calibri"/>
        <family val="2"/>
        <scheme val="minor"/>
      </rPr>
      <t>табасы</t>
    </r>
    <r>
      <rPr>
        <sz val="11"/>
        <color theme="1"/>
        <rFont val="Calibri"/>
        <family val="2"/>
        <scheme val="minor"/>
      </rPr>
      <t xml:space="preserve"> була, кешенең әле қанатының астына ничек </t>
    </r>
    <r>
      <rPr>
        <sz val="11"/>
        <color rgb="FFFF0000"/>
        <rFont val="Calibri"/>
        <family val="2"/>
        <scheme val="minor"/>
      </rPr>
      <t>керәсе</t>
    </r>
    <r>
      <rPr>
        <sz val="11"/>
        <color theme="1"/>
        <rFont val="Calibri"/>
        <family val="2"/>
        <scheme val="minor"/>
      </rPr>
      <t xml:space="preserve"> була. </t>
    </r>
  </si>
  <si>
    <r>
      <t xml:space="preserve">Потом поговорили — так просто ведь не бывает: </t>
    </r>
    <r>
      <rPr>
        <sz val="11"/>
        <rFont val="Calibri"/>
        <family val="2"/>
        <scheme val="minor"/>
      </rPr>
      <t>надо</t>
    </r>
    <r>
      <rPr>
        <sz val="11"/>
        <color theme="1"/>
        <rFont val="Calibri"/>
        <family val="2"/>
        <scheme val="minor"/>
      </rPr>
      <t xml:space="preserve"> человеку путь проторить, под крыло к нему как-то </t>
    </r>
    <r>
      <rPr>
        <sz val="11"/>
        <color rgb="FFFF0000"/>
        <rFont val="Calibri"/>
        <family val="2"/>
        <scheme val="minor"/>
      </rPr>
      <t>войти</t>
    </r>
    <r>
      <rPr>
        <sz val="11"/>
        <color theme="1"/>
        <rFont val="Calibri"/>
        <family val="2"/>
        <scheme val="minor"/>
      </rPr>
      <t xml:space="preserve">. </t>
    </r>
  </si>
  <si>
    <r>
      <t xml:space="preserve">Қапқадан кергән wақытта ун айақны атлап </t>
    </r>
    <r>
      <rPr>
        <sz val="11"/>
        <color rgb="FFFF0000"/>
        <rFont val="Calibri"/>
        <family val="2"/>
        <scheme val="minor"/>
      </rPr>
      <t>керәсе</t>
    </r>
    <r>
      <rPr>
        <sz val="11"/>
        <color theme="1"/>
        <rFont val="Calibri"/>
        <family val="2"/>
        <scheme val="minor"/>
      </rPr>
      <t xml:space="preserve"> була. </t>
    </r>
  </si>
  <si>
    <r>
      <t xml:space="preserve">Когда через ворота входишь, </t>
    </r>
    <r>
      <rPr>
        <sz val="11"/>
        <color rgb="FFFF0000"/>
        <rFont val="Calibri"/>
        <family val="2"/>
        <scheme val="minor"/>
      </rPr>
      <t>нужно</t>
    </r>
    <r>
      <rPr>
        <sz val="11"/>
        <color theme="1"/>
        <rFont val="Calibri"/>
        <family val="2"/>
        <scheme val="minor"/>
      </rPr>
      <t xml:space="preserve"> шагнуть десять шагов.</t>
    </r>
  </si>
  <si>
    <r>
      <t xml:space="preserve">Нихак салған wақытта берқайда да бәйләгән </t>
    </r>
    <r>
      <rPr>
        <sz val="11"/>
        <color rgb="FFFF0000"/>
        <rFont val="Calibri"/>
        <family val="2"/>
        <scheme val="minor"/>
      </rPr>
      <t>қалмасын</t>
    </r>
    <r>
      <rPr>
        <sz val="11"/>
        <color theme="1"/>
        <rFont val="Calibri"/>
        <family val="2"/>
        <scheme val="minor"/>
      </rPr>
      <t xml:space="preserve">, бар да сүтелеп тыра. </t>
    </r>
  </si>
  <si>
    <r>
      <t xml:space="preserve">Когда никях читают, </t>
    </r>
    <r>
      <rPr>
        <sz val="11"/>
        <color rgb="FFFF0000"/>
        <rFont val="Calibri"/>
        <family val="2"/>
        <scheme val="minor"/>
      </rPr>
      <t>чтобы</t>
    </r>
    <r>
      <rPr>
        <sz val="11"/>
        <color theme="1"/>
        <rFont val="Calibri"/>
        <family val="2"/>
        <scheme val="minor"/>
      </rPr>
      <t xml:space="preserve"> нигде ничего не было завязано — всё должно быть развязано.</t>
    </r>
  </si>
  <si>
    <r>
      <t xml:space="preserve">Ни </t>
    </r>
    <r>
      <rPr>
        <sz val="11"/>
        <color rgb="FFFF0000"/>
        <rFont val="Calibri"/>
        <family val="2"/>
        <scheme val="minor"/>
      </rPr>
      <t>дийэм</t>
    </r>
    <r>
      <rPr>
        <sz val="11"/>
        <color theme="1"/>
        <rFont val="Calibri"/>
        <family val="2"/>
        <scheme val="minor"/>
      </rPr>
      <t>, сийә келке, мулла бар ич, дийэм.</t>
    </r>
  </si>
  <si>
    <r>
      <t xml:space="preserve">Думаю: что </t>
    </r>
    <r>
      <rPr>
        <sz val="11"/>
        <color rgb="FFFF0000"/>
        <rFont val="Calibri"/>
        <family val="2"/>
        <scheme val="minor"/>
      </rPr>
      <t>говорить</t>
    </r>
    <r>
      <rPr>
        <sz val="11"/>
        <color theme="1"/>
        <rFont val="Calibri"/>
        <family val="2"/>
        <scheme val="minor"/>
      </rPr>
      <t xml:space="preserve"> — смеяться хочется, а мулла ведь тут.</t>
    </r>
  </si>
  <si>
    <r>
      <t xml:space="preserve">очрашмай, сүләшмәй </t>
    </r>
    <r>
      <rPr>
        <sz val="11"/>
        <color rgb="FFFF0000"/>
        <rFont val="Calibri"/>
        <family val="2"/>
        <scheme val="minor"/>
      </rPr>
      <t>булмас</t>
    </r>
    <r>
      <rPr>
        <sz val="11"/>
        <color theme="1"/>
        <rFont val="Calibri"/>
        <family val="2"/>
        <scheme val="minor"/>
      </rPr>
      <t xml:space="preserve">, диде. </t>
    </r>
  </si>
  <si>
    <r>
      <t xml:space="preserve">«Без общения жить </t>
    </r>
    <r>
      <rPr>
        <sz val="11"/>
        <color rgb="FFFF0000"/>
        <rFont val="Calibri"/>
        <family val="2"/>
        <scheme val="minor"/>
      </rPr>
      <t>нельзя</t>
    </r>
    <r>
      <rPr>
        <sz val="11"/>
        <color theme="1"/>
        <rFont val="Calibri"/>
        <family val="2"/>
        <scheme val="minor"/>
      </rPr>
      <t>», — сказал.</t>
    </r>
  </si>
  <si>
    <r>
      <t xml:space="preserve"> Ал қода қыз йақта, ал қода кийәүнең булма </t>
    </r>
    <r>
      <rPr>
        <sz val="11"/>
        <color rgb="FFFF0000"/>
        <rFont val="Calibri"/>
        <family val="2"/>
        <scheme val="minor"/>
      </rPr>
      <t>тийеш</t>
    </r>
    <r>
      <rPr>
        <sz val="11"/>
        <color theme="1"/>
        <rFont val="Calibri"/>
        <family val="2"/>
        <scheme val="minor"/>
      </rPr>
      <t xml:space="preserve">. </t>
    </r>
  </si>
  <si>
    <r>
      <t xml:space="preserve">Передний сват — со стороны девушки, он </t>
    </r>
    <r>
      <rPr>
        <sz val="11"/>
        <color rgb="FFFF0000"/>
        <rFont val="Calibri"/>
        <family val="2"/>
        <scheme val="minor"/>
      </rPr>
      <t>должен</t>
    </r>
    <r>
      <rPr>
        <sz val="11"/>
        <color theme="1"/>
        <rFont val="Calibri"/>
        <family val="2"/>
        <scheme val="minor"/>
      </rPr>
      <t xml:space="preserve"> быть без жениха.</t>
    </r>
  </si>
  <si>
    <r>
      <t xml:space="preserve">Қызның байы (өлеше) </t>
    </r>
    <r>
      <rPr>
        <sz val="11"/>
        <color rgb="FFFF0000"/>
        <rFont val="Calibri"/>
        <family val="2"/>
        <scheme val="minor"/>
      </rPr>
      <t>бирәсин</t>
    </r>
    <r>
      <rPr>
        <sz val="11"/>
        <color theme="1"/>
        <rFont val="Calibri"/>
        <family val="2"/>
        <scheme val="minor"/>
      </rPr>
      <t>, қаз, кемнең нийе бар</t>
    </r>
  </si>
  <si>
    <r>
      <t xml:space="preserve">Долю девушки </t>
    </r>
    <r>
      <rPr>
        <sz val="11"/>
        <color rgb="FFFF0000"/>
        <rFont val="Calibri"/>
        <family val="2"/>
        <scheme val="minor"/>
      </rPr>
      <t>надо</t>
    </r>
    <r>
      <rPr>
        <sz val="11"/>
        <color theme="1"/>
        <rFont val="Calibri"/>
        <family val="2"/>
        <scheme val="minor"/>
      </rPr>
      <t xml:space="preserve"> отдать: гуся, у кого что есть.</t>
    </r>
  </si>
  <si>
    <r>
      <t xml:space="preserve">Соңра колхоз, ашлық уңды, аны тартмаға </t>
    </r>
    <r>
      <rPr>
        <sz val="11"/>
        <color rgb="FFFF0000"/>
        <rFont val="Calibri"/>
        <family val="2"/>
        <scheme val="minor"/>
      </rPr>
      <t>барасың</t>
    </r>
    <r>
      <rPr>
        <sz val="11"/>
        <color theme="1"/>
        <rFont val="Calibri"/>
        <family val="2"/>
        <scheme val="minor"/>
      </rPr>
      <t xml:space="preserve">, мондан дүрт чақрым йәйәү арқаға кийеп тегермэн тартма бардық та, бер дә тарталмадық. </t>
    </r>
  </si>
  <si>
    <r>
      <rPr>
        <sz val="11"/>
        <color rgb="FFFF0000"/>
        <rFont val="Calibri"/>
        <family val="2"/>
        <scheme val="minor"/>
      </rPr>
      <t>Нужно</t>
    </r>
    <r>
      <rPr>
        <sz val="11"/>
        <color theme="1"/>
        <rFont val="Calibri"/>
        <family val="2"/>
        <scheme val="minor"/>
      </rPr>
      <t xml:space="preserve"> было ехать молоть: отсюда четыре километра пешком — на спине, с мешком, шли к мельнице, но так и не смогли смолоть. </t>
    </r>
  </si>
  <si>
    <r>
      <t xml:space="preserve">Анда барырга </t>
    </r>
    <r>
      <rPr>
        <sz val="11"/>
        <color rgb="FFFF0000"/>
        <rFont val="Calibri"/>
        <family val="2"/>
        <scheme val="minor"/>
      </rPr>
      <t>йарамый</t>
    </r>
    <r>
      <rPr>
        <sz val="11"/>
        <color theme="1"/>
        <rFont val="Calibri"/>
        <family val="2"/>
        <scheme val="minor"/>
      </rPr>
      <t>. Бөгөн дә баталар анда.</t>
    </r>
  </si>
  <si>
    <r>
      <t xml:space="preserve">Туда ходить </t>
    </r>
    <r>
      <rPr>
        <sz val="11"/>
        <color rgb="FFFF0000"/>
        <rFont val="Calibri"/>
        <family val="2"/>
        <scheme val="minor"/>
      </rPr>
      <t>нельзя</t>
    </r>
    <r>
      <rPr>
        <sz val="11"/>
        <color theme="1"/>
        <rFont val="Calibri"/>
        <family val="2"/>
        <scheme val="minor"/>
      </rPr>
      <t xml:space="preserve"> — и сейчас там тонут.</t>
    </r>
  </si>
  <si>
    <r>
      <t xml:space="preserve">Тапкач ук, бирергә </t>
    </r>
    <r>
      <rPr>
        <sz val="11"/>
        <color rgb="FFFF0000"/>
        <rFont val="Calibri"/>
        <family val="2"/>
        <scheme val="minor"/>
      </rPr>
      <t>кирәк</t>
    </r>
    <r>
      <rPr>
        <sz val="11"/>
        <color theme="1"/>
        <rFont val="Calibri"/>
        <family val="2"/>
        <scheme val="minor"/>
      </rPr>
      <t xml:space="preserve">. </t>
    </r>
  </si>
  <si>
    <t>Как только найдёшь, обязательно нужно отдать.</t>
  </si>
  <si>
    <r>
      <t xml:space="preserve">Коро йылгага инде җийәү барырга </t>
    </r>
    <r>
      <rPr>
        <sz val="11"/>
        <color rgb="FFFF0000"/>
        <rFont val="Calibri"/>
        <family val="2"/>
        <scheme val="minor"/>
      </rPr>
      <t>кирәк</t>
    </r>
    <r>
      <rPr>
        <sz val="11"/>
        <color theme="1"/>
        <rFont val="Calibri"/>
        <family val="2"/>
        <scheme val="minor"/>
      </rPr>
      <t xml:space="preserve">. </t>
    </r>
  </si>
  <si>
    <t>А к Коры елге нужно идти с зятем.</t>
  </si>
  <si>
    <r>
      <t xml:space="preserve">Пымадур үстерә, йөз чиләк су ташырга </t>
    </r>
    <r>
      <rPr>
        <sz val="11"/>
        <color rgb="FFFF0000"/>
        <rFont val="Calibri"/>
        <family val="2"/>
        <scheme val="minor"/>
      </rPr>
      <t>должен</t>
    </r>
    <r>
      <rPr>
        <sz val="11"/>
        <color theme="1"/>
        <rFont val="Calibri"/>
        <family val="2"/>
        <scheme val="minor"/>
      </rPr>
      <t xml:space="preserve"> син.</t>
    </r>
  </si>
  <si>
    <t xml:space="preserve">Выращивали помидоры — и ты обязан был натаскать сто вёдер воды. </t>
  </si>
  <si>
    <r>
      <t xml:space="preserve"> Барасың эшкә, обедка тике йөз чиләк су инештән алып куйарга </t>
    </r>
    <r>
      <rPr>
        <sz val="11"/>
        <color rgb="FFFF0000"/>
        <rFont val="Calibri"/>
        <family val="2"/>
        <scheme val="minor"/>
      </rPr>
      <t>кирәк</t>
    </r>
    <r>
      <rPr>
        <sz val="11"/>
        <color theme="1"/>
        <rFont val="Calibri"/>
        <family val="2"/>
        <scheme val="minor"/>
      </rPr>
      <t xml:space="preserve"> шул пымадурларга. </t>
    </r>
  </si>
  <si>
    <t xml:space="preserve">Идёшь на работу, а до обеда обязательно надо было принести из оврага сто вёдер воды для помидоров. </t>
  </si>
  <si>
    <r>
      <t xml:space="preserve">Шуны ман- </t>
    </r>
    <r>
      <rPr>
        <sz val="11"/>
        <color rgb="FFFF0000"/>
        <rFont val="Calibri"/>
        <family val="2"/>
        <scheme val="minor"/>
      </rPr>
      <t>тыклыйсын</t>
    </r>
    <r>
      <rPr>
        <sz val="11"/>
        <color theme="1"/>
        <rFont val="Calibri"/>
        <family val="2"/>
        <scheme val="minor"/>
      </rPr>
      <t xml:space="preserve">, </t>
    </r>
    <r>
      <rPr>
        <sz val="11"/>
        <color rgb="FFFF0000"/>
        <rFont val="Calibri"/>
        <family val="2"/>
        <scheme val="minor"/>
      </rPr>
      <t>җийасын</t>
    </r>
    <r>
      <rPr>
        <sz val="11"/>
        <color theme="1"/>
        <rFont val="Calibri"/>
        <family val="2"/>
        <scheme val="minor"/>
      </rPr>
      <t xml:space="preserve">. </t>
    </r>
  </si>
  <si>
    <t>. Её нужно было пропалывать, убирать</t>
  </si>
  <si>
    <r>
      <t xml:space="preserve">Кабактан (капкадан) </t>
    </r>
    <r>
      <rPr>
        <sz val="11"/>
        <color rgb="FFFF0000"/>
        <rFont val="Calibri"/>
        <family val="2"/>
        <scheme val="minor"/>
      </rPr>
      <t>чыгарга</t>
    </r>
    <r>
      <rPr>
        <sz val="11"/>
        <color theme="1"/>
        <rFont val="Calibri"/>
        <family val="2"/>
        <scheme val="minor"/>
      </rPr>
      <t xml:space="preserve"> </t>
    </r>
    <r>
      <rPr>
        <sz val="11"/>
        <color rgb="FFFF0000"/>
        <rFont val="Calibri"/>
        <family val="2"/>
        <scheme val="minor"/>
      </rPr>
      <t>йук</t>
    </r>
    <r>
      <rPr>
        <sz val="11"/>
        <color theme="1"/>
        <rFont val="Calibri"/>
        <family val="2"/>
        <scheme val="minor"/>
      </rPr>
      <t xml:space="preserve"> иде, ди, әнәй ат'ә.</t>
    </r>
  </si>
  <si>
    <t>Мать говорила: нельзя было выходить за ворота.</t>
  </si>
  <si>
    <r>
      <t xml:space="preserve">Коргычлар </t>
    </r>
    <r>
      <rPr>
        <sz val="11"/>
        <color rgb="FFFF0000"/>
        <rFont val="Calibri"/>
        <family val="2"/>
        <scheme val="minor"/>
      </rPr>
      <t>кирәк</t>
    </r>
    <r>
      <rPr>
        <sz val="11"/>
        <color theme="1"/>
        <rFont val="Calibri"/>
        <family val="2"/>
        <scheme val="minor"/>
      </rPr>
      <t xml:space="preserve"> бетен ызбаларга, тәрдәләргә. </t>
    </r>
  </si>
  <si>
    <r>
      <t xml:space="preserve">Занавески </t>
    </r>
    <r>
      <rPr>
        <sz val="11"/>
        <color rgb="FFFF0000"/>
        <rFont val="Calibri"/>
        <family val="2"/>
        <scheme val="minor"/>
      </rPr>
      <t>нужны</t>
    </r>
    <r>
      <rPr>
        <sz val="11"/>
        <color theme="1"/>
        <rFont val="Calibri"/>
        <family val="2"/>
        <scheme val="minor"/>
      </rPr>
      <t xml:space="preserve"> были во все дома, на окна. </t>
    </r>
  </si>
  <si>
    <r>
      <t xml:space="preserve">Кроват'не кийендерергә </t>
    </r>
    <r>
      <rPr>
        <sz val="11"/>
        <color rgb="FFFF0000"/>
        <rFont val="Calibri"/>
        <family val="2"/>
        <scheme val="minor"/>
      </rPr>
      <t>кирәк</t>
    </r>
    <r>
      <rPr>
        <sz val="11"/>
        <color theme="1"/>
        <rFont val="Calibri"/>
        <family val="2"/>
        <scheme val="minor"/>
      </rPr>
      <t xml:space="preserve"> инде. </t>
    </r>
  </si>
  <si>
    <r>
      <rPr>
        <sz val="11"/>
        <color rgb="FFFF0000"/>
        <rFont val="Calibri"/>
        <family val="2"/>
        <scheme val="minor"/>
      </rPr>
      <t>Нужно</t>
    </r>
    <r>
      <rPr>
        <sz val="11"/>
        <color theme="1"/>
        <rFont val="Calibri"/>
        <family val="2"/>
        <scheme val="minor"/>
      </rPr>
      <t xml:space="preserve"> было «одеть» кровать — простыни, покрывала.</t>
    </r>
  </si>
  <si>
    <r>
      <t xml:space="preserve">Кан'ага күлмәкне бирергә </t>
    </r>
    <r>
      <rPr>
        <sz val="11"/>
        <color rgb="FFFF0000"/>
        <rFont val="Calibri"/>
        <family val="2"/>
        <scheme val="minor"/>
      </rPr>
      <t>кирәк</t>
    </r>
    <r>
      <rPr>
        <sz val="11"/>
        <color theme="1"/>
        <rFont val="Calibri"/>
        <family val="2"/>
        <scheme val="minor"/>
      </rPr>
      <t xml:space="preserve"> йахшысын. </t>
    </r>
  </si>
  <si>
    <r>
      <t xml:space="preserve">Свекрови обязательно </t>
    </r>
    <r>
      <rPr>
        <sz val="11"/>
        <color rgb="FFFF0000"/>
        <rFont val="Calibri"/>
        <family val="2"/>
        <scheme val="minor"/>
      </rPr>
      <t>нужно</t>
    </r>
    <r>
      <rPr>
        <sz val="11"/>
        <color theme="1"/>
        <rFont val="Calibri"/>
        <family val="2"/>
        <scheme val="minor"/>
      </rPr>
      <t xml:space="preserve"> было подарить хорошее платье, шаль, на ноги — калоши. </t>
    </r>
  </si>
  <si>
    <r>
      <t xml:space="preserve">Кызны килештерергә </t>
    </r>
    <r>
      <rPr>
        <sz val="11"/>
        <color rgb="FFFF0000"/>
        <rFont val="Calibri"/>
        <family val="2"/>
        <scheme val="minor"/>
      </rPr>
      <t>кирәк</t>
    </r>
    <r>
      <rPr>
        <sz val="11"/>
        <color theme="1"/>
        <rFont val="Calibri"/>
        <family val="2"/>
        <scheme val="minor"/>
      </rPr>
      <t xml:space="preserve">. </t>
    </r>
  </si>
  <si>
    <r>
      <t xml:space="preserve"> </t>
    </r>
    <r>
      <rPr>
        <sz val="11"/>
        <color rgb="FFFF0000"/>
        <rFont val="Calibri"/>
        <family val="2"/>
        <scheme val="minor"/>
      </rPr>
      <t>Нужно</t>
    </r>
    <r>
      <rPr>
        <sz val="11"/>
        <color theme="1"/>
        <rFont val="Calibri"/>
        <family val="2"/>
        <scheme val="minor"/>
      </rPr>
      <t xml:space="preserve"> было «согласовать» невесту — взять согласие у родителей. </t>
    </r>
  </si>
  <si>
    <r>
      <t xml:space="preserve">Әти- әнисеннән ризалык алырга </t>
    </r>
    <r>
      <rPr>
        <sz val="11"/>
        <color rgb="FFFF0000"/>
        <rFont val="Calibri"/>
        <family val="2"/>
        <scheme val="minor"/>
      </rPr>
      <t>кирәк</t>
    </r>
    <r>
      <rPr>
        <sz val="11"/>
        <color theme="1"/>
        <rFont val="Calibri"/>
        <family val="2"/>
        <scheme val="minor"/>
      </rPr>
      <t>.</t>
    </r>
  </si>
  <si>
    <r>
      <t xml:space="preserve">Ни дә әт'мәскә </t>
    </r>
    <r>
      <rPr>
        <sz val="11"/>
        <color rgb="FFFF0000"/>
        <rFont val="Calibri"/>
        <family val="2"/>
        <scheme val="minor"/>
      </rPr>
      <t>кирәк</t>
    </r>
    <r>
      <rPr>
        <sz val="11"/>
        <color theme="1"/>
        <rFont val="Calibri"/>
        <family val="2"/>
        <scheme val="minor"/>
      </rPr>
      <t xml:space="preserve">. </t>
    </r>
  </si>
  <si>
    <r>
      <t xml:space="preserve">Ничего </t>
    </r>
    <r>
      <rPr>
        <sz val="11"/>
        <color rgb="FFFF0000"/>
        <rFont val="Calibri"/>
        <family val="2"/>
        <scheme val="minor"/>
      </rPr>
      <t>нельзя</t>
    </r>
    <r>
      <rPr>
        <sz val="11"/>
        <color theme="1"/>
        <rFont val="Calibri"/>
        <family val="2"/>
        <scheme val="minor"/>
      </rPr>
      <t xml:space="preserve"> было говорить.</t>
    </r>
  </si>
  <si>
    <r>
      <t xml:space="preserve"> Тынычлык булмаса, ват әт'әләр: йорт анасына азык </t>
    </r>
    <r>
      <rPr>
        <sz val="11"/>
        <color rgb="FFFF0000"/>
        <rFont val="Calibri"/>
        <family val="2"/>
        <scheme val="minor"/>
      </rPr>
      <t>куй</t>
    </r>
    <r>
      <rPr>
        <sz val="11"/>
        <color theme="1"/>
        <rFont val="Calibri"/>
        <family val="2"/>
        <scheme val="minor"/>
      </rPr>
      <t xml:space="preserve">. </t>
    </r>
  </si>
  <si>
    <r>
      <t xml:space="preserve">Если в доме нет покоя, говорят: </t>
    </r>
    <r>
      <rPr>
        <sz val="11"/>
        <color rgb="FFFF0000"/>
        <rFont val="Calibri"/>
        <family val="2"/>
        <scheme val="minor"/>
      </rPr>
      <t>надо</t>
    </r>
    <r>
      <rPr>
        <sz val="11"/>
        <color theme="1"/>
        <rFont val="Calibri"/>
        <family val="2"/>
        <scheme val="minor"/>
      </rPr>
      <t xml:space="preserve"> накормить йорт анасы. </t>
    </r>
  </si>
  <si>
    <r>
      <t xml:space="preserve">Әле </t>
    </r>
    <r>
      <rPr>
        <b/>
        <sz val="11"/>
        <color theme="1"/>
        <rFont val="Calibri"/>
        <family val="2"/>
        <scheme val="minor"/>
      </rPr>
      <t>бәрәсең</t>
    </r>
    <r>
      <rPr>
        <sz val="11"/>
        <color theme="1"/>
        <rFont val="Calibri"/>
        <family val="2"/>
        <scheme val="minor"/>
      </rPr>
      <t xml:space="preserve"> дә шул кл'укка, тийерсә (тидерсә) – тиз генә чабышып, тегесе тиз генә алып китсә, шул караулчы, монда китереп куйса, мин караул- га калам. </t>
    </r>
  </si>
  <si>
    <r>
      <rPr>
        <sz val="11"/>
        <color rgb="FFFF0000"/>
        <rFont val="Calibri"/>
        <family val="2"/>
        <scheme val="minor"/>
      </rPr>
      <t>Нужно</t>
    </r>
    <r>
      <rPr>
        <sz val="11"/>
        <color theme="1"/>
        <rFont val="Calibri"/>
        <family val="2"/>
        <scheme val="minor"/>
      </rPr>
      <t xml:space="preserve"> было ударить по этому «кл’уку»: если попадёшь — </t>
    </r>
    <r>
      <rPr>
        <sz val="11"/>
        <color rgb="FFFF0000"/>
        <rFont val="Calibri"/>
        <family val="2"/>
        <scheme val="minor"/>
      </rPr>
      <t>надо</t>
    </r>
    <r>
      <rPr>
        <sz val="11"/>
        <color theme="1"/>
        <rFont val="Calibri"/>
        <family val="2"/>
        <scheme val="minor"/>
      </rPr>
      <t xml:space="preserve"> быстро убежать. </t>
    </r>
  </si>
  <si>
    <r>
      <t xml:space="preserve"> Тегеләргә икесенә вата бу уголдан бу угол- га күчеп йөрергә </t>
    </r>
    <r>
      <rPr>
        <sz val="11"/>
        <color rgb="FFFF0000"/>
        <rFont val="Calibri"/>
        <family val="2"/>
        <scheme val="minor"/>
      </rPr>
      <t>кирәк</t>
    </r>
    <r>
      <rPr>
        <sz val="11"/>
        <color theme="1"/>
        <rFont val="Calibri"/>
        <family val="2"/>
        <scheme val="minor"/>
      </rPr>
      <t xml:space="preserve">. </t>
    </r>
  </si>
  <si>
    <r>
      <t xml:space="preserve">Двум другим </t>
    </r>
    <r>
      <rPr>
        <sz val="11"/>
        <color rgb="FFFF0000"/>
        <rFont val="Calibri"/>
        <family val="2"/>
        <scheme val="minor"/>
      </rPr>
      <t>нужно</t>
    </r>
    <r>
      <rPr>
        <sz val="11"/>
        <color theme="1"/>
        <rFont val="Calibri"/>
        <family val="2"/>
        <scheme val="minor"/>
      </rPr>
      <t xml:space="preserve"> было бегать из угла в угол. </t>
    </r>
  </si>
  <si>
    <t xml:space="preserve">Убегающим нельзя было выходить. </t>
  </si>
  <si>
    <t>Качкан кешеләр чык- мий бул'ше.</t>
  </si>
  <si>
    <r>
      <t xml:space="preserve">Тот, кто начинал бег, </t>
    </r>
    <r>
      <rPr>
        <sz val="11"/>
        <color rgb="FFFF0000"/>
        <rFont val="Calibri"/>
        <family val="2"/>
        <scheme val="minor"/>
      </rPr>
      <t>должен</t>
    </r>
    <r>
      <rPr>
        <sz val="11"/>
        <color theme="1"/>
        <rFont val="Calibri"/>
        <family val="2"/>
        <scheme val="minor"/>
      </rPr>
      <t xml:space="preserve"> был ловить.</t>
    </r>
  </si>
  <si>
    <r>
      <t xml:space="preserve">Чапка иткән кеше тытырга </t>
    </r>
    <r>
      <rPr>
        <sz val="11"/>
        <color rgb="FFFF0000"/>
        <rFont val="Calibri"/>
        <family val="2"/>
        <scheme val="minor"/>
      </rPr>
      <t>тийеш</t>
    </r>
    <r>
      <rPr>
        <sz val="11"/>
        <color theme="1"/>
        <rFont val="Calibri"/>
        <family val="2"/>
        <scheme val="minor"/>
      </rPr>
      <t>.</t>
    </r>
  </si>
  <si>
    <t xml:space="preserve"> Его солдат должен был сохранить — клали в сундук или на полку. </t>
  </si>
  <si>
    <t>Аны ул кат'кынчы саклап тотасын.</t>
  </si>
  <si>
    <r>
      <t xml:space="preserve">Там обсуждали, как будет проходить свадьба и когда </t>
    </r>
    <r>
      <rPr>
        <sz val="11"/>
        <color rgb="FFFF0000"/>
        <rFont val="Calibri"/>
        <family val="2"/>
        <scheme val="minor"/>
      </rPr>
      <t>читать</t>
    </r>
    <r>
      <rPr>
        <sz val="11"/>
        <color theme="1"/>
        <rFont val="Calibri"/>
        <family val="2"/>
        <scheme val="minor"/>
      </rPr>
      <t xml:space="preserve"> никах.</t>
    </r>
  </si>
  <si>
    <r>
      <t xml:space="preserve">Шунда сүләшәләр: туй ничек була, кач'ан ник'ах </t>
    </r>
    <r>
      <rPr>
        <sz val="11"/>
        <color rgb="FFFF0000"/>
        <rFont val="Calibri"/>
        <family val="2"/>
        <scheme val="minor"/>
      </rPr>
      <t>укырга</t>
    </r>
    <r>
      <rPr>
        <sz val="11"/>
        <color theme="1"/>
        <rFont val="Calibri"/>
        <family val="2"/>
        <scheme val="minor"/>
      </rPr>
      <t>.</t>
    </r>
  </si>
  <si>
    <r>
      <t xml:space="preserve">Мыть </t>
    </r>
    <r>
      <rPr>
        <sz val="11"/>
        <color rgb="FFFF0000"/>
        <rFont val="Calibri"/>
        <family val="2"/>
        <scheme val="minor"/>
      </rPr>
      <t>нужно</t>
    </r>
    <r>
      <rPr>
        <sz val="11"/>
        <color theme="1"/>
        <rFont val="Calibri"/>
        <family val="2"/>
        <scheme val="minor"/>
      </rPr>
      <t xml:space="preserve"> с той стороны, откуда зашло солнце.</t>
    </r>
  </si>
  <si>
    <r>
      <t xml:space="preserve">Кирсенчә кийаш иңгән йактан йуарга </t>
    </r>
    <r>
      <rPr>
        <sz val="11"/>
        <color rgb="FFFF0000"/>
        <rFont val="Calibri"/>
        <family val="2"/>
        <scheme val="minor"/>
      </rPr>
      <t>кирәк</t>
    </r>
    <r>
      <rPr>
        <sz val="11"/>
        <color theme="1"/>
        <rFont val="Calibri"/>
        <family val="2"/>
        <scheme val="minor"/>
      </rPr>
      <t xml:space="preserve">. </t>
    </r>
  </si>
  <si>
    <t>Во время захода солнца нельзя было укладывать ребёнка спать</t>
  </si>
  <si>
    <r>
      <t xml:space="preserve">Койаш иңгән wакытта ыланны йыклатырга </t>
    </r>
    <r>
      <rPr>
        <sz val="11"/>
        <color rgb="FFFF0000"/>
        <rFont val="Calibri"/>
        <family val="2"/>
        <scheme val="minor"/>
      </rPr>
      <t>йарамый</t>
    </r>
    <r>
      <rPr>
        <sz val="11"/>
        <color theme="1"/>
        <rFont val="Calibri"/>
        <family val="2"/>
        <scheme val="minor"/>
      </rPr>
      <t>.</t>
    </r>
  </si>
  <si>
    <t>Нужно было обойти все углы с кочергой и сказать:
«Пойдём со мной!» — выйти из старого дома, поставить кочергу в середине пола и сказать: «Иди в эту избу».</t>
  </si>
  <si>
    <r>
      <t xml:space="preserve">Һәрбер уголдан күмер алгыч белән йыштырып йереп, «ад'а минем белән!» – </t>
    </r>
    <r>
      <rPr>
        <sz val="11"/>
        <color rgb="FFFF0000"/>
        <rFont val="Calibri"/>
        <family val="2"/>
        <scheme val="minor"/>
      </rPr>
      <t>дийергә</t>
    </r>
    <r>
      <rPr>
        <sz val="11"/>
        <color theme="1"/>
        <rFont val="Calibri"/>
        <family val="2"/>
        <scheme val="minor"/>
      </rPr>
      <t xml:space="preserve"> иске ызбадан. Идән уртасы- на куй да күмер алгычны, бар бу ызбага, дир.</t>
    </r>
  </si>
  <si>
    <t>Варю кашу в одном горшке. Варю без соли. Горшок должен быть новый, купленный в магазине.</t>
  </si>
  <si>
    <r>
      <t xml:space="preserve">Ботка пешерәмен бер чүлмәккә. Тызсыз пешерәмен. Лаукадан (кибеттән) ал да, йаңы </t>
    </r>
    <r>
      <rPr>
        <sz val="11"/>
        <color rgb="FFFF0000"/>
        <rFont val="Calibri"/>
        <family val="2"/>
        <scheme val="minor"/>
      </rPr>
      <t>булсын</t>
    </r>
    <r>
      <rPr>
        <sz val="11"/>
        <color theme="1"/>
        <rFont val="Calibri"/>
        <family val="2"/>
        <scheme val="minor"/>
      </rPr>
      <t xml:space="preserve"> чүлмәгең. </t>
    </r>
  </si>
  <si>
    <r>
      <rPr>
        <sz val="11"/>
        <color rgb="FFFF0000"/>
        <rFont val="Calibri"/>
        <family val="2"/>
        <scheme val="minor"/>
      </rPr>
      <t>Пришлось</t>
    </r>
    <r>
      <rPr>
        <sz val="11"/>
        <color theme="1"/>
        <rFont val="Calibri"/>
        <family val="2"/>
        <scheme val="minor"/>
      </rPr>
      <t xml:space="preserve"> рано работать — с восьми лет</t>
    </r>
  </si>
  <si>
    <r>
      <t xml:space="preserve">Эшәргә (эшләргә) </t>
    </r>
    <r>
      <rPr>
        <sz val="11"/>
        <color rgb="FFFF0000"/>
        <rFont val="Calibri"/>
        <family val="2"/>
        <scheme val="minor"/>
      </rPr>
      <t>туры килде.</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</si>
  <si>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знать молитвы для покойника. </t>
    </r>
  </si>
  <si>
    <r>
      <t xml:space="preserve">Мәйетнеке дуwаларын белергә </t>
    </r>
    <r>
      <rPr>
        <sz val="11"/>
        <color rgb="FFFF0000"/>
        <rFont val="Calibri"/>
        <family val="2"/>
        <scheme val="minor"/>
      </rPr>
      <t>кирәк</t>
    </r>
    <r>
      <rPr>
        <sz val="11"/>
        <color theme="1"/>
        <rFont val="Calibri"/>
        <family val="2"/>
        <scheme val="minor"/>
      </rPr>
      <t xml:space="preserve">. </t>
    </r>
  </si>
  <si>
    <r>
      <t xml:space="preserve">Женщинам </t>
    </r>
    <r>
      <rPr>
        <sz val="11"/>
        <color rgb="FFFF0000"/>
        <rFont val="Calibri"/>
        <family val="2"/>
        <scheme val="minor"/>
      </rPr>
      <t>нельзя</t>
    </r>
    <r>
      <rPr>
        <sz val="11"/>
        <color theme="1"/>
        <rFont val="Calibri"/>
        <family val="2"/>
        <scheme val="minor"/>
      </rPr>
      <t xml:space="preserve"> заходить внутрь могилы, на кладбище, в погребение.</t>
    </r>
  </si>
  <si>
    <r>
      <t xml:space="preserve">Хатын-кыз эцкә, зирәткә, керегә </t>
    </r>
    <r>
      <rPr>
        <sz val="11"/>
        <color rgb="FFFF0000"/>
        <rFont val="Calibri"/>
        <family val="2"/>
        <scheme val="minor"/>
      </rPr>
      <t>йарамый</t>
    </r>
    <r>
      <rPr>
        <sz val="11"/>
        <color theme="1"/>
        <rFont val="Calibri"/>
        <family val="2"/>
        <scheme val="minor"/>
      </rPr>
      <t>.</t>
    </r>
  </si>
  <si>
    <r>
      <t xml:space="preserve">Сказали: </t>
    </r>
    <r>
      <rPr>
        <sz val="11"/>
        <color rgb="FFFF0000"/>
        <rFont val="Calibri"/>
        <family val="2"/>
        <scheme val="minor"/>
      </rPr>
      <t>надо</t>
    </r>
    <r>
      <rPr>
        <sz val="11"/>
        <color theme="1"/>
        <rFont val="Calibri"/>
        <family val="2"/>
        <scheme val="minor"/>
      </rPr>
      <t xml:space="preserve"> читать ясин при переезде.</t>
    </r>
  </si>
  <si>
    <r>
      <t xml:space="preserve"> Давай ызбага йасин укытырга </t>
    </r>
    <r>
      <rPr>
        <sz val="11"/>
        <color rgb="FFFF0000"/>
        <rFont val="Calibri"/>
        <family val="2"/>
        <scheme val="minor"/>
      </rPr>
      <t>кирәк</t>
    </r>
    <r>
      <rPr>
        <sz val="11"/>
        <color theme="1"/>
        <rFont val="Calibri"/>
        <family val="2"/>
        <scheme val="minor"/>
      </rPr>
      <t xml:space="preserve">, диде. </t>
    </r>
  </si>
  <si>
    <r>
      <rPr>
        <sz val="11"/>
        <color rgb="FFFF0000"/>
        <rFont val="Calibri"/>
        <family val="2"/>
        <scheme val="minor"/>
      </rPr>
      <t>Нужно</t>
    </r>
    <r>
      <rPr>
        <sz val="11"/>
        <color theme="1"/>
        <rFont val="Calibri"/>
        <family val="2"/>
        <scheme val="minor"/>
      </rPr>
      <t xml:space="preserve"> семь стариков. </t>
    </r>
  </si>
  <si>
    <r>
      <t xml:space="preserve">Дҗиде бабай </t>
    </r>
    <r>
      <rPr>
        <sz val="11"/>
        <color rgb="FFFF0000"/>
        <rFont val="Calibri"/>
        <family val="2"/>
        <scheme val="minor"/>
      </rPr>
      <t>кирәк</t>
    </r>
    <r>
      <rPr>
        <sz val="11"/>
        <color theme="1"/>
        <rFont val="Calibri"/>
        <family val="2"/>
        <scheme val="minor"/>
      </rPr>
      <t xml:space="preserve"> укырга үгә. </t>
    </r>
  </si>
  <si>
    <r>
      <t xml:space="preserve">Обязательно </t>
    </r>
    <r>
      <rPr>
        <sz val="11"/>
        <color rgb="FFFF0000"/>
        <rFont val="Calibri"/>
        <family val="2"/>
        <scheme val="minor"/>
      </rPr>
      <t>нужно</t>
    </r>
    <r>
      <rPr>
        <sz val="11"/>
        <color theme="1"/>
        <rFont val="Calibri"/>
        <family val="2"/>
        <scheme val="minor"/>
      </rPr>
      <t xml:space="preserve"> было поднять. </t>
    </r>
  </si>
  <si>
    <r>
      <t xml:space="preserve">Алырга </t>
    </r>
    <r>
      <rPr>
        <sz val="11"/>
        <color rgb="FFFF0000"/>
        <rFont val="Calibri"/>
        <family val="2"/>
        <scheme val="minor"/>
      </rPr>
      <t>кирәк</t>
    </r>
    <r>
      <rPr>
        <sz val="11"/>
        <color theme="1"/>
        <rFont val="Calibri"/>
        <family val="2"/>
        <scheme val="minor"/>
      </rPr>
      <t xml:space="preserve"> аны.</t>
    </r>
  </si>
  <si>
    <r>
      <t xml:space="preserve">Как же </t>
    </r>
    <r>
      <rPr>
        <sz val="11"/>
        <color rgb="FFFF0000"/>
        <rFont val="Calibri"/>
        <family val="2"/>
        <scheme val="minor"/>
      </rPr>
      <t>вернуться</t>
    </r>
    <r>
      <rPr>
        <sz val="11"/>
        <color theme="1"/>
        <rFont val="Calibri"/>
        <family val="2"/>
        <scheme val="minor"/>
      </rPr>
      <t xml:space="preserve"> отсюда? </t>
    </r>
  </si>
  <si>
    <r>
      <t xml:space="preserve">Ничек </t>
    </r>
    <r>
      <rPr>
        <sz val="11"/>
        <color rgb="FFFF0000"/>
        <rFont val="Calibri"/>
        <family val="2"/>
        <scheme val="minor"/>
      </rPr>
      <t>қайтырға</t>
    </r>
    <r>
      <rPr>
        <sz val="11"/>
        <color theme="1"/>
        <rFont val="Calibri"/>
        <family val="2"/>
        <scheme val="minor"/>
      </rPr>
      <t xml:space="preserve"> моннан. </t>
    </r>
  </si>
  <si>
    <t xml:space="preserve">По дороге им было по пути. </t>
  </si>
  <si>
    <r>
      <t xml:space="preserve">Йул ыңғайына (юл уңаена) </t>
    </r>
    <r>
      <rPr>
        <sz val="11"/>
        <color rgb="FFFF0000"/>
        <rFont val="Calibri"/>
        <family val="2"/>
        <scheme val="minor"/>
      </rPr>
      <t>туры килә</t>
    </r>
    <r>
      <rPr>
        <sz val="11"/>
        <color theme="1"/>
        <rFont val="Calibri"/>
        <family val="2"/>
        <scheme val="minor"/>
      </rPr>
      <t>.</t>
    </r>
  </si>
  <si>
    <r>
      <t xml:space="preserve">Дед кричал, чтобы в стакан воды капнули три капли — </t>
    </r>
    <r>
      <rPr>
        <sz val="11"/>
        <color rgb="FFFF0000"/>
        <rFont val="Calibri"/>
        <family val="2"/>
        <scheme val="minor"/>
      </rPr>
      <t>нужен</t>
    </r>
    <r>
      <rPr>
        <sz val="11"/>
        <color theme="1"/>
        <rFont val="Calibri"/>
        <family val="2"/>
        <scheme val="minor"/>
      </rPr>
      <t xml:space="preserve"> был йод. </t>
    </r>
  </si>
  <si>
    <r>
      <t xml:space="preserve">Йоды </t>
    </r>
    <r>
      <rPr>
        <sz val="11"/>
        <color rgb="FFFF0000"/>
        <rFont val="Calibri"/>
        <family val="2"/>
        <scheme val="minor"/>
      </rPr>
      <t>кирәк</t>
    </r>
    <r>
      <rPr>
        <sz val="11"/>
        <color theme="1"/>
        <rFont val="Calibri"/>
        <family val="2"/>
        <scheme val="minor"/>
      </rPr>
      <t xml:space="preserve"> икән.</t>
    </r>
  </si>
  <si>
    <r>
      <rPr>
        <sz val="11"/>
        <color rgb="FFFF0000"/>
        <rFont val="Calibri"/>
        <family val="2"/>
        <scheme val="minor"/>
      </rPr>
      <t>Вероятно</t>
    </r>
    <r>
      <rPr>
        <sz val="11"/>
        <color theme="1"/>
        <rFont val="Calibri"/>
        <family val="2"/>
        <scheme val="minor"/>
      </rPr>
      <t xml:space="preserve">, даты указаны по хиджре. </t>
    </r>
  </si>
  <si>
    <r>
      <t xml:space="preserve">Ул һиҗри йыл белән исәпләнгән булырға </t>
    </r>
    <r>
      <rPr>
        <sz val="11"/>
        <color rgb="FFFF0000"/>
        <rFont val="Calibri"/>
        <family val="2"/>
        <scheme val="minor"/>
      </rPr>
      <t>кирәк</t>
    </r>
    <r>
      <rPr>
        <sz val="11"/>
        <color theme="1"/>
        <rFont val="Calibri"/>
        <family val="2"/>
        <scheme val="minor"/>
      </rPr>
      <t>.</t>
    </r>
  </si>
  <si>
    <r>
      <t xml:space="preserve">Из Каргалов молодых людей, </t>
    </r>
    <r>
      <rPr>
        <sz val="11"/>
        <color rgb="FFFF0000"/>
        <rFont val="Calibri"/>
        <family val="2"/>
        <scheme val="minor"/>
      </rPr>
      <t>подлежащих</t>
    </r>
    <r>
      <rPr>
        <sz val="11"/>
        <color theme="1"/>
        <rFont val="Calibri"/>
        <family val="2"/>
        <scheme val="minor"/>
      </rPr>
      <t xml:space="preserve"> призыву в армию, тайно привозили сюда, прятали и обучали обработке камня.</t>
    </r>
  </si>
  <si>
    <r>
      <t xml:space="preserve">Қарғалыдан армийа хезмәтенә </t>
    </r>
    <r>
      <rPr>
        <sz val="11"/>
        <color rgb="FFFF0000"/>
        <rFont val="Calibri"/>
        <family val="2"/>
        <scheme val="minor"/>
      </rPr>
      <t>китәрлек</t>
    </r>
    <r>
      <rPr>
        <sz val="11"/>
        <color theme="1"/>
        <rFont val="Calibri"/>
        <family val="2"/>
        <scheme val="minor"/>
      </rPr>
      <t xml:space="preserve"> йәшләрне, армийа хезмәтеннән йәшереп, шушын- да шушы таш эшкәртүчене алып килгән йәшереп</t>
    </r>
  </si>
  <si>
    <t>Могу быть экономистом, могу быть учителем.</t>
  </si>
  <si>
    <r>
      <rPr>
        <sz val="11"/>
        <color rgb="FFFF0000"/>
        <rFont val="Calibri"/>
        <family val="2"/>
        <scheme val="minor"/>
      </rPr>
      <t>Кирәк</t>
    </r>
    <r>
      <rPr>
        <sz val="11"/>
        <color theme="1"/>
        <rFont val="Calibri"/>
        <family val="2"/>
        <scheme val="minor"/>
      </rPr>
      <t xml:space="preserve"> икән – мин экономист, кирәк икән – уқытучы. </t>
    </r>
  </si>
  <si>
    <r>
      <t xml:space="preserve">Кирәк икән – мин экономист, </t>
    </r>
    <r>
      <rPr>
        <sz val="11"/>
        <color rgb="FFFF0000"/>
        <rFont val="Calibri"/>
        <family val="2"/>
        <scheme val="minor"/>
      </rPr>
      <t>кирәк</t>
    </r>
    <r>
      <rPr>
        <sz val="11"/>
        <color theme="1"/>
        <rFont val="Calibri"/>
        <family val="2"/>
        <scheme val="minor"/>
      </rPr>
      <t xml:space="preserve"> икән – уқытучы. </t>
    </r>
  </si>
  <si>
    <r>
      <t xml:space="preserve">Весной </t>
    </r>
    <r>
      <rPr>
        <sz val="11"/>
        <color rgb="FFFF0000"/>
        <rFont val="Calibri"/>
        <family val="2"/>
        <scheme val="minor"/>
      </rPr>
      <t>нельзя</t>
    </r>
    <r>
      <rPr>
        <sz val="11"/>
        <color theme="1"/>
        <rFont val="Calibri"/>
        <family val="2"/>
        <scheme val="minor"/>
      </rPr>
      <t xml:space="preserve"> было снимать бересту с берёзы.</t>
    </r>
  </si>
  <si>
    <r>
      <t xml:space="preserve">Йаз көннө (язын) қайын тузын қуптарып </t>
    </r>
    <r>
      <rPr>
        <sz val="11"/>
        <color rgb="FFFF0000"/>
        <rFont val="Calibri"/>
        <family val="2"/>
        <scheme val="minor"/>
      </rPr>
      <t>алалмыйбыз</t>
    </r>
  </si>
  <si>
    <r>
      <t xml:space="preserve"> Но в кипящее масло сразу класть </t>
    </r>
    <r>
      <rPr>
        <sz val="11"/>
        <color rgb="FFFF0000"/>
        <rFont val="Calibri"/>
        <family val="2"/>
        <scheme val="minor"/>
      </rPr>
      <t>нельзя</t>
    </r>
    <r>
      <rPr>
        <sz val="11"/>
        <color theme="1"/>
        <rFont val="Calibri"/>
        <family val="2"/>
        <scheme val="minor"/>
      </rPr>
      <t xml:space="preserve">. </t>
    </r>
  </si>
  <si>
    <r>
      <t xml:space="preserve">Қайнап торған майға салсаң да </t>
    </r>
    <r>
      <rPr>
        <sz val="11"/>
        <color rgb="FFFF0000"/>
        <rFont val="Calibri"/>
        <family val="2"/>
        <scheme val="minor"/>
      </rPr>
      <t>йа</t>
    </r>
    <r>
      <rPr>
        <sz val="11"/>
        <color theme="1"/>
        <rFont val="Calibri"/>
        <family val="2"/>
        <scheme val="minor"/>
      </rPr>
      <t xml:space="preserve">- </t>
    </r>
    <r>
      <rPr>
        <sz val="11"/>
        <color rgb="FFFF0000"/>
        <rFont val="Calibri"/>
        <family val="2"/>
        <scheme val="minor"/>
      </rPr>
      <t>рамый</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</si>
  <si>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добавить примерно стакан воды в кипящее масло. </t>
    </r>
  </si>
  <si>
    <r>
      <t xml:space="preserve">Әзерәк бер стакан су салырға </t>
    </r>
    <r>
      <rPr>
        <sz val="11"/>
        <color rgb="FFFF0000"/>
        <rFont val="Calibri"/>
        <family val="2"/>
        <scheme val="minor"/>
      </rPr>
      <t>кирәк</t>
    </r>
    <r>
      <rPr>
        <sz val="11"/>
        <color theme="1"/>
        <rFont val="Calibri"/>
        <family val="2"/>
        <scheme val="minor"/>
      </rPr>
      <t xml:space="preserve"> қайнап торған майға.</t>
    </r>
  </si>
  <si>
    <r>
      <t xml:space="preserve"> Перед тем как начинять кишки, их </t>
    </r>
    <r>
      <rPr>
        <sz val="11"/>
        <color rgb="FFFF0000"/>
        <rFont val="Calibri"/>
        <family val="2"/>
        <scheme val="minor"/>
      </rPr>
      <t>нужно</t>
    </r>
    <r>
      <rPr>
        <sz val="11"/>
        <color theme="1"/>
        <rFont val="Calibri"/>
        <family val="2"/>
        <scheme val="minor"/>
      </rPr>
      <t xml:space="preserve"> очень хорошо надуть — проверить, нет ли повреждений.</t>
    </r>
  </si>
  <si>
    <r>
      <t xml:space="preserve">Эчәкне тутырыр алдыннан бик йахшылап өрөгә </t>
    </r>
    <r>
      <rPr>
        <sz val="11"/>
        <color rgb="FFFF0000"/>
        <rFont val="Calibri"/>
        <family val="2"/>
        <scheme val="minor"/>
      </rPr>
      <t>кирәк</t>
    </r>
    <r>
      <rPr>
        <sz val="11"/>
        <color theme="1"/>
        <rFont val="Calibri"/>
        <family val="2"/>
        <scheme val="minor"/>
      </rPr>
      <t xml:space="preserve"> – алама җире йуқ микән. </t>
    </r>
  </si>
  <si>
    <r>
      <t xml:space="preserve">Таков обычай: сундук </t>
    </r>
    <r>
      <rPr>
        <sz val="11"/>
        <color rgb="FFFF0000"/>
        <rFont val="Calibri"/>
        <family val="2"/>
        <scheme val="minor"/>
      </rPr>
      <t>должен</t>
    </r>
    <r>
      <rPr>
        <sz val="11"/>
        <color theme="1"/>
        <rFont val="Calibri"/>
        <family val="2"/>
        <scheme val="minor"/>
      </rPr>
      <t xml:space="preserve"> привезти жених. </t>
    </r>
  </si>
  <si>
    <r>
      <t xml:space="preserve">Йоласы шулай: сандықны кийәү китерергә </t>
    </r>
    <r>
      <rPr>
        <sz val="11"/>
        <color rgb="FFFF0000"/>
        <rFont val="Calibri"/>
        <family val="2"/>
        <scheme val="minor"/>
      </rPr>
      <t>тийеш</t>
    </r>
    <r>
      <rPr>
        <sz val="11"/>
        <color theme="1"/>
        <rFont val="Calibri"/>
        <family val="2"/>
        <scheme val="minor"/>
      </rPr>
      <t xml:space="preserve">. </t>
    </r>
  </si>
  <si>
    <r>
      <t xml:space="preserve">Он заранее привозит, а ты </t>
    </r>
    <r>
      <rPr>
        <sz val="11"/>
        <color rgb="FFFF0000"/>
        <rFont val="Calibri"/>
        <family val="2"/>
        <scheme val="minor"/>
      </rPr>
      <t>должна</t>
    </r>
    <r>
      <rPr>
        <sz val="11"/>
        <color theme="1"/>
        <rFont val="Calibri"/>
        <family val="2"/>
        <scheme val="minor"/>
      </rPr>
      <t xml:space="preserve"> наполнить его и отвезти. </t>
    </r>
  </si>
  <si>
    <r>
      <t xml:space="preserve">Алдан ки- тереп бирә дә, син тутырып итергә (илтергә) </t>
    </r>
    <r>
      <rPr>
        <sz val="11"/>
        <color rgb="FFFF0000"/>
        <rFont val="Calibri"/>
        <family val="2"/>
        <scheme val="minor"/>
      </rPr>
      <t>тийешсең</t>
    </r>
    <r>
      <rPr>
        <sz val="11"/>
        <color theme="1"/>
        <rFont val="Calibri"/>
        <family val="2"/>
        <scheme val="minor"/>
      </rPr>
      <t xml:space="preserve">. </t>
    </r>
  </si>
  <si>
    <t xml:space="preserve">Так нельзя. </t>
  </si>
  <si>
    <r>
      <t xml:space="preserve">Алай </t>
    </r>
    <r>
      <rPr>
        <sz val="11"/>
        <color rgb="FFFF0000"/>
        <rFont val="Calibri"/>
        <family val="2"/>
        <scheme val="minor"/>
      </rPr>
      <t>йарамый</t>
    </r>
    <r>
      <rPr>
        <sz val="11"/>
        <color theme="1"/>
        <rFont val="Calibri"/>
        <family val="2"/>
        <scheme val="minor"/>
      </rPr>
      <t xml:space="preserve">. </t>
    </r>
  </si>
  <si>
    <t xml:space="preserve">Когда читают никах, нельзя переходить через улицу, нельзя переходить через воду. </t>
  </si>
  <si>
    <r>
      <t xml:space="preserve">Ниқахны уқытқанда урам аша </t>
    </r>
    <r>
      <rPr>
        <sz val="11"/>
        <color rgb="FFFF0000"/>
        <rFont val="Calibri"/>
        <family val="2"/>
        <scheme val="minor"/>
      </rPr>
      <t>чығарға</t>
    </r>
    <r>
      <rPr>
        <sz val="11"/>
        <color theme="1"/>
        <rFont val="Calibri"/>
        <family val="2"/>
        <scheme val="minor"/>
      </rPr>
      <t xml:space="preserve"> түгел, су аша </t>
    </r>
    <r>
      <rPr>
        <sz val="11"/>
        <color rgb="FFFF0000"/>
        <rFont val="Calibri"/>
        <family val="2"/>
        <scheme val="minor"/>
      </rPr>
      <t>чығарға</t>
    </r>
    <r>
      <rPr>
        <sz val="11"/>
        <color theme="1"/>
        <rFont val="Calibri"/>
        <family val="2"/>
        <scheme val="minor"/>
      </rPr>
      <t xml:space="preserve"> түгел. </t>
    </r>
  </si>
  <si>
    <t xml:space="preserve">Девушка должна выйти из дома, где выросла, с Кораном. </t>
  </si>
  <si>
    <r>
      <t xml:space="preserve">Үскән йортонда ул қыз Қөрән белән чығып китәргә </t>
    </r>
    <r>
      <rPr>
        <sz val="11"/>
        <color rgb="FFFF0000"/>
        <rFont val="Calibri"/>
        <family val="2"/>
        <scheme val="minor"/>
      </rPr>
      <t>тийеш</t>
    </r>
    <r>
      <rPr>
        <sz val="11"/>
        <color theme="1"/>
        <rFont val="Calibri"/>
        <family val="2"/>
        <scheme val="minor"/>
      </rPr>
      <t xml:space="preserve">. </t>
    </r>
  </si>
  <si>
    <t>Читать никах нужно в главном углу её дома.</t>
  </si>
  <si>
    <r>
      <t xml:space="preserve">Үзенең түр башында уқытырга </t>
    </r>
    <r>
      <rPr>
        <sz val="11"/>
        <color rgb="FFFF0000"/>
        <rFont val="Calibri"/>
        <family val="2"/>
        <scheme val="minor"/>
      </rPr>
      <t>тийеш</t>
    </r>
    <r>
      <rPr>
        <sz val="11"/>
        <color theme="1"/>
        <rFont val="Calibri"/>
        <family val="2"/>
        <scheme val="minor"/>
      </rPr>
      <t xml:space="preserve">. </t>
    </r>
  </si>
  <si>
    <r>
      <rPr>
        <sz val="11"/>
        <color rgb="FFFF0000"/>
        <rFont val="Calibri"/>
        <family val="2"/>
        <scheme val="minor"/>
      </rPr>
      <t>Нельзя</t>
    </r>
    <r>
      <rPr>
        <sz val="11"/>
        <color theme="1"/>
        <rFont val="Calibri"/>
        <family val="2"/>
        <scheme val="minor"/>
      </rPr>
      <t xml:space="preserve"> ночевать только одну ночь.</t>
    </r>
  </si>
  <si>
    <r>
      <t xml:space="preserve">Берне генә қунарға </t>
    </r>
    <r>
      <rPr>
        <sz val="11"/>
        <color rgb="FFFF0000"/>
        <rFont val="Calibri"/>
        <family val="2"/>
        <scheme val="minor"/>
      </rPr>
      <t>йарамый</t>
    </r>
    <r>
      <rPr>
        <sz val="11"/>
        <color theme="1"/>
        <rFont val="Calibri"/>
        <family val="2"/>
        <scheme val="minor"/>
      </rPr>
      <t xml:space="preserve">. </t>
    </r>
  </si>
  <si>
    <r>
      <t xml:space="preserve">Калину </t>
    </r>
    <r>
      <rPr>
        <sz val="11"/>
        <color rgb="FFFF0000"/>
        <rFont val="Calibri"/>
        <family val="2"/>
        <scheme val="minor"/>
      </rPr>
      <t>нужно</t>
    </r>
    <r>
      <rPr>
        <sz val="11"/>
        <color theme="1"/>
        <rFont val="Calibri"/>
        <family val="2"/>
        <scheme val="minor"/>
      </rPr>
      <t xml:space="preserve"> выращивать перед домом. </t>
    </r>
  </si>
  <si>
    <r>
      <t xml:space="preserve">Баланны алдында үстерегә </t>
    </r>
    <r>
      <rPr>
        <sz val="11"/>
        <color rgb="FFFF0000"/>
        <rFont val="Calibri"/>
        <family val="2"/>
        <scheme val="minor"/>
      </rPr>
      <t>кирәк</t>
    </r>
    <r>
      <rPr>
        <sz val="11"/>
        <color theme="1"/>
        <rFont val="Calibri"/>
        <family val="2"/>
        <scheme val="minor"/>
      </rPr>
      <t>.</t>
    </r>
  </si>
  <si>
    <r>
      <t xml:space="preserve">Чтобы не сглазили, </t>
    </r>
    <r>
      <rPr>
        <sz val="11"/>
        <color rgb="FFFF0000"/>
        <rFont val="Calibri"/>
        <family val="2"/>
        <scheme val="minor"/>
      </rPr>
      <t>нужно</t>
    </r>
    <r>
      <rPr>
        <sz val="11"/>
        <color theme="1"/>
        <rFont val="Calibri"/>
        <family val="2"/>
        <scheme val="minor"/>
      </rPr>
      <t xml:space="preserve"> сказать: «Субханаллах, машаллах».</t>
    </r>
  </si>
  <si>
    <r>
      <t xml:space="preserve">Күз тимәскә «Собханалла машал- ла», дип әйтергә </t>
    </r>
    <r>
      <rPr>
        <sz val="11"/>
        <color rgb="FFFF0000"/>
        <rFont val="Calibri"/>
        <family val="2"/>
        <scheme val="minor"/>
      </rPr>
      <t>кирәк</t>
    </r>
    <r>
      <rPr>
        <sz val="11"/>
        <color theme="1"/>
        <rFont val="Calibri"/>
        <family val="2"/>
        <scheme val="minor"/>
      </rPr>
      <t>.</t>
    </r>
  </si>
  <si>
    <r>
      <t xml:space="preserve">За утренней водой </t>
    </r>
    <r>
      <rPr>
        <sz val="11"/>
        <color rgb="FFFF0000"/>
        <rFont val="Calibri"/>
        <family val="2"/>
        <scheme val="minor"/>
      </rPr>
      <t>нужно</t>
    </r>
    <r>
      <rPr>
        <sz val="11"/>
        <color theme="1"/>
        <rFont val="Calibri"/>
        <family val="2"/>
        <scheme val="minor"/>
      </rPr>
      <t xml:space="preserve"> идти до восхода солнца. </t>
    </r>
  </si>
  <si>
    <r>
      <t xml:space="preserve">Таң суwына қойаш чыққанчы барыға </t>
    </r>
    <r>
      <rPr>
        <sz val="11"/>
        <color rgb="FFFF0000"/>
        <rFont val="Calibri"/>
        <family val="2"/>
        <scheme val="minor"/>
      </rPr>
      <t>кирәк</t>
    </r>
    <r>
      <rPr>
        <sz val="11"/>
        <color theme="1"/>
        <rFont val="Calibri"/>
        <family val="2"/>
        <scheme val="minor"/>
      </rPr>
      <t xml:space="preserve">. </t>
    </r>
  </si>
  <si>
    <r>
      <t xml:space="preserve">И по дороге туда, и обратно </t>
    </r>
    <r>
      <rPr>
        <sz val="11"/>
        <color rgb="FFFF0000"/>
        <rFont val="Calibri"/>
        <family val="2"/>
        <scheme val="minor"/>
      </rPr>
      <t>нужно</t>
    </r>
    <r>
      <rPr>
        <sz val="11"/>
        <color theme="1"/>
        <rFont val="Calibri"/>
        <family val="2"/>
        <scheme val="minor"/>
      </rPr>
      <t xml:space="preserve"> читать молитвы — что знаешь, то и читаешь. </t>
    </r>
  </si>
  <si>
    <r>
      <t xml:space="preserve">Барғанда да, қайтқанда да уқырға </t>
    </r>
    <r>
      <rPr>
        <sz val="11"/>
        <color rgb="FFFF0000"/>
        <rFont val="Calibri"/>
        <family val="2"/>
        <scheme val="minor"/>
      </rPr>
      <t>кирәк</t>
    </r>
    <r>
      <rPr>
        <sz val="11"/>
        <color theme="1"/>
        <rFont val="Calibri"/>
        <family val="2"/>
        <scheme val="minor"/>
      </rPr>
      <t xml:space="preserve">. Нәстә беләсең – шуны уқыйсың. </t>
    </r>
  </si>
  <si>
    <r>
      <t xml:space="preserve">Её </t>
    </r>
    <r>
      <rPr>
        <sz val="11"/>
        <color rgb="FFFF0000"/>
        <rFont val="Calibri"/>
        <family val="2"/>
        <scheme val="minor"/>
      </rPr>
      <t>нужно</t>
    </r>
    <r>
      <rPr>
        <sz val="11"/>
        <color theme="1"/>
        <rFont val="Calibri"/>
        <family val="2"/>
        <scheme val="minor"/>
      </rPr>
      <t xml:space="preserve"> накрытой приносить, специально не выделяя. </t>
    </r>
  </si>
  <si>
    <r>
      <t xml:space="preserve">Таң суwын қаплап апқайтырға </t>
    </r>
    <r>
      <rPr>
        <sz val="11"/>
        <color rgb="FFFF0000"/>
        <rFont val="Calibri"/>
        <family val="2"/>
        <scheme val="minor"/>
      </rPr>
      <t>кирәк</t>
    </r>
    <r>
      <rPr>
        <sz val="11"/>
        <color theme="1"/>
        <rFont val="Calibri"/>
        <family val="2"/>
        <scheme val="minor"/>
      </rPr>
      <t xml:space="preserve">. </t>
    </r>
  </si>
  <si>
    <r>
      <t xml:space="preserve">Утреннюю воду </t>
    </r>
    <r>
      <rPr>
        <sz val="11"/>
        <color rgb="FFFF0000"/>
        <rFont val="Calibri"/>
        <family val="2"/>
        <scheme val="minor"/>
      </rPr>
      <t>нужно</t>
    </r>
    <r>
      <rPr>
        <sz val="11"/>
        <color theme="1"/>
        <rFont val="Calibri"/>
        <family val="2"/>
        <scheme val="minor"/>
      </rPr>
      <t xml:space="preserve"> брать из проточной воды — не из родника, а из реки, потому что она течёт.</t>
    </r>
  </si>
  <si>
    <r>
      <t xml:space="preserve">Таң суwын ағымсудан алырга </t>
    </r>
    <r>
      <rPr>
        <sz val="11"/>
        <color rgb="FFFF0000"/>
        <rFont val="Calibri"/>
        <family val="2"/>
        <scheme val="minor"/>
      </rPr>
      <t>кирәк</t>
    </r>
    <r>
      <rPr>
        <sz val="11"/>
        <color theme="1"/>
        <rFont val="Calibri"/>
        <family val="2"/>
        <scheme val="minor"/>
      </rPr>
      <t xml:space="preserve">. Чишмә суwы түгел. Йылга суwы </t>
    </r>
    <r>
      <rPr>
        <sz val="11"/>
        <rFont val="Calibri"/>
        <family val="2"/>
        <scheme val="minor"/>
      </rPr>
      <t>кирәк</t>
    </r>
    <r>
      <rPr>
        <sz val="11"/>
        <color theme="1"/>
        <rFont val="Calibri"/>
        <family val="2"/>
        <scheme val="minor"/>
      </rPr>
      <t>.</t>
    </r>
  </si>
  <si>
    <r>
      <t xml:space="preserve">Таң суwын ағымсудан алырга </t>
    </r>
    <r>
      <rPr>
        <sz val="11"/>
        <rFont val="Calibri"/>
        <family val="2"/>
        <scheme val="minor"/>
      </rPr>
      <t>кирәк</t>
    </r>
    <r>
      <rPr>
        <sz val="11"/>
        <color theme="1"/>
        <rFont val="Calibri"/>
        <family val="2"/>
        <scheme val="minor"/>
      </rPr>
      <t xml:space="preserve">. Чишмә суwы түгел. Йылга суwы </t>
    </r>
    <r>
      <rPr>
        <sz val="11"/>
        <color rgb="FFFF0000"/>
        <rFont val="Calibri"/>
        <family val="2"/>
        <scheme val="minor"/>
      </rPr>
      <t>кирәк</t>
    </r>
    <r>
      <rPr>
        <sz val="11"/>
        <color theme="1"/>
        <rFont val="Calibri"/>
        <family val="2"/>
        <scheme val="minor"/>
      </rPr>
      <t>.</t>
    </r>
  </si>
  <si>
    <r>
      <t xml:space="preserve">После захода солнца нельзя поднимать веник, </t>
    </r>
    <r>
      <rPr>
        <sz val="11"/>
        <color rgb="FFFF0000"/>
        <rFont val="Calibri"/>
        <family val="2"/>
        <scheme val="minor"/>
      </rPr>
      <t>нельзя</t>
    </r>
    <r>
      <rPr>
        <sz val="11"/>
        <color theme="1"/>
        <rFont val="Calibri"/>
        <family val="2"/>
        <scheme val="minor"/>
      </rPr>
      <t xml:space="preserve"> мести. </t>
    </r>
  </si>
  <si>
    <r>
      <t xml:space="preserve">Қойаш байығач, себерке қузғатырға, себерергә </t>
    </r>
    <r>
      <rPr>
        <sz val="11"/>
        <color rgb="FFFF0000"/>
        <rFont val="Calibri"/>
        <family val="2"/>
        <scheme val="minor"/>
      </rPr>
      <t>йарамый</t>
    </r>
    <r>
      <rPr>
        <sz val="11"/>
        <color theme="1"/>
        <rFont val="Calibri"/>
        <family val="2"/>
        <scheme val="minor"/>
      </rPr>
      <t>.</t>
    </r>
  </si>
  <si>
    <r>
      <rPr>
        <sz val="11"/>
        <color rgb="FFFF0000"/>
        <rFont val="Calibri"/>
        <family val="2"/>
        <scheme val="minor"/>
      </rPr>
      <t>Нельзя</t>
    </r>
    <r>
      <rPr>
        <sz val="11"/>
        <color theme="1"/>
        <rFont val="Calibri"/>
        <family val="2"/>
        <scheme val="minor"/>
      </rPr>
      <t xml:space="preserve"> ставить веник вверх щетиной. </t>
    </r>
  </si>
  <si>
    <r>
      <t xml:space="preserve"> Се- беркене өскә қаратып қуйарға </t>
    </r>
    <r>
      <rPr>
        <sz val="11"/>
        <color rgb="FFFF0000"/>
        <rFont val="Calibri"/>
        <family val="2"/>
        <scheme val="minor"/>
      </rPr>
      <t>йарамый</t>
    </r>
    <r>
      <rPr>
        <sz val="11"/>
        <color theme="1"/>
        <rFont val="Calibri"/>
        <family val="2"/>
        <scheme val="minor"/>
      </rPr>
      <t xml:space="preserve">. </t>
    </r>
  </si>
  <si>
    <r>
      <rPr>
        <sz val="11"/>
        <color rgb="FFFF0000"/>
        <rFont val="Calibri"/>
        <family val="2"/>
        <scheme val="minor"/>
      </rPr>
      <t>Нельзя</t>
    </r>
    <r>
      <rPr>
        <sz val="11"/>
        <color theme="1"/>
        <rFont val="Calibri"/>
        <family val="2"/>
        <scheme val="minor"/>
      </rPr>
      <t xml:space="preserve"> ставить нож остриём вверх, веник и топор не должны стоять вверх. </t>
    </r>
  </si>
  <si>
    <r>
      <t xml:space="preserve">Пычақны өскә қаратырға </t>
    </r>
    <r>
      <rPr>
        <sz val="11"/>
        <color rgb="FFFF0000"/>
        <rFont val="Calibri"/>
        <family val="2"/>
        <scheme val="minor"/>
      </rPr>
      <t>йарамый</t>
    </r>
    <r>
      <rPr>
        <sz val="11"/>
        <color theme="1"/>
        <rFont val="Calibri"/>
        <family val="2"/>
        <scheme val="minor"/>
      </rPr>
      <t xml:space="preserve">, себерке, балта өскә қарап тормасын. </t>
    </r>
  </si>
  <si>
    <r>
      <t xml:space="preserve">Острые предметы </t>
    </r>
    <r>
      <rPr>
        <sz val="11"/>
        <color rgb="FFFF0000"/>
        <rFont val="Calibri"/>
        <family val="2"/>
        <scheme val="minor"/>
      </rPr>
      <t>не должны</t>
    </r>
    <r>
      <rPr>
        <sz val="11"/>
        <color theme="1"/>
        <rFont val="Calibri"/>
        <family val="2"/>
        <scheme val="minor"/>
      </rPr>
      <t xml:space="preserve"> быть направлены вверх. </t>
    </r>
  </si>
  <si>
    <r>
      <t xml:space="preserve">Үткер (үткен) әйбер өскә қарарға </t>
    </r>
    <r>
      <rPr>
        <sz val="11"/>
        <color rgb="FFFF0000"/>
        <rFont val="Calibri"/>
        <family val="2"/>
        <scheme val="minor"/>
      </rPr>
      <t>тийеш түгел</t>
    </r>
    <r>
      <rPr>
        <sz val="11"/>
        <color theme="1"/>
        <rFont val="Calibri"/>
        <family val="2"/>
        <scheme val="minor"/>
      </rPr>
      <t xml:space="preserve">. </t>
    </r>
  </si>
  <si>
    <r>
      <rPr>
        <sz val="11"/>
        <color rgb="FFFF0000"/>
        <rFont val="Calibri"/>
        <family val="2"/>
        <scheme val="minor"/>
      </rPr>
      <t>Нельзя</t>
    </r>
    <r>
      <rPr>
        <sz val="11"/>
        <color theme="1"/>
        <rFont val="Calibri"/>
        <family val="2"/>
        <scheme val="minor"/>
      </rPr>
      <t xml:space="preserve"> выходить через окно — может ударить молния. </t>
    </r>
  </si>
  <si>
    <r>
      <t xml:space="preserve">Тәрәзәдән чығып йөрөгә </t>
    </r>
    <r>
      <rPr>
        <sz val="11"/>
        <color rgb="FFFF0000"/>
        <rFont val="Calibri"/>
        <family val="2"/>
        <scheme val="minor"/>
      </rPr>
      <t>йарамый</t>
    </r>
    <r>
      <rPr>
        <sz val="11"/>
        <color theme="1"/>
        <rFont val="Calibri"/>
        <family val="2"/>
        <scheme val="minor"/>
      </rPr>
      <t xml:space="preserve"> – йәшен ата. </t>
    </r>
  </si>
  <si>
    <r>
      <t xml:space="preserve">Если вышел через окно, </t>
    </r>
    <r>
      <rPr>
        <sz val="11"/>
        <color rgb="FFFF0000"/>
        <rFont val="Calibri"/>
        <family val="2"/>
        <scheme val="minor"/>
      </rPr>
      <t>нужно</t>
    </r>
    <r>
      <rPr>
        <sz val="11"/>
        <color theme="1"/>
        <rFont val="Calibri"/>
        <family val="2"/>
        <scheme val="minor"/>
      </rPr>
      <t xml:space="preserve"> снова войти обратно.</t>
    </r>
  </si>
  <si>
    <r>
      <t xml:space="preserve">Әгәр тәрәзә аша чыққансын, қабат керергә </t>
    </r>
    <r>
      <rPr>
        <sz val="11"/>
        <color rgb="FFFF0000"/>
        <rFont val="Calibri"/>
        <family val="2"/>
        <scheme val="minor"/>
      </rPr>
      <t>кирәк</t>
    </r>
    <r>
      <rPr>
        <sz val="11"/>
        <color theme="1"/>
        <rFont val="Calibri"/>
        <family val="2"/>
        <scheme val="minor"/>
      </rPr>
      <t xml:space="preserve">. </t>
    </r>
  </si>
  <si>
    <t>Нельзя брать с собой людей — идёшь один.</t>
  </si>
  <si>
    <t>Анарға кеше ийәртеп бармыйсын. Үзең генә.</t>
  </si>
  <si>
    <t xml:space="preserve"> Идти нужно только тогда, когда всё спокойно, не ночью, а днём. </t>
  </si>
  <si>
    <r>
      <t xml:space="preserve"> Айақ тынған wақытта ғына барырға </t>
    </r>
    <r>
      <rPr>
        <sz val="11"/>
        <color rgb="FFFF0000"/>
        <rFont val="Calibri"/>
        <family val="2"/>
        <scheme val="minor"/>
      </rPr>
      <t>кирәк</t>
    </r>
    <r>
      <rPr>
        <sz val="11"/>
        <color theme="1"/>
        <rFont val="Calibri"/>
        <family val="2"/>
        <scheme val="minor"/>
      </rPr>
      <t xml:space="preserve">. Төннә түwел, көндөз. </t>
    </r>
  </si>
  <si>
    <t xml:space="preserve">Нужно спуститься к воде, совершить омовение, прочитать намаз и опустить конскую голову в воду. </t>
  </si>
  <si>
    <r>
      <t xml:space="preserve">Су буйына төшәргә </t>
    </r>
    <r>
      <rPr>
        <sz val="11"/>
        <color rgb="FFFF0000"/>
        <rFont val="Calibri"/>
        <family val="2"/>
        <scheme val="minor"/>
      </rPr>
      <t>кирәк</t>
    </r>
    <r>
      <rPr>
        <sz val="11"/>
        <color theme="1"/>
        <rFont val="Calibri"/>
        <family val="2"/>
        <scheme val="minor"/>
      </rPr>
      <t xml:space="preserve">. Тәхәрәт алып, йуwынып, намаз уқып башны салырға </t>
    </r>
    <r>
      <rPr>
        <sz val="11"/>
        <rFont val="Calibri"/>
        <family val="2"/>
        <scheme val="minor"/>
      </rPr>
      <t>кирәк</t>
    </r>
  </si>
  <si>
    <r>
      <t xml:space="preserve">Су буйына төшәргә </t>
    </r>
    <r>
      <rPr>
        <sz val="11"/>
        <rFont val="Calibri"/>
        <family val="2"/>
        <scheme val="minor"/>
      </rPr>
      <t>кирәк</t>
    </r>
    <r>
      <rPr>
        <sz val="11"/>
        <color theme="1"/>
        <rFont val="Calibri"/>
        <family val="2"/>
        <scheme val="minor"/>
      </rPr>
      <t xml:space="preserve">. Тәхәрәт алып, йуwынып, намаз уқып башны салырға </t>
    </r>
    <r>
      <rPr>
        <sz val="11"/>
        <color rgb="FFFF0000"/>
        <rFont val="Calibri"/>
        <family val="2"/>
        <scheme val="minor"/>
      </rPr>
      <t>кирәк</t>
    </r>
  </si>
  <si>
    <t>Привязывают её, читают молитвы, привязывают к ветке ивы и шевелят.</t>
  </si>
  <si>
    <r>
      <t xml:space="preserve">Тал ботағына бәйләп қуйасың. Аны қузғатып торорға </t>
    </r>
    <r>
      <rPr>
        <sz val="11"/>
        <color rgb="FFFF0000"/>
        <rFont val="Calibri"/>
        <family val="2"/>
        <scheme val="minor"/>
      </rPr>
      <t>кирәк</t>
    </r>
    <r>
      <rPr>
        <sz val="11"/>
        <color theme="1"/>
        <rFont val="Calibri"/>
        <family val="2"/>
        <scheme val="minor"/>
      </rPr>
      <t>.</t>
    </r>
  </si>
  <si>
    <t>Когда выносят покойника, переворачивают табурет — он не должен остаться стоять.</t>
  </si>
  <si>
    <r>
      <t xml:space="preserve">Мәйетне апчыққач, утырғычны ауда- ралар. Аумыйча қалырға </t>
    </r>
    <r>
      <rPr>
        <sz val="11"/>
        <color rgb="FFFF0000"/>
        <rFont val="Calibri"/>
        <family val="2"/>
        <scheme val="minor"/>
      </rPr>
      <t>тийеш</t>
    </r>
    <r>
      <rPr>
        <sz val="11"/>
        <color theme="1"/>
        <rFont val="Calibri"/>
        <family val="2"/>
        <scheme val="minor"/>
      </rPr>
      <t xml:space="preserve"> түгел. </t>
    </r>
  </si>
  <si>
    <t xml:space="preserve"> В доме, откуда вынесли покойника, нельзя ночевать одному до сорокового дня.</t>
  </si>
  <si>
    <r>
      <t xml:space="preserve">Мәйет чыққан өйнө берүзен </t>
    </r>
    <r>
      <rPr>
        <sz val="11"/>
        <color rgb="FFFF0000"/>
        <rFont val="Calibri"/>
        <family val="2"/>
        <scheme val="minor"/>
      </rPr>
      <t>қундырмыйсын</t>
    </r>
    <r>
      <rPr>
        <sz val="11"/>
        <color theme="1"/>
        <rFont val="Calibri"/>
        <family val="2"/>
        <scheme val="minor"/>
      </rPr>
      <t>.</t>
    </r>
  </si>
  <si>
    <t xml:space="preserve"> Нужно, чтобы был ещё кто-то. </t>
  </si>
  <si>
    <t xml:space="preserve"> Үзең генә қунмыйсың, йаныңа кеше апкиләсең.</t>
  </si>
  <si>
    <t xml:space="preserve">До сорокового дня свет не должен гаснуть. </t>
  </si>
  <si>
    <r>
      <t xml:space="preserve">Қырығына хәтлек ут сүнергә </t>
    </r>
    <r>
      <rPr>
        <sz val="11"/>
        <color rgb="FFFF0000"/>
        <rFont val="Calibri"/>
        <family val="2"/>
        <scheme val="minor"/>
      </rPr>
      <t>тийеш</t>
    </r>
    <r>
      <rPr>
        <sz val="11"/>
        <color theme="1"/>
        <rFont val="Calibri"/>
        <family val="2"/>
        <scheme val="minor"/>
      </rPr>
      <t xml:space="preserve"> түгел.</t>
    </r>
  </si>
  <si>
    <t xml:space="preserve">Ночью не тушите свет, не оставляйте дом пустым. </t>
  </si>
  <si>
    <t xml:space="preserve"> Утны сүндермәгез төннә, өйнө йалғыз қалдырмағыз. </t>
  </si>
  <si>
    <t xml:space="preserve">Воду после омовения покойника нужно вылить в место, куда люди не ходят — например, под столб в хлеву. </t>
  </si>
  <si>
    <r>
      <t xml:space="preserve">Мәйет суwын кеше басмый торған урынға салырға </t>
    </r>
    <r>
      <rPr>
        <sz val="11"/>
        <color rgb="FFFF0000"/>
        <rFont val="Calibri"/>
        <family val="2"/>
        <scheme val="minor"/>
      </rPr>
      <t>кирәк</t>
    </r>
    <r>
      <rPr>
        <sz val="11"/>
        <color theme="1"/>
        <rFont val="Calibri"/>
        <family val="2"/>
        <scheme val="minor"/>
      </rPr>
      <t xml:space="preserve">. Абзар бағанасы була. Баған төбөнә. </t>
    </r>
  </si>
  <si>
    <t xml:space="preserve">Там, где был покойник, не должно быть шума. </t>
  </si>
  <si>
    <r>
      <t xml:space="preserve">Мәйет булған йердә таwыш булырға </t>
    </r>
    <r>
      <rPr>
        <sz val="11"/>
        <color rgb="FFFF0000"/>
        <rFont val="Calibri"/>
        <family val="2"/>
        <scheme val="minor"/>
      </rPr>
      <t>тийеш</t>
    </r>
    <r>
      <rPr>
        <sz val="11"/>
        <color theme="1"/>
        <rFont val="Calibri"/>
        <family val="2"/>
        <scheme val="minor"/>
      </rPr>
      <t xml:space="preserve"> түгел. </t>
    </r>
  </si>
  <si>
    <t xml:space="preserve">Нельзя шуметь. </t>
  </si>
  <si>
    <t xml:space="preserve">Таwышланмасқа.  </t>
  </si>
  <si>
    <t>Нужно читать «Ля иляха иллаллах».</t>
  </si>
  <si>
    <r>
      <t xml:space="preserve">Лә илаһы ил Алланы уқырға </t>
    </r>
    <r>
      <rPr>
        <sz val="11"/>
        <color rgb="FFFF0000"/>
        <rFont val="Calibri"/>
        <family val="2"/>
        <scheme val="minor"/>
      </rPr>
      <t>кирәк</t>
    </r>
    <r>
      <rPr>
        <sz val="11"/>
        <color theme="1"/>
        <rFont val="Calibri"/>
        <family val="2"/>
        <scheme val="minor"/>
      </rPr>
      <t xml:space="preserve">. </t>
    </r>
  </si>
  <si>
    <t xml:space="preserve">После захода солнца нельзя укладываться спать. </t>
  </si>
  <si>
    <r>
      <t xml:space="preserve">Қойаш байыған wақытта йоқларға </t>
    </r>
    <r>
      <rPr>
        <sz val="11"/>
        <color rgb="FFFF0000"/>
        <rFont val="Calibri"/>
        <family val="2"/>
        <scheme val="minor"/>
      </rPr>
      <t>йарамый</t>
    </r>
    <r>
      <rPr>
        <sz val="11"/>
        <color theme="1"/>
        <rFont val="Calibri"/>
        <family val="2"/>
        <scheme val="minor"/>
      </rPr>
      <t>.</t>
    </r>
  </si>
  <si>
    <t xml:space="preserve">И детей нельзя укладывать — говорят, заболеют. </t>
  </si>
  <si>
    <r>
      <t xml:space="preserve"> Баланы да </t>
    </r>
    <r>
      <rPr>
        <sz val="11"/>
        <color rgb="FFFF0000"/>
        <rFont val="Calibri"/>
        <family val="2"/>
        <scheme val="minor"/>
      </rPr>
      <t>йоқлатмағыз</t>
    </r>
    <r>
      <rPr>
        <sz val="11"/>
        <color theme="1"/>
        <rFont val="Calibri"/>
        <family val="2"/>
        <scheme val="minor"/>
      </rPr>
      <t xml:space="preserve"> дип кенә торалар. Аwыру була дип әйтәләр. </t>
    </r>
  </si>
  <si>
    <t>Животных нельзя мучить — это большой грех.</t>
  </si>
  <si>
    <r>
      <t xml:space="preserve">Хайwанны </t>
    </r>
    <r>
      <rPr>
        <sz val="11"/>
        <color rgb="FFFF0000"/>
        <rFont val="Calibri"/>
        <family val="2"/>
        <scheme val="minor"/>
      </rPr>
      <t>қыйнарға</t>
    </r>
    <r>
      <rPr>
        <sz val="11"/>
        <color theme="1"/>
        <rFont val="Calibri"/>
        <family val="2"/>
        <scheme val="minor"/>
      </rPr>
      <t xml:space="preserve"> түгел, нық гонаһасы күп. </t>
    </r>
  </si>
  <si>
    <t>Нужно было дать деревне имя.</t>
  </si>
  <si>
    <r>
      <t xml:space="preserve">Аwылга исем </t>
    </r>
    <r>
      <rPr>
        <sz val="11"/>
        <color rgb="FFFF0000"/>
        <rFont val="Calibri"/>
        <family val="2"/>
        <scheme val="minor"/>
      </rPr>
      <t>кирәк</t>
    </r>
    <r>
      <rPr>
        <sz val="11"/>
        <color theme="1"/>
        <rFont val="Calibri"/>
        <family val="2"/>
        <scheme val="minor"/>
      </rPr>
      <t xml:space="preserve"> була.</t>
    </r>
  </si>
  <si>
    <t>Катишь мяч — нужно сбить камень.</t>
  </si>
  <si>
    <t>Туп тәгәрәтеп йебәрәсең дә ташны аударсың.</t>
  </si>
  <si>
    <t xml:space="preserve"> Издалека бьют — палочка должна вылететь. </t>
  </si>
  <si>
    <r>
      <t xml:space="preserve"> Йырактан барып бәрәләр дә шул чыгып очорга </t>
    </r>
    <r>
      <rPr>
        <sz val="11"/>
        <color rgb="FFFF0000"/>
        <rFont val="Calibri"/>
        <family val="2"/>
        <scheme val="minor"/>
      </rPr>
      <t>тийеш</t>
    </r>
    <r>
      <rPr>
        <sz val="11"/>
        <color theme="1"/>
        <rFont val="Calibri"/>
        <family val="2"/>
        <scheme val="minor"/>
      </rPr>
      <t xml:space="preserve">. </t>
    </r>
  </si>
  <si>
    <t>Пока «пастух» бегает и возвращает её обратно, нужно успеть выть «уууу».</t>
  </si>
  <si>
    <r>
      <t xml:space="preserve">Әпәт көтүче дигән кеше барып йегереп ала да китереп утыртканчыга хәтле «уууу» дип уларга </t>
    </r>
    <r>
      <rPr>
        <sz val="11"/>
        <color rgb="FFFF0000"/>
        <rFont val="Calibri"/>
        <family val="2"/>
        <scheme val="minor"/>
      </rPr>
      <t>тийеш</t>
    </r>
    <r>
      <rPr>
        <sz val="11"/>
        <color theme="1"/>
        <rFont val="Calibri"/>
        <family val="2"/>
        <scheme val="minor"/>
      </rPr>
      <t>.</t>
    </r>
  </si>
  <si>
    <t>В чью ямку он остановится, тот должен бросить мяч в кого-то.</t>
  </si>
  <si>
    <r>
      <t xml:space="preserve">Кемнең чокырына туктый, ул алып кемгәдер бәрегә (бәрергә) </t>
    </r>
    <r>
      <rPr>
        <sz val="11"/>
        <color rgb="FFFF0000"/>
        <rFont val="Calibri"/>
        <family val="2"/>
        <scheme val="minor"/>
      </rPr>
      <t>тийеш</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</si>
  <si>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выбить того, кто в середине.</t>
    </r>
  </si>
  <si>
    <r>
      <t xml:space="preserve">Уртадагы кешене бәреп чыгарырга </t>
    </r>
    <r>
      <rPr>
        <sz val="11"/>
        <color rgb="FFFF0000"/>
        <rFont val="Calibri"/>
        <family val="2"/>
        <scheme val="minor"/>
      </rPr>
      <t>кирәк</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</si>
  <si>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сбить «чебен»</t>
    </r>
  </si>
  <si>
    <r>
      <t xml:space="preserve">Чебенне төшөрергә </t>
    </r>
    <r>
      <rPr>
        <sz val="11"/>
        <color rgb="FFFF0000"/>
        <rFont val="Calibri"/>
        <family val="2"/>
        <scheme val="minor"/>
      </rPr>
      <t>тийешсең</t>
    </r>
    <r>
      <rPr>
        <sz val="11"/>
        <color theme="1"/>
        <rFont val="Calibri"/>
        <family val="2"/>
        <scheme val="minor"/>
      </rPr>
      <t>.</t>
    </r>
  </si>
  <si>
    <t xml:space="preserve">Когда вернулся в деревню, первое, что нужно было сделать, — завести хоть одну голову скота, чтобы достроить дом. </t>
  </si>
  <si>
    <r>
      <t xml:space="preserve">Аwылга кайткачтын, шушында иң тәү ни буладырыйы: үземә бер баш малны шушы өйне бетерү өчен асырарга </t>
    </r>
    <r>
      <rPr>
        <sz val="11"/>
        <color rgb="FFFF0000"/>
        <rFont val="Calibri"/>
        <family val="2"/>
        <scheme val="minor"/>
      </rPr>
      <t>кирәк</t>
    </r>
    <r>
      <rPr>
        <sz val="11"/>
        <color theme="1"/>
        <rFont val="Calibri"/>
        <family val="2"/>
        <scheme val="minor"/>
      </rPr>
      <t xml:space="preserve"> ийе</t>
    </r>
  </si>
  <si>
    <t>До женитьбы нужно было вырастить тёлку полутора-двух лет.</t>
  </si>
  <si>
    <r>
      <t xml:space="preserve">Өйләнгәнче, башмактананы (бер-ике яшьлек тана) асырарга </t>
    </r>
    <r>
      <rPr>
        <sz val="11"/>
        <color rgb="FFFF0000"/>
        <rFont val="Calibri"/>
        <family val="2"/>
        <scheme val="minor"/>
      </rPr>
      <t>кирәк</t>
    </r>
    <r>
      <rPr>
        <sz val="11"/>
        <color theme="1"/>
        <rFont val="Calibri"/>
        <family val="2"/>
        <scheme val="minor"/>
      </rPr>
      <t xml:space="preserve">. </t>
    </r>
  </si>
  <si>
    <t xml:space="preserve">Сейчас печи уже не нужны. </t>
  </si>
  <si>
    <r>
      <t xml:space="preserve">Хәзер пичнең </t>
    </r>
    <r>
      <rPr>
        <sz val="11"/>
        <color rgb="FFFF0000"/>
        <rFont val="Calibri"/>
        <family val="2"/>
        <scheme val="minor"/>
      </rPr>
      <t>кирәге</t>
    </r>
    <r>
      <rPr>
        <sz val="11"/>
        <color theme="1"/>
        <rFont val="Calibri"/>
        <family val="2"/>
        <scheme val="minor"/>
      </rPr>
      <t xml:space="preserve"> дә йук. </t>
    </r>
  </si>
  <si>
    <t>Когда приходят за полотенцем, обсуждают всё — в какой день назначить никах, в какой день сыграть свадьбу, сколько пар будет.</t>
  </si>
  <si>
    <r>
      <t xml:space="preserve">Сөлгегә килгәч, бөтен нәрсә сүләшелә – кайсы көннө никах </t>
    </r>
    <r>
      <rPr>
        <sz val="11"/>
        <color rgb="FFFF0000"/>
        <rFont val="Calibri"/>
        <family val="2"/>
        <scheme val="minor"/>
      </rPr>
      <t>билгеләргә</t>
    </r>
    <r>
      <rPr>
        <sz val="11"/>
        <color theme="1"/>
        <rFont val="Calibri"/>
        <family val="2"/>
        <scheme val="minor"/>
      </rPr>
      <t xml:space="preserve">, кайсы көннө туй </t>
    </r>
    <r>
      <rPr>
        <sz val="11"/>
        <rFont val="Calibri"/>
        <family val="2"/>
        <scheme val="minor"/>
      </rPr>
      <t>билгеләргә</t>
    </r>
    <r>
      <rPr>
        <sz val="11"/>
        <color theme="1"/>
        <rFont val="Calibri"/>
        <family val="2"/>
        <scheme val="minor"/>
      </rPr>
      <t>.</t>
    </r>
  </si>
  <si>
    <r>
      <t xml:space="preserve">Сөлгегә килгәч, бөтен нәрсә сүләшелә – кайсы көннө никах </t>
    </r>
    <r>
      <rPr>
        <sz val="11"/>
        <rFont val="Calibri"/>
        <family val="2"/>
        <scheme val="minor"/>
      </rPr>
      <t>билгеләргә</t>
    </r>
    <r>
      <rPr>
        <sz val="11"/>
        <color theme="1"/>
        <rFont val="Calibri"/>
        <family val="2"/>
        <scheme val="minor"/>
      </rPr>
      <t xml:space="preserve">, кайсы көннө туй </t>
    </r>
    <r>
      <rPr>
        <sz val="11"/>
        <color rgb="FFFF0000"/>
        <rFont val="Calibri"/>
        <family val="2"/>
        <scheme val="minor"/>
      </rPr>
      <t>билгеләргә</t>
    </r>
    <r>
      <rPr>
        <sz val="11"/>
        <color theme="1"/>
        <rFont val="Calibri"/>
        <family val="2"/>
        <scheme val="minor"/>
      </rPr>
      <t>.</t>
    </r>
  </si>
  <si>
    <t xml:space="preserve"> Говорят, что хозяину дома нужно класть хлеб с маслом на крышу сарая.</t>
  </si>
  <si>
    <r>
      <t xml:space="preserve">Йорт ийәсенә абзар кыйыкларына күмәч </t>
    </r>
    <r>
      <rPr>
        <sz val="11"/>
        <color rgb="FFFF0000"/>
        <rFont val="Calibri"/>
        <family val="2"/>
        <scheme val="minor"/>
      </rPr>
      <t>куйарга</t>
    </r>
    <r>
      <rPr>
        <sz val="11"/>
        <color theme="1"/>
        <rFont val="Calibri"/>
        <family val="2"/>
        <scheme val="minor"/>
      </rPr>
      <t xml:space="preserve"> диләр, май сөртеп дип әйтәләр. </t>
    </r>
  </si>
  <si>
    <t xml:space="preserve">Нельзя выходить во двор и в сарай во время заката солнца — это время, когда бесы беснуются. </t>
  </si>
  <si>
    <t xml:space="preserve">Абзарга да, тышка да койаш байыган чорда тышка чыгарга түгел. </t>
  </si>
  <si>
    <t>Нельзя спать между послеобеденным и вечерним намазами.</t>
  </si>
  <si>
    <r>
      <t xml:space="preserve">Икенде һәм акшам намазы арасында йокларга </t>
    </r>
    <r>
      <rPr>
        <sz val="11"/>
        <color rgb="FFFF0000"/>
        <rFont val="Calibri"/>
        <family val="2"/>
        <scheme val="minor"/>
      </rPr>
      <t>йарамай</t>
    </r>
    <r>
      <rPr>
        <sz val="11"/>
        <color theme="1"/>
        <rFont val="Calibri"/>
        <family val="2"/>
        <scheme val="minor"/>
      </rPr>
      <t>.</t>
    </r>
  </si>
  <si>
    <r>
      <t xml:space="preserve">Они </t>
    </r>
    <r>
      <rPr>
        <sz val="11"/>
        <color rgb="FFFF0000"/>
        <rFont val="Calibri"/>
        <family val="2"/>
        <scheme val="minor"/>
      </rPr>
      <t>должны были</t>
    </r>
    <r>
      <rPr>
        <sz val="11"/>
        <color theme="1"/>
        <rFont val="Calibri"/>
        <family val="2"/>
        <scheme val="minor"/>
      </rPr>
      <t xml:space="preserve"> быть мастерами по строительству домов. </t>
    </r>
  </si>
  <si>
    <r>
      <t xml:space="preserve">Үзләре йортлар салырға оста булырға </t>
    </r>
    <r>
      <rPr>
        <sz val="11"/>
        <color rgb="FFFF0000"/>
        <rFont val="Calibri"/>
        <family val="2"/>
        <scheme val="minor"/>
      </rPr>
      <t>тийешләр</t>
    </r>
    <r>
      <rPr>
        <sz val="11"/>
        <color theme="1"/>
        <rFont val="Calibri"/>
        <family val="2"/>
        <scheme val="minor"/>
      </rPr>
      <t xml:space="preserve">. </t>
    </r>
  </si>
  <si>
    <t xml:space="preserve">Сеяли коноплю — ведь нужны были пояса, платки. </t>
  </si>
  <si>
    <r>
      <t xml:space="preserve">Киндер чәчәбез, тастыман, җаулық </t>
    </r>
    <r>
      <rPr>
        <sz val="11"/>
        <color rgb="FFFF0000"/>
        <rFont val="Calibri"/>
        <family val="2"/>
        <scheme val="minor"/>
      </rPr>
      <t>кирәк</t>
    </r>
    <r>
      <rPr>
        <sz val="11"/>
        <color theme="1"/>
        <rFont val="Calibri"/>
        <family val="2"/>
        <scheme val="minor"/>
      </rPr>
      <t xml:space="preserve"> ич.</t>
    </r>
  </si>
  <si>
    <r>
      <t xml:space="preserve">В баню, говорят, </t>
    </r>
    <r>
      <rPr>
        <sz val="11"/>
        <color rgb="FFFF0000"/>
        <rFont val="Calibri"/>
        <family val="2"/>
        <scheme val="minor"/>
      </rPr>
      <t>надо</t>
    </r>
    <r>
      <rPr>
        <sz val="11"/>
        <color theme="1"/>
        <rFont val="Calibri"/>
        <family val="2"/>
        <scheme val="minor"/>
      </rPr>
      <t xml:space="preserve"> входить левой ногой,
выходить правой.</t>
    </r>
  </si>
  <si>
    <r>
      <t xml:space="preserve">Мунчаға сул айақ белә </t>
    </r>
    <r>
      <rPr>
        <sz val="11"/>
        <color rgb="FFFF0000"/>
        <rFont val="Calibri"/>
        <family val="2"/>
        <scheme val="minor"/>
      </rPr>
      <t>керәргә</t>
    </r>
    <r>
      <rPr>
        <sz val="11"/>
        <color theme="1"/>
        <rFont val="Calibri"/>
        <family val="2"/>
        <scheme val="minor"/>
      </rPr>
      <t xml:space="preserve">, ун айақ белә чығарға, диләр. </t>
    </r>
  </si>
  <si>
    <r>
      <t xml:space="preserve">В баню, говорят, надо входить левой ногой,
</t>
    </r>
    <r>
      <rPr>
        <sz val="11"/>
        <color rgb="FFFF0000"/>
        <rFont val="Calibri"/>
        <family val="2"/>
        <scheme val="minor"/>
      </rPr>
      <t>выходить</t>
    </r>
    <r>
      <rPr>
        <sz val="11"/>
        <color theme="1"/>
        <rFont val="Calibri"/>
        <family val="2"/>
        <scheme val="minor"/>
      </rPr>
      <t xml:space="preserve"> правой.</t>
    </r>
  </si>
  <si>
    <r>
      <t xml:space="preserve">Мунчаға сул айақ белә керәргә, ун айақ белә </t>
    </r>
    <r>
      <rPr>
        <sz val="11"/>
        <color rgb="FFFF0000"/>
        <rFont val="Calibri"/>
        <family val="2"/>
        <scheme val="minor"/>
      </rPr>
      <t>чығарға</t>
    </r>
    <r>
      <rPr>
        <sz val="11"/>
        <color theme="1"/>
        <rFont val="Calibri"/>
        <family val="2"/>
        <scheme val="minor"/>
      </rPr>
      <t xml:space="preserve">, диләр. </t>
    </r>
  </si>
  <si>
    <r>
      <t xml:space="preserve">После бани </t>
    </r>
    <r>
      <rPr>
        <sz val="11"/>
        <color rgb="FFFF0000"/>
        <rFont val="Calibri"/>
        <family val="2"/>
        <scheme val="minor"/>
      </rPr>
      <t>нужно</t>
    </r>
    <r>
      <rPr>
        <sz val="11"/>
        <color theme="1"/>
        <rFont val="Calibri"/>
        <family val="2"/>
        <scheme val="minor"/>
      </rPr>
      <t xml:space="preserve"> лизнуть соль.</t>
    </r>
  </si>
  <si>
    <r>
      <t xml:space="preserve">Мунчадан чыққач, тоз </t>
    </r>
    <r>
      <rPr>
        <sz val="11"/>
        <color rgb="FFFF0000"/>
        <rFont val="Calibri"/>
        <family val="2"/>
        <scheme val="minor"/>
      </rPr>
      <t>қабарға</t>
    </r>
    <r>
      <rPr>
        <sz val="11"/>
        <color theme="1"/>
        <rFont val="Calibri"/>
        <family val="2"/>
        <scheme val="minor"/>
      </rPr>
      <t xml:space="preserve">. </t>
    </r>
  </si>
  <si>
    <r>
      <t xml:space="preserve">Хозяевам конюшни, хозяевам хлева, хозяевам дома
</t>
    </r>
    <r>
      <rPr>
        <sz val="11"/>
        <color rgb="FFFF0000"/>
        <rFont val="Calibri"/>
        <family val="2"/>
        <scheme val="minor"/>
      </rPr>
      <t>нужно</t>
    </r>
    <r>
      <rPr>
        <sz val="11"/>
        <color theme="1"/>
        <rFont val="Calibri"/>
        <family val="2"/>
        <scheme val="minor"/>
      </rPr>
      <t xml:space="preserve"> давать милостыню».</t>
    </r>
  </si>
  <si>
    <r>
      <t xml:space="preserve">Ат ийәләренә, абзар ийәләренә, йорт ийәләренә сәдәқә бирү </t>
    </r>
    <r>
      <rPr>
        <sz val="11"/>
        <color rgb="FFFF0000"/>
        <rFont val="Calibri"/>
        <family val="2"/>
        <scheme val="minor"/>
      </rPr>
      <t>кирәк</t>
    </r>
    <r>
      <rPr>
        <sz val="11"/>
        <color theme="1"/>
        <rFont val="Calibri"/>
        <family val="2"/>
        <scheme val="minor"/>
      </rPr>
      <t>»</t>
    </r>
  </si>
  <si>
    <r>
      <rPr>
        <sz val="11"/>
        <color rgb="FFFF0000"/>
        <rFont val="Calibri"/>
        <family val="2"/>
        <scheme val="minor"/>
      </rPr>
      <t>Нужно</t>
    </r>
    <r>
      <rPr>
        <sz val="11"/>
        <color theme="1"/>
        <rFont val="Calibri"/>
        <family val="2"/>
        <scheme val="minor"/>
      </rPr>
      <t xml:space="preserve"> носить амулет. </t>
    </r>
  </si>
  <si>
    <r>
      <t xml:space="preserve"> Бөти тағып </t>
    </r>
    <r>
      <rPr>
        <sz val="11"/>
        <color rgb="FFFF0000"/>
        <rFont val="Calibri"/>
        <family val="2"/>
        <scheme val="minor"/>
      </rPr>
      <t>йөрисен</t>
    </r>
    <r>
      <rPr>
        <sz val="11"/>
        <color theme="1"/>
        <rFont val="Calibri"/>
        <family val="2"/>
        <scheme val="minor"/>
      </rPr>
      <t xml:space="preserve">. </t>
    </r>
  </si>
  <si>
    <r>
      <t xml:space="preserve">На амулете </t>
    </r>
    <r>
      <rPr>
        <sz val="11"/>
        <color rgb="FFFF0000"/>
        <rFont val="Calibri"/>
        <family val="2"/>
        <scheme val="minor"/>
      </rPr>
      <t>должно</t>
    </r>
    <r>
      <rPr>
        <sz val="11"/>
        <color theme="1"/>
        <rFont val="Calibri"/>
        <family val="2"/>
        <scheme val="minor"/>
      </rPr>
      <t xml:space="preserve"> </t>
    </r>
    <r>
      <rPr>
        <sz val="11"/>
        <color rgb="FFFF0000"/>
        <rFont val="Calibri"/>
        <family val="2"/>
        <scheme val="minor"/>
      </rPr>
      <t>быть</t>
    </r>
    <r>
      <rPr>
        <sz val="11"/>
        <color theme="1"/>
        <rFont val="Calibri"/>
        <family val="2"/>
        <scheme val="minor"/>
      </rPr>
      <t xml:space="preserve"> написано: “Пусть даст чистоту, пусть даст здоровье”</t>
    </r>
  </si>
  <si>
    <r>
      <t xml:space="preserve">Бөтигә «тазалық бирсен, саулық бирсен» дип йазылған </t>
    </r>
    <r>
      <rPr>
        <sz val="11"/>
        <color rgb="FFFF0000"/>
        <rFont val="Calibri"/>
        <family val="2"/>
        <scheme val="minor"/>
      </rPr>
      <t>булсын</t>
    </r>
    <r>
      <rPr>
        <sz val="11"/>
        <color theme="1"/>
        <rFont val="Calibri"/>
        <family val="2"/>
        <scheme val="minor"/>
      </rPr>
      <t xml:space="preserve">. </t>
    </r>
  </si>
  <si>
    <r>
      <t xml:space="preserve">Говорят, после того как омоют покойника, </t>
    </r>
    <r>
      <rPr>
        <sz val="11"/>
        <color rgb="FFFF0000"/>
        <rFont val="Calibri"/>
        <family val="2"/>
        <scheme val="minor"/>
      </rPr>
      <t>нужно</t>
    </r>
    <r>
      <rPr>
        <sz val="11"/>
        <color theme="1"/>
        <rFont val="Calibri"/>
        <family val="2"/>
        <scheme val="minor"/>
      </rPr>
      <t xml:space="preserve"> положить банку и положить туда деньги.</t>
    </r>
  </si>
  <si>
    <r>
      <t xml:space="preserve"> Мәйетне йуwып салғач банкы қуйып ақча салырға </t>
    </r>
    <r>
      <rPr>
        <sz val="11"/>
        <color rgb="FFFF0000"/>
        <rFont val="Calibri"/>
        <family val="2"/>
        <scheme val="minor"/>
      </rPr>
      <t>кирәк</t>
    </r>
    <r>
      <rPr>
        <sz val="11"/>
        <color theme="1"/>
        <rFont val="Calibri"/>
        <family val="2"/>
        <scheme val="minor"/>
      </rPr>
      <t>, тиләр</t>
    </r>
  </si>
  <si>
    <r>
      <t xml:space="preserve">После захода солнца </t>
    </r>
    <r>
      <rPr>
        <sz val="11"/>
        <color rgb="FFFF0000"/>
        <rFont val="Calibri"/>
        <family val="2"/>
        <scheme val="minor"/>
      </rPr>
      <t>нельзя</t>
    </r>
    <r>
      <rPr>
        <sz val="11"/>
        <color theme="1"/>
        <rFont val="Calibri"/>
        <family val="2"/>
        <scheme val="minor"/>
      </rPr>
      <t xml:space="preserve"> работать. </t>
    </r>
  </si>
  <si>
    <r>
      <t xml:space="preserve">Қойаш байғач эш эшләргә </t>
    </r>
    <r>
      <rPr>
        <sz val="11"/>
        <color rgb="FFFF0000"/>
        <rFont val="Calibri"/>
        <family val="2"/>
        <scheme val="minor"/>
      </rPr>
      <t>йарамый</t>
    </r>
    <r>
      <rPr>
        <sz val="11"/>
        <color theme="1"/>
        <rFont val="Calibri"/>
        <family val="2"/>
        <scheme val="minor"/>
      </rPr>
      <t xml:space="preserve">. </t>
    </r>
  </si>
  <si>
    <r>
      <t xml:space="preserve">В пятницу и во вторник работать </t>
    </r>
    <r>
      <rPr>
        <sz val="11"/>
        <color rgb="FFFF0000"/>
        <rFont val="Calibri"/>
        <family val="2"/>
        <scheme val="minor"/>
      </rPr>
      <t>нельзя</t>
    </r>
    <r>
      <rPr>
        <sz val="11"/>
        <color theme="1"/>
        <rFont val="Calibri"/>
        <family val="2"/>
        <scheme val="minor"/>
      </rPr>
      <t>.</t>
    </r>
  </si>
  <si>
    <r>
      <t xml:space="preserve">Җомға, шишәмбе көннәрне эшләргә </t>
    </r>
    <r>
      <rPr>
        <sz val="11"/>
        <color rgb="FFFF0000"/>
        <rFont val="Calibri"/>
        <family val="2"/>
        <scheme val="minor"/>
      </rPr>
      <t>йарамый</t>
    </r>
    <r>
      <rPr>
        <sz val="11"/>
        <color theme="1"/>
        <rFont val="Calibri"/>
        <family val="2"/>
        <scheme val="minor"/>
      </rPr>
      <t xml:space="preserve">. </t>
    </r>
  </si>
  <si>
    <t xml:space="preserve">Сеяли семена — говорили «льняное семя», но это, наверное, была конопля. </t>
  </si>
  <si>
    <r>
      <t xml:space="preserve">Җитен орлоғы, диләр аны. Киндер булса </t>
    </r>
    <r>
      <rPr>
        <sz val="11"/>
        <color rgb="FFFF0000"/>
        <rFont val="Calibri"/>
        <family val="2"/>
        <scheme val="minor"/>
      </rPr>
      <t>кирәк</t>
    </r>
  </si>
  <si>
    <t>Масло добавлять не нужно — семя жирное.</t>
  </si>
  <si>
    <r>
      <t xml:space="preserve">Май да </t>
    </r>
    <r>
      <rPr>
        <sz val="11"/>
        <color rgb="FFFF0000"/>
        <rFont val="Calibri"/>
        <family val="2"/>
        <scheme val="minor"/>
      </rPr>
      <t>саласы</t>
    </r>
    <r>
      <rPr>
        <sz val="11"/>
        <color theme="1"/>
        <rFont val="Calibri"/>
        <family val="2"/>
        <scheme val="minor"/>
      </rPr>
      <t xml:space="preserve"> йуқ, майлы ич ул.</t>
    </r>
  </si>
  <si>
    <r>
      <t xml:space="preserve"> Я спросил, когда мне </t>
    </r>
    <r>
      <rPr>
        <sz val="11"/>
        <color rgb="FFFF0000"/>
        <rFont val="Calibri"/>
        <family val="2"/>
        <scheme val="minor"/>
      </rPr>
      <t>готовиться</t>
    </r>
    <r>
      <rPr>
        <sz val="11"/>
        <color theme="1"/>
        <rFont val="Calibri"/>
        <family val="2"/>
        <scheme val="minor"/>
      </rPr>
      <t>, а он сказал: твоё время ещё не пришло — в очереди впереди сосед стоит.</t>
    </r>
  </si>
  <si>
    <r>
      <t xml:space="preserve">– Әй, күршекәйем, җитәр инде, күп йәшәдем, қайчанга </t>
    </r>
    <r>
      <rPr>
        <sz val="11"/>
        <color rgb="FFFF0000"/>
        <rFont val="Calibri"/>
        <family val="2"/>
        <scheme val="minor"/>
      </rPr>
      <t>әзерләним</t>
    </r>
    <r>
      <rPr>
        <sz val="11"/>
        <color theme="1"/>
        <rFont val="Calibri"/>
        <family val="2"/>
        <scheme val="minor"/>
      </rPr>
      <t xml:space="preserve">, дип сораған идем, синең wақытың җитмәгән әле, чи- ратта күршең тора, </t>
    </r>
  </si>
  <si>
    <r>
      <t xml:space="preserve">Как же мне это </t>
    </r>
    <r>
      <rPr>
        <sz val="11"/>
        <color rgb="FFFF0000"/>
        <rFont val="Calibri"/>
        <family val="2"/>
        <scheme val="minor"/>
      </rPr>
      <t>сказать</t>
    </r>
    <r>
      <rPr>
        <sz val="11"/>
        <color theme="1"/>
        <rFont val="Calibri"/>
        <family val="2"/>
        <scheme val="minor"/>
      </rPr>
      <t>?</t>
    </r>
  </si>
  <si>
    <r>
      <t xml:space="preserve">Бер атнадан үлә инде, ничек </t>
    </r>
    <r>
      <rPr>
        <sz val="11"/>
        <color rgb="FFFF0000"/>
        <rFont val="Calibri"/>
        <family val="2"/>
        <scheme val="minor"/>
      </rPr>
      <t>әйтим</t>
    </r>
    <r>
      <rPr>
        <sz val="11"/>
        <color theme="1"/>
        <rFont val="Calibri"/>
        <family val="2"/>
        <scheme val="minor"/>
      </rPr>
      <t xml:space="preserve"> икән</t>
    </r>
  </si>
  <si>
    <r>
      <t xml:space="preserve">В 1917 году, в военные годы, его родной дочери Вагыйзе-апе </t>
    </r>
    <r>
      <rPr>
        <sz val="11"/>
        <color rgb="FFFF0000"/>
        <rFont val="Calibri"/>
        <family val="2"/>
        <scheme val="minor"/>
      </rPr>
      <t>пришлось</t>
    </r>
    <r>
      <rPr>
        <sz val="11"/>
        <color theme="1"/>
        <rFont val="Calibri"/>
        <family val="2"/>
        <scheme val="minor"/>
      </rPr>
      <t xml:space="preserve"> взять в свои руки нож для обрезания. </t>
    </r>
  </si>
  <si>
    <r>
      <t xml:space="preserve">1917 йылны туған Вәгыйзә апаға суғыш йылларында сөннәт пәкесен үз қулларына алырға </t>
    </r>
    <r>
      <rPr>
        <sz val="11"/>
        <color rgb="FFFF0000"/>
        <rFont val="Calibri"/>
        <family val="2"/>
        <scheme val="minor"/>
      </rPr>
      <t>туры</t>
    </r>
    <r>
      <rPr>
        <sz val="11"/>
        <color theme="1"/>
        <rFont val="Calibri"/>
        <family val="2"/>
        <scheme val="minor"/>
      </rPr>
      <t xml:space="preserve"> </t>
    </r>
    <r>
      <rPr>
        <sz val="11"/>
        <color rgb="FFFF0000"/>
        <rFont val="Calibri"/>
        <family val="2"/>
        <scheme val="minor"/>
      </rPr>
      <t>килә</t>
    </r>
    <r>
      <rPr>
        <sz val="11"/>
        <color theme="1"/>
        <rFont val="Calibri"/>
        <family val="2"/>
        <scheme val="minor"/>
      </rPr>
      <t xml:space="preserve">. </t>
    </r>
  </si>
  <si>
    <r>
      <t xml:space="preserve">Осваивай моё ремесло, ты </t>
    </r>
    <r>
      <rPr>
        <sz val="11"/>
        <color rgb="FFFF0000"/>
        <rFont val="Calibri"/>
        <family val="2"/>
        <scheme val="minor"/>
      </rPr>
      <t>должна</t>
    </r>
    <r>
      <rPr>
        <sz val="11"/>
        <color theme="1"/>
        <rFont val="Calibri"/>
        <family val="2"/>
        <scheme val="minor"/>
      </rPr>
      <t xml:space="preserve"> стать обрезчицей в деревне.</t>
    </r>
  </si>
  <si>
    <r>
      <t xml:space="preserve">Һөнәремне өйрән, аwылда сөннәтче булырға </t>
    </r>
    <r>
      <rPr>
        <sz val="11"/>
        <color rgb="FFFF0000"/>
        <rFont val="Calibri"/>
        <family val="2"/>
        <scheme val="minor"/>
      </rPr>
      <t>тийеш</t>
    </r>
    <r>
      <rPr>
        <sz val="11"/>
        <color theme="1"/>
        <rFont val="Calibri"/>
        <family val="2"/>
        <scheme val="minor"/>
      </rPr>
      <t>, – ди.</t>
    </r>
  </si>
  <si>
    <r>
      <t xml:space="preserve">Но мать, доверив Насиме Марзию, сама ушла посидеть вечером. Что </t>
    </r>
    <r>
      <rPr>
        <sz val="11"/>
        <color rgb="FFFF0000"/>
        <rFont val="Calibri"/>
        <family val="2"/>
        <scheme val="minor"/>
      </rPr>
      <t>делать</t>
    </r>
    <r>
      <rPr>
        <sz val="11"/>
        <color theme="1"/>
        <rFont val="Calibri"/>
        <family val="2"/>
        <scheme val="minor"/>
      </rPr>
      <t xml:space="preserve">? </t>
    </r>
  </si>
  <si>
    <t xml:space="preserve">Инде нишләргә? </t>
  </si>
  <si>
    <r>
      <t xml:space="preserve">Конечно, девочку </t>
    </r>
    <r>
      <rPr>
        <sz val="11"/>
        <color rgb="FFFF0000"/>
        <rFont val="Calibri"/>
        <family val="2"/>
        <scheme val="minor"/>
      </rPr>
      <t>пришлось</t>
    </r>
    <r>
      <rPr>
        <sz val="11"/>
        <color theme="1"/>
        <rFont val="Calibri"/>
        <family val="2"/>
        <scheme val="minor"/>
      </rPr>
      <t xml:space="preserve"> взять с собой. </t>
    </r>
  </si>
  <si>
    <t>Билгеле, қызчықны да үзе белән алырға туры килә.</t>
  </si>
  <si>
    <r>
      <t xml:space="preserve">Парень </t>
    </r>
    <r>
      <rPr>
        <sz val="11"/>
        <color rgb="FFFF0000"/>
        <rFont val="Calibri"/>
        <family val="2"/>
        <scheme val="minor"/>
      </rPr>
      <t>должен</t>
    </r>
    <r>
      <rPr>
        <sz val="11"/>
        <color theme="1"/>
        <rFont val="Calibri"/>
        <family val="2"/>
        <scheme val="minor"/>
      </rPr>
      <t xml:space="preserve"> был угадать имя девушки. </t>
    </r>
  </si>
  <si>
    <r>
      <t xml:space="preserve">Йегет қызның исемен дөрөс итеп әйтергә </t>
    </r>
    <r>
      <rPr>
        <sz val="11"/>
        <color rgb="FFFF0000"/>
        <rFont val="Calibri"/>
        <family val="2"/>
        <scheme val="minor"/>
      </rPr>
      <t>тиеш</t>
    </r>
    <r>
      <rPr>
        <sz val="11"/>
        <color theme="1"/>
        <rFont val="Calibri"/>
        <family val="2"/>
        <scheme val="minor"/>
      </rPr>
      <t xml:space="preserve">. </t>
    </r>
  </si>
  <si>
    <r>
      <t xml:space="preserve">Если не угадывал — ничего страшного, </t>
    </r>
    <r>
      <rPr>
        <sz val="11"/>
        <color rgb="FFFF0000"/>
        <rFont val="Calibri"/>
        <family val="2"/>
        <scheme val="minor"/>
      </rPr>
      <t>должен</t>
    </r>
    <r>
      <rPr>
        <sz val="11"/>
        <color theme="1"/>
        <rFont val="Calibri"/>
        <family val="2"/>
        <scheme val="minor"/>
      </rPr>
      <t xml:space="preserve"> был показать своё умение. </t>
    </r>
  </si>
  <si>
    <r>
      <t xml:space="preserve">Исе- мен әйтә алмыйсың икән, зарар йуқ, һөнәреңне </t>
    </r>
    <r>
      <rPr>
        <sz val="11"/>
        <color rgb="FFFF0000"/>
        <rFont val="Calibri"/>
        <family val="2"/>
        <scheme val="minor"/>
      </rPr>
      <t>күрсәтәсең</t>
    </r>
    <r>
      <rPr>
        <sz val="11"/>
        <color theme="1"/>
        <rFont val="Calibri"/>
        <family val="2"/>
        <scheme val="minor"/>
      </rPr>
      <t xml:space="preserve">. </t>
    </r>
  </si>
  <si>
    <r>
      <t xml:space="preserve">То, что бросили в воду, потом </t>
    </r>
    <r>
      <rPr>
        <sz val="11"/>
        <color rgb="FFFF0000"/>
        <rFont val="Calibri"/>
        <family val="2"/>
        <scheme val="minor"/>
      </rPr>
      <t>нужно</t>
    </r>
    <r>
      <rPr>
        <sz val="11"/>
        <color theme="1"/>
        <rFont val="Calibri"/>
        <family val="2"/>
        <scheme val="minor"/>
      </rPr>
      <t xml:space="preserve"> вынуть и привязать.</t>
    </r>
  </si>
  <si>
    <r>
      <t xml:space="preserve">Йазып салғанны, алып бәйләп, куйарға </t>
    </r>
    <r>
      <rPr>
        <sz val="11"/>
        <color rgb="FFFF0000"/>
        <rFont val="Calibri"/>
        <family val="2"/>
        <scheme val="minor"/>
      </rPr>
      <t>кирәк</t>
    </r>
    <r>
      <rPr>
        <sz val="11"/>
        <color theme="1"/>
        <rFont val="Calibri"/>
        <family val="2"/>
        <scheme val="minor"/>
      </rPr>
      <t>.</t>
    </r>
  </si>
  <si>
    <r>
      <t xml:space="preserve">Есть такие цветы: если </t>
    </r>
    <r>
      <rPr>
        <sz val="11"/>
        <color rgb="FFFF0000"/>
        <rFont val="Calibri"/>
        <family val="2"/>
        <scheme val="minor"/>
      </rPr>
      <t>должен</t>
    </r>
    <r>
      <rPr>
        <sz val="11"/>
        <color theme="1"/>
        <rFont val="Calibri"/>
        <family val="2"/>
        <scheme val="minor"/>
      </rPr>
      <t xml:space="preserve"> пойти дождь, на них появляются капли</t>
    </r>
  </si>
  <si>
    <r>
      <t xml:space="preserve">Йамғыр </t>
    </r>
    <r>
      <rPr>
        <sz val="11"/>
        <color rgb="FFFF0000"/>
        <rFont val="Calibri"/>
        <family val="2"/>
        <scheme val="minor"/>
      </rPr>
      <t>буласы</t>
    </r>
    <r>
      <rPr>
        <sz val="11"/>
        <color theme="1"/>
        <rFont val="Calibri"/>
        <family val="2"/>
        <scheme val="minor"/>
      </rPr>
      <t xml:space="preserve"> булса, шуннан чық бөртөкләре күренә.</t>
    </r>
  </si>
  <si>
    <r>
      <t xml:space="preserve">Работы с ними было много: шерсть пряли, </t>
    </r>
    <r>
      <rPr>
        <sz val="11"/>
        <color rgb="FFFF0000"/>
        <rFont val="Calibri"/>
        <family val="2"/>
        <scheme val="minor"/>
      </rPr>
      <t>нужна</t>
    </r>
    <r>
      <rPr>
        <sz val="11"/>
        <color theme="1"/>
        <rFont val="Calibri"/>
        <family val="2"/>
        <scheme val="minor"/>
      </rPr>
      <t xml:space="preserve"> была основа и уток — всё из той же шерсти. </t>
    </r>
  </si>
  <si>
    <r>
      <t xml:space="preserve">Йөннө ирли (эрли), буйлық </t>
    </r>
    <r>
      <rPr>
        <sz val="11"/>
        <color rgb="FFFF0000"/>
        <rFont val="Calibri"/>
        <family val="2"/>
        <scheme val="minor"/>
      </rPr>
      <t>кәрәк</t>
    </r>
    <r>
      <rPr>
        <sz val="11"/>
        <color theme="1"/>
        <rFont val="Calibri"/>
        <family val="2"/>
        <scheme val="minor"/>
      </rPr>
      <t xml:space="preserve"> була, арқырысы (аркавы) шул йоннан. </t>
    </r>
  </si>
  <si>
    <r>
      <t xml:space="preserve">На улицу выводить </t>
    </r>
    <r>
      <rPr>
        <sz val="11"/>
        <color rgb="FFFF0000"/>
        <rFont val="Calibri"/>
        <family val="2"/>
        <scheme val="minor"/>
      </rPr>
      <t>нельзя</t>
    </r>
    <r>
      <rPr>
        <sz val="11"/>
        <color theme="1"/>
        <rFont val="Calibri"/>
        <family val="2"/>
        <scheme val="minor"/>
      </rPr>
      <t>. Читаешь «Кульхуаллу», три раза дуешь в глаз — гнойник (чипан, чуан — здесь: сердцевина ячменя) прорывается, вытекает и проходит.</t>
    </r>
  </si>
  <si>
    <r>
      <t xml:space="preserve">Урамға апчығарға </t>
    </r>
    <r>
      <rPr>
        <sz val="11"/>
        <color rgb="FFFF0000"/>
        <rFont val="Calibri"/>
        <family val="2"/>
        <scheme val="minor"/>
      </rPr>
      <t>кәрәкмәй</t>
    </r>
    <r>
      <rPr>
        <sz val="11"/>
        <color theme="1"/>
        <rFont val="Calibri"/>
        <family val="2"/>
        <scheme val="minor"/>
      </rPr>
      <t>, укыйсың қолһуалла, күзенә өрәсең өч мәртәбә, чипаны (чуан; биредә арпа авыруының үзәгендәге үлекле шеше) тишелеп аға да бетә ул.</t>
    </r>
  </si>
  <si>
    <r>
      <rPr>
        <sz val="11"/>
        <color rgb="FFFF0000"/>
        <rFont val="Calibri"/>
        <family val="2"/>
        <scheme val="minor"/>
      </rPr>
      <t>Нужно</t>
    </r>
    <r>
      <rPr>
        <sz val="11"/>
        <color theme="1"/>
        <rFont val="Calibri"/>
        <family val="2"/>
        <scheme val="minor"/>
      </rPr>
      <t xml:space="preserve"> беречь свой организм, а вы едите что попало — вот и болеете.</t>
    </r>
  </si>
  <si>
    <r>
      <t xml:space="preserve">Үзеңнең әргәнизмыңны сақламаға </t>
    </r>
    <r>
      <rPr>
        <sz val="11"/>
        <color rgb="FFFF0000"/>
        <rFont val="Calibri"/>
        <family val="2"/>
        <scheme val="minor"/>
      </rPr>
      <t>кирәк</t>
    </r>
    <r>
      <rPr>
        <sz val="11"/>
        <color theme="1"/>
        <rFont val="Calibri"/>
        <family val="2"/>
        <scheme val="minor"/>
      </rPr>
      <t>, теләсә-нимә ашый- сыз, чирлисез.</t>
    </r>
  </si>
  <si>
    <r>
      <t xml:space="preserve">Воду </t>
    </r>
    <r>
      <rPr>
        <sz val="11"/>
        <color rgb="FFFF0000"/>
        <rFont val="Calibri"/>
        <family val="2"/>
        <scheme val="minor"/>
      </rPr>
      <t>нельзя</t>
    </r>
    <r>
      <rPr>
        <sz val="11"/>
        <color theme="1"/>
        <rFont val="Calibri"/>
        <family val="2"/>
        <scheme val="minor"/>
      </rPr>
      <t xml:space="preserve"> черпать снизу вверх — говорят, «шайтан забрал». </t>
    </r>
  </si>
  <si>
    <r>
      <t xml:space="preserve">Суның ағышына түбәнрәк, өскә таба алмаға </t>
    </r>
    <r>
      <rPr>
        <sz val="11"/>
        <color rgb="FFFF0000"/>
        <rFont val="Calibri"/>
        <family val="2"/>
        <scheme val="minor"/>
      </rPr>
      <t>кәрәк</t>
    </r>
    <r>
      <rPr>
        <sz val="11"/>
        <color theme="1"/>
        <rFont val="Calibri"/>
        <family val="2"/>
        <scheme val="minor"/>
      </rPr>
      <t xml:space="preserve">. </t>
    </r>
  </si>
  <si>
    <r>
      <t xml:space="preserve">Невестка </t>
    </r>
    <r>
      <rPr>
        <sz val="11"/>
        <color rgb="FFFF0000"/>
        <rFont val="Calibri"/>
        <family val="2"/>
        <scheme val="minor"/>
      </rPr>
      <t>должна</t>
    </r>
    <r>
      <rPr>
        <sz val="11"/>
        <color theme="1"/>
        <rFont val="Calibri"/>
        <family val="2"/>
        <scheme val="minor"/>
      </rPr>
      <t xml:space="preserve"> входить, ступая сначала правой ногой.</t>
    </r>
  </si>
  <si>
    <r>
      <t xml:space="preserve">Шайтан алды, дип әйтәләр қый. Килен алдан уң айағын атлап </t>
    </r>
    <r>
      <rPr>
        <sz val="11"/>
        <color rgb="FFFF0000"/>
        <rFont val="Calibri"/>
        <family val="2"/>
        <scheme val="minor"/>
      </rPr>
      <t>керә</t>
    </r>
    <r>
      <rPr>
        <sz val="11"/>
        <color theme="1"/>
        <rFont val="Calibri"/>
        <family val="2"/>
        <scheme val="minor"/>
      </rPr>
      <t>.</t>
    </r>
  </si>
  <si>
    <r>
      <t xml:space="preserve">Если начинается такое смятение, </t>
    </r>
    <r>
      <rPr>
        <sz val="11"/>
        <color rgb="FFFF0000"/>
        <rFont val="Calibri"/>
        <family val="2"/>
        <scheme val="minor"/>
      </rPr>
      <t>нужно</t>
    </r>
    <r>
      <rPr>
        <sz val="11"/>
        <color theme="1"/>
        <rFont val="Calibri"/>
        <family val="2"/>
        <scheme val="minor"/>
      </rPr>
      <t xml:space="preserve"> прочитать «Альхам» семь раз и подуть.</t>
    </r>
  </si>
  <si>
    <r>
      <t xml:space="preserve">Чаташып китте исә, җиде әлхәм укыб өрмәгә </t>
    </r>
    <r>
      <rPr>
        <sz val="11"/>
        <color rgb="FFFF0000"/>
        <rFont val="Calibri"/>
        <family val="2"/>
        <scheme val="minor"/>
      </rPr>
      <t>кәрәк</t>
    </r>
    <r>
      <rPr>
        <sz val="11"/>
        <color theme="1"/>
        <rFont val="Calibri"/>
        <family val="2"/>
        <scheme val="minor"/>
      </rPr>
      <t xml:space="preserve">. </t>
    </r>
  </si>
  <si>
    <r>
      <t xml:space="preserve">Всех людей обязательно </t>
    </r>
    <r>
      <rPr>
        <sz val="11"/>
        <color rgb="FFFF0000"/>
        <rFont val="Calibri"/>
        <family val="2"/>
        <scheme val="minor"/>
      </rPr>
      <t>нужно</t>
    </r>
    <r>
      <rPr>
        <sz val="11"/>
        <color theme="1"/>
        <rFont val="Calibri"/>
        <family val="2"/>
        <scheme val="minor"/>
      </rPr>
      <t xml:space="preserve"> облить водой. </t>
    </r>
  </si>
  <si>
    <r>
      <t xml:space="preserve">Бөтөн кешене суламаға </t>
    </r>
    <r>
      <rPr>
        <sz val="11"/>
        <color rgb="FFFF0000"/>
        <rFont val="Calibri"/>
        <family val="2"/>
        <scheme val="minor"/>
      </rPr>
      <t>тийешле</t>
    </r>
    <r>
      <rPr>
        <sz val="11"/>
        <color theme="1"/>
        <rFont val="Calibri"/>
        <family val="2"/>
        <scheme val="minor"/>
      </rPr>
      <t>.</t>
    </r>
  </si>
  <si>
    <r>
      <t xml:space="preserve">Голову жертвенного животного </t>
    </r>
    <r>
      <rPr>
        <sz val="11"/>
        <color rgb="FFFF0000"/>
        <rFont val="Calibri"/>
        <family val="2"/>
        <scheme val="minor"/>
      </rPr>
      <t>нельзя</t>
    </r>
    <r>
      <rPr>
        <sz val="11"/>
        <color theme="1"/>
        <rFont val="Calibri"/>
        <family val="2"/>
        <scheme val="minor"/>
      </rPr>
      <t xml:space="preserve"> рубить — тот, кто резал, должен есть мясо сам. </t>
    </r>
  </si>
  <si>
    <r>
      <t xml:space="preserve">Баш сүwәген ормаға </t>
    </r>
    <r>
      <rPr>
        <sz val="11"/>
        <color rgb="FFFF0000"/>
        <rFont val="Calibri"/>
        <family val="2"/>
        <scheme val="minor"/>
      </rPr>
      <t>йарамый</t>
    </r>
    <r>
      <rPr>
        <sz val="11"/>
        <color theme="1"/>
        <rFont val="Calibri"/>
        <family val="2"/>
        <scheme val="minor"/>
      </rPr>
      <t>, чалған кеше ашамаға тийеш, тиләр ий.</t>
    </r>
  </si>
  <si>
    <r>
      <t xml:space="preserve">Голову жертвенного животного </t>
    </r>
    <r>
      <rPr>
        <sz val="11"/>
        <rFont val="Calibri"/>
        <family val="2"/>
        <scheme val="minor"/>
      </rPr>
      <t>нельзя</t>
    </r>
    <r>
      <rPr>
        <sz val="11"/>
        <color theme="1"/>
        <rFont val="Calibri"/>
        <family val="2"/>
        <scheme val="minor"/>
      </rPr>
      <t xml:space="preserve"> рубить — тот, кто резал, </t>
    </r>
    <r>
      <rPr>
        <sz val="11"/>
        <color rgb="FFFF0000"/>
        <rFont val="Calibri"/>
        <family val="2"/>
        <scheme val="minor"/>
      </rPr>
      <t>должен</t>
    </r>
    <r>
      <rPr>
        <sz val="11"/>
        <color theme="1"/>
        <rFont val="Calibri"/>
        <family val="2"/>
        <scheme val="minor"/>
      </rPr>
      <t xml:space="preserve"> есть мясо сам. </t>
    </r>
  </si>
  <si>
    <r>
      <t xml:space="preserve">Баш сүwәген ормаға йарамый, чалған кеше ашамаға </t>
    </r>
    <r>
      <rPr>
        <sz val="11"/>
        <color rgb="FFFF0000"/>
        <rFont val="Calibri"/>
        <family val="2"/>
        <scheme val="minor"/>
      </rPr>
      <t>тийеш</t>
    </r>
    <r>
      <rPr>
        <sz val="11"/>
        <color theme="1"/>
        <rFont val="Calibri"/>
        <family val="2"/>
        <scheme val="minor"/>
      </rPr>
      <t>, тиләр ий.</t>
    </r>
  </si>
  <si>
    <t xml:space="preserve">После полуночи нельзя даже говорить «шайтан». </t>
  </si>
  <si>
    <r>
      <t xml:space="preserve">Уникедән суң шайтан дип сүләмәгә дә </t>
    </r>
    <r>
      <rPr>
        <sz val="11"/>
        <color rgb="FFFF0000"/>
        <rFont val="Calibri"/>
        <family val="2"/>
        <scheme val="minor"/>
      </rPr>
      <t>йарамый</t>
    </r>
    <r>
      <rPr>
        <sz val="11"/>
        <color theme="1"/>
        <rFont val="Calibri"/>
        <family val="2"/>
        <scheme val="minor"/>
      </rPr>
      <t xml:space="preserve">. </t>
    </r>
  </si>
  <si>
    <r>
      <t xml:space="preserve">Кольцо передают, а потом говорят: «У кого кольцо — выскакивай!» — и тот </t>
    </r>
    <r>
      <rPr>
        <sz val="11"/>
        <color rgb="FFFF0000"/>
        <rFont val="Calibri"/>
        <family val="2"/>
        <scheme val="minor"/>
      </rPr>
      <t>должен</t>
    </r>
    <r>
      <rPr>
        <sz val="11"/>
        <color theme="1"/>
        <rFont val="Calibri"/>
        <family val="2"/>
        <scheme val="minor"/>
      </rPr>
      <t xml:space="preserve"> вскочить и крикнуть, как петух, прямо там.</t>
    </r>
  </si>
  <si>
    <r>
      <t xml:space="preserve">Җөзөкне җөрөтәләр дә, йөзек кемдә, сикереп чық, диләр, әтәч булып </t>
    </r>
    <r>
      <rPr>
        <sz val="11"/>
        <color rgb="FFFF0000"/>
        <rFont val="Calibri"/>
        <family val="2"/>
        <scheme val="minor"/>
      </rPr>
      <t>қычқыра</t>
    </r>
    <r>
      <rPr>
        <sz val="11"/>
        <color theme="1"/>
        <rFont val="Calibri"/>
        <family val="2"/>
        <scheme val="minor"/>
      </rPr>
      <t xml:space="preserve"> йә шунда.</t>
    </r>
  </si>
  <si>
    <r>
      <rPr>
        <sz val="11"/>
        <color rgb="FFFF0000"/>
        <rFont val="Calibri"/>
        <family val="2"/>
        <scheme val="minor"/>
      </rPr>
      <t>Нужно</t>
    </r>
    <r>
      <rPr>
        <sz val="11"/>
        <color theme="1"/>
        <rFont val="Calibri"/>
        <family val="2"/>
        <scheme val="minor"/>
      </rPr>
      <t xml:space="preserve"> начать ходить в мечеть.</t>
    </r>
  </si>
  <si>
    <r>
      <t xml:space="preserve">Мәчеткә йөрөб алғалы </t>
    </r>
    <r>
      <rPr>
        <sz val="11"/>
        <color rgb="FFFF0000"/>
        <rFont val="Calibri"/>
        <family val="2"/>
        <scheme val="minor"/>
      </rPr>
      <t>кәрәк</t>
    </r>
    <r>
      <rPr>
        <sz val="11"/>
        <color theme="1"/>
        <rFont val="Calibri"/>
        <family val="2"/>
        <scheme val="minor"/>
      </rPr>
      <t>.</t>
    </r>
  </si>
  <si>
    <r>
      <rPr>
        <sz val="11"/>
        <color rgb="FFFF0000"/>
        <rFont val="Calibri"/>
        <family val="2"/>
        <scheme val="minor"/>
      </rPr>
      <t>Нужно</t>
    </r>
    <r>
      <rPr>
        <sz val="11"/>
        <color theme="1"/>
        <rFont val="Calibri"/>
        <family val="2"/>
        <scheme val="minor"/>
      </rPr>
      <t xml:space="preserve"> лежать на песке кучей, по три дня в месяц.</t>
    </r>
  </si>
  <si>
    <r>
      <t xml:space="preserve">Өчмәсе (өеме) белән ийе қом, қомда йату </t>
    </r>
    <r>
      <rPr>
        <sz val="11"/>
        <color rgb="FFFF0000"/>
        <rFont val="Calibri"/>
        <family val="2"/>
        <scheme val="minor"/>
      </rPr>
      <t>кәрәк</t>
    </r>
    <r>
      <rPr>
        <sz val="11"/>
        <color theme="1"/>
        <rFont val="Calibri"/>
        <family val="2"/>
        <scheme val="minor"/>
      </rPr>
      <t xml:space="preserve"> айына өч көн.</t>
    </r>
  </si>
  <si>
    <r>
      <t xml:space="preserve">Для лёгких </t>
    </r>
    <r>
      <rPr>
        <sz val="11"/>
        <color rgb="FFFF0000"/>
        <rFont val="Calibri"/>
        <family val="2"/>
        <scheme val="minor"/>
      </rPr>
      <t>нужно</t>
    </r>
    <r>
      <rPr>
        <sz val="11"/>
        <color theme="1"/>
        <rFont val="Calibri"/>
        <family val="2"/>
        <scheme val="minor"/>
      </rPr>
      <t xml:space="preserve"> семь разных трав: душица, берёзовый лист, крапива — всё это травы.</t>
    </r>
  </si>
  <si>
    <r>
      <t xml:space="preserve">Үпкәгә җите төрле пичен </t>
    </r>
    <r>
      <rPr>
        <sz val="11"/>
        <color rgb="FFFF0000"/>
        <rFont val="Calibri"/>
        <family val="2"/>
        <scheme val="minor"/>
      </rPr>
      <t>кәрәк</t>
    </r>
    <r>
      <rPr>
        <sz val="11"/>
        <color theme="1"/>
        <rFont val="Calibri"/>
        <family val="2"/>
        <scheme val="minor"/>
      </rPr>
      <t>: чирекей печин (мәтрүшкә), қайын йаwрақ, ке- четкин, барысы да печин</t>
    </r>
  </si>
  <si>
    <r>
      <t xml:space="preserve">По моему мнению, он </t>
    </r>
    <r>
      <rPr>
        <sz val="11"/>
        <color rgb="FFFF0000"/>
        <rFont val="Calibri"/>
        <family val="2"/>
        <scheme val="minor"/>
      </rPr>
      <t>должен</t>
    </r>
    <r>
      <rPr>
        <sz val="11"/>
        <color theme="1"/>
        <rFont val="Calibri"/>
        <family val="2"/>
        <scheme val="minor"/>
      </rPr>
      <t xml:space="preserve"> был прийти сюда из одной татарской деревни нынешнего Буинского района Татарстана.</t>
    </r>
  </si>
  <si>
    <r>
      <t xml:space="preserve">Минемчә, ул монда хәзерге Татарстандагы Буа райо- ныннан бер татар авылыннан килгән булырга </t>
    </r>
    <r>
      <rPr>
        <sz val="11"/>
        <color rgb="FFFF0000"/>
        <rFont val="Calibri"/>
        <family val="2"/>
        <scheme val="minor"/>
      </rPr>
      <t>тиеш</t>
    </r>
    <r>
      <rPr>
        <sz val="11"/>
        <color theme="1"/>
        <rFont val="Calibri"/>
        <family val="2"/>
        <scheme val="minor"/>
      </rPr>
      <t>.</t>
    </r>
  </si>
  <si>
    <t>Рот у тебя большой — что ж делать?
Печь тебе во рту построить
Да общий барак возвести. Алая, голубая,
в цветах — вишня,
Один раз увидел —
и влюбился.
Мои родные тебя любят.</t>
  </si>
  <si>
    <r>
      <t xml:space="preserve">Авызың зур, </t>
    </r>
    <r>
      <rPr>
        <sz val="11"/>
        <color rgb="FFFF0000"/>
        <rFont val="Calibri"/>
        <family val="2"/>
        <scheme val="minor"/>
      </rPr>
      <t>нишләтим</t>
    </r>
    <r>
      <rPr>
        <sz val="11"/>
        <color theme="1"/>
        <rFont val="Calibri"/>
        <family val="2"/>
        <scheme val="minor"/>
      </rPr>
      <t xml:space="preserve">? Авызыңа мич чыгарып, Общий барак эшләтим. Алыя, гөлия, гөл арасында чия, Бер күрдем дә гашыйк булдым. Яннарым сине сөя. Алыя, гөлия, гөл арасында чия, Күз карашлары үзгәргән, Ахры ятларны сөя. </t>
    </r>
  </si>
  <si>
    <r>
      <t xml:space="preserve">О ней </t>
    </r>
    <r>
      <rPr>
        <sz val="11"/>
        <color rgb="FFFF0000"/>
        <rFont val="Calibri"/>
        <family val="2"/>
        <scheme val="minor"/>
      </rPr>
      <t>нельзя</t>
    </r>
    <r>
      <rPr>
        <sz val="11"/>
        <color theme="1"/>
        <rFont val="Calibri"/>
        <family val="2"/>
        <scheme val="minor"/>
      </rPr>
      <t xml:space="preserve"> много рассказывать. </t>
    </r>
  </si>
  <si>
    <r>
      <t xml:space="preserve">Аның турында күп сөйләргә </t>
    </r>
    <r>
      <rPr>
        <sz val="11"/>
        <color rgb="FFFF0000"/>
        <rFont val="Calibri"/>
        <family val="2"/>
        <scheme val="minor"/>
      </rPr>
      <t>ярамый</t>
    </r>
    <r>
      <rPr>
        <sz val="11"/>
        <color theme="1"/>
        <rFont val="Calibri"/>
        <family val="2"/>
        <scheme val="minor"/>
      </rPr>
      <t xml:space="preserve"> бит.</t>
    </r>
  </si>
  <si>
    <r>
      <t xml:space="preserve">Если переезжаешь в другой дом, </t>
    </r>
    <r>
      <rPr>
        <sz val="11"/>
        <color rgb="FFFF0000"/>
        <rFont val="Calibri"/>
        <family val="2"/>
        <scheme val="minor"/>
      </rPr>
      <t>нужно</t>
    </r>
    <r>
      <rPr>
        <sz val="11"/>
        <color theme="1"/>
        <rFont val="Calibri"/>
        <family val="2"/>
        <scheme val="minor"/>
      </rPr>
      <t xml:space="preserve"> сказать ей:
«Пойдём, хозяйка, не оставайся без меня, следуй за мной. Охраняй меня».</t>
    </r>
  </si>
  <si>
    <r>
      <t xml:space="preserve">Башка йортка күченә калсаң, аңа </t>
    </r>
    <r>
      <rPr>
        <sz val="11"/>
        <color rgb="FFFF0000"/>
        <rFont val="Calibri"/>
        <family val="2"/>
        <scheme val="minor"/>
      </rPr>
      <t>әйтәсең</t>
    </r>
    <r>
      <rPr>
        <sz val="11"/>
        <color theme="1"/>
        <rFont val="Calibri"/>
        <family val="2"/>
        <scheme val="minor"/>
      </rPr>
      <t xml:space="preserve">: «Әйдә, хуҗа, миннән калма, миңа ияр. Сакла мине». </t>
    </r>
  </si>
  <si>
    <r>
      <t xml:space="preserve">Так </t>
    </r>
    <r>
      <rPr>
        <sz val="11"/>
        <color rgb="FFFF0000"/>
        <rFont val="Calibri"/>
        <family val="2"/>
        <scheme val="minor"/>
      </rPr>
      <t>нужно</t>
    </r>
    <r>
      <rPr>
        <sz val="11"/>
        <color theme="1"/>
        <rFont val="Calibri"/>
        <family val="2"/>
        <scheme val="minor"/>
      </rPr>
      <t xml:space="preserve"> сказать.</t>
    </r>
  </si>
  <si>
    <r>
      <t xml:space="preserve">Шулай дип әйтергә </t>
    </r>
    <r>
      <rPr>
        <sz val="11"/>
        <color rgb="FFFF0000"/>
        <rFont val="Calibri"/>
        <family val="2"/>
        <scheme val="minor"/>
      </rPr>
      <t>кирәк</t>
    </r>
    <r>
      <rPr>
        <sz val="11"/>
        <color theme="1"/>
        <rFont val="Calibri"/>
        <family val="2"/>
        <scheme val="minor"/>
      </rPr>
      <t xml:space="preserve">. </t>
    </r>
  </si>
  <si>
    <r>
      <t xml:space="preserve">Когда переезжаешь, </t>
    </r>
    <r>
      <rPr>
        <sz val="11"/>
        <color rgb="FFFF0000"/>
        <rFont val="Calibri"/>
        <family val="2"/>
        <scheme val="minor"/>
      </rPr>
      <t>нужно</t>
    </r>
    <r>
      <rPr>
        <sz val="11"/>
        <color theme="1"/>
        <rFont val="Calibri"/>
        <family val="2"/>
        <scheme val="minor"/>
      </rPr>
      <t xml:space="preserve"> сказать: «Пойдём, не оставайся у нас, следуй за нами». </t>
    </r>
  </si>
  <si>
    <r>
      <t xml:space="preserve">Күченсәң, «Әйдә, калма бездән, ияр», – дип әйтергә </t>
    </r>
    <r>
      <rPr>
        <sz val="11"/>
        <color rgb="FFFF0000"/>
        <rFont val="Calibri"/>
        <family val="2"/>
        <scheme val="minor"/>
      </rPr>
      <t>кирәк</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</si>
  <si>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разбросать сто палочек. </t>
    </r>
  </si>
  <si>
    <r>
      <t xml:space="preserve">Йөз чыбык чәчтереп </t>
    </r>
    <r>
      <rPr>
        <sz val="11"/>
        <color rgb="FFFF0000"/>
        <rFont val="Calibri"/>
        <family val="2"/>
        <scheme val="minor"/>
      </rPr>
      <t>җибәрәсең</t>
    </r>
    <r>
      <rPr>
        <sz val="11"/>
        <color theme="1"/>
        <rFont val="Calibri"/>
        <family val="2"/>
        <scheme val="minor"/>
      </rPr>
      <t xml:space="preserve">. </t>
    </r>
  </si>
  <si>
    <r>
      <t xml:space="preserve">Пока водящий не соберёт все разбросанные палочки, остальные </t>
    </r>
    <r>
      <rPr>
        <sz val="11"/>
        <color rgb="FFFF0000"/>
        <rFont val="Calibri"/>
        <family val="2"/>
        <scheme val="minor"/>
      </rPr>
      <t>должны</t>
    </r>
    <r>
      <rPr>
        <sz val="11"/>
        <color theme="1"/>
        <rFont val="Calibri"/>
        <family val="2"/>
        <scheme val="minor"/>
      </rPr>
      <t xml:space="preserve"> успеть спрятаться.</t>
    </r>
  </si>
  <si>
    <r>
      <t xml:space="preserve">Көтүче чәчелгән чыбыкларны җыеп бетергәнче качып бетәргә </t>
    </r>
    <r>
      <rPr>
        <sz val="11"/>
        <color rgb="FFFF0000"/>
        <rFont val="Calibri"/>
        <family val="2"/>
        <scheme val="minor"/>
      </rPr>
      <t>кирәк</t>
    </r>
    <r>
      <rPr>
        <sz val="11"/>
        <color theme="1"/>
        <rFont val="Calibri"/>
        <family val="2"/>
        <scheme val="minor"/>
      </rPr>
      <t>.</t>
    </r>
  </si>
  <si>
    <r>
      <t xml:space="preserve">Если приводишь в дом новый скот, хозяйку дома </t>
    </r>
    <r>
      <rPr>
        <sz val="11"/>
        <color rgb="FFFF0000"/>
        <rFont val="Calibri"/>
        <family val="2"/>
        <scheme val="minor"/>
      </rPr>
      <t>нужно</t>
    </r>
    <r>
      <rPr>
        <sz val="11"/>
        <color theme="1"/>
        <rFont val="Calibri"/>
        <family val="2"/>
        <scheme val="minor"/>
      </rPr>
      <t xml:space="preserve"> задобрить. </t>
    </r>
  </si>
  <si>
    <r>
      <t xml:space="preserve">Яңа мал алып кайтсаң, йорт анасын ризалату </t>
    </r>
    <r>
      <rPr>
        <sz val="11"/>
        <color rgb="FFFF0000"/>
        <rFont val="Calibri"/>
        <family val="2"/>
        <scheme val="minor"/>
      </rPr>
      <t>тиеш</t>
    </r>
    <r>
      <rPr>
        <sz val="11"/>
        <color theme="1"/>
        <rFont val="Calibri"/>
        <family val="2"/>
        <scheme val="minor"/>
      </rPr>
      <t xml:space="preserve">. </t>
    </r>
  </si>
  <si>
    <r>
      <rPr>
        <sz val="11"/>
        <color rgb="FFFF0000"/>
        <rFont val="Calibri"/>
        <family val="2"/>
        <scheme val="minor"/>
      </rPr>
      <t>Нужно</t>
    </r>
    <r>
      <rPr>
        <sz val="11"/>
        <color theme="1"/>
        <rFont val="Calibri"/>
        <family val="2"/>
        <scheme val="minor"/>
      </rPr>
      <t xml:space="preserve"> испечь хлеб, отрезать от него большой ломоть, намазать его маслом и поднять, положив на крышу хлева.</t>
    </r>
  </si>
  <si>
    <r>
      <t xml:space="preserve">Ипи пешерергә дә, бер зур телем кисеп алып, аның өстенә май ягар- га, шуны лапас түбәсенә менгереп куярга </t>
    </r>
    <r>
      <rPr>
        <sz val="11"/>
        <color rgb="FFFF0000"/>
        <rFont val="Calibri"/>
        <family val="2"/>
        <scheme val="minor"/>
      </rPr>
      <t>кирәк</t>
    </r>
    <r>
      <rPr>
        <sz val="11"/>
        <color theme="1"/>
        <rFont val="Calibri"/>
        <family val="2"/>
        <scheme val="minor"/>
      </rPr>
      <t xml:space="preserve">. </t>
    </r>
  </si>
  <si>
    <r>
      <t xml:space="preserve"> После этого </t>
    </r>
    <r>
      <rPr>
        <sz val="11"/>
        <color rgb="FFFF0000"/>
        <rFont val="Calibri"/>
        <family val="2"/>
        <scheme val="minor"/>
      </rPr>
      <t>нужно</t>
    </r>
    <r>
      <rPr>
        <sz val="11"/>
        <color theme="1"/>
        <rFont val="Calibri"/>
        <family val="2"/>
        <scheme val="minor"/>
      </rPr>
      <t xml:space="preserve"> обратиться к хозяйке дома:</t>
    </r>
  </si>
  <si>
    <r>
      <t xml:space="preserve">Шуннан йорт анасына </t>
    </r>
    <r>
      <rPr>
        <sz val="11"/>
        <color rgb="FFFF0000"/>
        <rFont val="Calibri"/>
        <family val="2"/>
        <scheme val="minor"/>
      </rPr>
      <t>эндәшәсең</t>
    </r>
  </si>
  <si>
    <r>
      <rPr>
        <sz val="11"/>
        <color rgb="FFFF0000"/>
        <rFont val="Calibri"/>
        <family val="2"/>
        <scheme val="minor"/>
      </rPr>
      <t>Нужно</t>
    </r>
    <r>
      <rPr>
        <sz val="11"/>
        <color theme="1"/>
        <rFont val="Calibri"/>
        <family val="2"/>
        <scheme val="minor"/>
      </rPr>
      <t xml:space="preserve"> всё вверять Аллаху.</t>
    </r>
  </si>
  <si>
    <r>
      <t xml:space="preserve">Аллага тапшырырга </t>
    </r>
    <r>
      <rPr>
        <sz val="11"/>
        <color rgb="FFFF0000"/>
        <rFont val="Calibri"/>
        <family val="2"/>
        <scheme val="minor"/>
      </rPr>
      <t>кирәк</t>
    </r>
    <r>
      <rPr>
        <sz val="11"/>
        <color theme="1"/>
        <rFont val="Calibri"/>
        <family val="2"/>
        <scheme val="minor"/>
      </rPr>
      <t xml:space="preserve">. </t>
    </r>
  </si>
  <si>
    <r>
      <t xml:space="preserve">Ветку рябины, которая начала цвести, </t>
    </r>
    <r>
      <rPr>
        <sz val="11"/>
        <color rgb="FFFF0000"/>
        <rFont val="Calibri"/>
        <family val="2"/>
        <scheme val="minor"/>
      </rPr>
      <t>нужно</t>
    </r>
    <r>
      <rPr>
        <sz val="11"/>
        <color theme="1"/>
        <rFont val="Calibri"/>
        <family val="2"/>
        <scheme val="minor"/>
      </rPr>
      <t xml:space="preserve"> пойти и срезать на третью ночь. </t>
    </r>
  </si>
  <si>
    <r>
      <t xml:space="preserve">Чәчәк ата башлаган миләш ботагын өченче төн дигәндә чыгып </t>
    </r>
    <r>
      <rPr>
        <sz val="11"/>
        <color rgb="FFFF0000"/>
        <rFont val="Calibri"/>
        <family val="2"/>
        <scheme val="minor"/>
      </rPr>
      <t>аласы</t>
    </r>
    <r>
      <rPr>
        <sz val="11"/>
        <color theme="1"/>
        <rFont val="Calibri"/>
        <family val="2"/>
        <scheme val="minor"/>
      </rPr>
      <t xml:space="preserve">. </t>
    </r>
  </si>
  <si>
    <r>
      <t xml:space="preserve">Заранее выбирают, какую ветку </t>
    </r>
    <r>
      <rPr>
        <sz val="11"/>
        <color rgb="FFFF0000"/>
        <rFont val="Calibri"/>
        <family val="2"/>
        <scheme val="minor"/>
      </rPr>
      <t>брать</t>
    </r>
    <r>
      <rPr>
        <sz val="11"/>
        <color theme="1"/>
        <rFont val="Calibri"/>
        <family val="2"/>
        <scheme val="minor"/>
      </rPr>
      <t xml:space="preserve">. </t>
    </r>
  </si>
  <si>
    <r>
      <t xml:space="preserve">Алдан карап куясы кайсы ботакны </t>
    </r>
    <r>
      <rPr>
        <sz val="11"/>
        <color rgb="FFFF0000"/>
        <rFont val="Calibri"/>
        <family val="2"/>
        <scheme val="minor"/>
      </rPr>
      <t>аласыңны</t>
    </r>
    <r>
      <rPr>
        <sz val="11"/>
        <color theme="1"/>
        <rFont val="Calibri"/>
        <family val="2"/>
        <scheme val="minor"/>
      </rPr>
      <t xml:space="preserve">. </t>
    </r>
  </si>
  <si>
    <r>
      <t xml:space="preserve">Она </t>
    </r>
    <r>
      <rPr>
        <sz val="11"/>
        <color rgb="FFFF0000"/>
        <rFont val="Calibri"/>
        <family val="2"/>
        <scheme val="minor"/>
      </rPr>
      <t>должна</t>
    </r>
    <r>
      <rPr>
        <sz val="11"/>
        <color theme="1"/>
        <rFont val="Calibri"/>
        <family val="2"/>
        <scheme val="minor"/>
      </rPr>
      <t xml:space="preserve"> быть с самой нижней части дерева.</t>
    </r>
  </si>
  <si>
    <r>
      <t xml:space="preserve">Иң аскы ботактан булырга </t>
    </r>
    <r>
      <rPr>
        <sz val="11"/>
        <color rgb="FFFF0000"/>
        <rFont val="Calibri"/>
        <family val="2"/>
        <scheme val="minor"/>
      </rPr>
      <t>тиеш</t>
    </r>
    <r>
      <rPr>
        <sz val="11"/>
        <color theme="1"/>
        <rFont val="Calibri"/>
        <family val="2"/>
        <scheme val="minor"/>
      </rPr>
      <t xml:space="preserve">. </t>
    </r>
  </si>
  <si>
    <t xml:space="preserve"> Татарам нельзя было брать в жёны девушек из кряшен, чувашей и мукши.</t>
  </si>
  <si>
    <r>
      <t xml:space="preserve">Татарларга керәшен, чуваш, мукшыдан кыз алу </t>
    </r>
    <r>
      <rPr>
        <sz val="11"/>
        <color rgb="FFFF0000"/>
        <rFont val="Calibri"/>
        <family val="2"/>
        <scheme val="minor"/>
      </rPr>
      <t>ярамаган</t>
    </r>
    <r>
      <rPr>
        <sz val="11"/>
        <color theme="1"/>
        <rFont val="Calibri"/>
        <family val="2"/>
        <scheme val="minor"/>
      </rPr>
      <t>.</t>
    </r>
  </si>
  <si>
    <r>
      <t xml:space="preserve">Без бороды, оказывается, человек не </t>
    </r>
    <r>
      <rPr>
        <sz val="11"/>
        <color rgb="FFFF0000"/>
        <rFont val="Calibri"/>
        <family val="2"/>
        <scheme val="minor"/>
      </rPr>
      <t>может</t>
    </r>
    <r>
      <rPr>
        <sz val="11"/>
        <color theme="1"/>
        <rFont val="Calibri"/>
        <family val="2"/>
        <scheme val="minor"/>
      </rPr>
      <t xml:space="preserve"> быть священником.</t>
    </r>
  </si>
  <si>
    <r>
      <t xml:space="preserve"> Сакалсыз кеше священник була </t>
    </r>
    <r>
      <rPr>
        <sz val="11"/>
        <color rgb="FFFF0000"/>
        <rFont val="Calibri"/>
        <family val="2"/>
        <scheme val="minor"/>
      </rPr>
      <t>алмый</t>
    </r>
    <r>
      <rPr>
        <sz val="11"/>
        <color theme="1"/>
        <rFont val="Calibri"/>
        <family val="2"/>
        <scheme val="minor"/>
      </rPr>
      <t xml:space="preserve"> икән.</t>
    </r>
  </si>
  <si>
    <r>
      <t xml:space="preserve">У этого родника </t>
    </r>
    <r>
      <rPr>
        <sz val="11"/>
        <color rgb="FFFF0000"/>
        <rFont val="Calibri"/>
        <family val="2"/>
        <scheme val="minor"/>
      </rPr>
      <t>нельзя</t>
    </r>
    <r>
      <rPr>
        <sz val="11"/>
        <color theme="1"/>
        <rFont val="Calibri"/>
        <family val="2"/>
        <scheme val="minor"/>
      </rPr>
      <t xml:space="preserve"> не только плохие слова говорить, но даже плохие мысли думать </t>
    </r>
    <r>
      <rPr>
        <sz val="11"/>
        <color rgb="FFFF0000"/>
        <rFont val="Calibri"/>
        <family val="2"/>
        <scheme val="minor"/>
      </rPr>
      <t>нельзя</t>
    </r>
    <r>
      <rPr>
        <sz val="11"/>
        <color theme="1"/>
        <rFont val="Calibri"/>
        <family val="2"/>
        <scheme val="minor"/>
      </rPr>
      <t>.</t>
    </r>
  </si>
  <si>
    <r>
      <t xml:space="preserve">Ул чишмә янында начар сүз </t>
    </r>
    <r>
      <rPr>
        <sz val="11"/>
        <color rgb="FFFF0000"/>
        <rFont val="Calibri"/>
        <family val="2"/>
        <scheme val="minor"/>
      </rPr>
      <t>әйтү</t>
    </r>
    <r>
      <rPr>
        <sz val="11"/>
        <color theme="1"/>
        <rFont val="Calibri"/>
        <family val="2"/>
        <scheme val="minor"/>
      </rPr>
      <t xml:space="preserve"> түгел, начар уй уйларга да </t>
    </r>
    <r>
      <rPr>
        <sz val="11"/>
        <color rgb="FFFF0000"/>
        <rFont val="Calibri"/>
        <family val="2"/>
        <scheme val="minor"/>
      </rPr>
      <t>ярамый</t>
    </r>
    <r>
      <rPr>
        <sz val="11"/>
        <color theme="1"/>
        <rFont val="Calibri"/>
        <family val="2"/>
        <scheme val="minor"/>
      </rPr>
      <t>.</t>
    </r>
  </si>
  <si>
    <r>
      <t xml:space="preserve">Есть река Сауруш — </t>
    </r>
    <r>
      <rPr>
        <sz val="11"/>
        <color rgb="FFFF0000"/>
        <rFont val="Calibri"/>
        <family val="2"/>
        <scheme val="minor"/>
      </rPr>
      <t>видимо</t>
    </r>
    <r>
      <rPr>
        <sz val="11"/>
        <color theme="1"/>
        <rFont val="Calibri"/>
        <family val="2"/>
        <scheme val="minor"/>
      </rPr>
      <t>, раньше там была какая-то деревня, оттуда и название пошло.</t>
    </r>
  </si>
  <si>
    <r>
      <t xml:space="preserve">Сауруш дигән елга, каядыр бер авыл булган, шуннан чыккан </t>
    </r>
    <r>
      <rPr>
        <sz val="11"/>
        <color rgb="FFFF0000"/>
        <rFont val="Calibri"/>
        <family val="2"/>
        <scheme val="minor"/>
      </rPr>
      <t>ахрысы</t>
    </r>
    <r>
      <rPr>
        <sz val="11"/>
        <color theme="1"/>
        <rFont val="Calibri"/>
        <family val="2"/>
        <scheme val="minor"/>
      </rPr>
      <t xml:space="preserve">. </t>
    </r>
  </si>
  <si>
    <r>
      <t xml:space="preserve">По воле Аллаха он знал и то, что </t>
    </r>
    <r>
      <rPr>
        <sz val="11"/>
        <color rgb="FFFF0000"/>
        <rFont val="Calibri"/>
        <family val="2"/>
        <scheme val="minor"/>
      </rPr>
      <t>должно</t>
    </r>
    <r>
      <rPr>
        <sz val="11"/>
        <color theme="1"/>
        <rFont val="Calibri"/>
        <family val="2"/>
        <scheme val="minor"/>
      </rPr>
      <t xml:space="preserve"> было случиться впереди.</t>
    </r>
  </si>
  <si>
    <r>
      <t xml:space="preserve">Аллаһның әмере белән алда- гы </t>
    </r>
    <r>
      <rPr>
        <sz val="11"/>
        <color rgb="FFFF0000"/>
        <rFont val="Calibri"/>
        <family val="2"/>
        <scheme val="minor"/>
      </rPr>
      <t>киләсен</t>
    </r>
    <r>
      <rPr>
        <sz val="11"/>
        <color theme="1"/>
        <rFont val="Calibri"/>
        <family val="2"/>
        <scheme val="minor"/>
      </rPr>
      <t xml:space="preserve"> дә белә. </t>
    </r>
  </si>
  <si>
    <r>
      <t xml:space="preserve">По ту сторону леса есть деревня Урдаллы — </t>
    </r>
    <r>
      <rPr>
        <sz val="11"/>
        <color rgb="FFFF0000"/>
        <rFont val="Calibri"/>
        <family val="2"/>
        <scheme val="minor"/>
      </rPr>
      <t>видимо</t>
    </r>
    <r>
      <rPr>
        <sz val="11"/>
        <color theme="1"/>
        <rFont val="Calibri"/>
        <family val="2"/>
        <scheme val="minor"/>
      </rPr>
      <t xml:space="preserve">, оттуда название. </t>
    </r>
  </si>
  <si>
    <t>Урманның теге ягында Урдалы авылы бар, җә шун-нандыр инде ул.</t>
  </si>
  <si>
    <r>
      <t xml:space="preserve">Парень </t>
    </r>
    <r>
      <rPr>
        <sz val="11"/>
        <color rgb="FFFF0000"/>
        <rFont val="Calibri"/>
        <family val="2"/>
        <scheme val="minor"/>
      </rPr>
      <t>должен</t>
    </r>
    <r>
      <rPr>
        <sz val="11"/>
        <color theme="1"/>
        <rFont val="Calibri"/>
        <family val="2"/>
        <scheme val="minor"/>
      </rPr>
      <t xml:space="preserve"> был успеть ударить «мелкий» (особый приём, мелкий танцевальный шаг или движение) до того, как кнут снова сделает круг.</t>
    </r>
  </si>
  <si>
    <r>
      <t xml:space="preserve">Егет, чыбыркы кире әйләнеп килгәнче, вакны бәреп өлгерергә </t>
    </r>
    <r>
      <rPr>
        <sz val="11"/>
        <color rgb="FFFF0000"/>
        <rFont val="Calibri"/>
        <family val="2"/>
        <scheme val="minor"/>
      </rPr>
      <t>тиеш</t>
    </r>
    <r>
      <rPr>
        <sz val="11"/>
        <color theme="1"/>
        <rFont val="Calibri"/>
        <family val="2"/>
        <scheme val="minor"/>
      </rPr>
      <t xml:space="preserve"> булган. </t>
    </r>
  </si>
  <si>
    <t>Не зная, как лечить раны, он кладёт на раненое место лягушку</t>
  </si>
  <si>
    <r>
      <t xml:space="preserve">Шушыннан соң ничек </t>
    </r>
    <r>
      <rPr>
        <sz val="11"/>
        <color rgb="FFFF0000"/>
        <rFont val="Calibri"/>
        <family val="2"/>
        <scheme val="minor"/>
      </rPr>
      <t>төзәтергә</t>
    </r>
    <r>
      <rPr>
        <sz val="11"/>
        <color theme="1"/>
        <rFont val="Calibri"/>
        <family val="2"/>
        <scheme val="minor"/>
      </rPr>
      <t xml:space="preserve"> инде бу раннарны, тота да бер баканы яралы җиргә куя. </t>
    </r>
  </si>
  <si>
    <r>
      <t xml:space="preserve">Эх, </t>
    </r>
    <r>
      <rPr>
        <sz val="11"/>
        <color rgb="FFFF0000"/>
        <rFont val="Calibri"/>
        <family val="2"/>
        <scheme val="minor"/>
      </rPr>
      <t>нельзя</t>
    </r>
    <r>
      <rPr>
        <sz val="11"/>
        <color theme="1"/>
        <rFont val="Calibri"/>
        <family val="2"/>
        <scheme val="minor"/>
      </rPr>
      <t xml:space="preserve"> ведь сказать вслух, на кого из них я, глядя, заглядываюсь.</t>
    </r>
  </si>
  <si>
    <t xml:space="preserve"> Эх әйтеп булмый бит, кайсыларына кызыгам карап то- рып,</t>
  </si>
  <si>
    <t xml:space="preserve">Что мне делать? </t>
  </si>
  <si>
    <t xml:space="preserve">Нәрсә эшлим? </t>
  </si>
  <si>
    <t xml:space="preserve">Убить себя? </t>
  </si>
  <si>
    <t xml:space="preserve">Үземне үзем юк итимме, </t>
  </si>
  <si>
    <t>Броситься в воду и умереть?</t>
  </si>
  <si>
    <t xml:space="preserve">сугамы төшеп үлим микән? </t>
  </si>
  <si>
    <t xml:space="preserve"> Как мне идти?</t>
  </si>
  <si>
    <r>
      <t xml:space="preserve">Ничек барырга </t>
    </r>
    <r>
      <rPr>
        <sz val="11"/>
        <color rgb="FFFF0000"/>
        <rFont val="Calibri"/>
        <family val="2"/>
        <scheme val="minor"/>
      </rPr>
      <t>кирәк</t>
    </r>
    <r>
      <rPr>
        <sz val="11"/>
        <color theme="1"/>
        <rFont val="Calibri"/>
        <family val="2"/>
        <scheme val="minor"/>
      </rPr>
      <t>? дигән.</t>
    </r>
  </si>
  <si>
    <t>Ты ведь человеческое дитя, тебя надо вести первой.</t>
  </si>
  <si>
    <r>
      <t xml:space="preserve">Син бит кеше баласы, сине алдан кертергә </t>
    </r>
    <r>
      <rPr>
        <sz val="11"/>
        <color rgb="FFFF0000"/>
        <rFont val="Calibri"/>
        <family val="2"/>
        <scheme val="minor"/>
      </rPr>
      <t>кирәк</t>
    </r>
    <r>
      <rPr>
        <sz val="11"/>
        <color theme="1"/>
        <rFont val="Calibri"/>
        <family val="2"/>
        <scheme val="minor"/>
      </rPr>
      <t>, – диләр икән</t>
    </r>
  </si>
  <si>
    <r>
      <rPr>
        <sz val="11"/>
        <color rgb="FFFF0000"/>
        <rFont val="Calibri"/>
        <family val="2"/>
        <scheme val="minor"/>
      </rPr>
      <t>Видно</t>
    </r>
    <r>
      <rPr>
        <sz val="11"/>
        <color theme="1"/>
        <rFont val="Calibri"/>
        <family val="2"/>
        <scheme val="minor"/>
      </rPr>
      <t>, так было угодно Богу.</t>
    </r>
  </si>
  <si>
    <r>
      <t xml:space="preserve">Ходай шулай </t>
    </r>
    <r>
      <rPr>
        <sz val="11"/>
        <color rgb="FFFF0000"/>
        <rFont val="Calibri"/>
        <family val="2"/>
        <scheme val="minor"/>
      </rPr>
      <t>кушкандыр</t>
    </r>
  </si>
  <si>
    <r>
      <t xml:space="preserve">Этому дому </t>
    </r>
    <r>
      <rPr>
        <sz val="11"/>
        <color rgb="FFFF0000"/>
        <rFont val="Calibri"/>
        <family val="2"/>
        <scheme val="minor"/>
      </rPr>
      <t>нужна</t>
    </r>
    <r>
      <rPr>
        <sz val="11"/>
        <color theme="1"/>
        <rFont val="Calibri"/>
        <family val="2"/>
        <scheme val="minor"/>
      </rPr>
      <t xml:space="preserve"> красная, а ты чёрную приводишь.</t>
    </r>
  </si>
  <si>
    <r>
      <t xml:space="preserve">Сыер сатып аласың, если ошатмый йорт анасы, мәсәлән, төсен, кызыл </t>
    </r>
    <r>
      <rPr>
        <sz val="11"/>
        <color rgb="FFFF0000"/>
        <rFont val="Calibri"/>
        <family val="2"/>
        <scheme val="minor"/>
      </rPr>
      <t>кирәк</t>
    </r>
    <r>
      <rPr>
        <sz val="11"/>
        <color theme="1"/>
        <rFont val="Calibri"/>
        <family val="2"/>
        <scheme val="minor"/>
      </rPr>
      <t xml:space="preserve"> бу йортка, ә син китерәсең караны.</t>
    </r>
  </si>
  <si>
    <t>Нужен один стакан застывшего сала.</t>
  </si>
  <si>
    <r>
      <t xml:space="preserve">Бер стакан туң май </t>
    </r>
    <r>
      <rPr>
        <sz val="11"/>
        <color rgb="FFFF0000"/>
        <rFont val="Calibri"/>
        <family val="2"/>
        <scheme val="minor"/>
      </rPr>
      <t>кирәк</t>
    </r>
    <r>
      <rPr>
        <sz val="11"/>
        <color theme="1"/>
        <rFont val="Calibri"/>
        <family val="2"/>
        <scheme val="minor"/>
      </rPr>
      <t xml:space="preserve">. </t>
    </r>
  </si>
  <si>
    <r>
      <t xml:space="preserve">Если дети пугаются, их сажают — такого человека </t>
    </r>
    <r>
      <rPr>
        <sz val="11"/>
        <color rgb="FFFF0000"/>
        <rFont val="Calibri"/>
        <family val="2"/>
        <scheme val="minor"/>
      </rPr>
      <t>нужно</t>
    </r>
    <r>
      <rPr>
        <sz val="11"/>
        <color theme="1"/>
        <rFont val="Calibri"/>
        <family val="2"/>
        <scheme val="minor"/>
      </rPr>
      <t xml:space="preserve"> посадить на порог. </t>
    </r>
  </si>
  <si>
    <r>
      <t xml:space="preserve">Балаларыгыз курыкса, башына утыртасың, бусагага утыртырга </t>
    </r>
    <r>
      <rPr>
        <sz val="11"/>
        <color rgb="FFFF0000"/>
        <rFont val="Calibri"/>
        <family val="2"/>
        <scheme val="minor"/>
      </rPr>
      <t>кирәк</t>
    </r>
    <r>
      <rPr>
        <sz val="11"/>
        <color theme="1"/>
        <rFont val="Calibri"/>
        <family val="2"/>
        <scheme val="minor"/>
      </rPr>
      <t xml:space="preserve"> андый кешене. </t>
    </r>
  </si>
  <si>
    <r>
      <t xml:space="preserve">Над головой ставят сосуд и выливают, при этом на голову лить </t>
    </r>
    <r>
      <rPr>
        <sz val="11"/>
        <color rgb="FFFF0000"/>
        <rFont val="Calibri"/>
        <family val="2"/>
        <scheme val="minor"/>
      </rPr>
      <t>нельзя</t>
    </r>
    <r>
      <rPr>
        <sz val="11"/>
        <color theme="1"/>
        <rFont val="Calibri"/>
        <family val="2"/>
        <scheme val="minor"/>
      </rPr>
      <t>.</t>
    </r>
  </si>
  <si>
    <r>
      <t xml:space="preserve">Баш өстенә савыт куясың и саласың башка тимәскә </t>
    </r>
    <r>
      <rPr>
        <sz val="11"/>
        <color rgb="FFFF0000"/>
        <rFont val="Calibri"/>
        <family val="2"/>
        <scheme val="minor"/>
      </rPr>
      <t>тиеш</t>
    </r>
    <r>
      <rPr>
        <sz val="11"/>
        <color theme="1"/>
        <rFont val="Calibri"/>
        <family val="2"/>
        <scheme val="minor"/>
      </rPr>
      <t>.</t>
    </r>
  </si>
  <si>
    <r>
      <t xml:space="preserve">Хозура Ильяса </t>
    </r>
    <r>
      <rPr>
        <sz val="11"/>
        <color rgb="FFFF0000"/>
        <rFont val="Calibri"/>
        <family val="2"/>
        <scheme val="minor"/>
      </rPr>
      <t>нужно</t>
    </r>
    <r>
      <rPr>
        <sz val="11"/>
        <color theme="1"/>
        <rFont val="Calibri"/>
        <family val="2"/>
        <scheme val="minor"/>
      </rPr>
      <t xml:space="preserve"> часто поминать — и вам, потому что вы ездите в дорогу, и нам он нужен, и детям нужен. </t>
    </r>
  </si>
  <si>
    <r>
      <t xml:space="preserve">Хозур Ильясны бик </t>
    </r>
    <r>
      <rPr>
        <sz val="11"/>
        <color rgb="FFFF0000"/>
        <rFont val="Calibri"/>
        <family val="2"/>
        <scheme val="minor"/>
      </rPr>
      <t>әйтергә</t>
    </r>
    <r>
      <rPr>
        <sz val="11"/>
        <color theme="1"/>
        <rFont val="Calibri"/>
        <family val="2"/>
        <scheme val="minor"/>
      </rPr>
      <t xml:space="preserve"> сезгә дә, юл йөрисез, безгә дә ул кирәк, балаларга да кирәк. </t>
    </r>
  </si>
  <si>
    <r>
      <t xml:space="preserve">Хозура Ильяса нужно часто поминать — и вам, потому что вы ездите в дорогу, и нам он </t>
    </r>
    <r>
      <rPr>
        <sz val="11"/>
        <color rgb="FFFF0000"/>
        <rFont val="Calibri"/>
        <family val="2"/>
        <scheme val="minor"/>
      </rPr>
      <t>нужен</t>
    </r>
    <r>
      <rPr>
        <sz val="11"/>
        <color theme="1"/>
        <rFont val="Calibri"/>
        <family val="2"/>
        <scheme val="minor"/>
      </rPr>
      <t xml:space="preserve">, и детям нужен. </t>
    </r>
  </si>
  <si>
    <r>
      <t xml:space="preserve">Хозур Ильясны бик әйтергә сезгә дә, юл йөрисез, безгә дә ул </t>
    </r>
    <r>
      <rPr>
        <sz val="11"/>
        <color rgb="FFFF0000"/>
        <rFont val="Calibri"/>
        <family val="2"/>
        <scheme val="minor"/>
      </rPr>
      <t>кирәк</t>
    </r>
    <r>
      <rPr>
        <sz val="11"/>
        <color theme="1"/>
        <rFont val="Calibri"/>
        <family val="2"/>
        <scheme val="minor"/>
      </rPr>
      <t xml:space="preserve">, балаларга да кирәк. </t>
    </r>
  </si>
  <si>
    <r>
      <t xml:space="preserve">Хозура Ильяса нужно часто поминать — и вам, потому что вы ездите в дорогу, и нам он нужен, и детям </t>
    </r>
    <r>
      <rPr>
        <sz val="11"/>
        <color rgb="FFFF0000"/>
        <rFont val="Calibri"/>
        <family val="2"/>
        <scheme val="minor"/>
      </rPr>
      <t>нужен</t>
    </r>
    <r>
      <rPr>
        <sz val="11"/>
        <color theme="1"/>
        <rFont val="Calibri"/>
        <family val="2"/>
        <scheme val="minor"/>
      </rPr>
      <t xml:space="preserve">. </t>
    </r>
  </si>
  <si>
    <r>
      <t xml:space="preserve">Хозур Ильясны бик әйтергә сезгә дә, юл йөрисез, безгә дә ул кирәк, балаларга да </t>
    </r>
    <r>
      <rPr>
        <sz val="11"/>
        <color rgb="FFFF0000"/>
        <rFont val="Calibri"/>
        <family val="2"/>
        <scheme val="minor"/>
      </rPr>
      <t>кирәк</t>
    </r>
    <r>
      <rPr>
        <sz val="11"/>
        <color theme="1"/>
        <rFont val="Calibri"/>
        <family val="2"/>
        <scheme val="minor"/>
      </rPr>
      <t xml:space="preserve">. </t>
    </r>
  </si>
  <si>
    <r>
      <t xml:space="preserve">Если в семье ребёнок куда-то собирается идти, </t>
    </r>
    <r>
      <rPr>
        <sz val="11"/>
        <color rgb="FFFF0000"/>
        <rFont val="Calibri"/>
        <family val="2"/>
        <scheme val="minor"/>
      </rPr>
      <t>нужно</t>
    </r>
    <r>
      <rPr>
        <sz val="11"/>
        <color theme="1"/>
        <rFont val="Calibri"/>
        <family val="2"/>
        <scheme val="minor"/>
      </rPr>
      <t xml:space="preserve"> читать «Альхам», «Аят аль-Курси»</t>
    </r>
  </si>
  <si>
    <r>
      <t xml:space="preserve">Семьяңда балаң берәр кая китәсе булса «Әлхәм»не, «Аятелкөрси »не укырга </t>
    </r>
    <r>
      <rPr>
        <sz val="11"/>
        <color rgb="FFFF0000"/>
        <rFont val="Calibri"/>
        <family val="2"/>
        <scheme val="minor"/>
      </rPr>
      <t>кирәк</t>
    </r>
    <r>
      <rPr>
        <sz val="11"/>
        <color theme="1"/>
        <rFont val="Calibri"/>
        <family val="2"/>
        <scheme val="minor"/>
      </rPr>
      <t>.</t>
    </r>
  </si>
  <si>
    <r>
      <t xml:space="preserve">Когда идёшь — </t>
    </r>
    <r>
      <rPr>
        <sz val="11"/>
        <color rgb="FFFF0000"/>
        <rFont val="Calibri"/>
        <family val="2"/>
        <scheme val="minor"/>
      </rPr>
      <t>нельзя</t>
    </r>
    <r>
      <rPr>
        <sz val="11"/>
        <color theme="1"/>
        <rFont val="Calibri"/>
        <family val="2"/>
        <scheme val="minor"/>
      </rPr>
      <t xml:space="preserve"> разговаривать, и когда возвращаешься — тоже нельзя между собой разговаривать, пока несёшь воду.</t>
    </r>
  </si>
  <si>
    <r>
      <t xml:space="preserve">Шунда кияүгә барасы кешең ат эчерергә килә икән коега, хәзер барганда да </t>
    </r>
    <r>
      <rPr>
        <sz val="11"/>
        <color rgb="FFFF0000"/>
        <rFont val="Calibri"/>
        <family val="2"/>
        <scheme val="minor"/>
      </rPr>
      <t>дәшмәскә</t>
    </r>
    <r>
      <rPr>
        <sz val="11"/>
        <color theme="1"/>
        <rFont val="Calibri"/>
        <family val="2"/>
        <scheme val="minor"/>
      </rPr>
      <t>, кайтканда да бер-береңә дәшмәскә су алып кайтканда.</t>
    </r>
  </si>
  <si>
    <r>
      <t xml:space="preserve">Когда идёшь — нельзя разговаривать, и когда возвращаешься — тоже </t>
    </r>
    <r>
      <rPr>
        <sz val="11"/>
        <color rgb="FFFF0000"/>
        <rFont val="Calibri"/>
        <family val="2"/>
        <scheme val="minor"/>
      </rPr>
      <t>нельзя</t>
    </r>
    <r>
      <rPr>
        <sz val="11"/>
        <color theme="1"/>
        <rFont val="Calibri"/>
        <family val="2"/>
        <scheme val="minor"/>
      </rPr>
      <t xml:space="preserve"> между собой разговаривать, пока несёшь воду.</t>
    </r>
  </si>
  <si>
    <r>
      <t xml:space="preserve">Шунда кияүгә барасы кешең ат эчерергә килә икән коега, хәзер барганда да дәшмәскә, кайтканда да бер-береңә </t>
    </r>
    <r>
      <rPr>
        <sz val="11"/>
        <color rgb="FFFF0000"/>
        <rFont val="Calibri"/>
        <family val="2"/>
        <scheme val="minor"/>
      </rPr>
      <t>дәшмәскә</t>
    </r>
    <r>
      <rPr>
        <sz val="11"/>
        <color theme="1"/>
        <rFont val="Calibri"/>
        <family val="2"/>
        <scheme val="minor"/>
      </rPr>
      <t xml:space="preserve"> су алып кайтканда.</t>
    </r>
  </si>
  <si>
    <r>
      <t xml:space="preserve">Те остаются в подполье, не знают, куда </t>
    </r>
    <r>
      <rPr>
        <sz val="11"/>
        <color rgb="FFFF0000"/>
        <rFont val="Calibri"/>
        <family val="2"/>
        <scheme val="minor"/>
      </rPr>
      <t>деваться</t>
    </r>
    <r>
      <rPr>
        <sz val="11"/>
        <color theme="1"/>
        <rFont val="Calibri"/>
        <family val="2"/>
        <scheme val="minor"/>
      </rPr>
      <t>.</t>
    </r>
  </si>
  <si>
    <r>
      <t xml:space="preserve">Тегеләр базда калалар, кая </t>
    </r>
    <r>
      <rPr>
        <sz val="11"/>
        <color rgb="FFFF0000"/>
        <rFont val="Calibri"/>
        <family val="2"/>
        <scheme val="minor"/>
      </rPr>
      <t>барырга</t>
    </r>
    <r>
      <rPr>
        <sz val="11"/>
        <color theme="1"/>
        <rFont val="Calibri"/>
        <family val="2"/>
        <scheme val="minor"/>
      </rPr>
      <t xml:space="preserve"> белмиләр.</t>
    </r>
  </si>
  <si>
    <r>
      <t xml:space="preserve">Солёную лепёшку </t>
    </r>
    <r>
      <rPr>
        <sz val="11"/>
        <color rgb="FFFF0000"/>
        <rFont val="Calibri"/>
        <family val="2"/>
        <scheme val="minor"/>
      </rPr>
      <t>нужно</t>
    </r>
    <r>
      <rPr>
        <sz val="11"/>
        <color theme="1"/>
        <rFont val="Calibri"/>
        <family val="2"/>
        <scheme val="minor"/>
      </rPr>
      <t xml:space="preserve"> съесть именно седьмого.</t>
    </r>
  </si>
  <si>
    <r>
      <t xml:space="preserve">Җидене ашарга </t>
    </r>
    <r>
      <rPr>
        <sz val="11"/>
        <color rgb="FFFF0000"/>
        <rFont val="Calibri"/>
        <family val="2"/>
        <scheme val="minor"/>
      </rPr>
      <t>кирәк</t>
    </r>
    <r>
      <rPr>
        <sz val="11"/>
        <color theme="1"/>
        <rFont val="Calibri"/>
        <family val="2"/>
        <scheme val="minor"/>
      </rPr>
      <t xml:space="preserve"> тозлы пипине. </t>
    </r>
  </si>
  <si>
    <t xml:space="preserve">Катишь его и должен загнать в ямку. </t>
  </si>
  <si>
    <t>Аны тәгәрәтеп шул чокырга кертәсең.</t>
  </si>
  <si>
    <t>— Ал тирәк, күк тирәк,
Кто вам от нас нужен?</t>
  </si>
  <si>
    <r>
      <t xml:space="preserve">Ал тирәк, күк тирәк, Сезгә бездән кем </t>
    </r>
    <r>
      <rPr>
        <sz val="11"/>
        <color rgb="FFFF0000"/>
        <rFont val="Calibri"/>
        <family val="2"/>
        <scheme val="minor"/>
      </rPr>
      <t>кирәк</t>
    </r>
    <r>
      <rPr>
        <sz val="11"/>
        <color theme="1"/>
        <rFont val="Calibri"/>
        <family val="2"/>
        <scheme val="minor"/>
      </rPr>
      <t xml:space="preserve">? </t>
    </r>
  </si>
  <si>
    <r>
      <t xml:space="preserve">Пять палок — </t>
    </r>
    <r>
      <rPr>
        <sz val="11"/>
        <color rgb="FFFF0000"/>
        <rFont val="Calibri"/>
        <family val="2"/>
        <scheme val="minor"/>
      </rPr>
      <t>нужно</t>
    </r>
    <r>
      <rPr>
        <sz val="11"/>
        <color theme="1"/>
        <rFont val="Calibri"/>
        <family val="2"/>
        <scheme val="minor"/>
      </rPr>
      <t xml:space="preserve"> выбить пять чурок из линии (круглых). </t>
    </r>
  </si>
  <si>
    <r>
      <t xml:space="preserve">Биш таяк анда, линиядән чыгарырга </t>
    </r>
    <r>
      <rPr>
        <sz val="11"/>
        <color rgb="FFFF0000"/>
        <rFont val="Calibri"/>
        <family val="2"/>
        <scheme val="minor"/>
      </rPr>
      <t>кирәк</t>
    </r>
    <r>
      <rPr>
        <sz val="11"/>
        <color theme="1"/>
        <rFont val="Calibri"/>
        <family val="2"/>
        <scheme val="minor"/>
      </rPr>
      <t xml:space="preserve"> 5 шакмакны (кругляшный). </t>
    </r>
  </si>
  <si>
    <r>
      <rPr>
        <sz val="11"/>
        <color rgb="FFFF0000"/>
        <rFont val="Calibri"/>
        <family val="2"/>
        <scheme val="minor"/>
      </rPr>
      <t>Нужно</t>
    </r>
    <r>
      <rPr>
        <sz val="11"/>
        <color theme="1"/>
        <rFont val="Calibri"/>
        <family val="2"/>
        <scheme val="minor"/>
      </rPr>
      <t xml:space="preserve"> выбить их одним или двумя ударами пятью палками.</t>
    </r>
  </si>
  <si>
    <r>
      <t xml:space="preserve">Шуларны бәреп чыгарырга </t>
    </r>
    <r>
      <rPr>
        <sz val="11"/>
        <color rgb="FFFF0000"/>
        <rFont val="Calibri"/>
        <family val="2"/>
        <scheme val="minor"/>
      </rPr>
      <t>кирәк</t>
    </r>
    <r>
      <rPr>
        <sz val="11"/>
        <color theme="1"/>
        <rFont val="Calibri"/>
        <family val="2"/>
        <scheme val="minor"/>
      </rPr>
      <t xml:space="preserve"> бер бәрүдәме, икеме биш таяк белән. </t>
    </r>
  </si>
  <si>
    <r>
      <t xml:space="preserve">Длина бьющей палки </t>
    </r>
    <r>
      <rPr>
        <sz val="11"/>
        <color rgb="FFFF0000"/>
        <rFont val="Calibri"/>
        <family val="2"/>
        <scheme val="minor"/>
      </rPr>
      <t>должна</t>
    </r>
    <r>
      <rPr>
        <sz val="11"/>
        <color theme="1"/>
        <rFont val="Calibri"/>
        <family val="2"/>
        <scheme val="minor"/>
      </rPr>
      <t xml:space="preserve"> быть равна длине нарисованного квадрата.</t>
    </r>
  </si>
  <si>
    <r>
      <t xml:space="preserve">Таякның (бәрә торган) озын- лыгы белән сызылган шакмакның (дүртпочмак) озынлыгы бер булырга </t>
    </r>
    <r>
      <rPr>
        <sz val="11"/>
        <color rgb="FFFF0000"/>
        <rFont val="Calibri"/>
        <family val="2"/>
        <scheme val="minor"/>
      </rPr>
      <t>тиеш</t>
    </r>
  </si>
  <si>
    <r>
      <t xml:space="preserve">Мяч </t>
    </r>
    <r>
      <rPr>
        <sz val="11"/>
        <color rgb="FFFF0000"/>
        <rFont val="Calibri"/>
        <family val="2"/>
        <scheme val="minor"/>
      </rPr>
      <t>нужен</t>
    </r>
    <r>
      <rPr>
        <sz val="11"/>
        <color theme="1"/>
        <rFont val="Calibri"/>
        <family val="2"/>
        <scheme val="minor"/>
      </rPr>
      <t xml:space="preserve"> маленький, чтобы в ладонь помещался. </t>
    </r>
  </si>
  <si>
    <r>
      <t xml:space="preserve">Туп бәләкәй </t>
    </r>
    <r>
      <rPr>
        <sz val="11"/>
        <color rgb="FFFF0000"/>
        <rFont val="Calibri"/>
        <family val="2"/>
        <scheme val="minor"/>
      </rPr>
      <t>кирәк</t>
    </r>
    <r>
      <rPr>
        <sz val="11"/>
        <color theme="1"/>
        <rFont val="Calibri"/>
        <family val="2"/>
        <scheme val="minor"/>
      </rPr>
      <t>, учка сыярлык.</t>
    </r>
  </si>
  <si>
    <r>
      <rPr>
        <sz val="11"/>
        <color rgb="FFFF0000"/>
        <rFont val="Calibri"/>
        <family val="2"/>
        <scheme val="minor"/>
      </rPr>
      <t>Нужно</t>
    </r>
    <r>
      <rPr>
        <sz val="11"/>
        <color theme="1"/>
        <rFont val="Calibri"/>
        <family val="2"/>
        <scheme val="minor"/>
      </rPr>
      <t xml:space="preserve"> попасть в того, кто в середине, а он бегает, чтобы в него не попали.</t>
    </r>
  </si>
  <si>
    <r>
      <t xml:space="preserve">Шул уртадагы кешегә эләктерергә </t>
    </r>
    <r>
      <rPr>
        <sz val="11"/>
        <color rgb="FFFF0000"/>
        <rFont val="Calibri"/>
        <family val="2"/>
        <scheme val="minor"/>
      </rPr>
      <t>кирәк</t>
    </r>
    <r>
      <rPr>
        <sz val="11"/>
        <color theme="1"/>
        <rFont val="Calibri"/>
        <family val="2"/>
        <scheme val="minor"/>
      </rPr>
      <t>, ә ул, үзенә эләкмәсен, тимәсен, дип кача.</t>
    </r>
  </si>
  <si>
    <r>
      <t xml:space="preserve">Туйыннан соң дөмбөренә — после свадьбы бить в бубен
(после дела говорить — какая </t>
    </r>
    <r>
      <rPr>
        <sz val="11"/>
        <color rgb="FFFF0000"/>
        <rFont val="Calibri"/>
        <family val="2"/>
        <scheme val="minor"/>
      </rPr>
      <t>польза</t>
    </r>
    <r>
      <rPr>
        <sz val="11"/>
        <color theme="1"/>
        <rFont val="Calibri"/>
        <family val="2"/>
        <scheme val="minor"/>
      </rPr>
      <t>).</t>
    </r>
  </si>
  <si>
    <r>
      <t xml:space="preserve">Туйыннан соң дөмбөренә (эш узгач, әйтү белән ни фәтүә (ни файда) ни </t>
    </r>
    <r>
      <rPr>
        <sz val="11"/>
        <color rgb="FFFF0000"/>
        <rFont val="Calibri"/>
        <family val="2"/>
        <scheme val="minor"/>
      </rPr>
      <t>кирәге</t>
    </r>
    <r>
      <rPr>
        <sz val="11"/>
        <color theme="1"/>
        <rFont val="Calibri"/>
        <family val="2"/>
        <scheme val="minor"/>
      </rPr>
      <t xml:space="preserve"> бар дигәнне аңлата).</t>
    </r>
  </si>
  <si>
    <t>Мирские нужды не кончаются</t>
  </si>
  <si>
    <r>
      <t xml:space="preserve">Бетмәс дөнйа </t>
    </r>
    <r>
      <rPr>
        <sz val="11"/>
        <color rgb="FFFF0000"/>
        <rFont val="Calibri"/>
        <family val="2"/>
        <scheme val="minor"/>
      </rPr>
      <t>кирәге</t>
    </r>
    <r>
      <rPr>
        <sz val="11"/>
        <color theme="1"/>
        <rFont val="Calibri"/>
        <family val="2"/>
        <scheme val="minor"/>
      </rPr>
      <t xml:space="preserve">. </t>
    </r>
  </si>
  <si>
    <t>Это была партизанская семья — все братья были партизанами, давали отпор кулакам</t>
  </si>
  <si>
    <r>
      <t xml:space="preserve">Бөтен абыйлары партизан, кулакларнын </t>
    </r>
    <r>
      <rPr>
        <sz val="11"/>
        <color rgb="FFFF0000"/>
        <rFont val="Calibri"/>
        <family val="2"/>
        <scheme val="minor"/>
      </rPr>
      <t>кирәген</t>
    </r>
    <r>
      <rPr>
        <sz val="11"/>
        <color theme="1"/>
        <rFont val="Calibri"/>
        <family val="2"/>
        <scheme val="minor"/>
      </rPr>
      <t xml:space="preserve"> биргәлләр»</t>
    </r>
  </si>
  <si>
    <t xml:space="preserve">Варят её из риса, с большим количеством масла. </t>
  </si>
  <si>
    <r>
      <t xml:space="preserve">Дөгөдән пешерәләр, май күб </t>
    </r>
    <r>
      <rPr>
        <sz val="11"/>
        <color rgb="FFFF0000"/>
        <rFont val="Calibri"/>
        <family val="2"/>
        <scheme val="minor"/>
      </rPr>
      <t>кирәг</t>
    </r>
    <r>
      <rPr>
        <sz val="11"/>
        <color theme="1"/>
        <rFont val="Calibri"/>
        <family val="2"/>
        <scheme val="minor"/>
      </rPr>
      <t xml:space="preserve"> инде. </t>
    </r>
  </si>
  <si>
    <r>
      <t xml:space="preserve">Башкиры по берегу Кызылгы отрезали себе </t>
    </r>
    <r>
      <rPr>
        <sz val="11"/>
        <color rgb="FFFF0000"/>
        <rFont val="Calibri"/>
        <family val="2"/>
        <scheme val="minor"/>
      </rPr>
      <t>положенную</t>
    </r>
    <r>
      <rPr>
        <sz val="11"/>
        <color theme="1"/>
        <rFont val="Calibri"/>
        <family val="2"/>
        <scheme val="minor"/>
      </rPr>
      <t xml:space="preserve"> им землю, летом там жили, </t>
    </r>
  </si>
  <si>
    <r>
      <t xml:space="preserve">башкортлар кызылгы буйында үзләренә </t>
    </r>
    <r>
      <rPr>
        <sz val="11"/>
        <color rgb="FFFF0000"/>
        <rFont val="Calibri"/>
        <family val="2"/>
        <scheme val="minor"/>
      </rPr>
      <t>тийешле</t>
    </r>
    <r>
      <rPr>
        <sz val="11"/>
        <color theme="1"/>
        <rFont val="Calibri"/>
        <family val="2"/>
        <scheme val="minor"/>
      </rPr>
      <t xml:space="preserve"> җирне кисеп алганнар / җәйләрдә торганнар </t>
    </r>
  </si>
  <si>
    <r>
      <t xml:space="preserve">У порога невеста </t>
    </r>
    <r>
      <rPr>
        <sz val="11"/>
        <color rgb="FFFF0000"/>
        <rFont val="Calibri"/>
        <family val="2"/>
        <scheme val="minor"/>
      </rPr>
      <t>должна</t>
    </r>
    <r>
      <rPr>
        <sz val="11"/>
        <color theme="1"/>
        <rFont val="Calibri"/>
        <family val="2"/>
        <scheme val="minor"/>
      </rPr>
      <t xml:space="preserve"> была переступить через порог, не наступая.</t>
    </r>
  </si>
  <si>
    <r>
      <t xml:space="preserve">Бусагага килен басып тегел, атлап керегә </t>
    </r>
    <r>
      <rPr>
        <sz val="11"/>
        <color rgb="FFFF0000"/>
        <rFont val="Calibri"/>
        <family val="2"/>
        <scheme val="minor"/>
      </rPr>
      <t>тийеш</t>
    </r>
  </si>
  <si>
    <r>
      <t xml:space="preserve">После никаха до свадьбы человек, ставший женихом, </t>
    </r>
    <r>
      <rPr>
        <sz val="11"/>
        <color rgb="FFFF0000"/>
        <rFont val="Calibri"/>
        <family val="2"/>
        <scheme val="minor"/>
      </rPr>
      <t>должен</t>
    </r>
    <r>
      <rPr>
        <sz val="11"/>
        <color theme="1"/>
        <rFont val="Calibri"/>
        <family val="2"/>
        <scheme val="minor"/>
      </rPr>
      <t xml:space="preserve"> находиться рядом с девушкой.</t>
    </r>
  </si>
  <si>
    <r>
      <t xml:space="preserve">Ниқахтан соң туйға қәдәр, кийәү булған кеше қыз йанында торорға </t>
    </r>
    <r>
      <rPr>
        <sz val="11"/>
        <color rgb="FFFF0000"/>
        <rFont val="Calibri"/>
        <family val="2"/>
        <scheme val="minor"/>
      </rPr>
      <t>тийеш</t>
    </r>
    <r>
      <rPr>
        <sz val="11"/>
        <color theme="1"/>
        <rFont val="Calibri"/>
        <family val="2"/>
        <scheme val="minor"/>
      </rPr>
      <t xml:space="preserve">. </t>
    </r>
  </si>
  <si>
    <r>
      <t xml:space="preserve">Сундук </t>
    </r>
    <r>
      <rPr>
        <sz val="11"/>
        <color rgb="FFFF0000"/>
        <rFont val="Calibri"/>
        <family val="2"/>
        <scheme val="minor"/>
      </rPr>
      <t>должны</t>
    </r>
    <r>
      <rPr>
        <sz val="11"/>
        <color theme="1"/>
        <rFont val="Calibri"/>
        <family val="2"/>
        <scheme val="minor"/>
      </rPr>
      <t xml:space="preserve"> покупать при его привозе. </t>
    </r>
  </si>
  <si>
    <r>
      <t xml:space="preserve">Сандықны китергәндә сатып алырға </t>
    </r>
    <r>
      <rPr>
        <sz val="11"/>
        <color rgb="FFFF0000"/>
        <rFont val="Calibri"/>
        <family val="2"/>
        <scheme val="minor"/>
      </rPr>
      <t>тийешләр</t>
    </r>
    <r>
      <rPr>
        <sz val="11"/>
        <color theme="1"/>
        <rFont val="Calibri"/>
        <family val="2"/>
        <scheme val="minor"/>
      </rPr>
      <t xml:space="preserve">. </t>
    </r>
  </si>
  <si>
    <r>
      <t xml:space="preserve">Невеста </t>
    </r>
    <r>
      <rPr>
        <sz val="11"/>
        <color rgb="FFFF0000"/>
        <rFont val="Calibri"/>
        <family val="2"/>
        <scheme val="minor"/>
      </rPr>
      <t>должна</t>
    </r>
    <r>
      <rPr>
        <sz val="11"/>
        <color theme="1"/>
        <rFont val="Calibri"/>
        <family val="2"/>
        <scheme val="minor"/>
      </rPr>
      <t xml:space="preserve"> приехать с вещами, оконными занавесками, полотенцами.</t>
    </r>
  </si>
  <si>
    <r>
      <t xml:space="preserve">Килен әйберләре, тәрәз фәрдәләре, сөлгөләре белән килергә </t>
    </r>
    <r>
      <rPr>
        <sz val="11"/>
        <color rgb="FFFF0000"/>
        <rFont val="Calibri"/>
        <family val="2"/>
        <scheme val="minor"/>
      </rPr>
      <t>тийеш</t>
    </r>
    <r>
      <rPr>
        <sz val="11"/>
        <color theme="1"/>
        <rFont val="Calibri"/>
        <family val="2"/>
        <scheme val="minor"/>
      </rPr>
      <t>.</t>
    </r>
  </si>
  <si>
    <r>
      <t xml:space="preserve">Люди, </t>
    </r>
    <r>
      <rPr>
        <sz val="11"/>
        <color rgb="FFFF0000"/>
        <rFont val="Calibri"/>
        <family val="2"/>
        <scheme val="minor"/>
      </rPr>
      <t>положенные</t>
    </r>
    <r>
      <rPr>
        <sz val="11"/>
        <color theme="1"/>
        <rFont val="Calibri"/>
        <family val="2"/>
        <scheme val="minor"/>
      </rPr>
      <t xml:space="preserve"> со стороны жениха (золовки, снохи), развешивают их. </t>
    </r>
  </si>
  <si>
    <r>
      <t xml:space="preserve">Киленгә җиңги </t>
    </r>
    <r>
      <rPr>
        <sz val="11"/>
        <color rgb="FFFF0000"/>
        <rFont val="Calibri"/>
        <family val="2"/>
        <scheme val="minor"/>
      </rPr>
      <t>тийешле</t>
    </r>
    <r>
      <rPr>
        <sz val="11"/>
        <color theme="1"/>
        <rFont val="Calibri"/>
        <family val="2"/>
        <scheme val="minor"/>
      </rPr>
      <t xml:space="preserve"> кешеләр алар- ны эләләр. </t>
    </r>
  </si>
  <si>
    <r>
      <t xml:space="preserve">Например, если со стороны жениха пришли пять пар, то со стороны невесты </t>
    </r>
    <r>
      <rPr>
        <sz val="11"/>
        <color rgb="FFFF0000"/>
        <rFont val="Calibri"/>
        <family val="2"/>
        <scheme val="minor"/>
      </rPr>
      <t>должно</t>
    </r>
    <r>
      <rPr>
        <sz val="11"/>
        <color theme="1"/>
        <rFont val="Calibri"/>
        <family val="2"/>
        <scheme val="minor"/>
      </rPr>
      <t xml:space="preserve"> быть на одну пару больше — шесть</t>
    </r>
  </si>
  <si>
    <r>
      <t xml:space="preserve">Мәсәлән, йегет йагына биш пар барса, кыз йагына бер пар артык булырга </t>
    </r>
    <r>
      <rPr>
        <sz val="11"/>
        <color rgb="FFFF0000"/>
        <rFont val="Calibri"/>
        <family val="2"/>
        <scheme val="minor"/>
      </rPr>
      <t>тийеш</t>
    </r>
    <r>
      <rPr>
        <sz val="11"/>
        <color theme="1"/>
        <rFont val="Calibri"/>
        <family val="2"/>
        <scheme val="minor"/>
      </rPr>
      <t xml:space="preserve"> булган. </t>
    </r>
  </si>
  <si>
    <r>
      <t xml:space="preserve">Задняя пара разбегалась в разные стороны, а средний </t>
    </r>
    <r>
      <rPr>
        <sz val="11"/>
        <color rgb="FFFF0000"/>
        <rFont val="Calibri"/>
        <family val="2"/>
        <scheme val="minor"/>
      </rPr>
      <t>должен</t>
    </r>
    <r>
      <rPr>
        <sz val="11"/>
        <color theme="1"/>
        <rFont val="Calibri"/>
        <family val="2"/>
        <scheme val="minor"/>
      </rPr>
      <t xml:space="preserve"> был кого-то поймать</t>
    </r>
  </si>
  <si>
    <r>
      <t xml:space="preserve">Арттагы бер пар икесе ике йаққа йүгерәләр, урта қазық тигәне шуларның берсен тотарға </t>
    </r>
    <r>
      <rPr>
        <sz val="11"/>
        <color rgb="FFFF0000"/>
        <rFont val="Calibri"/>
        <family val="2"/>
        <scheme val="minor"/>
      </rPr>
      <t>тийеш</t>
    </r>
    <r>
      <rPr>
        <sz val="11"/>
        <color theme="1"/>
        <rFont val="Calibri"/>
        <family val="2"/>
        <scheme val="minor"/>
      </rPr>
      <t xml:space="preserve">. </t>
    </r>
  </si>
  <si>
    <t>Моего деда звали Габдерәүф, его называли Миңнекәй, а его отец был тот самый Габделатыйф бабай, а его отца звали Миңнегаис</t>
  </si>
  <si>
    <r>
      <t xml:space="preserve">Минем бабай Габдерәүф аны Миңнекәй дип йөрттеләр, аның атасы Габделатыйф бабай, аныкы Миңнегаис булырга </t>
    </r>
    <r>
      <rPr>
        <sz val="11"/>
        <color rgb="FFFF0000"/>
        <rFont val="Calibri"/>
        <family val="2"/>
        <scheme val="minor"/>
      </rPr>
      <t>тиеш</t>
    </r>
    <r>
      <rPr>
        <sz val="11"/>
        <color theme="1"/>
        <rFont val="Calibri"/>
        <family val="2"/>
        <scheme val="minor"/>
      </rPr>
      <t xml:space="preserve">. </t>
    </r>
  </si>
  <si>
    <t>А дом над родником потом мои родственники Багаутдиновы построили.</t>
  </si>
  <si>
    <r>
      <t xml:space="preserve">Хәзер инде теге өйне минем агай-энем </t>
    </r>
    <r>
      <rPr>
        <sz val="11"/>
        <color rgb="FFFF0000"/>
        <rFont val="Calibri"/>
        <family val="2"/>
        <scheme val="minor"/>
      </rPr>
      <t>тиешле</t>
    </r>
    <r>
      <rPr>
        <sz val="11"/>
        <color theme="1"/>
        <rFont val="Calibri"/>
        <family val="2"/>
        <scheme val="minor"/>
      </rPr>
      <t xml:space="preserve"> Багаутдиновлар ясатты. </t>
    </r>
  </si>
  <si>
    <t xml:space="preserve">Три девушки держат зеркало и смотрят, должны прийти три парня. </t>
  </si>
  <si>
    <r>
      <t xml:space="preserve">Анда караңгы, утлар сүнгән. Көзге тотып өч кыз карап торабыз, өч егет килергә </t>
    </r>
    <r>
      <rPr>
        <sz val="11"/>
        <color rgb="FFFF0000"/>
        <rFont val="Calibri"/>
        <family val="2"/>
        <scheme val="minor"/>
      </rPr>
      <t>тиеш</t>
    </r>
    <r>
      <rPr>
        <sz val="11"/>
        <color theme="1"/>
        <rFont val="Calibri"/>
        <family val="2"/>
        <scheme val="minor"/>
      </rPr>
      <t>.</t>
    </r>
  </si>
  <si>
    <r>
      <t xml:space="preserve">Крапиву запариваешь в кипятке, потом садишься в воду, и чистую воду тоже </t>
    </r>
    <r>
      <rPr>
        <sz val="11"/>
        <color rgb="FFFF0000"/>
        <rFont val="Calibri"/>
        <family val="2"/>
        <scheme val="minor"/>
      </rPr>
      <t>нужно</t>
    </r>
    <r>
      <rPr>
        <sz val="11"/>
        <color theme="1"/>
        <rFont val="Calibri"/>
        <family val="2"/>
        <scheme val="minor"/>
      </rPr>
      <t xml:space="preserve"> пить</t>
    </r>
  </si>
  <si>
    <r>
      <t xml:space="preserve">Кечеткәнне қайнар суда парлап аласын да, суға утырасын, чи- ста суwын эчмәгә дә </t>
    </r>
    <r>
      <rPr>
        <sz val="11"/>
        <color rgb="FFFF0000"/>
        <rFont val="Calibri"/>
        <family val="2"/>
        <scheme val="minor"/>
      </rPr>
      <t>кәрәк</t>
    </r>
    <r>
      <rPr>
        <sz val="11"/>
        <color theme="1"/>
        <rFont val="Calibri"/>
        <family val="2"/>
        <scheme val="minor"/>
      </rPr>
      <t xml:space="preserve">. </t>
    </r>
  </si>
  <si>
    <t>Ловят и продают рыбу — неважно, разрешено или нет</t>
  </si>
  <si>
    <r>
      <t xml:space="preserve">Балық тотоп саталар, </t>
    </r>
    <r>
      <rPr>
        <sz val="11"/>
        <color rgb="FFFF0000"/>
        <rFont val="Calibri"/>
        <family val="2"/>
        <scheme val="minor"/>
      </rPr>
      <t>йарамайға</t>
    </r>
    <r>
      <rPr>
        <sz val="11"/>
        <color theme="1"/>
        <rFont val="Calibri"/>
        <family val="2"/>
        <scheme val="minor"/>
      </rPr>
      <t xml:space="preserve"> қарамай дип. </t>
    </r>
  </si>
  <si>
    <r>
      <t xml:space="preserve">Его </t>
    </r>
    <r>
      <rPr>
        <sz val="11"/>
        <color rgb="FFFF0000"/>
        <rFont val="Calibri"/>
        <family val="2"/>
        <scheme val="minor"/>
      </rPr>
      <t>нельзя</t>
    </r>
    <r>
      <rPr>
        <sz val="11"/>
        <color theme="1"/>
        <rFont val="Calibri"/>
        <family val="2"/>
        <scheme val="minor"/>
      </rPr>
      <t xml:space="preserve"> есть. </t>
    </r>
  </si>
  <si>
    <r>
      <t xml:space="preserve">Аны ашарға </t>
    </r>
    <r>
      <rPr>
        <sz val="11"/>
        <color rgb="FFFF0000"/>
        <rFont val="Calibri"/>
        <family val="2"/>
        <scheme val="minor"/>
      </rPr>
      <t>йарамай</t>
    </r>
  </si>
  <si>
    <t>несмотря на запреты, как ни в чём не бывало</t>
  </si>
  <si>
    <r>
      <rPr>
        <sz val="11"/>
        <color rgb="FFFF0000"/>
        <rFont val="Calibri"/>
        <family val="2"/>
        <scheme val="minor"/>
      </rPr>
      <t>Йарамайға</t>
    </r>
    <r>
      <rPr>
        <sz val="11"/>
        <color theme="1"/>
        <rFont val="Calibri"/>
        <family val="2"/>
        <scheme val="minor"/>
      </rPr>
      <t xml:space="preserve"> қарамай</t>
    </r>
  </si>
  <si>
    <r>
      <t xml:space="preserve">Нам ведь оставшаяся еда не </t>
    </r>
    <r>
      <rPr>
        <sz val="11"/>
        <color rgb="FFFF0000"/>
        <rFont val="Calibri"/>
        <family val="2"/>
        <scheme val="minor"/>
      </rPr>
      <t>подходит</t>
    </r>
    <r>
      <rPr>
        <sz val="11"/>
        <color theme="1"/>
        <rFont val="Calibri"/>
        <family val="2"/>
        <scheme val="minor"/>
      </rPr>
      <t>, жирное тоже нельзя, коровье масло нельзя из-за сахара</t>
    </r>
  </si>
  <si>
    <r>
      <t xml:space="preserve">Безгә бит калган ашлар </t>
    </r>
    <r>
      <rPr>
        <sz val="11"/>
        <color rgb="FFFF0000"/>
        <rFont val="Calibri"/>
        <family val="2"/>
        <scheme val="minor"/>
      </rPr>
      <t>йарамый</t>
    </r>
    <r>
      <rPr>
        <sz val="11"/>
        <color theme="1"/>
        <rFont val="Calibri"/>
        <family val="2"/>
        <scheme val="minor"/>
      </rPr>
      <t xml:space="preserve">, майлы да йарамый, сыйыр майы </t>
    </r>
    <r>
      <rPr>
        <sz val="11"/>
        <rFont val="Calibri"/>
        <family val="2"/>
        <scheme val="minor"/>
      </rPr>
      <t>йарамый</t>
    </r>
    <r>
      <rPr>
        <sz val="11"/>
        <color theme="1"/>
        <rFont val="Calibri"/>
        <family val="2"/>
        <scheme val="minor"/>
      </rPr>
      <t xml:space="preserve"> сахарга.</t>
    </r>
  </si>
  <si>
    <r>
      <t xml:space="preserve">Нам ведь оставшаяся еда не подходит, жирное тоже </t>
    </r>
    <r>
      <rPr>
        <sz val="11"/>
        <color rgb="FFFF0000"/>
        <rFont val="Calibri"/>
        <family val="2"/>
        <scheme val="minor"/>
      </rPr>
      <t>нельзя</t>
    </r>
    <r>
      <rPr>
        <sz val="11"/>
        <color theme="1"/>
        <rFont val="Calibri"/>
        <family val="2"/>
        <scheme val="minor"/>
      </rPr>
      <t>, коровье масло нельзя из-за сахара</t>
    </r>
  </si>
  <si>
    <r>
      <t xml:space="preserve">Безгә бит калган ашлар йарамый, майлы да </t>
    </r>
    <r>
      <rPr>
        <sz val="11"/>
        <color rgb="FFFF0000"/>
        <rFont val="Calibri"/>
        <family val="2"/>
        <scheme val="minor"/>
      </rPr>
      <t>йарамый</t>
    </r>
    <r>
      <rPr>
        <sz val="11"/>
        <color theme="1"/>
        <rFont val="Calibri"/>
        <family val="2"/>
        <scheme val="minor"/>
      </rPr>
      <t>, сыйыр майы йарамый сахарга.</t>
    </r>
  </si>
  <si>
    <r>
      <t xml:space="preserve">Нам ведь оставшаяся еда не подходит, жирное тоже нельзя, коровье масло </t>
    </r>
    <r>
      <rPr>
        <sz val="11"/>
        <color rgb="FFFF0000"/>
        <rFont val="Calibri"/>
        <family val="2"/>
        <scheme val="minor"/>
      </rPr>
      <t>нельзя</t>
    </r>
    <r>
      <rPr>
        <sz val="11"/>
        <color theme="1"/>
        <rFont val="Calibri"/>
        <family val="2"/>
        <scheme val="minor"/>
      </rPr>
      <t xml:space="preserve"> из-за сахара</t>
    </r>
  </si>
  <si>
    <r>
      <t xml:space="preserve">Безгә бит калган ашлар йарамый, майлы да йарамый, сыйыр майы </t>
    </r>
    <r>
      <rPr>
        <sz val="11"/>
        <color rgb="FFFF0000"/>
        <rFont val="Calibri"/>
        <family val="2"/>
        <scheme val="minor"/>
      </rPr>
      <t>йарамый</t>
    </r>
    <r>
      <rPr>
        <sz val="11"/>
        <color theme="1"/>
        <rFont val="Calibri"/>
        <family val="2"/>
        <scheme val="minor"/>
      </rPr>
      <t xml:space="preserve"> сахарга.</t>
    </r>
  </si>
  <si>
    <t>По словам бабушек, нельзя было шуметь у воды</t>
  </si>
  <si>
    <r>
      <t xml:space="preserve">Әбиләрнең әйтүwе буйынча, суға соқланмаға </t>
    </r>
    <r>
      <rPr>
        <sz val="11"/>
        <color rgb="FFFF0000"/>
        <rFont val="Calibri"/>
        <family val="2"/>
        <scheme val="minor"/>
      </rPr>
      <t>йарамый</t>
    </r>
    <r>
      <rPr>
        <sz val="11"/>
        <color theme="1"/>
        <rFont val="Calibri"/>
        <family val="2"/>
        <scheme val="minor"/>
      </rPr>
      <t xml:space="preserve">. </t>
    </r>
  </si>
  <si>
    <r>
      <t xml:space="preserve">Деревне, </t>
    </r>
    <r>
      <rPr>
        <sz val="11"/>
        <color rgb="FFFF0000"/>
        <rFont val="Calibri"/>
        <family val="2"/>
        <scheme val="minor"/>
      </rPr>
      <t>должно быть</t>
    </r>
    <r>
      <rPr>
        <sz val="11"/>
        <color theme="1"/>
        <rFont val="Calibri"/>
        <family val="2"/>
        <scheme val="minor"/>
      </rPr>
      <t>, около трёхсот лет со времени основания</t>
    </r>
  </si>
  <si>
    <r>
      <t xml:space="preserve">өч йөз йыл былса </t>
    </r>
    <r>
      <rPr>
        <sz val="11"/>
        <color rgb="FFFF0000"/>
        <rFont val="Calibri"/>
        <family val="2"/>
        <scheme val="minor"/>
      </rPr>
      <t>кирәк</t>
    </r>
    <r>
      <rPr>
        <sz val="11"/>
        <color theme="1"/>
        <rFont val="Calibri"/>
        <family val="2"/>
        <scheme val="minor"/>
      </rPr>
      <t xml:space="preserve"> аwылның килүwенә </t>
    </r>
  </si>
  <si>
    <r>
      <t xml:space="preserve">Наш собственный род, </t>
    </r>
    <r>
      <rPr>
        <sz val="11"/>
        <color rgb="FFFF0000"/>
        <rFont val="Calibri"/>
        <family val="2"/>
        <scheme val="minor"/>
      </rPr>
      <t>по всей видимости</t>
    </r>
    <r>
      <rPr>
        <sz val="11"/>
        <color theme="1"/>
        <rFont val="Calibri"/>
        <family val="2"/>
        <scheme val="minor"/>
      </rPr>
      <t>, пришёл из Нугадака</t>
    </r>
  </si>
  <si>
    <r>
      <t xml:space="preserve">безнең үзебезнең нәсел Нугадактан килгән былырга </t>
    </r>
    <r>
      <rPr>
        <sz val="11"/>
        <color rgb="FFFF0000"/>
        <rFont val="Calibri"/>
        <family val="2"/>
        <scheme val="minor"/>
      </rPr>
      <t>кирәк</t>
    </r>
    <r>
      <rPr>
        <sz val="11"/>
        <color theme="1"/>
        <rFont val="Calibri"/>
        <family val="2"/>
        <scheme val="minor"/>
      </rPr>
      <t xml:space="preserve"> </t>
    </r>
  </si>
  <si>
    <t>Близких нужно угостить, угостить по обычаю.</t>
  </si>
  <si>
    <r>
      <t xml:space="preserve">Йакыныңны йәшәсен Чалучы </t>
    </r>
    <r>
      <rPr>
        <sz val="11"/>
        <color rgb="FFFF0000"/>
        <rFont val="Calibri"/>
        <family val="2"/>
        <scheme val="minor"/>
      </rPr>
      <t>кирәк</t>
    </r>
    <r>
      <rPr>
        <sz val="11"/>
        <color theme="1"/>
        <rFont val="Calibri"/>
        <family val="2"/>
        <scheme val="minor"/>
      </rPr>
      <t xml:space="preserve">. </t>
    </r>
  </si>
  <si>
    <r>
      <rPr>
        <sz val="11"/>
        <color rgb="FFFF0000"/>
        <rFont val="Calibri"/>
        <family val="2"/>
        <scheme val="minor"/>
      </rPr>
      <t>Надо</t>
    </r>
    <r>
      <rPr>
        <sz val="11"/>
        <color theme="1"/>
        <rFont val="Calibri"/>
        <family val="2"/>
        <scheme val="minor"/>
      </rPr>
      <t xml:space="preserve"> сохранить. </t>
    </r>
  </si>
  <si>
    <r>
      <t xml:space="preserve">Саклап торорга </t>
    </r>
    <r>
      <rPr>
        <sz val="11"/>
        <color rgb="FFFF0000"/>
        <rFont val="Calibri"/>
        <family val="2"/>
        <scheme val="minor"/>
      </rPr>
      <t>кирәк</t>
    </r>
  </si>
  <si>
    <r>
      <t xml:space="preserve">Его готовили для того, чтобы скот не оставался без приплода — корове </t>
    </r>
    <r>
      <rPr>
        <sz val="11"/>
        <color rgb="FFFF0000"/>
        <rFont val="Calibri"/>
        <family val="2"/>
        <scheme val="minor"/>
      </rPr>
      <t>нужен</t>
    </r>
    <r>
      <rPr>
        <sz val="11"/>
        <color theme="1"/>
        <rFont val="Calibri"/>
        <family val="2"/>
        <scheme val="minor"/>
      </rPr>
      <t xml:space="preserve"> телёнок, овцам — ягнята. </t>
    </r>
  </si>
  <si>
    <r>
      <t xml:space="preserve">Терлекләргә кысыр калмасын дип, сыйырга бозау кирәк, сарыкларга бәрәннәргә </t>
    </r>
    <r>
      <rPr>
        <sz val="11"/>
        <color rgb="FFFF0000"/>
        <rFont val="Calibri"/>
        <family val="2"/>
        <scheme val="minor"/>
      </rPr>
      <t>кирәк</t>
    </r>
    <r>
      <rPr>
        <sz val="11"/>
        <color theme="1"/>
        <rFont val="Calibri"/>
        <family val="2"/>
        <scheme val="minor"/>
      </rPr>
      <t xml:space="preserve">. </t>
    </r>
  </si>
  <si>
    <r>
      <t xml:space="preserve">Корень зелпе, значит, был очень </t>
    </r>
    <r>
      <rPr>
        <sz val="11"/>
        <color rgb="FFFF0000"/>
        <rFont val="Calibri"/>
        <family val="2"/>
        <scheme val="minor"/>
      </rPr>
      <t>нужен</t>
    </r>
    <r>
      <rPr>
        <sz val="11"/>
        <color theme="1"/>
        <rFont val="Calibri"/>
        <family val="2"/>
        <scheme val="minor"/>
      </rPr>
      <t xml:space="preserve"> для чего-то.</t>
    </r>
  </si>
  <si>
    <r>
      <t xml:space="preserve">Зелпе тамыры нәрсәкәйгә нык </t>
    </r>
    <r>
      <rPr>
        <sz val="11"/>
        <color rgb="FFFF0000"/>
        <rFont val="Calibri"/>
        <family val="2"/>
        <scheme val="minor"/>
      </rPr>
      <t>кирәк</t>
    </r>
    <r>
      <rPr>
        <sz val="11"/>
        <color theme="1"/>
        <rFont val="Calibri"/>
        <family val="2"/>
        <scheme val="minor"/>
      </rPr>
      <t xml:space="preserve"> булгандыр инде. </t>
    </r>
  </si>
  <si>
    <r>
      <t xml:space="preserve">Овчину выделывали и шили, и её </t>
    </r>
    <r>
      <rPr>
        <sz val="11"/>
        <color rgb="FFFF0000"/>
        <rFont val="Calibri"/>
        <family val="2"/>
        <scheme val="minor"/>
      </rPr>
      <t>нужно</t>
    </r>
    <r>
      <rPr>
        <sz val="11"/>
        <color theme="1"/>
        <rFont val="Calibri"/>
        <family val="2"/>
        <scheme val="minor"/>
      </rPr>
      <t xml:space="preserve"> было красить.</t>
    </r>
  </si>
  <si>
    <r>
      <t xml:space="preserve">Тунны иләп тегәләр ийе дә, шуны манарга </t>
    </r>
    <r>
      <rPr>
        <sz val="11"/>
        <color rgb="FFFF0000"/>
        <rFont val="Calibri"/>
        <family val="2"/>
        <scheme val="minor"/>
      </rPr>
      <t>кирәк</t>
    </r>
    <r>
      <rPr>
        <sz val="11"/>
        <color theme="1"/>
        <rFont val="Calibri"/>
        <family val="2"/>
        <scheme val="minor"/>
      </rPr>
      <t xml:space="preserve"> ийе ул.</t>
    </r>
  </si>
  <si>
    <r>
      <t xml:space="preserve">В новом доме </t>
    </r>
    <r>
      <rPr>
        <sz val="11"/>
        <color rgb="FFFF0000"/>
        <rFont val="Calibri"/>
        <family val="2"/>
        <scheme val="minor"/>
      </rPr>
      <t>нужно</t>
    </r>
    <r>
      <rPr>
        <sz val="11"/>
        <color theme="1"/>
        <rFont val="Calibri"/>
        <family val="2"/>
        <scheme val="minor"/>
      </rPr>
      <t xml:space="preserve"> читать молитву хозяину дома</t>
    </r>
  </si>
  <si>
    <r>
      <t xml:space="preserve">Йаңа өйдә йорт ийәсенә доға қылырға </t>
    </r>
    <r>
      <rPr>
        <sz val="11"/>
        <color rgb="FFFF0000"/>
        <rFont val="Calibri"/>
        <family val="2"/>
        <scheme val="minor"/>
      </rPr>
      <t>кирәк</t>
    </r>
    <r>
      <rPr>
        <sz val="11"/>
        <color theme="1"/>
        <rFont val="Calibri"/>
        <family val="2"/>
        <scheme val="minor"/>
      </rPr>
      <t>.</t>
    </r>
  </si>
  <si>
    <r>
      <t xml:space="preserve"> Ведь пошаш (конопляная костра, волокнистые отходы) </t>
    </r>
    <r>
      <rPr>
        <sz val="11"/>
        <color rgb="FFFF0000"/>
        <rFont val="Calibri"/>
        <family val="2"/>
        <scheme val="minor"/>
      </rPr>
      <t>нужен</t>
    </r>
    <r>
      <rPr>
        <sz val="11"/>
        <color theme="1"/>
        <rFont val="Calibri"/>
        <family val="2"/>
        <scheme val="minor"/>
      </rPr>
      <t>.</t>
    </r>
  </si>
  <si>
    <r>
      <t xml:space="preserve">Пошаш (киндер сүсе) </t>
    </r>
    <r>
      <rPr>
        <sz val="11"/>
        <color rgb="FFFF0000"/>
        <rFont val="Calibri"/>
        <family val="2"/>
        <scheme val="minor"/>
      </rPr>
      <t>кирәк</t>
    </r>
    <r>
      <rPr>
        <sz val="11"/>
        <color theme="1"/>
        <rFont val="Calibri"/>
        <family val="2"/>
        <scheme val="minor"/>
      </rPr>
      <t xml:space="preserve"> ич. </t>
    </r>
  </si>
  <si>
    <r>
      <t xml:space="preserve">Семена тоже сеяли. Их называли льняными семенами. Хотя, </t>
    </r>
    <r>
      <rPr>
        <sz val="11"/>
        <color rgb="FFFF0000"/>
        <rFont val="Calibri"/>
        <family val="2"/>
        <scheme val="minor"/>
      </rPr>
      <t>наверное</t>
    </r>
    <r>
      <rPr>
        <sz val="11"/>
        <color theme="1"/>
        <rFont val="Calibri"/>
        <family val="2"/>
        <scheme val="minor"/>
      </rPr>
      <t>, это была конопля.</t>
    </r>
  </si>
  <si>
    <r>
      <t xml:space="preserve">Орлоқ чәчә торғаннар ийе. Җитен орлоғы, диләр аны. Киндер булса </t>
    </r>
    <r>
      <rPr>
        <sz val="11"/>
        <color rgb="FFFF0000"/>
        <rFont val="Calibri"/>
        <family val="2"/>
        <scheme val="minor"/>
      </rPr>
      <t>кирәк</t>
    </r>
    <r>
      <rPr>
        <sz val="11"/>
        <color theme="1"/>
        <rFont val="Calibri"/>
        <family val="2"/>
        <scheme val="minor"/>
      </rPr>
      <t>.</t>
    </r>
  </si>
  <si>
    <t xml:space="preserve">Возможно, там проходил и Чапаев. </t>
  </si>
  <si>
    <r>
      <t xml:space="preserve">Аннан Чапаев та үткән булса </t>
    </r>
    <r>
      <rPr>
        <sz val="11"/>
        <color rgb="FFFF0000"/>
        <rFont val="Calibri"/>
        <family val="2"/>
        <scheme val="minor"/>
      </rPr>
      <t>кирәк</t>
    </r>
    <r>
      <rPr>
        <sz val="11"/>
        <color theme="1"/>
        <rFont val="Calibri"/>
        <family val="2"/>
        <scheme val="minor"/>
      </rPr>
      <t xml:space="preserve">. </t>
    </r>
  </si>
  <si>
    <r>
      <t xml:space="preserve">Старик, — говорит тот, — работящая она, и красота у неё хорошая, мне подходит, но всё лает да лает: зачем ты так сделал, почему это не так сделал, </t>
    </r>
    <r>
      <rPr>
        <sz val="11"/>
        <color rgb="FFFF0000"/>
        <rFont val="Calibri"/>
        <family val="2"/>
        <scheme val="minor"/>
      </rPr>
      <t>надо</t>
    </r>
    <r>
      <rPr>
        <sz val="11"/>
        <color theme="1"/>
        <rFont val="Calibri"/>
        <family val="2"/>
        <scheme val="minor"/>
      </rPr>
      <t xml:space="preserve"> было вот так, надо было эдак… Всё шумит да шумит.</t>
    </r>
  </si>
  <si>
    <r>
      <t xml:space="preserve">Бабай, эшли, чибәрлеге дә матур, мона килешеп тора үземә, ләкин лау-лау, син моны болай эшләдең, нигә аны алай эшләдең, аны болай </t>
    </r>
    <r>
      <rPr>
        <sz val="11"/>
        <color rgb="FFFF0000"/>
        <rFont val="Calibri"/>
        <family val="2"/>
        <scheme val="minor"/>
      </rPr>
      <t>кирәк</t>
    </r>
    <r>
      <rPr>
        <sz val="11"/>
        <color theme="1"/>
        <rFont val="Calibri"/>
        <family val="2"/>
        <scheme val="minor"/>
      </rPr>
      <t xml:space="preserve"> булган... </t>
    </r>
  </si>
  <si>
    <r>
      <t xml:space="preserve">Теперь уже ведь </t>
    </r>
    <r>
      <rPr>
        <sz val="11"/>
        <color rgb="FFFF0000"/>
        <rFont val="Calibri"/>
        <family val="2"/>
        <scheme val="minor"/>
      </rPr>
      <t>предстоит</t>
    </r>
    <r>
      <rPr>
        <sz val="11"/>
        <color theme="1"/>
        <rFont val="Calibri"/>
        <family val="2"/>
        <scheme val="minor"/>
      </rPr>
      <t xml:space="preserve"> приезд жениха.</t>
    </r>
  </si>
  <si>
    <r>
      <t xml:space="preserve">Хәdер кийәү </t>
    </r>
    <r>
      <rPr>
        <sz val="11"/>
        <color rgb="FFFF0000"/>
        <rFont val="Calibri"/>
        <family val="2"/>
        <scheme val="minor"/>
      </rPr>
      <t>киләсе</t>
    </r>
    <r>
      <rPr>
        <sz val="11"/>
        <color theme="1"/>
        <rFont val="Calibri"/>
        <family val="2"/>
        <scheme val="minor"/>
      </rPr>
      <t xml:space="preserve"> бар бит хәзер.</t>
    </r>
  </si>
  <si>
    <r>
      <t xml:space="preserve">Недаром говорят: человека ведёт та еда, которую ему </t>
    </r>
    <r>
      <rPr>
        <sz val="11"/>
        <color rgb="FFFF0000"/>
        <rFont val="Calibri"/>
        <family val="2"/>
        <scheme val="minor"/>
      </rPr>
      <t>суждено съесть</t>
    </r>
    <r>
      <rPr>
        <sz val="11"/>
        <color theme="1"/>
        <rFont val="Calibri"/>
        <family val="2"/>
        <scheme val="minor"/>
      </rPr>
      <t>, и та вода, которую ему суждено выпить</t>
    </r>
  </si>
  <si>
    <r>
      <t xml:space="preserve">Кешене </t>
    </r>
    <r>
      <rPr>
        <sz val="11"/>
        <color rgb="FFFF0000"/>
        <rFont val="Calibri"/>
        <family val="2"/>
        <scheme val="minor"/>
      </rPr>
      <t>ашыйсы</t>
    </r>
    <r>
      <rPr>
        <sz val="11"/>
        <color theme="1"/>
        <rFont val="Calibri"/>
        <family val="2"/>
        <scheme val="minor"/>
      </rPr>
      <t xml:space="preserve"> аш, эсәсе су йөретә, диләр.</t>
    </r>
  </si>
  <si>
    <r>
      <t xml:space="preserve">Недаром говорят: человека ведёт та еда, которую ему суждено съесть, и та вода, которую ему </t>
    </r>
    <r>
      <rPr>
        <sz val="11"/>
        <color rgb="FFFF0000"/>
        <rFont val="Calibri"/>
        <family val="2"/>
        <scheme val="minor"/>
      </rPr>
      <t>суждено выпить</t>
    </r>
  </si>
  <si>
    <r>
      <t xml:space="preserve">Кешене ашыйсы аш, </t>
    </r>
    <r>
      <rPr>
        <sz val="11"/>
        <color rgb="FFFF0000"/>
        <rFont val="Calibri"/>
        <family val="2"/>
        <scheme val="minor"/>
      </rPr>
      <t>эсәсе</t>
    </r>
    <r>
      <rPr>
        <sz val="11"/>
        <color theme="1"/>
        <rFont val="Calibri"/>
        <family val="2"/>
        <scheme val="minor"/>
      </rPr>
      <t xml:space="preserve"> су йөретә, диләр.</t>
    </r>
  </si>
  <si>
    <r>
      <t xml:space="preserve">Хозяйке не очень </t>
    </r>
    <r>
      <rPr>
        <sz val="11"/>
        <color rgb="FFFF0000"/>
        <rFont val="Calibri"/>
        <family val="2"/>
        <scheme val="minor"/>
      </rPr>
      <t>хотелось</t>
    </r>
    <r>
      <rPr>
        <sz val="11"/>
        <color theme="1"/>
        <rFont val="Calibri"/>
        <family val="2"/>
        <scheme val="minor"/>
      </rPr>
      <t xml:space="preserve"> угощать гостью</t>
    </r>
  </si>
  <si>
    <r>
      <t xml:space="preserve">Кунакны ашарга бик </t>
    </r>
    <r>
      <rPr>
        <sz val="11"/>
        <color rgb="FFFF0000"/>
        <rFont val="Calibri"/>
        <family val="2"/>
        <scheme val="minor"/>
      </rPr>
      <t>кыстыйсы</t>
    </r>
    <r>
      <rPr>
        <sz val="11"/>
        <color theme="1"/>
        <rFont val="Calibri"/>
        <family val="2"/>
        <scheme val="minor"/>
      </rPr>
      <t xml:space="preserve"> килми икән хуҗабикәнең</t>
    </r>
  </si>
  <si>
    <r>
      <t xml:space="preserve">Кийэүдэн алдарақ керергә </t>
    </r>
    <r>
      <rPr>
        <sz val="11"/>
        <color rgb="FFFF0000"/>
        <rFont val="Calibri"/>
        <family val="2"/>
        <scheme val="minor"/>
      </rPr>
      <t>тырышасы була</t>
    </r>
    <r>
      <rPr>
        <sz val="11"/>
        <color theme="1"/>
        <rFont val="Calibri"/>
        <family val="2"/>
        <scheme val="minor"/>
      </rPr>
      <t xml:space="preserve">. </t>
    </r>
  </si>
  <si>
    <t xml:space="preserve">Стараются войти чуть раньше жениха. </t>
  </si>
  <si>
    <r>
      <t xml:space="preserve">Шулай да </t>
    </r>
    <r>
      <rPr>
        <sz val="11"/>
        <color rgb="FFFF0000"/>
        <rFont val="Calibri"/>
        <family val="2"/>
        <scheme val="minor"/>
      </rPr>
      <t>йазасы</t>
    </r>
    <r>
      <rPr>
        <sz val="11"/>
        <color theme="1"/>
        <rFont val="Calibri"/>
        <family val="2"/>
        <scheme val="minor"/>
      </rPr>
      <t xml:space="preserve"> булған инде</t>
    </r>
  </si>
  <si>
    <t xml:space="preserve">В него макали и писали. </t>
  </si>
  <si>
    <r>
      <t xml:space="preserve">Бер гөл бар, йаңғыр </t>
    </r>
    <r>
      <rPr>
        <sz val="11"/>
        <color rgb="FFFF0000"/>
        <rFont val="Calibri"/>
        <family val="2"/>
        <scheme val="minor"/>
      </rPr>
      <t>йаwасы</t>
    </r>
    <r>
      <rPr>
        <sz val="11"/>
        <color theme="1"/>
        <rFont val="Calibri"/>
        <family val="2"/>
        <scheme val="minor"/>
      </rPr>
      <t xml:space="preserve"> булса, тамчы тамыб утыра аннан»</t>
    </r>
  </si>
  <si>
    <t>. Есть такой цветок — если дождь будет, с него капает»</t>
  </si>
  <si>
    <t>мәҗбүр</t>
  </si>
  <si>
    <t>видимы</t>
  </si>
  <si>
    <t>imp</t>
  </si>
  <si>
    <t>pot neg</t>
  </si>
  <si>
    <t>лек</t>
  </si>
  <si>
    <t>ал</t>
  </si>
  <si>
    <t>ахрысы</t>
  </si>
  <si>
    <t>дыр</t>
  </si>
  <si>
    <t>cvb булмый</t>
  </si>
  <si>
    <t>pl</t>
  </si>
  <si>
    <t>1pl</t>
  </si>
  <si>
    <t>indexing</t>
  </si>
  <si>
    <t>dialect</t>
  </si>
  <si>
    <t>speaker info</t>
  </si>
  <si>
    <t>Сөйләүчеләр: Камалиев Хәбибрахман, 1909 елгы;
Хамзина Гөлҗамал; Исмагыйлова Шәмсениса.
Татарстанның Теләче районы, Олы Мәтәскә авылы.
Эксп., 1985.</t>
  </si>
  <si>
    <t>Татарстанныћ Саба районы, Тљрек Тәмте авылы.
Эксп., 1986</t>
  </si>
  <si>
    <t>Сөйләүче: Нафигуллин Галимулла, 91 яшьтә.
Татарстанның Саба районы, Алан елга (Яңа Шекше) авылы.
Эксп., 1973.</t>
  </si>
  <si>
    <t>Сөйләүче: Ахметшин Гыйлманша, 71 яшь. Татарстанның
Саба районы, Иске Шекше авылы. Эксп., 1972 ел.</t>
  </si>
  <si>
    <t>Сөйләүче: Яхина Тәкмилә, 80 яшьтә. Татарстанның
Саба районы, Алан Елга (Яңа Шекше) авылы. Эксп., 1973.</t>
  </si>
  <si>
    <t>Сөйләүче: Хәкимова Сылубикә, 68 яшь. Татарстанның
Саба районы, Алан Елга (Яңа Шекше) авылы. Эксп., 1973.</t>
  </si>
  <si>
    <t>Сөйләүче: Гайнетдинов Гыйлман, 72 яшь. Татарстанның
Саба районы, Олыяз авылы. Эксп., 1973 ел.</t>
  </si>
  <si>
    <t>Сөйләүче: Вәлиев Арслан, 81 яшь. Татарстанның
Саба районы, Сәрдә авылы. Эксп., 1973 ел.</t>
  </si>
  <si>
    <t>Татарстанның Кукмара районы, Сәрдекбаш
авылында язып алынды. Эксп., 1994.</t>
  </si>
  <si>
    <t>Сөйләүче: Хәкимова Сылубикә, 68 яшь. Татарстанның
Саба районы, Алан Елга (Яңа Шекше) авылы. Эксп., 1973 ел.</t>
  </si>
  <si>
    <t>Татарстанныћ Дљбъяз районы, Иске
Суксу авылында язып алынды. Эксп., 1982.</t>
  </si>
  <si>
    <t>Записано от Аитовой Гульюзум Хаматжановны (1925 г.р.),
с. Кузбаево Бураевского района Башкортостана</t>
  </si>
  <si>
    <t>Записано в д. Утарово Бакалинского района Башкортостана</t>
  </si>
  <si>
    <t>Записано в 2017 г. от Назировой Миннекай Миңнебаевны (1960 г.р.),
д. Бузат Стерлибашевского района Башкортостана</t>
  </si>
  <si>
    <t>Записано от Тухватуллиной Хамдии (1924 г.р.),
с. Старотимкино Балтачевского района Башкортостана</t>
  </si>
  <si>
    <t>Халилова Магира Миндулловна1, 1953 г.р.,
Гафурийский район, д. Курмантау. 2013.</t>
  </si>
  <si>
    <t>Фахретдинов Исмагил Нажметдинович, 1921 г.р.,
Гафурийский район, д. Новые Бурлы, 2012.</t>
  </si>
  <si>
    <t>Сайфуллина Сидыйка Файзрахмановна, 1932 г.р.,
Гафурийский район, д. Зилим-Караново, 2011.</t>
  </si>
  <si>
    <t>Абдулманов Явдат Рахматуллович, 1933 г.р.,
Гафурийский район, д. Абдуллино (Таштамак), 2012.</t>
  </si>
  <si>
    <t>Камалутдинова Марва Ибрагимовна, 1914 г.р.,
Гафурийский район, д. Бурлы, 2012.</t>
  </si>
  <si>
    <t>Халилова Магира Миндулловна, 1953 г.р.,
Гафурийский район, д. Курмантау, 2010.</t>
  </si>
  <si>
    <t>Халилова Магира Миндулловна, 1953 г.р.,
Гафурийский район, д. Курмантау, 2016.</t>
  </si>
  <si>
    <t>Халилова Магира Миндулловна, 1953 г.р.,
Гафурийский район, д. Курмантау, 2011.</t>
  </si>
  <si>
    <t>Шарапова Диля Базгетдиновна, 1932 г.р.,
Гафурийский район, д. Курмантау, 2013.</t>
  </si>
  <si>
    <t>Булатова Мавлида Гаптрауповна, 1934 г.р.,
Гафурийский район, д. Зилим-Караново, 2011.</t>
  </si>
  <si>
    <t xml:space="preserve">
Халилова Магира Миндулловна,
1953 г. р.,
Гафурийский район, д. Курмантау, 2014 г.</t>
  </si>
  <si>
    <t>Камалутдинова Марва Ибрагимовна,
1914 г. р.,
Гафурийский район, д. Бурлы, 2012 г.</t>
  </si>
  <si>
    <t>Сагитов Раис Нигъматуллович, 1946 г.р.,
Сагитова Фануза Фаргатовна, 1951 г.р.,
Гафурийский район, д. Кызыл Яр, 2014.</t>
  </si>
  <si>
    <t>Аминова Зайтуна Мотыйгулловна, 1927 г.р.,
Гафурийский район, д. Бурлы.</t>
  </si>
  <si>
    <t>Сагитов Раис Нигъматуллович, 1946 г.р.,
Гафурийский район, д. Кызыл Яр, 2012.</t>
  </si>
  <si>
    <t>Халилова Магира Миндулловна, 1953 г.р.,
Гафурийский район, д. Курмантау, 2012.</t>
  </si>
  <si>
    <t>Халилова Магира Миндулловна, 1953 г.р.,
Гафурийский район, д. Курмантау, 2015.</t>
  </si>
  <si>
    <t>Записано в 1969 г. от Минсылу Ахметзяновой,
65 л., в д. Анясево Миякинского р-на БАССР.</t>
  </si>
  <si>
    <t>Записано в 1973 г. от Масалима Амирханова, 84 года,
в д. Новокарамалы Аургазинского района БАССР.</t>
  </si>
  <si>
    <t>Записано в 1973 г. от Сабиры Мулюковой, 61 год,
в д. Кебячево Аургазинского района БАССР.</t>
  </si>
  <si>
    <t>Мухаметов Гакыйп, 1932 г.р.
с. Ново-Кульчумово, Саракташский район</t>
  </si>
  <si>
    <t>Записано в 2014 от Хасановой Закии Хаджиевны,
1931 года рождения, д. Сарманаево
Шарлыкского района Оренбургской области</t>
  </si>
  <si>
    <t>Записано в 2014 г.
от Кутлузамановой Магъсүмы Саматовны, 1931 года рождения,
Гумеровой Фатимы Мингалиевны, 1928 года рождения,
д. Дусметьево Пономаревского района Оренбургской области</t>
  </si>
  <si>
    <t>Записано в 2014 г. от Рашитовой Миникамал Гареевны, 1930 года рождения, д. Сарманаево Шарлыкского района Оренбургской области</t>
  </si>
  <si>
    <t>Записано в 2014 г. от Рашитовой Махинур Габдрахмановны, 1937 года рождения, д. Сарманаево Шарлыкского района Оренбургской области.</t>
  </si>
  <si>
    <t>Нократ Аланы районы Ямул авылында
Газизуллина Роза Гайнетдин кызыннан (1935 елгы)
М. Булатова язып алды</t>
  </si>
  <si>
    <t>Малмыж районы Исәк авылында
Сафиуллина Әлфинур Вилдан кызыннан (1937 елгы)
М. Булатова язып алды</t>
  </si>
  <si>
    <t>Нократ Аланы районы Ямул авылында
Сәйфетдинова Тәнзилә Нурмөхәммәт кызыннан (1946 елгы)
М. Булатова язып алды</t>
  </si>
  <si>
    <t>Малмыж районы Рожки авылында
Җиһаншина Хәлимә Равил кызыннан (1957 елгы)
М. Булатова язып алды</t>
  </si>
  <si>
    <t>Нократ Аланы районы Түбән Шөн авылында
Шәрәфетдинова Светлана Семен кызыннан (1945 елгы)
М. Булатова язып алды</t>
  </si>
  <si>
    <t>Нократ Аланы районының Урта Шөн авылында
Галимҗанова Мустафидә Нурәхмәт кызыннан (1938 елгы)
М. Булатова язып алды</t>
  </si>
  <si>
    <t>Нократ Аланы районы Иске Пенәгәр авылында
Садриева Гөлнур Миңнеәхмәт кызыннан (1960 елгы)
М. Булатова язып алды</t>
  </si>
  <si>
    <t>Нократ Аланы районы Казанка авылында
Шәйхетдинова Мәрьям Шакирҗан кызыннан (1927 елгы)
М. Булатова язып алды</t>
  </si>
  <si>
    <t>Нократ Аланы районы Яңа Пенәгәр авылында
Нургалиева Гөлсәрия Хәким кызыннан (1945 елгы),
Нургалиев Салихҗан Нургали улыннан (1940 елгы)
М. Булатова язып алды</t>
  </si>
  <si>
    <t>Нократ Аланы районы Урта Шөн авылында
Галимҗанова Мустафида Нурәхмәт кызыннан (1938 елгы)
М. Булатова язып алды</t>
  </si>
  <si>
    <t>Слободской районы Нократ авылында
Дәүләтьяров Нурзада Харис улыннан (1950 елгы)
М. Булатова язып алды</t>
  </si>
  <si>
    <t>Слободской районы Нократ авылында
Касимова Венера Аполос кызыннан (1941 елгы)
М. Булатова язып алды</t>
  </si>
  <si>
    <t>Слободской районы Нократ авылында
Касимова Венера Аполос кызыннан (1941 елгы)
һәм Созинова Фирүзә Шамил кызыннан
М. Булатова язып алды</t>
  </si>
  <si>
    <t>Сөйләүче: Абашева Рәхилә Идрис кызы, 1927 елгы.
Юкамен районы Палагай авылы</t>
  </si>
  <si>
    <t>Сөйләүче: Касыймова Наилә Лотфулла кызы, 1934 елгы. Балезино районы Кистем авылы</t>
  </si>
  <si>
    <t>Балезино районы Кистем авылы. 1993 ел</t>
  </si>
  <si>
    <t>Глазов районы Паюра авылы. 1990 ел</t>
  </si>
  <si>
    <t>Сөйләүче: Бикмансурова Гөлбикә Сәлах кызы, 1924 елгы.
Юкамен районы Пүчинкә авылы. 1992 ел</t>
  </si>
  <si>
    <t>Глазов районы Дасис авылы. 1990 ел</t>
  </si>
  <si>
    <t>Сөйләүче: Бузикова Таифә Гайнан кызы. 1929 елгы. Глазов районы Татар Парҗысы авылы</t>
  </si>
  <si>
    <t>Сөйләүче: Ганиев Марат Исхак улы (1936), Ганиева Мөнирә Якуп кызы (1937). Иске Кулаткы районы Иске Мостяк авылы</t>
  </si>
  <si>
    <t>Сөйләүче: Хөснетдинова Тәнзилә Солтан кызы (1931). Иске Кулаткы районы Атлаш авылы</t>
  </si>
  <si>
    <t>Сөйләүче: Бикбаева Гөлҗиһан Имат кызы (1930). Иске Кулаткы районы Урта Терешка авылы</t>
  </si>
  <si>
    <t>Сөйләүче: Байбикова Рәсимә Абдулкадыйр кызы (1947). Иске Кулаткы районы Урта Терешка авылы</t>
  </si>
  <si>
    <t xml:space="preserve"> Сөйләүче: Кысаева Нурия (1942), Иске Кулаткы районы Кирюшкино авылы</t>
  </si>
  <si>
    <t>Сөйләүчеләр: Хабушева Гөлҗиһан Абдулла кызы (1943), Бикмәтова Айсылу Хөсәен кызы(1946). Иске Кулаткы районы Кирюшкино авылы</t>
  </si>
  <si>
    <t>Сөйләүчеләр: Абитова Нурҗиһан Хәлил кызы (1946), Забирова Разия Усман кызы (1941). Иске Кулаткы районы Яңа Зимичә авылы</t>
  </si>
  <si>
    <t xml:space="preserve"> Сөйләүче: Хөснетдинова Тәнзилә Солтан кызы (1931). Иске Кулаткы районы Атлаш авылы </t>
  </si>
  <si>
    <t>Сөйләүче: Забирова Разия Усман кызы (1941). Иске Кулаткы районы Яңа Зимичә авылы</t>
  </si>
  <si>
    <t>Сөйләүче: Хабибуллова Сания Кәрим кызы (1935). Карсун районы Нугай иле авылы</t>
  </si>
  <si>
    <t xml:space="preserve">Сөйләүче: Кафиятуллова Мәстүрә Ибраһим кызы (1939). Карсун районы Аксу (Голышевка) авылы </t>
  </si>
  <si>
    <t>Сөйләүче: Вәлиуллова Таибә Кашап кызы (1942). Карсун районы Нугай иле авылы</t>
  </si>
  <si>
    <t>Сөйләүче: Әбелхаерова Гөлфия Мөстәким кызы (1975). Карсун районы Нугай иле авылы</t>
  </si>
  <si>
    <t>Сөйләүчеләр: Фәисканова Таһира Садыйк кызы (1945), Халилюллова Мәсрурә Әдгам кызы (1942). Карсун районы Аксу (Голышевка) авылы</t>
  </si>
  <si>
    <t>Сөйләүче: Гайнуллина Гилҗиһан Идиятулла кызы (1938).
Мәләкәс районы Атнагыл авылы</t>
  </si>
  <si>
    <t>Сөйләүчеләр: Алаутдинов Зыяфутдин Зиятдин улы (1935),
Алаутдинова Наиля Вәлиулла кызы (1938),
Насирова Мөслимә Гафиулла кызы (1949).
Мәләкәс районы Филип авылы</t>
  </si>
  <si>
    <t xml:space="preserve">Сөйләүче: Гиниятуллина Дания Гыйлметдин кызы (1937). Мәләкәс районы Мөси (Моисеевка) авылы </t>
  </si>
  <si>
    <t>Бакый авылында Байтимеров Рәфкать Гафият улыннан (1928 елгы) язып алынды</t>
  </si>
  <si>
    <t xml:space="preserve">Стәрлебаш авылында Рәмиев Нил Әмирҗан улыннан (1937 елгы) язып алынды </t>
  </si>
  <si>
    <t>Карагыш авылында Әхмәтова Нәсимә Абдрахман кызыннан (1946 елгы, тумышы белән Айдарәле авылыннан) язып алынды</t>
  </si>
  <si>
    <t xml:space="preserve"> Яшерган авылында Әлмөхәммәтов Миңнегазыйм Саниәхмәт улыннан (1937 елгы) язып алынды</t>
  </si>
  <si>
    <t xml:space="preserve">Бакый авылында Вилданова Ямал Газиз кызыннан (1921 елгы, тумышы белән Стәрлебаш авылыннан) язып алынды </t>
  </si>
  <si>
    <t xml:space="preserve">Яшерган авылында Галләмова Фәния Абдулла кызыннан (1936 елгы) язып алынды </t>
  </si>
  <si>
    <t xml:space="preserve">Яңгырчы авылында Хисамова Зөбәрҗәт Сахау кызыннан (1938 елгы) язып алынды </t>
  </si>
  <si>
    <t xml:space="preserve">Яшерган авылында Галимова Ләйсән Әхәт кызыннан (1976 елгы) язып алынды </t>
  </si>
  <si>
    <t xml:space="preserve">Куганакбаш авылында Яхина Хәкимә Тимерхан кызыннан (1961 елгы) язып алынды </t>
  </si>
  <si>
    <t>Куганакбаш авылында Ягафарова Рәхилә Низаметдин кызыннан (1936 елгы) язып алынды</t>
  </si>
  <si>
    <t>Айдарәле авылында Сагетдинова Гөлнур Гарифулла кызыннан (1938 елгы) язып алынды</t>
  </si>
  <si>
    <t>Стәрлебаш авылында Гыйлманова Сәлимә Басыйр кызыннан (1937 елгы), Гыйбадуллина Зөлфирә Баян кызыннан (1950 елгы) язып алынды</t>
  </si>
  <si>
    <t xml:space="preserve">Бузат авылында туып үскән Сәхиуллина Фатыйма Әбделгани кызыннан (1933 елгы) язып алынды </t>
  </si>
  <si>
    <t xml:space="preserve">Шәймәрданов Риф Хәйбрахман улыннан (1935 елгы, Гөлем авылыннан), Шиһабетдинов Нурислам Гәрәй улыннан (1941 елгы, Әмир авылыннан) язып алынды </t>
  </si>
  <si>
    <t xml:space="preserve"> Бузат авылында Нәзирова Миңнекәй Миңнебай кызыннан (1960 елгы) язып алынды</t>
  </si>
  <si>
    <t xml:space="preserve">Гөлем авылында Шәймәрданов Риф Хәйбрахман улыннан (1935 елгы) язып алынды </t>
  </si>
  <si>
    <t xml:space="preserve">Бузат авылында туып-үскән Насыйбуллина Нуридә Шәйдулла кызыннан (1975 елгы, Казанда яши) язып алынды </t>
  </si>
  <si>
    <t xml:space="preserve"> Гобәйдуллина Миңсылу Нуртдин кызыннан (1934 елгы, Бузат авылыннан) һәм Мугаттарова Хәтимә Зәйнулла кызыннан (1935 елгы, Хәлекәй авылыннан) язып алынды </t>
  </si>
  <si>
    <t xml:space="preserve">Сөйләүче: Хәбибуллин Зиннәт (86 яшь). </t>
  </si>
  <si>
    <t xml:space="preserve">Сөйләделәр: Гайнуллин Барый (1912 елгы), Рәхмәтуллин Габтелхак (1902 елгы), Йосыпова Нәфисә, Мөхтәрова Гайния. Куянавыл </t>
  </si>
  <si>
    <t xml:space="preserve">Сөйләүче: Ситдикова Гөлсылу (1925 елгы). Портянур авылы </t>
  </si>
  <si>
    <t xml:space="preserve">Сөйләүчеләр: Габдрахманова Мәрзия (1928 елгы), Садыйкова Гайшә (1910 елгы). Куянавыл </t>
  </si>
  <si>
    <t xml:space="preserve">Сөйләүче: Кәүсәрия Галләмова (1933 елгы). Яңавыл </t>
  </si>
  <si>
    <t xml:space="preserve">Сөйләүче: Галләмова Кәүсәрия (1934 елгы). Яңавыл </t>
  </si>
  <si>
    <t xml:space="preserve">Сөйләүче: Габидуллина Гөлзифа (1954 елгы). Бәрәңге авылы (район үзәге) </t>
  </si>
  <si>
    <t xml:space="preserve">Сөйләүче: Ситдыйкова Гөлсылу (1925 елгы). Портянур </t>
  </si>
  <si>
    <t xml:space="preserve"> Сөйләүче: Габидуллина Гөлзифа (1954 елгы). Бәрәңге авылы (район үзәге)</t>
  </si>
  <si>
    <t xml:space="preserve"> Сөйләүче: Габидуллина Гөлзифа (1954 елгы). Бәрәңге авылы (район үзәге) </t>
  </si>
  <si>
    <t xml:space="preserve">Сөйләүче: Габдрахманова Дания (1935 елгы), Нуриева Майруза (1940 елгы). Лажы </t>
  </si>
  <si>
    <t xml:space="preserve">Сөйләүче: Чуракова Нәҗмия Миңнулла кызы (1921 елгы). Сараш авылы </t>
  </si>
  <si>
    <t>Сөйләүче: Салихова (Узакаева) Нурисә Гаптелхай кызы (1927 елгы). Беренче Әрҗән (Краснояр I)</t>
  </si>
  <si>
    <t xml:space="preserve">Сөйләүче: Максиева Гүзәл Зәки кызы (1953 елгы). Төнгүк (Тюндюк) </t>
  </si>
  <si>
    <t xml:space="preserve">Сөйләүче: Гаязова Гамбәрә Рәхимҗан кызы (1929 елгы). Сараш авылы </t>
  </si>
  <si>
    <t xml:space="preserve">Сөйләүче: Мавлютова Мәмдуха Нурулла кызы (1920 елгы). Үдик (Елпачиха) </t>
  </si>
  <si>
    <t xml:space="preserve">Сөйләүче: Хәсәнова Камилә Корбан кызы (1937 елгы). Күчтәнти (Константиново) </t>
  </si>
  <si>
    <t xml:space="preserve">Сөйләүче: Салихова (Узакаева) Нурисә Гаптелхай кызы (1927 елгы). Беренче Әрҗән (Краснояр I) </t>
  </si>
  <si>
    <t xml:space="preserve"> Гали авылында Әхмәдиева (Йосыпова) Асия Хәлимулла кызыннан (1958 елгы) язып алынды </t>
  </si>
  <si>
    <t>Нугай авылында Кәлимуллина Мөхлисә Кәлимулла кызыннан (1939 елгы) язып алынды</t>
  </si>
  <si>
    <t>Нугай авылында Алтынбаев
Габделкави Габделхак улыннан (1940 елгы)
язып алынды</t>
  </si>
  <si>
    <t>Нугай авылында Кәлимуллина Мөхлисә
Кәлимулла кызыннан (1939 елгы)
язып алынды</t>
  </si>
  <si>
    <t>Красный мост авылында Йосыпова
Рәйсә Гариф кызыннан (1932 елгы) язып алынды</t>
  </si>
  <si>
    <t>Гали авылында Әхмәдиева (Йосыпова)
Асия Хәлимулла кызыннан (1958 елгы)
язып алынды</t>
  </si>
  <si>
    <t>Яңа Мансур авылында Мусин Дамир Минсаф улыннан (1936 елгы) язып алынды</t>
  </si>
  <si>
    <t>Дәүләткол авылында Галәлетдинова Тәлига Мәсәллим кызыннан (1932 елгы) язып алынды</t>
  </si>
  <si>
    <t xml:space="preserve">Красный мост авылында Вакказов Хәлимулла Мөхәммәт улыннан (1927 елгы) язып алынды </t>
  </si>
  <si>
    <t xml:space="preserve">Гали авылында Латыйпов Госман Габдрәшит улыннан (1943 елгы) язып алынды </t>
  </si>
  <si>
    <t xml:space="preserve">Назаровка авылында Данилова Анастасия Григорьевнадан (1939 елгы) язып алынды </t>
  </si>
  <si>
    <t xml:space="preserve">Иске Ярмәк авылында Галимуллин Наил Нәбиулла улыннан (1957 елгы) язып алынды </t>
  </si>
  <si>
    <t xml:space="preserve">Яңа Мансур авылында Вагыйзова Рафика Сәлим кызыннан (1933 елгы) язып алынды </t>
  </si>
  <si>
    <t xml:space="preserve">Иске Мәчәләй авылында Исмәгыйлова Асия Ильяс кызыннан (1957 елгы) язып алынды </t>
  </si>
  <si>
    <t xml:space="preserve">Иске Мәчәләй авылында Исхакова Миннихәят Әхмәдулла кызыннан (1929 елгы) язып алынды. </t>
  </si>
  <si>
    <t xml:space="preserve">Яңа Мансур авылында Карилов Рәхимҗан Сәлимгәрәй улыннан (1935 елгы) язып алынды </t>
  </si>
  <si>
    <t xml:space="preserve">Яңа Мансур авылында Вәгыйзова Рафика Сәлим кызыннан (1933 елгы) язып алынды </t>
  </si>
  <si>
    <t xml:space="preserve">Иске Мәчәләй авылында Бахтеева Разия Әхмәдулла кызыннан (1946 елгы) язып алынды </t>
  </si>
  <si>
    <t xml:space="preserve">Красный мост авылында Ибраһимов Мөдәррис Зәйдулла улыннан (1938 елгы) язып алынды </t>
  </si>
  <si>
    <t xml:space="preserve">Гали авылында Кәлимуллина Нәсимә Мидхәт кызыннан (1963 елгы) язып алынды </t>
  </si>
  <si>
    <t>Яңа Мансур авылында Фәхретдинов Мөдәррис Миңнеәхмәт улыннан (1952 елгы) язып алынды</t>
  </si>
  <si>
    <t>Халилова Магира Миндулловна, 1953 г.р.,
Гафурийский район, д. Курмантау, 2015</t>
  </si>
  <si>
    <t xml:space="preserve">Сөйләүче: Абдрахманова Нәзирә Исмаил кызы (1940). Карсун районы Гуринка авылы </t>
  </si>
  <si>
    <t>Сөйләүче: Ситдыйкова Гөлсылу (1925 елгы).
Портянур</t>
  </si>
  <si>
    <t>Сөйләүче: Габдрахманов Саяр (1935 елгы).
Лажы</t>
  </si>
  <si>
    <t>Записано в 1973 г. в д. Старомустафино
Аургазинского района БАССР</t>
  </si>
  <si>
    <t>Яшерган авылында Галләмова Фәния Абдулла кызыннан (1936 елгы), Галимова Ләйсән Әхәт кызыннан (1976 елгы) һәм Гобәйдуллина Флюрәдән (1944 елгы) язып алынды</t>
  </si>
  <si>
    <t xml:space="preserve">Сөйләүчеләр: Габдрахманова Мәрзия (1928 елгы), Садыйкова Гайшә. Куянавыл </t>
  </si>
  <si>
    <t>Записано в 2012 г. от Габитовой Нафисы Бариевны,
1934 года рождения, д. Новомусино
Шарлыкского района Оренбургской области</t>
  </si>
  <si>
    <t xml:space="preserve">Сөйләүче: Галләмова Кәүсәрия (1933 елгы). Яңавыл </t>
  </si>
  <si>
    <t xml:space="preserve">Сөйләүче: Шәмсетдинова Шәмсә Хасиян кызы (1944). Карсун районы Уразовка (Сакускай) авылы </t>
  </si>
  <si>
    <t xml:space="preserve">Сөйләүче: Гайнуллина Гилҗиһан Идиятулла кызы (1938). Мәләкәс районы Атнагыл авылы </t>
  </si>
  <si>
    <t>Сөйләүче: Гиниятуллина Дания Гыйльметдин кызы (1937). Мәләкәс районы Мөси (Моисеевка) авылы</t>
  </si>
  <si>
    <t>Абдуллина Сәбилә Биктимер кызыннан (1937 елгы, Тормай авылыннан), Шәңгәрәева Флюрә Бәхтегани кызыннан (1938 елгы, Карагыш авылыннан) язып алынды</t>
  </si>
  <si>
    <t>Записано в деревне Камышлы от Мухаммада Зия улы Шәкүрова (1936 г. р.).</t>
  </si>
  <si>
    <t>Яңа Мансур авылында Вагыйзова
Рафика Сәлим кызыннан (1933 елгы) язып алынды</t>
  </si>
  <si>
    <t>Красный мост авылында Вакказова (Вәлиева)
Хәтимә Шәяхмәт кызыннан (1941 елгы)
язып алынды</t>
  </si>
  <si>
    <t>Яңгырчы авылында Кәримова Кәримә Лотфрахман кызыннан (1938 елгы) язып алынды.</t>
  </si>
  <si>
    <t>Сөйләүче: Габдрахманова Дания (1936 елгы). Лажы</t>
  </si>
  <si>
    <t>Мамадыш</t>
  </si>
  <si>
    <t>ДЉБЪЯЗ СЉЙЛӘШЕ</t>
  </si>
  <si>
    <t>Б и р с к и й г о в о р</t>
  </si>
  <si>
    <t>Б а к а л и н с к и й п о д г о в о р н и ж н е к а м с ко - к р я ш е н с ко г о г о в о р а</t>
  </si>
  <si>
    <t>С т е р л и т а м а к с к и й г о в о р</t>
  </si>
  <si>
    <t>Байкибашевский говор</t>
  </si>
  <si>
    <t>курмантауский говор</t>
  </si>
  <si>
    <t>Белебеевский подговор мензелинского говора
среднего диалекта татарского языка</t>
  </si>
  <si>
    <t>Стерлитамакский говор мишарского диалекта
татарского языка</t>
  </si>
  <si>
    <t>каргалинский говор</t>
  </si>
  <si>
    <t>йара</t>
  </si>
  <si>
    <t>Bashkir</t>
  </si>
  <si>
    <t>Tuishevo</t>
  </si>
  <si>
    <t>Rakhmetovo</t>
  </si>
  <si>
    <t>Baimovo</t>
  </si>
  <si>
    <t>Kyzgy</t>
  </si>
  <si>
    <t>Starye Bagazy</t>
  </si>
  <si>
    <t>Нижние Балмазы</t>
  </si>
  <si>
    <t>Халилово</t>
  </si>
  <si>
    <t xml:space="preserve">Нов. Акбуляк </t>
  </si>
  <si>
    <t xml:space="preserve">Туюшево </t>
  </si>
  <si>
    <t>Байназарово</t>
  </si>
  <si>
    <t xml:space="preserve">Нижние Балмазы </t>
  </si>
  <si>
    <t xml:space="preserve">Халилово </t>
  </si>
  <si>
    <t>Утягулово</t>
  </si>
  <si>
    <t>Шмидтово</t>
  </si>
  <si>
    <t>Архангельское</t>
  </si>
  <si>
    <t>Алибаево</t>
  </si>
  <si>
    <t xml:space="preserve">Наурузово </t>
  </si>
  <si>
    <t>Наурузово</t>
  </si>
  <si>
    <r>
      <t xml:space="preserve">ещё nimähen äjtergä </t>
    </r>
    <r>
      <rPr>
        <b/>
        <sz val="11"/>
        <color theme="1"/>
        <rFont val="Calibri"/>
        <family val="2"/>
        <charset val="204"/>
        <scheme val="minor"/>
      </rPr>
      <t>käräk</t>
    </r>
    <r>
      <rPr>
        <sz val="11"/>
        <color theme="1"/>
        <rFont val="Calibri"/>
        <family val="2"/>
        <scheme val="minor"/>
      </rPr>
      <t>? nej.</t>
    </r>
  </si>
  <si>
    <t>Еще что сказать надо? Это…</t>
  </si>
  <si>
    <t>А что на самом деле надо сделать? Он давно уехал?</t>
  </si>
  <si>
    <r>
      <t xml:space="preserve">ну, aləθ bigeräk, ällä ni saqlə barər </t>
    </r>
    <r>
      <rPr>
        <b/>
        <sz val="11"/>
        <color theme="1"/>
        <rFont val="Calibri"/>
        <family val="2"/>
        <charset val="204"/>
        <scheme val="minor"/>
      </rPr>
      <t>käräk</t>
    </r>
    <r>
      <rPr>
        <sz val="11"/>
        <color theme="1"/>
        <rFont val="Calibri"/>
        <family val="2"/>
        <scheme val="minor"/>
      </rPr>
      <t>.</t>
    </r>
  </si>
  <si>
    <t>Ну да, слишком далеко, не знаю сколько надо ехать.</t>
  </si>
  <si>
    <r>
      <t xml:space="preserve">Šunan ir öjlänergä ujlaha, "bəl qəð miŋä qamasawlar ul, unə juq itergä </t>
    </r>
    <r>
      <rPr>
        <b/>
        <sz val="11"/>
        <color theme="1"/>
        <rFont val="Calibri"/>
        <family val="2"/>
        <charset val="204"/>
        <scheme val="minor"/>
      </rPr>
      <t>käräk</t>
    </r>
    <r>
      <rPr>
        <sz val="11"/>
        <color theme="1"/>
        <rFont val="Calibri"/>
        <family val="2"/>
        <scheme val="minor"/>
      </rPr>
      <t>" tip, qəðən ber tärän soqorɣa aləp barəp ərɣətqan.</t>
    </r>
  </si>
  <si>
    <t>Потом, когда мужчина решил жениться - мол, "эта девушка мне будет мешать, надо от нее избавиться", отвел девушку к одной глубокой яме и бросил.</t>
  </si>
  <si>
    <r>
      <t xml:space="preserve">Allahəɣa jaqənajəw... </t>
    </r>
    <r>
      <rPr>
        <b/>
        <sz val="11"/>
        <color theme="1"/>
        <rFont val="Calibri"/>
        <family val="2"/>
        <charset val="204"/>
        <scheme val="minor"/>
      </rPr>
      <t>käräk</t>
    </r>
    <r>
      <rPr>
        <sz val="11"/>
        <color theme="1"/>
        <rFont val="Calibri"/>
        <family val="2"/>
        <scheme val="minor"/>
      </rPr>
      <t>, bötähen =dä "бисмилляхи" tip äjthäŋ, Alla iseme äjtelhä, iθenä äjthä keše ular üððärenä böjök bula.</t>
    </r>
  </si>
  <si>
    <t>Надо приблизиться к Аллаху, если ты всего-то (?) скажешь "бисмилляхи", когда будет произнесено имя Аллаха, если вспомнишь в уме, (самим людям лучше будет ??).</t>
  </si>
  <si>
    <r>
      <t xml:space="preserve">Berense diktant jaðəw, eŋel buldə, ikense matematikanan imtixan </t>
    </r>
    <r>
      <rPr>
        <b/>
        <sz val="11"/>
        <color theme="1"/>
        <rFont val="Calibri"/>
        <family val="2"/>
        <scheme val="minor"/>
      </rPr>
      <t>tapšərəw</t>
    </r>
    <r>
      <rPr>
        <sz val="11"/>
        <color theme="1"/>
        <rFont val="Calibri"/>
        <family val="2"/>
        <scheme val="minor"/>
      </rPr>
      <t xml:space="preserve"> ine.</t>
    </r>
  </si>
  <si>
    <t>Первое было написание диктанта, он был легким, вторым надо было сдавать экзамен по математике.</t>
  </si>
  <si>
    <r>
      <t xml:space="preserve">лучше onotow beðgä, </t>
    </r>
    <r>
      <rPr>
        <b/>
        <sz val="11"/>
        <color theme="1"/>
        <rFont val="Calibri"/>
        <family val="2"/>
        <charset val="204"/>
        <scheme val="minor"/>
      </rPr>
      <t>käräkmäj</t>
    </r>
    <r>
      <rPr>
        <sz val="11"/>
        <color theme="1"/>
        <rFont val="Calibri"/>
        <family val="2"/>
        <scheme val="minor"/>
      </rPr>
      <t>.</t>
    </r>
  </si>
  <si>
    <t>Лучше забыть нам, не надо.</t>
  </si>
  <si>
    <t>ä kemdärgä huŋ qorbandəŋ iten birergä?</t>
  </si>
  <si>
    <t>А кому же надо раздать мясо курбана?</t>
  </si>
  <si>
    <r>
      <t xml:space="preserve">Šul nejgä.. FZUɣa jaðəlnihäŋ russa belergä </t>
    </r>
    <r>
      <rPr>
        <b/>
        <sz val="11"/>
        <color theme="1"/>
        <rFont val="Calibri"/>
        <family val="2"/>
        <charset val="204"/>
        <scheme val="minor"/>
      </rPr>
      <t>käräk</t>
    </r>
    <r>
      <rPr>
        <sz val="11"/>
        <color theme="1"/>
        <rFont val="Calibri"/>
        <family val="2"/>
        <scheme val="minor"/>
      </rPr>
      <t xml:space="preserve"> tej inde.</t>
    </r>
  </si>
  <si>
    <t>Если запишешься в этот самый, в ФЗУ, надо же, мол, по-русски знать.</t>
  </si>
  <si>
    <r>
      <t xml:space="preserve">ni saqlə qajtər </t>
    </r>
    <r>
      <rPr>
        <b/>
        <sz val="11"/>
        <color theme="1"/>
        <rFont val="Calibri"/>
        <family val="2"/>
        <charset val="204"/>
        <scheme val="minor"/>
      </rPr>
      <t>käräk</t>
    </r>
    <r>
      <rPr>
        <sz val="11"/>
        <color theme="1"/>
        <rFont val="Calibri"/>
        <family val="2"/>
        <scheme val="minor"/>
      </rPr>
      <t>.</t>
    </r>
  </si>
  <si>
    <t>Cколько обратно надо ехать.</t>
  </si>
  <si>
    <t>А уже в одиннадцать отбой и надо спать.</t>
  </si>
  <si>
    <r>
      <t xml:space="preserve">xäðer kitergä </t>
    </r>
    <r>
      <rPr>
        <b/>
        <sz val="11"/>
        <color theme="1"/>
        <rFont val="Calibri"/>
        <family val="2"/>
        <charset val="204"/>
        <scheme val="minor"/>
      </rPr>
      <t>käräk</t>
    </r>
    <r>
      <rPr>
        <sz val="11"/>
        <color theme="1"/>
        <rFont val="Calibri"/>
        <family val="2"/>
        <scheme val="minor"/>
      </rPr>
      <t>.</t>
    </r>
  </si>
  <si>
    <t>Теперь надо идти (обратно).</t>
  </si>
  <si>
    <t>kinät =kenä "tuj" tip bula =laha inde, ä üðebeð höjlägändä, тоже bik küp qatəštərabəð.</t>
  </si>
  <si>
    <t>Вдруг (думаешь), что "ведь (надо было) сказать же "tuj" (свадьба по-башкирски)", а когда сами говорим, тоже очень много перемешиваем.</t>
  </si>
  <si>
    <t>Irtük zaryadka, ður klastəŋ beräj uqəwsəhə bäläkäj klasqa jahata.</t>
  </si>
  <si>
    <t>Рано утром - зарядка, какой-нибудь ученик старших классов показывает младшим классам, [как надо] делать.</t>
  </si>
  <si>
    <r>
      <t xml:space="preserve">Nej tege baθəw sitenän =genä bišar sutəjmə, un sutəj </t>
    </r>
    <r>
      <rPr>
        <b/>
        <sz val="11"/>
        <color theme="1"/>
        <rFont val="Calibri"/>
        <family val="2"/>
        <charset val="204"/>
        <scheme val="minor"/>
      </rPr>
      <t>käräkme</t>
    </r>
    <r>
      <rPr>
        <sz val="11"/>
        <color theme="1"/>
        <rFont val="Calibri"/>
        <family val="2"/>
        <scheme val="minor"/>
      </rPr>
      <t xml:space="preserve"> jer =ðä birä torɣajnəlar.</t>
    </r>
  </si>
  <si>
    <t>Ну вот от края поля по пять соток, если надо - десять соток земли давали.</t>
  </si>
  <si>
    <r>
      <t xml:space="preserve">ä inde ikmäk bešerergä </t>
    </r>
    <r>
      <rPr>
        <b/>
        <sz val="11"/>
        <color theme="1"/>
        <rFont val="Calibri"/>
        <family val="2"/>
        <charset val="204"/>
        <scheme val="minor"/>
      </rPr>
      <t>käräk</t>
    </r>
    <r>
      <rPr>
        <sz val="11"/>
        <color theme="1"/>
        <rFont val="Calibri"/>
        <family val="2"/>
        <scheme val="minor"/>
      </rPr>
      <t xml:space="preserve"> bulha, drožžinə bəlaj itep ešläjbeð.</t>
    </r>
  </si>
  <si>
    <t>А если надо приготовить хлеб, то дрожжи делаем так.</t>
  </si>
  <si>
    <r>
      <t xml:space="preserve">Unda mašinaɣa… könö bujəna… küldä jal itergä nimälär </t>
    </r>
    <r>
      <rPr>
        <b/>
        <sz val="11"/>
        <color theme="1"/>
        <rFont val="Calibri"/>
        <family val="2"/>
        <charset val="204"/>
        <scheme val="minor"/>
      </rPr>
      <t>käräk</t>
    </r>
    <r>
      <rPr>
        <sz val="11"/>
        <color theme="1"/>
        <rFont val="Calibri"/>
        <family val="2"/>
        <scheme val="minor"/>
      </rPr>
      <t xml:space="preserve"> šunə alabəð: ašarɣa, samawər anda, kümer, utən alabəð häm jöðönä torɣan kejemdär alabəð.</t>
    </r>
  </si>
  <si>
    <t>Туда в машину… в течение дня… берем все, что будет нужно нам, чтобы отдыхать на озере: поесть, самовар, вот уголь, дрова берем и берем одежду для купания.</t>
  </si>
  <si>
    <r>
      <t xml:space="preserve">häm öj </t>
    </r>
    <r>
      <rPr>
        <b/>
        <sz val="11"/>
        <color theme="1"/>
        <rFont val="Calibri"/>
        <family val="2"/>
        <charset val="204"/>
        <scheme val="minor"/>
      </rPr>
      <t>ešlärgä</t>
    </r>
    <r>
      <rPr>
        <sz val="11"/>
        <color theme="1"/>
        <rFont val="Calibri"/>
        <family val="2"/>
        <scheme val="minor"/>
      </rPr>
      <t xml:space="preserve"> ine, ul öjðö, babajəm, mineŋ irem üðe ürtäne.</t>
    </r>
  </si>
  <si>
    <t>Потом нужно было строить дом, он дом - старик мой, мой муж - сам сжег.</t>
  </si>
  <si>
    <r>
      <t xml:space="preserve">Här kön irtänsäk qojaš qalqqansə ašarɣa </t>
    </r>
    <r>
      <rPr>
        <b/>
        <sz val="11"/>
        <color theme="1"/>
        <rFont val="Calibri"/>
        <family val="2"/>
        <charset val="204"/>
        <scheme val="minor"/>
      </rPr>
      <t>käräk</t>
    </r>
    <r>
      <rPr>
        <sz val="11"/>
        <color theme="1"/>
        <rFont val="Calibri"/>
        <family val="2"/>
        <scheme val="minor"/>
      </rPr>
      <t xml:space="preserve">.
</t>
    </r>
  </si>
  <si>
    <t>Каждый день утром до того, как взойдет солнце, нужно поесть.</t>
  </si>
  <si>
    <r>
      <t xml:space="preserve">šunəŋ ösön =dä bik haq bulərɣa </t>
    </r>
    <r>
      <rPr>
        <b/>
        <sz val="11"/>
        <color theme="1"/>
        <rFont val="Calibri"/>
        <family val="2"/>
        <charset val="204"/>
        <scheme val="minor"/>
      </rPr>
      <t>käräk</t>
    </r>
    <r>
      <rPr>
        <sz val="11"/>
        <color theme="1"/>
        <rFont val="Calibri"/>
        <family val="2"/>
        <scheme val="minor"/>
      </rPr>
      <t xml:space="preserve"> kešegä.
</t>
    </r>
  </si>
  <si>
    <t>По этой причине людям нужно быть очень бдительным</t>
  </si>
  <si>
    <r>
      <t xml:space="preserve">bəl kitapta küp nämälär kertelgän... ну bik nej här ber jolanə bötähen =dä tege ütäleneše bujənsa jaðam tihäŋ, еще =lä küberäk jaðərɣa </t>
    </r>
    <r>
      <rPr>
        <b/>
        <sz val="11"/>
        <color theme="1"/>
        <rFont val="Calibri"/>
        <family val="2"/>
        <charset val="204"/>
        <scheme val="minor"/>
      </rPr>
      <t>käräk</t>
    </r>
    <r>
      <rPr>
        <sz val="11"/>
        <color theme="1"/>
        <rFont val="Calibri"/>
        <family val="2"/>
        <scheme val="minor"/>
      </rPr>
      <t xml:space="preserve"> bit inde.</t>
    </r>
  </si>
  <si>
    <t>В этой книге многое отражено (букв. внесено)... ну если решишь описать каждый обычай досконально, то еще много ведь написать нужно.</t>
  </si>
  <si>
    <r>
      <t xml:space="preserve">и вот bəl kešegä xatta huŋɣə minutta =la üðeneŋ imanən </t>
    </r>
    <r>
      <rPr>
        <b/>
        <sz val="11"/>
        <color theme="1"/>
        <rFont val="Calibri"/>
        <family val="2"/>
        <charset val="204"/>
        <scheme val="minor"/>
      </rPr>
      <t>hatmaj</t>
    </r>
    <r>
      <rPr>
        <sz val="11"/>
        <color theme="1"/>
        <rFont val="Calibri"/>
        <family val="2"/>
        <scheme val="minor"/>
      </rPr>
      <t>, bəl jendärðeŋ äjtkänenä əšanmaj xoðahə täɣälägä =genä məna əšanəp unəŋ janəna kitergä teješ.</t>
    </r>
  </si>
  <si>
    <t>И вот этому человеку нужно даже и в последнюю минуту свою совесть не продавать, тому, что говорят духи, не верить, только в бога вот веря уходить к нему.</t>
  </si>
  <si>
    <r>
      <t xml:space="preserve">и вот bəl kešegä xatta huŋɣə minutta =la üðeneŋ imanən hatmaj, bəl jendärðeŋ äjtkänenä əšanmaj xoðahə täɣälägä =genä məna əšanəp unəŋ janəna kitergä </t>
    </r>
    <r>
      <rPr>
        <b/>
        <sz val="11"/>
        <color theme="1"/>
        <rFont val="Calibri"/>
        <family val="2"/>
        <charset val="204"/>
        <scheme val="minor"/>
      </rPr>
      <t>teješ</t>
    </r>
    <r>
      <rPr>
        <sz val="11"/>
        <color theme="1"/>
        <rFont val="Calibri"/>
        <family val="2"/>
        <scheme val="minor"/>
      </rPr>
      <t>.</t>
    </r>
  </si>
  <si>
    <r>
      <t xml:space="preserve">šulaj, qərq köndän huŋ... qərq köndän alda, или qərq köndän huŋ обязательно isem qəsqərtər </t>
    </r>
    <r>
      <rPr>
        <b/>
        <sz val="11"/>
        <color theme="1"/>
        <rFont val="Calibri"/>
        <family val="2"/>
        <charset val="204"/>
        <scheme val="minor"/>
      </rPr>
      <t>käräk</t>
    </r>
    <r>
      <rPr>
        <sz val="11"/>
        <color theme="1"/>
        <rFont val="Calibri"/>
        <family val="2"/>
        <scheme val="minor"/>
      </rPr>
      <t>.</t>
    </r>
  </si>
  <si>
    <t>Так, через сорок дней... прежде чем [пройдет] сорок дней, или через сорок дней обязательно нужно звать "кричать имя".</t>
  </si>
  <si>
    <r>
      <t xml:space="preserve">no qajhə beräwðär üððäre öjrätmäjðär =ðä bašqort telen, </t>
    </r>
    <r>
      <rPr>
        <b/>
        <sz val="11"/>
        <color theme="1"/>
        <rFont val="Calibri"/>
        <family val="2"/>
        <charset val="204"/>
        <scheme val="minor"/>
      </rPr>
      <t>käräkmäj</t>
    </r>
    <r>
      <rPr>
        <sz val="11"/>
        <color theme="1"/>
        <rFont val="Calibri"/>
        <family val="2"/>
        <scheme val="minor"/>
      </rPr>
      <t xml:space="preserve"> tip.</t>
    </r>
  </si>
  <si>
    <t>Но некоторые и сами не учат башкирскому языку, говорят, не нужно.</t>
  </si>
  <si>
    <r>
      <t xml:space="preserve">ä irtänsaqqa уже attə aləp kilep jetkerer </t>
    </r>
    <r>
      <rPr>
        <b/>
        <sz val="11"/>
        <color theme="1"/>
        <rFont val="Calibri"/>
        <family val="2"/>
        <charset val="204"/>
        <scheme val="minor"/>
      </rPr>
      <t>käräk</t>
    </r>
    <r>
      <rPr>
        <sz val="11"/>
        <color theme="1"/>
        <rFont val="Calibri"/>
        <family val="2"/>
        <scheme val="minor"/>
      </rPr>
      <t xml:space="preserve"> bit inde</t>
    </r>
  </si>
  <si>
    <t>А к утру уже нужно вернуть лошадь.</t>
  </si>
  <si>
    <r>
      <t xml:space="preserve">tigän inde... šunan aždaha qurqəp kitkän, kül aždahaɣa </t>
    </r>
    <r>
      <rPr>
        <b/>
        <sz val="11"/>
        <color theme="1"/>
        <rFont val="Calibri"/>
        <family val="2"/>
        <charset val="204"/>
        <scheme val="minor"/>
      </rPr>
      <t>käräk</t>
    </r>
    <r>
      <rPr>
        <sz val="11"/>
        <color theme="1"/>
        <rFont val="Calibri"/>
        <family val="2"/>
        <scheme val="minor"/>
      </rPr>
      <t xml:space="preserve"> bit inde.</t>
    </r>
  </si>
  <si>
    <t>Так сказал... тогда дракон испугался, потому что озеро дракону очень нужно.</t>
  </si>
  <si>
    <r>
      <t xml:space="preserve">isemeŋ, isem, isem, isemeŋde äjtergä </t>
    </r>
    <r>
      <rPr>
        <b/>
        <sz val="11"/>
        <color theme="1"/>
        <rFont val="Calibri"/>
        <family val="2"/>
        <charset val="204"/>
        <scheme val="minor"/>
      </rPr>
      <t>käräk</t>
    </r>
    <r>
      <rPr>
        <sz val="11"/>
        <color theme="1"/>
        <rFont val="Calibri"/>
        <family val="2"/>
        <scheme val="minor"/>
      </rPr>
      <t>.</t>
    </r>
  </si>
  <si>
    <t>Твое имя, имя, имя, твое имя сказать нужно.</t>
  </si>
  <si>
    <r>
      <t xml:space="preserve">inde buða tihäŋ inde, iθtäre kitä inde, no очень tege nej küp ešlärgä </t>
    </r>
    <r>
      <rPr>
        <b/>
        <sz val="11"/>
        <color theme="1"/>
        <rFont val="Calibri"/>
        <family val="2"/>
        <charset val="204"/>
        <scheme val="minor"/>
      </rPr>
      <t>käräk</t>
    </r>
    <r>
      <rPr>
        <sz val="11"/>
        <color theme="1"/>
        <rFont val="Calibri"/>
        <family val="2"/>
        <scheme val="minor"/>
      </rPr>
      <t>.</t>
    </r>
  </si>
  <si>
    <t>Если скажешь буза, теряют память, но очень это самое много делать нужно.</t>
  </si>
  <si>
    <r>
      <t xml:space="preserve">alar =ða, ana šunəŋ ösön bik haq beðgä nejðe bulərɣa </t>
    </r>
    <r>
      <rPr>
        <b/>
        <sz val="11"/>
        <color theme="1"/>
        <rFont val="Calibri"/>
        <family val="2"/>
        <charset val="204"/>
        <scheme val="minor"/>
      </rPr>
      <t>käräk</t>
    </r>
    <r>
      <rPr>
        <sz val="11"/>
        <color theme="1"/>
        <rFont val="Calibri"/>
        <family val="2"/>
        <scheme val="minor"/>
      </rPr>
      <t xml:space="preserve">, ul jendär menän, beððeŋ üðebeððeŋ töplö belemebeð bulmawə arqahənda, alar menän iθkä =lä küp alərɣa teješ tügelbeð.
</t>
    </r>
  </si>
  <si>
    <t>И они... поэтому нам нужно это, быть очень осторожными, с этими духами, из-за того, что у нас самих нет основательных знаний, нам не нужно даже в голову их (букв. "с ними") брать (= вспоминать).</t>
  </si>
  <si>
    <r>
      <t xml:space="preserve">alar =ða, ana šunəŋ ösön bik haq beðgä nejðe bulərɣa käräk, ul jendär menän, beððeŋ üðebeððeŋ töplö belemebeð bulmawə arqahənda, alar menän iθkä =lä küp alərɣa </t>
    </r>
    <r>
      <rPr>
        <b/>
        <sz val="11"/>
        <color theme="1"/>
        <rFont val="Calibri"/>
        <family val="2"/>
        <charset val="204"/>
        <scheme val="minor"/>
      </rPr>
      <t xml:space="preserve">teješ tügelbeð.
</t>
    </r>
  </si>
  <si>
    <r>
      <t xml:space="preserve">"Jer </t>
    </r>
    <r>
      <rPr>
        <b/>
        <sz val="11"/>
        <color theme="1"/>
        <rFont val="Calibri"/>
        <family val="2"/>
        <charset val="204"/>
        <scheme val="minor"/>
      </rPr>
      <t>käräkhä</t>
    </r>
    <r>
      <rPr>
        <sz val="11"/>
        <color theme="1"/>
        <rFont val="Calibri"/>
        <family val="2"/>
        <scheme val="minor"/>
      </rPr>
      <t>, östäp biräbeð, säsØegeð, kartuftə küp säsØegeð", məna šulajtəp jörönölär.</t>
    </r>
  </si>
  <si>
    <t>"Если нужна земля - мы добавим, сажайте, сажайте побольше картошки", - вот так делали.</t>
  </si>
  <si>
    <r>
      <t xml:space="preserve">no nej buða ešläw ösön holo jarmahə </t>
    </r>
    <r>
      <rPr>
        <b/>
        <sz val="11"/>
        <color theme="1"/>
        <rFont val="Calibri"/>
        <family val="2"/>
        <charset val="204"/>
        <scheme val="minor"/>
      </rPr>
      <t>käräk</t>
    </r>
    <r>
      <rPr>
        <sz val="11"/>
        <color theme="1"/>
        <rFont val="Calibri"/>
        <family val="2"/>
        <scheme val="minor"/>
      </rPr>
      <t xml:space="preserve">.
[nsgB] </t>
    </r>
  </si>
  <si>
    <t>Ну, это, чтобы приготовить бузу, нужна овсянка.</t>
  </si>
  <si>
    <r>
      <t xml:space="preserve">min ujlajəm, bəl bala təwəw äðere teläktär məna bik </t>
    </r>
    <r>
      <rPr>
        <b/>
        <sz val="11"/>
        <color theme="1"/>
        <rFont val="Calibri"/>
        <family val="2"/>
        <charset val="204"/>
        <scheme val="minor"/>
      </rPr>
      <t>käräkter</t>
    </r>
    <r>
      <rPr>
        <sz val="11"/>
        <color theme="1"/>
        <rFont val="Calibri"/>
        <family val="2"/>
        <scheme val="minor"/>
      </rPr>
      <t xml:space="preserve"> ul tip.</t>
    </r>
  </si>
  <si>
    <t>Я думаю, что сразу после рождения ребенка, наверное, эти пожелания очень нужны.</t>
  </si>
  <si>
    <r>
      <t xml:space="preserve">täwðä unə täqdim itkändär älege Köðjəlɣa, Mežgorje tip atala äle Köðjəlɣa...ɣa barərɣa läkin balta oθtahə bulɣas nej.. Injärgä jebärgändär, balta oθtalarə Injärgä </t>
    </r>
    <r>
      <rPr>
        <b/>
        <sz val="11"/>
        <color theme="1"/>
        <rFont val="Calibri"/>
        <family val="2"/>
        <charset val="204"/>
        <scheme val="minor"/>
      </rPr>
      <t>käräk</t>
    </r>
    <r>
      <rPr>
        <sz val="11"/>
        <color theme="1"/>
        <rFont val="Calibri"/>
        <family val="2"/>
        <scheme val="minor"/>
      </rPr>
      <t xml:space="preserve"> tip.</t>
    </r>
  </si>
  <si>
    <t>Сначала его распределили в тутошнюю Кузъелгу, сейчас Кузъелга называется Межгорье, поехать, но, раз он был плотником, это... отправили в Инзер, мол, плотники нужны в Инзер.</t>
  </si>
  <si>
    <r>
      <t xml:space="preserve">Häm Klavdija uɣa bötä operacija ösön nindäj instrumenttar </t>
    </r>
    <r>
      <rPr>
        <b/>
        <sz val="11"/>
        <color theme="1"/>
        <rFont val="Calibri"/>
        <family val="2"/>
        <charset val="204"/>
        <scheme val="minor"/>
      </rPr>
      <t>käräk</t>
    </r>
    <r>
      <rPr>
        <sz val="11"/>
        <color theme="1"/>
        <rFont val="Calibri"/>
        <family val="2"/>
        <scheme val="minor"/>
      </rPr>
      <t xml:space="preserve"> hatəp ala, törmägä</t>
    </r>
  </si>
  <si>
    <t>И Клавдия покупает ей все инструменты, какие только нужны для операции, в тюрьму.</t>
  </si>
  <si>
    <r>
      <t xml:space="preserve">"jarðam itäheŋ, səɣarØ, ikäw beðgä </t>
    </r>
    <r>
      <rPr>
        <b/>
        <sz val="11"/>
        <color theme="1"/>
        <rFont val="Calibri"/>
        <family val="2"/>
        <charset val="204"/>
        <scheme val="minor"/>
      </rPr>
      <t>käräkmäj</t>
    </r>
    <r>
      <rPr>
        <sz val="11"/>
        <color theme="1"/>
        <rFont val="Calibri"/>
        <family val="2"/>
        <scheme val="minor"/>
      </rPr>
      <t>, ikegeððe =lä səɣaram atəw" tim.</t>
    </r>
  </si>
  <si>
    <t>"Ты поможешь, выгони, двое нам не нужны, а то обоих выгоню", говорю.</t>
  </si>
  <si>
    <r>
      <t xml:space="preserve">"ä nimägä </t>
    </r>
    <r>
      <rPr>
        <b/>
        <sz val="11"/>
        <color theme="1"/>
        <rFont val="Calibri"/>
        <family val="2"/>
        <charset val="204"/>
        <scheme val="minor"/>
      </rPr>
      <t>käräk</t>
    </r>
    <r>
      <rPr>
        <sz val="11"/>
        <color theme="1"/>
        <rFont val="Calibri"/>
        <family val="2"/>
        <scheme val="minor"/>
      </rPr>
      <t xml:space="preserve"> ul arqan?" tigän inde aždaha.</t>
    </r>
  </si>
  <si>
    <t>"А зачем нужен этот аркан?" говорит дракон.</t>
  </si>
  <si>
    <r>
      <t xml:space="preserve">Iŋ berense jomortqanə жа... bešerer ösön unəɣa </t>
    </r>
    <r>
      <rPr>
        <b/>
        <sz val="11"/>
        <color theme="1"/>
        <rFont val="Calibri"/>
        <family val="2"/>
        <charset val="204"/>
        <scheme val="minor"/>
      </rPr>
      <t>käräk</t>
    </r>
    <r>
      <rPr>
        <sz val="11"/>
        <color theme="1"/>
        <rFont val="Calibri"/>
        <family val="2"/>
        <scheme val="minor"/>
      </rPr>
      <t xml:space="preserve"> huɣan, ukrop häm nisä jomortqa жаре... bešergeŋ kilhä šunsa alaŋ. </t>
    </r>
  </si>
  <si>
    <t>Прежде всего, чтобы приготовить яйца, для этого нужен лук, укроп и берешь столько яиц, сколько хочешь пожарить.</t>
  </si>
  <si>
    <r>
      <t xml:space="preserve">horaɣandarmə? </t>
    </r>
    <r>
      <rPr>
        <b/>
        <sz val="11"/>
        <color theme="1"/>
        <rFont val="Calibri"/>
        <family val="2"/>
        <charset val="204"/>
        <scheme val="minor"/>
      </rPr>
      <t>käräk</t>
    </r>
    <r>
      <rPr>
        <sz val="11"/>
        <color theme="1"/>
        <rFont val="Calibri"/>
        <family val="2"/>
        <scheme val="minor"/>
      </rPr>
      <t xml:space="preserve"> tejme?</t>
    </r>
  </si>
  <si>
    <t>Спросили? Нужен, говорят?</t>
  </si>
  <si>
    <r>
      <t xml:space="preserve">ä inde keše bötönläjgä jä esep, jä bašqahən ešläp, urlašəp kešelektän səqqas, keše qiäfäten juɣaltqas, bəl keše jendärgä bütän </t>
    </r>
    <r>
      <rPr>
        <b/>
        <sz val="11"/>
        <color theme="1"/>
        <rFont val="Calibri"/>
        <family val="2"/>
        <charset val="204"/>
        <scheme val="minor"/>
      </rPr>
      <t>käräkmäj</t>
    </r>
    <r>
      <rPr>
        <sz val="11"/>
        <color theme="1"/>
        <rFont val="Calibri"/>
        <family val="2"/>
        <scheme val="minor"/>
      </rPr>
      <t>.</t>
    </r>
  </si>
  <si>
    <t>А уже когда человек совсем или пьянствуя, или другое делая, воруя, перестает быть человеком, когда человек потерял облик, этот человек духам больше не нужен.</t>
  </si>
  <si>
    <r>
      <t xml:space="preserve">šunan unan təš kejäwgä qəð jaɣənan büläk äðerlänergä </t>
    </r>
    <r>
      <rPr>
        <b/>
        <sz val="11"/>
        <color theme="1"/>
        <rFont val="Calibri"/>
        <family val="2"/>
        <charset val="204"/>
        <scheme val="minor"/>
      </rPr>
      <t>teješ</t>
    </r>
    <r>
      <rPr>
        <sz val="11"/>
        <color theme="1"/>
        <rFont val="Calibri"/>
        <family val="2"/>
        <scheme val="minor"/>
      </rPr>
      <t>.</t>
    </r>
  </si>
  <si>
    <t>Потом, помимо этого, жениху со стороны девушки должен быть подготовлен подарок.</t>
  </si>
  <si>
    <r>
      <t xml:space="preserve">Xäðer däres birä bit inde Gimaev aɣaj, däres bötä, "Auf Wiedersehen" tip səɣərɣa </t>
    </r>
    <r>
      <rPr>
        <b/>
        <sz val="11"/>
        <color theme="1"/>
        <rFont val="Calibri"/>
        <family val="2"/>
        <charset val="204"/>
        <scheme val="minor"/>
      </rPr>
      <t>teješ</t>
    </r>
    <r>
      <rPr>
        <sz val="11"/>
        <color theme="1"/>
        <rFont val="Calibri"/>
        <family val="2"/>
        <scheme val="minor"/>
      </rPr>
      <t>.</t>
    </r>
  </si>
  <si>
    <t>Вот ведет урок дядя Гимаев, урок кончается, он должен сказать "Auf Wiedersehen" и выйти.</t>
  </si>
  <si>
    <r>
      <t xml:space="preserve">keše joqlar aldənan =da, joqlaɣanda =la üðeneŋ Allaɣa tapšərəp joqlarɣa </t>
    </r>
    <r>
      <rPr>
        <b/>
        <sz val="11"/>
        <color theme="1"/>
        <rFont val="Calibri"/>
        <family val="2"/>
        <charset val="204"/>
        <scheme val="minor"/>
      </rPr>
      <t>teješ</t>
    </r>
    <r>
      <rPr>
        <sz val="11"/>
        <color theme="1"/>
        <rFont val="Calibri"/>
        <family val="2"/>
        <scheme val="minor"/>
      </rPr>
      <t>.</t>
    </r>
  </si>
  <si>
    <t>Человек перед сном, а также во время сна, должен поручить себя Аллаху.</t>
  </si>
  <si>
    <r>
      <t xml:space="preserve">ä kejäwðän qəð jaɣəna büläk äðerlänergä </t>
    </r>
    <r>
      <rPr>
        <b/>
        <sz val="11"/>
        <color theme="1"/>
        <rFont val="Calibri"/>
        <family val="2"/>
        <charset val="204"/>
        <scheme val="minor"/>
      </rPr>
      <t>teješ</t>
    </r>
    <r>
      <rPr>
        <sz val="11"/>
        <color theme="1"/>
        <rFont val="Calibri"/>
        <family val="2"/>
        <scheme val="minor"/>
      </rPr>
      <t>.</t>
    </r>
  </si>
  <si>
    <t>А от жениха в сторону девушки должен должен быть подготовлен подарок.</t>
  </si>
  <si>
    <r>
      <t xml:space="preserve">irtänsäk torɣas =ta, опять Alla iseme belän äjtep "min bögön =dä teremikän, Allanəŋ räxmätendä jörörgä =genä nasip ithen inde", tip inde keše doɣa qələrɣa </t>
    </r>
    <r>
      <rPr>
        <b/>
        <sz val="11"/>
        <color theme="1"/>
        <rFont val="Calibri"/>
        <family val="2"/>
        <charset val="204"/>
        <scheme val="minor"/>
      </rPr>
      <t>teješ</t>
    </r>
    <r>
      <rPr>
        <sz val="11"/>
        <color theme="1"/>
        <rFont val="Calibri"/>
        <family val="2"/>
        <scheme val="minor"/>
      </rPr>
      <t>, biš waqət namaðən =da uqərɣa teješ.</t>
    </r>
  </si>
  <si>
    <t>И утром встав, опять с именем Аллах "Я сегодня опять живой, пусть он сделает так, чтобы жить в благословении Аллаха, (пусть Аллах не бросит меня)", человек должен такую молитву совершать, пять раз прочитать намаз.</t>
  </si>
  <si>
    <r>
      <t xml:space="preserve">irtänsäk torɣas =ta, опять Alla iseme belän äjtep "min bögön =dä teremikän, Allanəŋ räxmätendä jörörgä =genä nasip ithen inde", tip inde keše doɣa qələrɣa teješ, biš waqət namaðən =da uqərɣa </t>
    </r>
    <r>
      <rPr>
        <b/>
        <sz val="11"/>
        <color theme="1"/>
        <rFont val="Calibri"/>
        <family val="2"/>
        <charset val="204"/>
        <scheme val="minor"/>
      </rPr>
      <t>teješ</t>
    </r>
    <r>
      <rPr>
        <sz val="11"/>
        <color theme="1"/>
        <rFont val="Calibri"/>
        <family val="2"/>
        <scheme val="minor"/>
      </rPr>
      <t>.</t>
    </r>
  </si>
  <si>
    <r>
      <t xml:space="preserve">ну, ul bulərɣa </t>
    </r>
    <r>
      <rPr>
        <b/>
        <sz val="11"/>
        <color theme="1"/>
        <rFont val="Calibri"/>
        <family val="2"/>
        <charset val="204"/>
        <scheme val="minor"/>
      </rPr>
      <t>teješ</t>
    </r>
    <r>
      <rPr>
        <sz val="11"/>
        <color theme="1"/>
        <rFont val="Calibri"/>
        <family val="2"/>
        <scheme val="minor"/>
      </rPr>
      <t xml:space="preserve"> примерно meŋ biš jöð humləɣəraq büläk, вот.</t>
    </r>
  </si>
  <si>
    <t>Ну, это должен быть примерно на полторы тысячи рублей подарок, вот.</t>
  </si>
  <si>
    <r>
      <t xml:space="preserve">awərəw bulərɣa </t>
    </r>
    <r>
      <rPr>
        <b/>
        <sz val="11"/>
        <color theme="1"/>
        <rFont val="Calibri"/>
        <family val="2"/>
        <charset val="204"/>
        <scheme val="minor"/>
      </rPr>
      <t>teješ</t>
    </r>
    <r>
      <rPr>
        <sz val="11"/>
        <color theme="1"/>
        <rFont val="Calibri"/>
        <family val="2"/>
        <scheme val="minor"/>
      </rPr>
      <t xml:space="preserve"> tügel, satan bulərɣa teješ bulərɣa tügel, huqər bulərɣa teješ tügel, tap-taða bulərɣa teješ.</t>
    </r>
  </si>
  <si>
    <t>Не должен быть больным, не должен быть хромым, не слепой, совершенно чистый должен быть.</t>
  </si>
  <si>
    <r>
      <t xml:space="preserve">awərəw bulərɣa teješ tügel, satan bulərɣa </t>
    </r>
    <r>
      <rPr>
        <b/>
        <sz val="11"/>
        <color theme="1"/>
        <rFont val="Calibri"/>
        <family val="2"/>
        <charset val="204"/>
        <scheme val="minor"/>
      </rPr>
      <t>teješ</t>
    </r>
    <r>
      <rPr>
        <sz val="11"/>
        <color theme="1"/>
        <rFont val="Calibri"/>
        <family val="2"/>
        <scheme val="minor"/>
      </rPr>
      <t xml:space="preserve"> bulərɣa tügel, huqər bulərɣa teješ tügel, tap-taða bulərɣa teješ.</t>
    </r>
  </si>
  <si>
    <r>
      <t xml:space="preserve">awərəw bulərɣa teješ tügel, satan bulərɣa teješ bulərɣa tügel, huqər bulərɣa </t>
    </r>
    <r>
      <rPr>
        <b/>
        <sz val="11"/>
        <color theme="1"/>
        <rFont val="Calibri"/>
        <family val="2"/>
        <charset val="204"/>
        <scheme val="minor"/>
      </rPr>
      <t>teješ</t>
    </r>
    <r>
      <rPr>
        <sz val="11"/>
        <color theme="1"/>
        <rFont val="Calibri"/>
        <family val="2"/>
        <scheme val="minor"/>
      </rPr>
      <t xml:space="preserve"> tügel, tap-taða bulərɣa teješ.</t>
    </r>
  </si>
  <si>
    <r>
      <t xml:space="preserve">awərəw bulərɣa teješ tügel, satan bulərɣa teješ bulərɣa tügel, huqər bulərɣa teješ tügel, tap-taða bulərɣa </t>
    </r>
    <r>
      <rPr>
        <b/>
        <sz val="11"/>
        <color theme="1"/>
        <rFont val="Calibri"/>
        <family val="2"/>
        <charset val="204"/>
        <scheme val="minor"/>
      </rPr>
      <t>teješ</t>
    </r>
    <r>
      <rPr>
        <sz val="11"/>
        <color theme="1"/>
        <rFont val="Calibri"/>
        <family val="2"/>
        <scheme val="minor"/>
      </rPr>
      <t>.</t>
    </r>
  </si>
  <si>
    <r>
      <t xml:space="preserve">häm jeget äjtergä </t>
    </r>
    <r>
      <rPr>
        <b/>
        <sz val="11"/>
        <color theme="1"/>
        <rFont val="Calibri"/>
        <family val="2"/>
        <charset val="204"/>
        <scheme val="minor"/>
      </rPr>
      <t>teješ</t>
    </r>
    <r>
      <rPr>
        <sz val="11"/>
        <color theme="1"/>
        <rFont val="Calibri"/>
        <family val="2"/>
        <scheme val="minor"/>
      </rPr>
      <t>:</t>
    </r>
  </si>
  <si>
    <t>И жених сказать должен:</t>
  </si>
  <si>
    <r>
      <t xml:space="preserve">
И, miŋä kilep šul waqəttan huŋ ul kešelärðe aððərðəŋmə, ɣailähen tuððərðəŋmə, ularðə ber berehe menän, məna, irešterðeŋme, šunan kilep отчет birergä </t>
    </r>
    <r>
      <rPr>
        <b/>
        <sz val="11"/>
        <color theme="1"/>
        <rFont val="Calibri"/>
        <family val="2"/>
        <charset val="204"/>
        <scheme val="minor"/>
      </rPr>
      <t>teješ</t>
    </r>
    <r>
      <rPr>
        <sz val="11"/>
        <color theme="1"/>
        <rFont val="Calibri"/>
        <family val="2"/>
        <scheme val="minor"/>
      </rPr>
      <t xml:space="preserve"> bula inde, äjtergä teješ bula.</t>
    </r>
  </si>
  <si>
    <t>И придя ко мне после этого срока, потом придя, [черт] должен отчитаться, должен сказать: "Развратил ли [ты, черт] людей, испортил ли семьи, перессорил ли их друг с другом".</t>
  </si>
  <si>
    <r>
      <t xml:space="preserve">
И, miŋä kilep šul waqəttan huŋ ul kešelärðe aððərðəŋmə, ɣailähen tuððərðəŋmə, ularðə ber berehe menän, məna, irešterðeŋme, šunan kilep отчет birergä teješ bula inde, äjtergä </t>
    </r>
    <r>
      <rPr>
        <b/>
        <sz val="11"/>
        <color theme="1"/>
        <rFont val="Calibri"/>
        <family val="2"/>
        <charset val="204"/>
        <scheme val="minor"/>
      </rPr>
      <t>teješ</t>
    </r>
    <r>
      <rPr>
        <sz val="11"/>
        <color theme="1"/>
        <rFont val="Calibri"/>
        <family val="2"/>
        <scheme val="minor"/>
      </rPr>
      <t xml:space="preserve"> bula.</t>
    </r>
  </si>
  <si>
    <r>
      <t xml:space="preserve">ну вот, ul büläk, šul примерно šul meŋ biš jöð humləq, büläk bulərɣa </t>
    </r>
    <r>
      <rPr>
        <b/>
        <sz val="11"/>
        <color theme="1"/>
        <rFont val="Calibri"/>
        <family val="2"/>
        <charset val="204"/>
        <scheme val="minor"/>
      </rPr>
      <t>teješ</t>
    </r>
    <r>
      <rPr>
        <sz val="11"/>
        <color theme="1"/>
        <rFont val="Calibri"/>
        <family val="2"/>
        <scheme val="minor"/>
      </rPr>
      <t xml:space="preserve">, unan =da käm bulmaθqa </t>
    </r>
    <r>
      <rPr>
        <sz val="11"/>
        <color theme="1"/>
        <rFont val="Calibri"/>
        <family val="2"/>
        <charset val="204"/>
        <scheme val="minor"/>
      </rPr>
      <t>teješ</t>
    </r>
    <r>
      <rPr>
        <sz val="11"/>
        <color theme="1"/>
        <rFont val="Calibri"/>
        <family val="2"/>
        <scheme val="minor"/>
      </rPr>
      <t>.</t>
    </r>
  </si>
  <si>
    <t>Ну вот, этот подарок примерно, это, полторы тысячи должен стоить, не меньше этого.</t>
  </si>
  <si>
    <r>
      <t xml:space="preserve">ну вот, ul büläk, šul примерно šul meŋ biš jöð humləq, büläk bulərɣa teješ, unan =da käm bulmaθqa </t>
    </r>
    <r>
      <rPr>
        <b/>
        <sz val="11"/>
        <color theme="1"/>
        <rFont val="Calibri"/>
        <family val="2"/>
        <charset val="204"/>
        <scheme val="minor"/>
      </rPr>
      <t>teješ</t>
    </r>
    <r>
      <rPr>
        <sz val="11"/>
        <color theme="1"/>
        <rFont val="Calibri"/>
        <family val="2"/>
        <scheme val="minor"/>
      </rPr>
      <t>.</t>
    </r>
  </si>
  <si>
    <t>taɣə keše, ülähe ülep, jenen birer saqta =la ul kešene butap, tamuqqa inderergä tərəša.</t>
  </si>
  <si>
    <t>Потом, тот человек, который должен умереть, умирает, даже в то время, когда душу отдает (богу), (бесы) стараются этого человека сбить и отправить в ад.</t>
  </si>
  <si>
    <r>
      <t xml:space="preserve">ošo kümer bulərɣa </t>
    </r>
    <r>
      <rPr>
        <b/>
        <sz val="11"/>
        <color theme="1"/>
        <rFont val="Calibri"/>
        <family val="2"/>
        <charset val="204"/>
        <scheme val="minor"/>
      </rPr>
      <t>teješ</t>
    </r>
    <r>
      <rPr>
        <sz val="11"/>
        <color theme="1"/>
        <rFont val="Calibri"/>
        <family val="2"/>
        <scheme val="minor"/>
      </rPr>
      <t xml:space="preserve"> inde, ul kölgä äjlänergä teješ tügel, kölgä äjlänhä bəl судебный eš bulɣan bit inde.</t>
    </r>
  </si>
  <si>
    <t>Должен получаться этот уголь, он не должен превратиться в золу, если превратится в золу, это было судебным делом</t>
  </si>
  <si>
    <r>
      <t xml:space="preserve">ošo kümer bulərɣa </t>
    </r>
    <r>
      <rPr>
        <sz val="11"/>
        <color theme="1"/>
        <rFont val="Calibri"/>
        <family val="2"/>
        <charset val="204"/>
        <scheme val="minor"/>
      </rPr>
      <t>teješ</t>
    </r>
    <r>
      <rPr>
        <sz val="11"/>
        <color theme="1"/>
        <rFont val="Calibri"/>
        <family val="2"/>
        <scheme val="minor"/>
      </rPr>
      <t xml:space="preserve"> inde, ul kölgä äjlänergä </t>
    </r>
    <r>
      <rPr>
        <b/>
        <sz val="11"/>
        <color theme="1"/>
        <rFont val="Calibri"/>
        <family val="2"/>
        <charset val="204"/>
        <scheme val="minor"/>
      </rPr>
      <t>teješ</t>
    </r>
    <r>
      <rPr>
        <sz val="11"/>
        <color theme="1"/>
        <rFont val="Calibri"/>
        <family val="2"/>
        <scheme val="minor"/>
      </rPr>
      <t xml:space="preserve"> tügel, kölgä äjlänhä bəl судебный eš bulɣan bit inde.</t>
    </r>
  </si>
  <si>
    <r>
      <t xml:space="preserve">unəŋ handəɣə bulərɣa </t>
    </r>
    <r>
      <rPr>
        <b/>
        <sz val="11"/>
        <color theme="1"/>
        <rFont val="Calibri"/>
        <family val="2"/>
        <charset val="204"/>
        <scheme val="minor"/>
      </rPr>
      <t>teješ</t>
    </r>
    <r>
      <rPr>
        <sz val="11"/>
        <color theme="1"/>
        <rFont val="Calibri"/>
        <family val="2"/>
        <scheme val="minor"/>
      </rPr>
      <t>.</t>
    </r>
  </si>
  <si>
    <t>У нее должен быть сундук</t>
  </si>
  <si>
    <r>
      <t xml:space="preserve">häm qəð äjtergä </t>
    </r>
    <r>
      <rPr>
        <b/>
        <sz val="11"/>
        <color theme="1"/>
        <rFont val="Calibri"/>
        <family val="2"/>
        <charset val="204"/>
        <scheme val="minor"/>
      </rPr>
      <t>teješ</t>
    </r>
    <r>
      <rPr>
        <sz val="11"/>
        <color theme="1"/>
        <rFont val="Calibri"/>
        <family val="2"/>
        <scheme val="minor"/>
      </rPr>
      <t xml:space="preserve"> ul büläk oqšajmə, oqšamajmə ikänen.</t>
    </r>
  </si>
  <si>
    <t>И девушка должна сказать, оказалось ли, что ей нравится этот подарок или не нравится.</t>
  </si>
  <si>
    <t>qəð jaɣənan тоже ber qəð keše bula inde.</t>
  </si>
  <si>
    <t>Со стороны невести тоже одна девушка должна быть.</t>
  </si>
  <si>
    <r>
      <t xml:space="preserve">qajtqanda qəð keše, невеста üðe aləp qajtərɣa </t>
    </r>
    <r>
      <rPr>
        <b/>
        <sz val="11"/>
        <color theme="1"/>
        <rFont val="Calibri"/>
        <family val="2"/>
        <charset val="204"/>
        <scheme val="minor"/>
      </rPr>
      <t>teješ</t>
    </r>
    <r>
      <rPr>
        <sz val="11"/>
        <color theme="1"/>
        <rFont val="Calibri"/>
        <family val="2"/>
        <scheme val="minor"/>
      </rPr>
      <t>, həwðarənəŋ tulələɣəna qarap.</t>
    </r>
  </si>
  <si>
    <t>Когда возвращаются, девушка, невеста сама должна донести, посматривая, чтобы было наполнено водой.</t>
  </si>
  <si>
    <r>
      <t xml:space="preserve">ä tege balanə min qararɣa </t>
    </r>
    <r>
      <rPr>
        <b/>
        <sz val="11"/>
        <color theme="1"/>
        <rFont val="Calibri"/>
        <family val="2"/>
        <charset val="204"/>
        <scheme val="minor"/>
      </rPr>
      <t>teješmen</t>
    </r>
    <r>
      <rPr>
        <sz val="11"/>
        <color theme="1"/>
        <rFont val="Calibri"/>
        <family val="2"/>
        <scheme val="minor"/>
      </rPr>
      <t xml:space="preserve"> ber jäš tulmaɣan balanə.</t>
    </r>
  </si>
  <si>
    <t>А за этим ребенком я должна присматривать, за ребенком, которому и года нету.</t>
  </si>
  <si>
    <r>
      <t xml:space="preserve">Sönki ul ülergä </t>
    </r>
    <r>
      <rPr>
        <b/>
        <sz val="11"/>
        <color theme="1"/>
        <rFont val="Calibri"/>
        <family val="2"/>
        <charset val="204"/>
        <scheme val="minor"/>
      </rPr>
      <t>teješ</t>
    </r>
    <r>
      <rPr>
        <sz val="11"/>
        <color theme="1"/>
        <rFont val="Calibri"/>
        <family val="2"/>
        <scheme val="minor"/>
      </rPr>
      <t>.</t>
    </r>
  </si>
  <si>
    <t>Потому что она должна умереть.</t>
  </si>
  <si>
    <t>Потом я говорю: "Ладно, выйду, за человека, который даже не договорился, почему я должна выйти?" - говорю.</t>
  </si>
  <si>
    <r>
      <t xml:space="preserve">min xäðer nejðe birergä </t>
    </r>
    <r>
      <rPr>
        <b/>
        <sz val="11"/>
        <color theme="1"/>
        <rFont val="Calibri"/>
        <family val="2"/>
        <charset val="204"/>
        <scheme val="minor"/>
      </rPr>
      <t>teješmen</t>
    </r>
    <r>
      <rPr>
        <sz val="11"/>
        <color theme="1"/>
        <rFont val="Calibri"/>
        <family val="2"/>
        <scheme val="minor"/>
      </rPr>
      <t xml:space="preserve"> =dä flažoktə biräŋ bit inde unda šunəŋ menän šulajtəp передавать itep ber bereŋä.</t>
    </r>
  </si>
  <si>
    <t>Я там должна была этот передавать, флажок передаешь ведь, с ним так вот делаешь, передаешь друг другу.</t>
  </si>
  <si>
    <r>
      <t xml:space="preserve">Ä Raja buləp... Raja törmälä qalərɣa </t>
    </r>
    <r>
      <rPr>
        <b/>
        <sz val="11"/>
        <color theme="1"/>
        <rFont val="Calibri"/>
        <family val="2"/>
        <charset val="204"/>
        <scheme val="minor"/>
      </rPr>
      <t>teješ</t>
    </r>
    <r>
      <rPr>
        <sz val="11"/>
        <color theme="1"/>
        <rFont val="Calibri"/>
        <family val="2"/>
        <scheme val="minor"/>
      </rPr>
      <t xml:space="preserve"> bula.</t>
    </r>
  </si>
  <si>
    <t>А будучи Раей... Рая должна остаться в тюрьме.</t>
  </si>
  <si>
    <r>
      <t xml:space="preserve">Ul uraða bajramənəŋ... bötä... aš həw bulərɣa </t>
    </r>
    <r>
      <rPr>
        <b/>
        <sz val="11"/>
        <color theme="1"/>
        <rFont val="Calibri"/>
        <family val="2"/>
        <charset val="204"/>
        <scheme val="minor"/>
      </rPr>
      <t>teješ</t>
    </r>
    <r>
      <rPr>
        <sz val="11"/>
        <color theme="1"/>
        <rFont val="Calibri"/>
        <family val="2"/>
        <scheme val="minor"/>
      </rPr>
      <t>, itle aš jäki beððeŋsä bišbarmaq.</t>
    </r>
  </si>
  <si>
    <t>Этот праздник уразы... весь... должна быть приготовленная пища, мясная еда или по-нашему "бишбармак".</t>
  </si>
  <si>
    <r>
      <t xml:space="preserve">šul həwðan säj eserergä </t>
    </r>
    <r>
      <rPr>
        <b/>
        <sz val="11"/>
        <color theme="1"/>
        <rFont val="Calibri"/>
        <family val="2"/>
        <charset val="204"/>
        <scheme val="minor"/>
      </rPr>
      <t>teješ</t>
    </r>
    <r>
      <rPr>
        <sz val="11"/>
        <color theme="1"/>
        <rFont val="Calibri"/>
        <family val="2"/>
        <scheme val="minor"/>
      </rPr>
      <t xml:space="preserve"> bula inde.</t>
    </r>
  </si>
  <si>
    <t>Из этой воды чаем напоить должна вот.</t>
  </si>
  <si>
    <r>
      <t xml:space="preserve">ul qojaš töšmägän jerðä əšəqta kibergä </t>
    </r>
    <r>
      <rPr>
        <b/>
        <sz val="11"/>
        <color theme="1"/>
        <rFont val="Calibri"/>
        <family val="2"/>
        <charset val="204"/>
        <scheme val="minor"/>
      </rPr>
      <t>teješ</t>
    </r>
    <r>
      <rPr>
        <sz val="11"/>
        <color theme="1"/>
        <rFont val="Calibri"/>
        <family val="2"/>
        <scheme val="minor"/>
      </rPr>
      <t>.</t>
    </r>
  </si>
  <si>
    <t>Она должна высыхать в месте, куда не падают лучи солнца, в укрытии.</t>
  </si>
  <si>
    <r>
      <t xml:space="preserve">qəððəŋ bäxete tulə bulərɣa </t>
    </r>
    <r>
      <rPr>
        <b/>
        <sz val="11"/>
        <color theme="1"/>
        <rFont val="Calibri"/>
        <family val="2"/>
        <charset val="204"/>
        <scheme val="minor"/>
      </rPr>
      <t>teješ</t>
    </r>
    <r>
      <rPr>
        <sz val="11"/>
        <color theme="1"/>
        <rFont val="Calibri"/>
        <family val="2"/>
        <scheme val="minor"/>
      </rPr>
      <t xml:space="preserve"> inde.</t>
    </r>
  </si>
  <si>
    <t>Счастье невесты должно быть полным.</t>
  </si>
  <si>
    <r>
      <t xml:space="preserve">handəɣənda iŋ kämendä jete jäšlek qəððəŋ jete töjönsögö bulərɣa </t>
    </r>
    <r>
      <rPr>
        <b/>
        <sz val="11"/>
        <color theme="1"/>
        <rFont val="Calibri"/>
        <family val="2"/>
        <charset val="204"/>
        <scheme val="minor"/>
      </rPr>
      <t>teješ</t>
    </r>
    <r>
      <rPr>
        <sz val="11"/>
        <color theme="1"/>
        <rFont val="Calibri"/>
        <family val="2"/>
        <scheme val="minor"/>
      </rPr>
      <t xml:space="preserve"> tigän.</t>
    </r>
  </si>
  <si>
    <r>
      <t xml:space="preserve">В ее сундуке, как говорится, к ее семи годам </t>
    </r>
    <r>
      <rPr>
        <b/>
        <sz val="11"/>
        <color theme="1"/>
        <rFont val="Calibri"/>
        <family val="2"/>
        <charset val="204"/>
        <scheme val="minor"/>
      </rPr>
      <t>должно быть</t>
    </r>
    <r>
      <rPr>
        <sz val="11"/>
        <color theme="1"/>
        <rFont val="Calibri"/>
        <family val="2"/>
        <scheme val="minor"/>
      </rPr>
      <t xml:space="preserve"> не менее семи свертков.</t>
    </r>
  </si>
  <si>
    <r>
      <t xml:space="preserve">Bugas jalanənda qoroltaj ütergä </t>
    </r>
    <r>
      <rPr>
        <b/>
        <sz val="11"/>
        <color theme="1"/>
        <rFont val="Calibri"/>
        <family val="2"/>
        <charset val="204"/>
        <scheme val="minor"/>
      </rPr>
      <t>teješ</t>
    </r>
    <r>
      <rPr>
        <sz val="11"/>
        <color theme="1"/>
        <rFont val="Calibri"/>
        <family val="2"/>
        <scheme val="minor"/>
      </rPr>
      <t xml:space="preserve"> ine.</t>
    </r>
  </si>
  <si>
    <t>На поляне Бугац должно было пройти большое собрание (курултай).</t>
  </si>
  <si>
    <r>
      <t xml:space="preserve">ular tuj turahənda höjläšälär, tujða nisä keše qatnašərɣa </t>
    </r>
    <r>
      <rPr>
        <b/>
        <sz val="11"/>
        <color theme="1"/>
        <rFont val="Calibri"/>
        <family val="2"/>
        <charset val="204"/>
        <scheme val="minor"/>
      </rPr>
      <t>teješ</t>
    </r>
    <r>
      <rPr>
        <sz val="11"/>
        <color theme="1"/>
        <rFont val="Calibri"/>
        <family val="2"/>
        <scheme val="minor"/>
      </rPr>
      <t>.</t>
    </r>
  </si>
  <si>
    <t>Они обсуждают свадьбу, сколько гостей должно участвовать на свадьбе.</t>
  </si>
  <si>
    <r>
      <t xml:space="preserve">unə kejäw jegete =lä, qəð jegete =lä bik nəq haqlap totorɣa </t>
    </r>
    <r>
      <rPr>
        <b/>
        <sz val="11"/>
        <color theme="1"/>
        <rFont val="Calibri"/>
        <family val="2"/>
        <charset val="204"/>
        <scheme val="minor"/>
      </rPr>
      <t>teještär</t>
    </r>
    <r>
      <rPr>
        <sz val="11"/>
        <color theme="1"/>
        <rFont val="Calibri"/>
        <family val="2"/>
        <scheme val="minor"/>
      </rPr>
      <t>.</t>
    </r>
  </si>
  <si>
    <t>Ее (клятву) и жених, и невеста должны очень строго соблюдать.</t>
  </si>
  <si>
    <r>
      <t xml:space="preserve">bəna mineŋ jaqtaɣə... nej qəð jaɣənan bulɣan uðaqtar kejäw jaɣənan bulɣan uðaqtarðə nej qararɣa, həjlarɣa </t>
    </r>
    <r>
      <rPr>
        <b/>
        <sz val="11"/>
        <color theme="1"/>
        <rFont val="Calibri"/>
        <family val="2"/>
        <charset val="204"/>
        <scheme val="minor"/>
      </rPr>
      <t>teještär</t>
    </r>
    <r>
      <rPr>
        <sz val="11"/>
        <color theme="1"/>
        <rFont val="Calibri"/>
        <family val="2"/>
        <scheme val="minor"/>
      </rPr>
      <t xml:space="preserve"> inde.</t>
    </r>
  </si>
  <si>
    <t>Вот с моей стороны... напарники со стороны невесты за напарниками со стороны жениха должны, это, ухаживать, угощать вот.</t>
  </si>
  <si>
    <r>
      <t xml:space="preserve">
ana šul jendär menän kešelär общаться itergä </t>
    </r>
    <r>
      <rPr>
        <b/>
        <sz val="11"/>
        <color theme="1"/>
        <rFont val="Calibri"/>
        <family val="2"/>
        <charset val="204"/>
        <scheme val="minor"/>
      </rPr>
      <t>teještär tügel.</t>
    </r>
  </si>
  <si>
    <t>С этими шайтанами люди не должны общаться.</t>
  </si>
  <si>
    <r>
      <t xml:space="preserve">или apaj kešeme šulajəraq hatərɣa </t>
    </r>
    <r>
      <rPr>
        <b/>
        <sz val="11"/>
        <color theme="1"/>
        <rFont val="Calibri"/>
        <family val="2"/>
        <charset val="204"/>
        <scheme val="minor"/>
      </rPr>
      <t>teještär</t>
    </r>
    <r>
      <rPr>
        <sz val="11"/>
        <color theme="1"/>
        <rFont val="Calibri"/>
        <family val="2"/>
        <scheme val="minor"/>
      </rPr>
      <t xml:space="preserve"> bula inde.</t>
    </r>
  </si>
  <si>
    <t>Или старшая сестра ли или вроде нее должны продавать.</t>
  </si>
  <si>
    <r>
      <t xml:space="preserve">šul uðaqtarɣa uðaqtar как-то ber - berehen qararɣa </t>
    </r>
    <r>
      <rPr>
        <b/>
        <sz val="11"/>
        <color theme="1"/>
        <rFont val="Calibri"/>
        <family val="2"/>
        <charset val="204"/>
        <scheme val="minor"/>
      </rPr>
      <t>teještär</t>
    </r>
    <r>
      <rPr>
        <sz val="11"/>
        <color theme="1"/>
        <rFont val="Calibri"/>
        <family val="2"/>
        <scheme val="minor"/>
      </rPr>
      <t xml:space="preserve"> bula inde.</t>
    </r>
  </si>
  <si>
    <t>Вот за напарниками (с одной стороны) напарники (с другой стороны)... как-то друг за другом должны ухаживать.</t>
  </si>
  <si>
    <t>no unda nej ber keše heŋle bulha, ber keše jeŋgäj, ber keše... nu ös keše hatalar inde.</t>
  </si>
  <si>
    <t>Ну там, это, если одна сестренка будет, одна сноха будет, одна... ну в общем три человека должны продавать.</t>
  </si>
  <si>
    <r>
      <t xml:space="preserve">Häm här waqətta ošo qorban bajramənda kem xälenän kilä, ul din bujənsa bötähe =lä qorban salərɣa </t>
    </r>
    <r>
      <rPr>
        <b/>
        <sz val="11"/>
        <color theme="1"/>
        <rFont val="Calibri"/>
        <family val="2"/>
        <charset val="204"/>
        <scheme val="minor"/>
      </rPr>
      <t>teješ</t>
    </r>
    <r>
      <rPr>
        <sz val="11"/>
        <color theme="1"/>
        <rFont val="Calibri"/>
        <family val="2"/>
        <scheme val="minor"/>
      </rPr>
      <t>.</t>
    </r>
  </si>
  <si>
    <t>И каждый раз на этом Курбан Байраме, те, кому под силу, все должны в соответствии с религией принести жертву.</t>
  </si>
  <si>
    <r>
      <t xml:space="preserve">beð ber berebeððe xörmät itergä </t>
    </r>
    <r>
      <rPr>
        <b/>
        <sz val="11"/>
        <color theme="1"/>
        <rFont val="Calibri"/>
        <family val="2"/>
        <charset val="204"/>
        <scheme val="minor"/>
      </rPr>
      <t>teješbeð</t>
    </r>
    <r>
      <rPr>
        <sz val="11"/>
        <color theme="1"/>
        <rFont val="Calibri"/>
        <family val="2"/>
        <scheme val="minor"/>
      </rPr>
      <t>.</t>
    </r>
  </si>
  <si>
    <t>Мы должны друг друга уважать.</t>
  </si>
  <si>
    <r>
      <t xml:space="preserve">šul qaršə alɣanda ular bik nej активный tip äjtäjem inde, äwðem jörörgä </t>
    </r>
    <r>
      <rPr>
        <b/>
        <sz val="11"/>
        <color theme="1"/>
        <rFont val="Calibri"/>
        <family val="2"/>
        <charset val="204"/>
        <scheme val="minor"/>
      </rPr>
      <t>teještär</t>
    </r>
    <r>
      <rPr>
        <sz val="11"/>
        <color theme="1"/>
        <rFont val="Calibri"/>
        <family val="2"/>
        <scheme val="minor"/>
      </rPr>
      <t xml:space="preserve"> tujða.</t>
    </r>
  </si>
  <si>
    <t>Когда встречают (свидетелей), они должны вести себя очень, это, активными скажу, дружно на свадьбе.</t>
  </si>
  <si>
    <r>
      <t xml:space="preserve">как будто tujla... tujɣa kilgän keš... qunaqtar šul baldə hatəp alərɣa </t>
    </r>
    <r>
      <rPr>
        <b/>
        <sz val="11"/>
        <color theme="1"/>
        <rFont val="Calibri"/>
        <family val="2"/>
        <charset val="204"/>
        <scheme val="minor"/>
      </rPr>
      <t>teještär</t>
    </r>
    <r>
      <rPr>
        <sz val="11"/>
        <color theme="1"/>
        <rFont val="Calibri"/>
        <family val="2"/>
        <scheme val="minor"/>
      </rPr>
      <t xml:space="preserve"> inde.</t>
    </r>
  </si>
  <si>
    <t>Как будто на свадьбе... пришедшие на свадьбу люд... гости эту медовуху должны купить.</t>
  </si>
  <si>
    <r>
      <t xml:space="preserve">ular ber berehenä büläktär äðerlärgä </t>
    </r>
    <r>
      <rPr>
        <b/>
        <sz val="11"/>
        <color theme="1"/>
        <rFont val="Calibri"/>
        <family val="2"/>
        <charset val="204"/>
        <scheme val="minor"/>
      </rPr>
      <t>teještär</t>
    </r>
    <r>
      <rPr>
        <sz val="11"/>
        <color theme="1"/>
        <rFont val="Calibri"/>
        <family val="2"/>
        <scheme val="minor"/>
      </rPr>
      <t xml:space="preserve"> inde.</t>
    </r>
  </si>
  <si>
    <t>Они друг другу должны подготовить подарки.</t>
  </si>
  <si>
    <r>
      <t xml:space="preserve">Sönki... Mäskäwgä barɣas iptäš keše menän, üðebeððeŋ jaqtaš menän, aeroportqa barəp beðgä bilet alərɣa </t>
    </r>
    <r>
      <rPr>
        <b/>
        <sz val="11"/>
        <color theme="1"/>
        <rFont val="Calibri"/>
        <family val="2"/>
        <scheme val="minor"/>
      </rPr>
      <t>tura kilde</t>
    </r>
    <r>
      <rPr>
        <sz val="11"/>
        <color theme="1"/>
        <rFont val="Calibri"/>
        <family val="2"/>
        <scheme val="minor"/>
      </rPr>
      <t>.</t>
    </r>
  </si>
  <si>
    <t>Потому что... когда [мы] приехали в Москву вместе с [моим] товарищем, с нашим земляком, нам пришлось поехать в аэропорт купить билеты.</t>
  </si>
  <si>
    <r>
      <t xml:space="preserve">Unda beððeŋ menän... ärmän, Azerbajžan, Daɣstan, Tatarstan, Bašqortostan, Hamar ölkähenän, Perm krajənan, häm Moldavija, Ukraina kewek xäðerge üðallə bulɣan ildärðän, bik küp millät kešeläre menän bergä aralašərɣa, ber uq burəstə, xeðmät itew ilde haqlaw burəsən ütärgä </t>
    </r>
    <r>
      <rPr>
        <b/>
        <sz val="11"/>
        <color theme="1"/>
        <rFont val="Calibri"/>
        <family val="2"/>
        <scheme val="minor"/>
      </rPr>
      <t>tura kilde</t>
    </r>
    <r>
      <rPr>
        <sz val="11"/>
        <color theme="1"/>
        <rFont val="Calibri"/>
        <family val="2"/>
        <scheme val="minor"/>
      </rPr>
      <t>.</t>
    </r>
  </si>
  <si>
    <t>Там вместе с нами... пришлось смешиваться с армянами, [людьми] из Азербайджана, Дагестана, из Татарстана, из Башкортостана, из Самарской области, из Пермского края и из ныне самостоятельных стран, как Молдавия, Украина, с людьми очень разных национальностей, выполнять один и тот же долг, долг нести службу, защищать страну.</t>
  </si>
  <si>
    <r>
      <t xml:space="preserve">Bəna bəndaj tojɣono Mäskäwgä barɣanda hiðergä </t>
    </r>
    <r>
      <rPr>
        <b/>
        <sz val="11"/>
        <color theme="1"/>
        <rFont val="Calibri"/>
        <family val="2"/>
        <scheme val="minor"/>
      </rPr>
      <t>tura kilde</t>
    </r>
    <r>
      <rPr>
        <sz val="11"/>
        <color theme="1"/>
        <rFont val="Calibri"/>
        <family val="2"/>
        <scheme val="minor"/>
      </rPr>
      <t>.</t>
    </r>
  </si>
  <si>
    <t>Вот такие чувства пришлось испытать во время поездки в Москву.</t>
  </si>
  <si>
    <r>
      <t xml:space="preserve">Ber saq šulaj Räxmät awələ kešeläre urmandan utəndan qajtəp kilgändä, Ösköldöŋ käbän tašə ergähenän ütergä </t>
    </r>
    <r>
      <rPr>
        <b/>
        <sz val="11"/>
        <color theme="1"/>
        <rFont val="Calibri"/>
        <family val="2"/>
        <scheme val="minor"/>
      </rPr>
      <t>tura kilgän</t>
    </r>
    <r>
      <rPr>
        <sz val="11"/>
        <color theme="1"/>
        <rFont val="Calibri"/>
        <family val="2"/>
        <scheme val="minor"/>
      </rPr>
      <t>.</t>
    </r>
  </si>
  <si>
    <t>Однажды жители деревни Рахметово возвращались из леса, из похода за дровами, и им пришлось пройти мимо аслаевского стога.</t>
  </si>
  <si>
    <r>
      <t xml:space="preserve">Šunda beðgä, beððeŋ jöðgä bik nəq iɣtibar menän qarap torɣan Kavkaz kešelärenä tap bulərɣa </t>
    </r>
    <r>
      <rPr>
        <b/>
        <sz val="11"/>
        <color theme="1"/>
        <rFont val="Calibri"/>
        <family val="2"/>
        <scheme val="minor"/>
      </rPr>
      <t>tura kilde</t>
    </r>
    <r>
      <rPr>
        <sz val="11"/>
        <color theme="1"/>
        <rFont val="Calibri"/>
        <family val="2"/>
        <scheme val="minor"/>
      </rPr>
      <t>.</t>
    </r>
  </si>
  <si>
    <t>Там нам пришлось столкнуться с кавказскими людьми, которые очень пристально рассматривали нас, наши лица.</t>
  </si>
  <si>
    <r>
      <t xml:space="preserve">Sönki beð Sovet osoronda üθkän kešelär, Sovet ilenä bulɣan toɣroloqto haqlap, xärbi xeðmättä bulɣan kešelär, metall ösön beð üðebeð Germanijala Sovet ɣäskärðäre sostavənda xeðmät itergä </t>
    </r>
    <r>
      <rPr>
        <b/>
        <sz val="11"/>
        <color theme="1"/>
        <rFont val="Calibri"/>
        <family val="2"/>
        <scheme val="minor"/>
      </rPr>
      <t>tura kilde</t>
    </r>
    <r>
      <rPr>
        <sz val="11"/>
        <color theme="1"/>
        <rFont val="Calibri"/>
        <family val="2"/>
        <scheme val="minor"/>
      </rPr>
      <t>.</t>
    </r>
  </si>
  <si>
    <t>Потому что мы, люди, выросшие в советское время, хранили всю верность Советскому государству, находящиеся на военной службе люди, ради металла нам самим пришлось служить в составе советских войск в Германии.</t>
  </si>
  <si>
    <r>
      <t xml:space="preserve">läkin qajhə ber dokumenttar bujənsa ul meŋ altə jöð =ðä hikhän... nu hikhänense jəldarɣa </t>
    </r>
    <r>
      <rPr>
        <b/>
        <sz val="11"/>
        <color theme="1"/>
        <rFont val="Calibri"/>
        <family val="2"/>
        <scheme val="minor"/>
      </rPr>
      <t>tura kilä</t>
    </r>
    <r>
      <rPr>
        <sz val="11"/>
        <color theme="1"/>
        <rFont val="Calibri"/>
        <family val="2"/>
        <scheme val="minor"/>
      </rPr>
      <t xml:space="preserve"> inde.</t>
    </r>
  </si>
  <si>
    <t>Но по некоторым документам это приходится на 1680-е года.</t>
  </si>
  <si>
    <r>
      <t xml:space="preserve">höjlärgä </t>
    </r>
    <r>
      <rPr>
        <b/>
        <sz val="11"/>
        <color theme="1"/>
        <rFont val="Calibri"/>
        <family val="2"/>
        <scheme val="minor"/>
      </rPr>
      <t>tura kilä</t>
    </r>
    <r>
      <rPr>
        <sz val="11"/>
        <color theme="1"/>
        <rFont val="Calibri"/>
        <family val="2"/>
        <scheme val="minor"/>
      </rPr>
      <t xml:space="preserve"> inde. sönki tujɣa äðerlek bašlana... </t>
    </r>
  </si>
  <si>
    <t>рассказать придется. Потому что подготовка к свадьбе начинается...</t>
  </si>
  <si>
    <r>
      <t xml:space="preserve">kemde </t>
    </r>
    <r>
      <rPr>
        <b/>
        <sz val="11"/>
        <color theme="1"/>
        <rFont val="Calibri"/>
        <family val="2"/>
        <scheme val="minor"/>
      </rPr>
      <t>ebärergä</t>
    </r>
    <r>
      <rPr>
        <sz val="11"/>
        <color theme="1"/>
        <rFont val="Calibri"/>
        <family val="2"/>
        <scheme val="minor"/>
      </rPr>
      <t xml:space="preserve"> bəl kešeneŋ artənan</t>
    </r>
  </si>
  <si>
    <t>Кого же отправить за этим человеком?</t>
  </si>
  <si>
    <r>
      <t xml:space="preserve">ul miŋä əšanmanə ä ul mine hattə min ber kemgä lä </t>
    </r>
    <r>
      <rPr>
        <b/>
        <sz val="11"/>
        <color theme="1"/>
        <rFont val="Calibri"/>
        <family val="2"/>
        <scheme val="minor"/>
      </rPr>
      <t>höjlämäθkä</t>
    </r>
    <r>
      <rPr>
        <sz val="11"/>
        <color theme="1"/>
        <rFont val="Calibri"/>
        <family val="2"/>
        <scheme val="minor"/>
      </rPr>
      <t xml:space="preserve"> qušqajnəm</t>
    </r>
  </si>
  <si>
    <t>она выдала меня, я велел никому не говорить,</t>
  </si>
  <si>
    <r>
      <t xml:space="preserve">məna qatənɣa əšanərɣa </t>
    </r>
    <r>
      <rPr>
        <b/>
        <sz val="11"/>
        <color theme="1"/>
        <rFont val="Calibri"/>
        <family val="2"/>
        <scheme val="minor"/>
      </rPr>
      <t>jaramaj</t>
    </r>
    <r>
      <rPr>
        <sz val="11"/>
        <color theme="1"/>
        <rFont val="Calibri"/>
        <family val="2"/>
        <scheme val="minor"/>
      </rPr>
      <t xml:space="preserve"> ikänen šunan beldem ti ikän</t>
    </r>
  </si>
  <si>
    <t>вот я узнал, что нельзя доверять женщине" – говорит.</t>
  </si>
  <si>
    <r>
      <t xml:space="preserve">ä inde jaŋə bajðan burəs </t>
    </r>
    <r>
      <rPr>
        <b/>
        <sz val="11"/>
        <color theme="1"/>
        <rFont val="Calibri"/>
        <family val="2"/>
        <scheme val="minor"/>
      </rPr>
      <t>alma</t>
    </r>
    <r>
      <rPr>
        <sz val="11"/>
        <color theme="1"/>
        <rFont val="Calibri"/>
        <family val="2"/>
        <scheme val="minor"/>
      </rPr>
      <t xml:space="preserve"> tigäne un hum aqsa küp tä tügel</t>
    </r>
  </si>
  <si>
    <t>А вот то, что нельзя брать в долг брать с нового богача: 10 рублей это не много</t>
  </si>
  <si>
    <r>
      <t xml:space="preserve">šulaj itep kilep jettek inde nisektär kilärgä </t>
    </r>
    <r>
      <rPr>
        <b/>
        <sz val="11"/>
        <color theme="1"/>
        <rFont val="Calibri"/>
        <family val="2"/>
        <scheme val="minor"/>
      </rPr>
      <t>käräk</t>
    </r>
    <r>
      <rPr>
        <sz val="11"/>
        <color theme="1"/>
        <rFont val="Calibri"/>
        <family val="2"/>
        <scheme val="minor"/>
      </rPr>
      <t xml:space="preserve"> ine bit tip aŋlatqan</t>
    </r>
  </si>
  <si>
    <t>так и дошли, как-то надо было дойти, объяснил</t>
  </si>
  <si>
    <r>
      <t xml:space="preserve">köð könö jəjəp alɣandar xäðer babaj äjtä ikän hiŋä nimä </t>
    </r>
    <r>
      <rPr>
        <b/>
        <sz val="11"/>
        <color theme="1"/>
        <rFont val="Calibri"/>
        <family val="2"/>
        <scheme val="minor"/>
      </rPr>
      <t>käräk</t>
    </r>
  </si>
  <si>
    <t>осенним днем собрали теперь дед говорит что тебе нужно</t>
  </si>
  <si>
    <r>
      <t xml:space="preserve">bašə käräkme ällä tamərəmə </t>
    </r>
    <r>
      <rPr>
        <b/>
        <sz val="11"/>
        <color theme="1"/>
        <rFont val="Calibri"/>
        <family val="2"/>
        <scheme val="minor"/>
      </rPr>
      <t>käräkme</t>
    </r>
    <r>
      <rPr>
        <sz val="11"/>
        <color theme="1"/>
        <rFont val="Calibri"/>
        <family val="2"/>
        <scheme val="minor"/>
      </rPr>
      <t xml:space="preserve"> tigän</t>
    </r>
  </si>
  <si>
    <t>колосья нужны или коренья</t>
  </si>
  <si>
    <r>
      <t xml:space="preserve">jä ajəw hiŋä nimähe </t>
    </r>
    <r>
      <rPr>
        <b/>
        <sz val="11"/>
        <color theme="1"/>
        <rFont val="Calibri"/>
        <family val="2"/>
        <scheme val="minor"/>
      </rPr>
      <t>käräk</t>
    </r>
  </si>
  <si>
    <t>ну медведь тебе что нужно</t>
  </si>
  <si>
    <r>
      <t xml:space="preserve">ej miŋä japraɣə </t>
    </r>
    <r>
      <rPr>
        <b/>
        <sz val="11"/>
        <color theme="1"/>
        <rFont val="Calibri"/>
        <family val="2"/>
        <scheme val="minor"/>
      </rPr>
      <t>käräk</t>
    </r>
    <r>
      <rPr>
        <sz val="11"/>
        <color theme="1"/>
        <rFont val="Calibri"/>
        <family val="2"/>
        <scheme val="minor"/>
      </rPr>
      <t xml:space="preserve"> aθtən hin al äjðä</t>
    </r>
  </si>
  <si>
    <t>эй мне листья нужны нижнюю чать ты бери</t>
  </si>
  <si>
    <r>
      <t xml:space="preserve">küðätep torɣan da bəlarðə nisek itep xäjläläp </t>
    </r>
    <r>
      <rPr>
        <b/>
        <sz val="11"/>
        <color theme="1"/>
        <rFont val="Calibri"/>
        <family val="2"/>
        <scheme val="minor"/>
      </rPr>
      <t>ašajəm</t>
    </r>
    <r>
      <rPr>
        <sz val="11"/>
        <color theme="1"/>
        <rFont val="Calibri"/>
        <family val="2"/>
        <scheme val="minor"/>
      </rPr>
      <t xml:space="preserve"> ikän tip ujlaɣan</t>
    </r>
  </si>
  <si>
    <t>Наблюдала и думала, как же мне схитрить и съесть их.</t>
  </si>
  <si>
    <r>
      <t xml:space="preserve">tigän inde... šunan aždaha qurqəp kitkän, kül aždahaɣa </t>
    </r>
    <r>
      <rPr>
        <b/>
        <sz val="11"/>
        <color theme="1"/>
        <rFont val="Calibri"/>
        <family val="2"/>
        <scheme val="minor"/>
      </rPr>
      <t>käräk</t>
    </r>
    <r>
      <rPr>
        <sz val="11"/>
        <color theme="1"/>
        <rFont val="Calibri"/>
        <family val="2"/>
        <scheme val="minor"/>
      </rPr>
      <t xml:space="preserve"> bit inde</t>
    </r>
  </si>
  <si>
    <t>Так сказал... тогда дракон испугался, \озеро дракону очень нужно.</t>
  </si>
  <si>
    <r>
      <t xml:space="preserve">ä tege... ultərɣan ir keše äjtkän inde nišläp həw </t>
    </r>
    <r>
      <rPr>
        <b/>
        <sz val="11"/>
        <color theme="1"/>
        <rFont val="Calibri"/>
        <family val="2"/>
        <scheme val="minor"/>
      </rPr>
      <t>esergä</t>
    </r>
    <r>
      <rPr>
        <sz val="11"/>
        <color theme="1"/>
        <rFont val="Calibri"/>
        <family val="2"/>
        <scheme val="minor"/>
      </rPr>
      <t xml:space="preserve"> ti hiŋä...</t>
    </r>
  </si>
  <si>
    <t>a тот... сидящий мужчинa скaзaл зaчем тебе воду пить?</t>
  </si>
  <si>
    <r>
      <t xml:space="preserve">bašta aptəraj bala </t>
    </r>
    <r>
      <rPr>
        <b/>
        <sz val="11"/>
        <color theme="1"/>
        <rFont val="Calibri"/>
        <family val="2"/>
        <scheme val="minor"/>
      </rPr>
      <t>nišlärgä</t>
    </r>
    <r>
      <rPr>
        <sz val="11"/>
        <color theme="1"/>
        <rFont val="Calibri"/>
        <family val="2"/>
        <scheme val="minor"/>
      </rPr>
      <t xml:space="preserve"> belmäj qajɣəra läkin gel qajɣərəp ultərəwðan fajða juq bit inde</t>
    </r>
  </si>
  <si>
    <t>не знала что делать очень переживала, но ведь нет пользы от того что долго будешь переживать.</t>
  </si>
  <si>
    <r>
      <t xml:space="preserve">qalɣan bäläkäj ösäüðe ašatərɣa </t>
    </r>
    <r>
      <rPr>
        <b/>
        <sz val="11"/>
        <color theme="1"/>
        <rFont val="Calibri"/>
        <family val="2"/>
        <scheme val="minor"/>
      </rPr>
      <t>käräk</t>
    </r>
    <r>
      <rPr>
        <sz val="11"/>
        <color theme="1"/>
        <rFont val="Calibri"/>
        <family val="2"/>
        <scheme val="minor"/>
      </rPr>
      <t xml:space="preserve"> eserergä käräk</t>
    </r>
  </si>
  <si>
    <t>Тех троих нужно кормить, нужно поить,</t>
  </si>
  <si>
    <r>
      <t xml:space="preserve">qalɣan bäläkäj ösäüðe ašatərɣa käräk eserergä </t>
    </r>
    <r>
      <rPr>
        <b/>
        <sz val="11"/>
        <color theme="1"/>
        <rFont val="Calibri"/>
        <family val="2"/>
        <scheme val="minor"/>
      </rPr>
      <t>käräk</t>
    </r>
  </si>
  <si>
    <r>
      <t xml:space="preserve">ularðə qararɣa </t>
    </r>
    <r>
      <rPr>
        <b/>
        <sz val="11"/>
        <color theme="1"/>
        <rFont val="Calibri"/>
        <family val="2"/>
        <scheme val="minor"/>
      </rPr>
      <t>käräk</t>
    </r>
    <r>
      <rPr>
        <sz val="11"/>
        <color theme="1"/>
        <rFont val="Calibri"/>
        <family val="2"/>
        <scheme val="minor"/>
      </rPr>
      <t xml:space="preserve"> häm ul
öjðä lä ölgörörgä tərəša bötön ešen ešläp</t>
    </r>
  </si>
  <si>
    <t>нужно присматривать за ними, а ещё она старается успевать по дому,</t>
  </si>
  <si>
    <r>
      <t xml:space="preserve">jöðön </t>
    </r>
    <r>
      <rPr>
        <b/>
        <sz val="11"/>
        <color theme="1"/>
        <rFont val="Calibri"/>
        <family val="2"/>
        <scheme val="minor"/>
      </rPr>
      <t>jərtahə</t>
    </r>
    <r>
      <rPr>
        <sz val="11"/>
        <color theme="1"/>
        <rFont val="Calibri"/>
        <family val="2"/>
        <scheme val="minor"/>
      </rPr>
      <t xml:space="preserve"> kilmäj bit inde</t>
    </r>
  </si>
  <si>
    <r>
      <t xml:space="preserve">äjtmähä </t>
    </r>
    <r>
      <rPr>
        <b/>
        <sz val="11"/>
        <color theme="1"/>
        <rFont val="Calibri"/>
        <family val="2"/>
        <scheme val="minor"/>
      </rPr>
      <t>aŋlatahə</t>
    </r>
    <r>
      <rPr>
        <sz val="11"/>
        <color theme="1"/>
        <rFont val="Calibri"/>
        <family val="2"/>
        <scheme val="minor"/>
      </rPr>
      <t xml:space="preserve"> kilä</t>
    </r>
  </si>
  <si>
    <t>не говорит, но хочет ей все это объяснить.</t>
  </si>
  <si>
    <r>
      <t xml:space="preserve">šunan ber zaman qor jəjəlɣandar kešelär bergä jəjəlɣandar ða nisek bəl qojaštə... ike qojaštan </t>
    </r>
    <r>
      <rPr>
        <b/>
        <sz val="11"/>
        <color theme="1"/>
        <rFont val="Calibri"/>
        <family val="2"/>
        <scheme val="minor"/>
      </rPr>
      <t>qotolorɣa</t>
    </r>
    <r>
      <rPr>
        <sz val="11"/>
        <color theme="1"/>
        <rFont val="Calibri"/>
        <family val="2"/>
        <scheme val="minor"/>
      </rPr>
      <t xml:space="preserve"> tip ul eðlägändär</t>
    </r>
  </si>
  <si>
    <t>потом однaжды люди собрaлись собрaлись и обсудили, кaк избaвить это солнце... от двух солнц искaли путь</t>
  </si>
  <si>
    <r>
      <t xml:space="preserve">ä nisek qəwəp </t>
    </r>
    <r>
      <rPr>
        <b/>
        <sz val="11"/>
        <color theme="1"/>
        <rFont val="Calibri"/>
        <family val="2"/>
        <scheme val="minor"/>
      </rPr>
      <t>səɣarərɣa</t>
    </r>
    <r>
      <rPr>
        <sz val="11"/>
        <color theme="1"/>
        <rFont val="Calibri"/>
        <family val="2"/>
        <scheme val="minor"/>
      </rPr>
      <t xml:space="preserve"> huŋ üð öjönän bəl qəððə</t>
    </r>
  </si>
  <si>
    <t>a кaк выгнaть же из собственного домa эту девочку?</t>
  </si>
  <si>
    <r>
      <t xml:space="preserve">šul waqət ul nimä </t>
    </r>
    <r>
      <rPr>
        <b/>
        <sz val="11"/>
        <color theme="1"/>
        <rFont val="Calibri"/>
        <family val="2"/>
        <scheme val="minor"/>
      </rPr>
      <t>ešlärgä</t>
    </r>
    <r>
      <rPr>
        <sz val="11"/>
        <color theme="1"/>
        <rFont val="Calibri"/>
        <family val="2"/>
        <scheme val="minor"/>
      </rPr>
      <t xml:space="preserve"> lä belmägän qəð, bötä sit jaqta bit inde bəl qəð</t>
    </r>
  </si>
  <si>
    <t>в это время, девочкa, не знaя, что делaть, вообще нaходится онa дaлеко, этa девочкa</t>
  </si>
  <si>
    <r>
      <t xml:space="preserve">nimä </t>
    </r>
    <r>
      <rPr>
        <b/>
        <sz val="11"/>
        <color theme="1"/>
        <rFont val="Calibri"/>
        <family val="2"/>
        <scheme val="minor"/>
      </rPr>
      <t>ešlärgä</t>
    </r>
    <r>
      <rPr>
        <sz val="11"/>
        <color theme="1"/>
        <rFont val="Calibri"/>
        <family val="2"/>
        <scheme val="minor"/>
      </rPr>
      <t xml:space="preserve"> belmägän</t>
    </r>
  </si>
  <si>
    <t>не знaлa, что делaть</t>
  </si>
  <si>
    <r>
      <t xml:space="preserve">bəl qaððarðə nisek </t>
    </r>
    <r>
      <rPr>
        <b/>
        <sz val="11"/>
        <color theme="1"/>
        <rFont val="Calibri"/>
        <family val="2"/>
        <scheme val="minor"/>
      </rPr>
      <t>totorɣa</t>
    </r>
    <r>
      <rPr>
        <sz val="11"/>
        <color theme="1"/>
        <rFont val="Calibri"/>
        <family val="2"/>
        <scheme val="minor"/>
      </rPr>
      <t xml:space="preserve"> ikän tip xäjlä qora bašlaɣan</t>
    </r>
  </si>
  <si>
    <t>она начала думать, как же схватить этих гусей</t>
  </si>
  <si>
    <r>
      <t xml:space="preserve">nisek </t>
    </r>
    <r>
      <rPr>
        <b/>
        <sz val="11"/>
        <color theme="1"/>
        <rFont val="Calibri"/>
        <family val="2"/>
        <scheme val="minor"/>
      </rPr>
      <t>totorɣa</t>
    </r>
    <r>
      <rPr>
        <sz val="11"/>
        <color theme="1"/>
        <rFont val="Calibri"/>
        <family val="2"/>
        <scheme val="minor"/>
      </rPr>
      <t xml:space="preserve"> huŋ bəl qaððarðə</t>
    </r>
  </si>
  <si>
    <t>как схватить этих гусей</t>
  </si>
  <si>
    <r>
      <t xml:space="preserve">ul bit tölkö asəqqan </t>
    </r>
    <r>
      <rPr>
        <b/>
        <sz val="11"/>
        <color theme="1"/>
        <rFont val="Calibri"/>
        <family val="2"/>
        <scheme val="minor"/>
      </rPr>
      <t>ašaɣəhə</t>
    </r>
    <r>
      <rPr>
        <sz val="11"/>
        <color theme="1"/>
        <rFont val="Calibri"/>
        <family val="2"/>
        <scheme val="minor"/>
      </rPr>
      <t xml:space="preserve"> kilgän</t>
    </r>
  </si>
  <si>
    <t>лиса очень голодная, она хотела есть</t>
  </si>
  <si>
    <r>
      <t xml:space="preserve">tölkö mine öjömdän qəwəp səɣarðə qajða </t>
    </r>
    <r>
      <rPr>
        <b/>
        <sz val="11"/>
        <color theme="1"/>
        <rFont val="Calibri"/>
        <family val="2"/>
        <scheme val="minor"/>
      </rPr>
      <t>barərɣa</t>
    </r>
    <r>
      <rPr>
        <sz val="11"/>
        <color theme="1"/>
        <rFont val="Calibri"/>
        <family val="2"/>
        <scheme val="minor"/>
      </rPr>
      <t xml:space="preserve"> tigän inde</t>
    </r>
  </si>
  <si>
    <t>лиса меня выгнала из дома, куда идти</t>
  </si>
  <si>
    <r>
      <t xml:space="preserve">kilhälär qəsqərɣan ti büre tölkö öjönän səq qujandə keretergä </t>
    </r>
    <r>
      <rPr>
        <b/>
        <sz val="11"/>
        <color theme="1"/>
        <rFont val="Calibri"/>
        <family val="2"/>
        <scheme val="minor"/>
      </rPr>
      <t>käräk</t>
    </r>
    <r>
      <rPr>
        <sz val="11"/>
        <color theme="1"/>
        <rFont val="Calibri"/>
        <family val="2"/>
        <scheme val="minor"/>
      </rPr>
      <t xml:space="preserve"> tigän</t>
    </r>
  </si>
  <si>
    <t>когда пришли и волк закричал лиса, выходи из дома нужно пустить зайца, говорит</t>
  </si>
  <si>
    <r>
      <t xml:space="preserve">inde qajða </t>
    </r>
    <r>
      <rPr>
        <b/>
        <sz val="11"/>
        <color theme="1"/>
        <rFont val="Calibri"/>
        <family val="2"/>
        <scheme val="minor"/>
      </rPr>
      <t>barajəm</t>
    </r>
    <r>
      <rPr>
        <sz val="11"/>
        <color theme="1"/>
        <rFont val="Calibri"/>
        <family val="2"/>
        <scheme val="minor"/>
      </rPr>
      <t xml:space="preserve"> tölkönöŋ öjö boððan ine mineŋ öjöm qabəqtan ine</t>
    </r>
  </si>
  <si>
    <t>куда идти... до лисы был ледяной, мой из коры,</t>
  </si>
  <si>
    <r>
      <t xml:space="preserve">hin höjläj torɣanəŋ, iθläj torɣanəŋ, hölärheŋ, </t>
    </r>
    <r>
      <rPr>
        <b/>
        <sz val="11"/>
        <color theme="1"/>
        <rFont val="Calibri"/>
        <family val="2"/>
        <scheme val="minor"/>
      </rPr>
      <t>hölärheŋ</t>
    </r>
    <r>
      <rPr>
        <sz val="11"/>
        <color theme="1"/>
        <rFont val="Calibri"/>
        <family val="2"/>
        <scheme val="minor"/>
      </rPr>
      <t xml:space="preserve"> kiläsäkta tip</t>
    </r>
  </si>
  <si>
    <t>ты обычно говоришь, ты обычно болтаешь, поэтому и в будущем тебе нужно рассказать эту историю</t>
  </si>
  <si>
    <r>
      <t xml:space="preserve">ber waqəttə bəl ej xoðajəm qoš vuləp osop </t>
    </r>
    <r>
      <rPr>
        <sz val="11"/>
        <color rgb="FFFF0000"/>
        <rFont val="Calibri"/>
        <family val="2"/>
        <scheme val="minor"/>
      </rPr>
      <t>kithäm</t>
    </r>
    <r>
      <rPr>
        <sz val="11"/>
        <color theme="1"/>
        <rFont val="Calibri"/>
        <family val="2"/>
        <scheme val="minor"/>
      </rPr>
      <t xml:space="preserve"> tip üð aldəna teläp jata</t>
    </r>
  </si>
  <si>
    <t>в один день она лежит и думает обращается к богу лишь бы я превратилась в птицу и улетела</t>
  </si>
  <si>
    <t>хан всю дорогу думал как же наказать его, как отрубить ему голову</t>
  </si>
  <si>
    <r>
      <t xml:space="preserve">ošo qərq štuk täkä ješjo ber jəldan baram hikhän štuk buləp tororɣa </t>
    </r>
    <r>
      <rPr>
        <sz val="11"/>
        <color rgb="FFFF0000"/>
        <rFont val="Calibri"/>
        <family val="2"/>
        <scheme val="minor"/>
      </rPr>
      <t>teješ</t>
    </r>
  </si>
  <si>
    <t>эти сорок штук самцов через год должны быть восемьдесят штук</t>
  </si>
  <si>
    <r>
      <t xml:space="preserve">bəl qərq täkäne nisek itep hikhän itep </t>
    </r>
    <r>
      <rPr>
        <sz val="11"/>
        <color rgb="FFFF0000"/>
        <rFont val="Calibri"/>
        <family val="2"/>
        <scheme val="minor"/>
      </rPr>
      <t>ešlärgä</t>
    </r>
    <r>
      <rPr>
        <sz val="11"/>
        <color theme="1"/>
        <rFont val="Calibri"/>
        <family val="2"/>
        <scheme val="minor"/>
      </rPr>
      <t>, huŋ täkä bit bärändämäj</t>
    </r>
  </si>
  <si>
    <t>как же из сорока получить восемьдесят, они ведь не плодятся</t>
  </si>
  <si>
    <r>
      <t xml:space="preserve">bənə </t>
    </r>
    <r>
      <rPr>
        <sz val="11"/>
        <color rgb="FFFF0000"/>
        <rFont val="Calibri"/>
        <family val="2"/>
        <scheme val="minor"/>
      </rPr>
      <t>qalajtərɣa</t>
    </r>
    <r>
      <rPr>
        <sz val="11"/>
        <color theme="1"/>
        <rFont val="Calibri"/>
        <family val="2"/>
        <scheme val="minor"/>
      </rPr>
      <t xml:space="preserve"> ikän ti</t>
    </r>
  </si>
  <si>
    <t>что же с этим делать говорит (старушка)</t>
  </si>
  <si>
    <r>
      <t xml:space="preserve">bənəŋ menän nisek </t>
    </r>
    <r>
      <rPr>
        <sz val="11"/>
        <color rgb="FFFF0000"/>
        <rFont val="Calibri"/>
        <family val="2"/>
        <scheme val="minor"/>
      </rPr>
      <t>ülteräheŋ</t>
    </r>
    <r>
      <rPr>
        <sz val="11"/>
        <color theme="1"/>
        <rFont val="Calibri"/>
        <family val="2"/>
        <scheme val="minor"/>
      </rPr>
      <t xml:space="preserve"> bəl qom menän tiðär ikän bənəɣa</t>
    </r>
  </si>
  <si>
    <t>как этим песком убивать-то спрашивают у него</t>
  </si>
  <si>
    <r>
      <t xml:space="preserve">qəðəqaj bəl küldäktärðe ni </t>
    </r>
    <r>
      <rPr>
        <sz val="11"/>
        <color rgb="FFFF0000"/>
        <rFont val="Calibri"/>
        <family val="2"/>
        <scheme val="minor"/>
      </rPr>
      <t>ešlätäjem</t>
    </r>
    <r>
      <rPr>
        <sz val="11"/>
        <color theme="1"/>
        <rFont val="Calibri"/>
        <family val="2"/>
        <scheme val="minor"/>
      </rPr>
      <t xml:space="preserve"> ikän bəlar aɣəp kiterðär tihä küldäktär aqmaj ti sülmäkkä kilälär ðä uralalar ti (kilälär ðä) kilälär ðä uralalar ti</t>
    </r>
  </si>
  <si>
    <t>девушка думала что же делать с этими платьями, думала они уплывут, а они доходили до горшка и сворачивались около нее, и сворачивались (т.е. притягивались к горшку)</t>
  </si>
  <si>
    <r>
      <t xml:space="preserve">бер ҡошыҡ +ҡопҡанийем / үлә йаздым / у оасый икән // $ С шуннан мин аны # рецебын # да үрәнмәйем / </t>
    </r>
    <r>
      <rPr>
        <sz val="11"/>
        <color rgb="FFFF0000"/>
        <rFont val="Calibri"/>
        <family val="2"/>
        <scheme val="minor"/>
      </rPr>
      <t>кирәкмәй</t>
    </r>
    <r>
      <rPr>
        <sz val="11"/>
        <color theme="1"/>
        <rFont val="Calibri"/>
        <family val="2"/>
        <scheme val="minor"/>
      </rPr>
      <t xml:space="preserve"> ҙә ул / бигерәк оасы </t>
    </r>
  </si>
  <si>
    <t>Соседка угощала — я попробовала ложку, чуть не умерла, такой кислый был. Рецепт даже не стала спрашивать — мне не понравился</t>
  </si>
  <si>
    <r>
      <t xml:space="preserve">дөү икән ике матса кирәк / берәү икән бер матса </t>
    </r>
    <r>
      <rPr>
        <sz val="11"/>
        <color rgb="FFFF0000"/>
        <rFont val="Calibri"/>
        <family val="2"/>
        <scheme val="minor"/>
      </rPr>
      <t>кирәк</t>
    </r>
    <r>
      <rPr>
        <sz val="11"/>
        <color theme="1"/>
        <rFont val="Calibri"/>
        <family val="2"/>
        <scheme val="minor"/>
      </rPr>
      <t xml:space="preserve"> </t>
    </r>
  </si>
  <si>
    <t>Если большой — две матицы нужно,
если поменьше — одна нужна</t>
  </si>
  <si>
    <r>
      <t xml:space="preserve">шуңа суны күтәрергә </t>
    </r>
    <r>
      <rPr>
        <sz val="11"/>
        <color rgb="FFFF0000"/>
        <rFont val="Calibri"/>
        <family val="2"/>
        <scheme val="minor"/>
      </rPr>
      <t>кирәк</t>
    </r>
    <r>
      <rPr>
        <sz val="11"/>
        <color theme="1"/>
        <rFont val="Calibri"/>
        <family val="2"/>
        <scheme val="minor"/>
      </rPr>
      <t xml:space="preserve"> булғас / ауыл оста ҡолмасҡа / су остында ҡолмасҡа / күрә ҡолмасын өсөн мында күсергәннәр инде</t>
    </r>
  </si>
  <si>
    <t>Нужно было поднимать воду, чтобы деревня не осталась под водой, чтобы её не затопило — поэтому её и перенесли сюда.</t>
  </si>
  <si>
    <r>
      <t xml:space="preserve">шул ваҡытта # какрас # йенсейнт йенсәйеттән дә эшселәрне мында китереп урнаштырғандар / урманны эшләргә кеше </t>
    </r>
    <r>
      <rPr>
        <sz val="11"/>
        <color rgb="FFFF0000"/>
        <rFont val="Calibri"/>
        <family val="2"/>
        <scheme val="minor"/>
      </rPr>
      <t>кирәк</t>
    </r>
    <r>
      <rPr>
        <sz val="11"/>
        <color theme="1"/>
        <rFont val="Calibri"/>
        <family val="2"/>
        <scheme val="minor"/>
      </rPr>
      <t xml:space="preserve"> булған </t>
    </r>
  </si>
  <si>
    <t>В то время как раз и из Йәнсәйета (Йенсейета) тоже привезли сюда рабочих и разместили — для разработки леса нужны были люди</t>
  </si>
  <si>
    <r>
      <t xml:space="preserve">менә кемгә </t>
    </r>
    <r>
      <rPr>
        <sz val="11"/>
        <color rgb="FFFF0000"/>
        <rFont val="Calibri"/>
        <family val="2"/>
        <scheme val="minor"/>
      </rPr>
      <t>кирәк</t>
    </r>
    <r>
      <rPr>
        <sz val="11"/>
        <color theme="1"/>
        <rFont val="Calibri"/>
        <family val="2"/>
        <scheme val="minor"/>
      </rPr>
      <t xml:space="preserve"> / менә итен генә сотам мин // </t>
    </r>
  </si>
  <si>
    <t xml:space="preserve">Кому нужно — я продаю только мясо.
</t>
  </si>
  <si>
    <r>
      <t xml:space="preserve">мындый эске органын менә / эсәк кемгә </t>
    </r>
    <r>
      <rPr>
        <sz val="11"/>
        <color rgb="FFFF0000"/>
        <rFont val="Calibri"/>
        <family val="2"/>
        <scheme val="minor"/>
      </rPr>
      <t>кирәк</t>
    </r>
    <r>
      <rPr>
        <sz val="11"/>
        <color theme="1"/>
        <rFont val="Calibri"/>
        <family val="2"/>
        <scheme val="minor"/>
      </rPr>
      <t xml:space="preserve"> # пажалуста # бушҡа бирәм </t>
    </r>
  </si>
  <si>
    <t xml:space="preserve">А внутренности — кому надо, пожалуйста, бесплатно отдаю. </t>
  </si>
  <si>
    <t xml:space="preserve">сезгә башҡортса кирәктер ? </t>
  </si>
  <si>
    <t>— Вам, наверное, по-башкирски нужно</t>
  </si>
  <si>
    <r>
      <t xml:space="preserve">песән жыйавызда ҙей / # абитҡа # барыға </t>
    </r>
    <r>
      <rPr>
        <b/>
        <sz val="11"/>
        <color theme="1"/>
        <rFont val="Calibri"/>
        <family val="2"/>
        <scheme val="minor"/>
      </rPr>
      <t>кирәк</t>
    </r>
    <r>
      <rPr>
        <sz val="11"/>
        <color theme="1"/>
        <rFont val="Calibri"/>
        <family val="2"/>
        <scheme val="minor"/>
      </rPr>
      <t xml:space="preserve"> тей // </t>
    </r>
  </si>
  <si>
    <t>«Собираем сено, а потом надо идти на обед»</t>
  </si>
  <si>
    <r>
      <t xml:space="preserve">мәйтәм сиңә нәрсә ҡалған инде // бы </t>
    </r>
    <r>
      <rPr>
        <b/>
        <sz val="11"/>
        <color theme="1"/>
        <rFont val="Calibri"/>
        <family val="2"/>
        <scheme val="minor"/>
      </rPr>
      <t>кирәкмәй</t>
    </r>
    <r>
      <rPr>
        <sz val="11"/>
        <color theme="1"/>
        <rFont val="Calibri"/>
        <family val="2"/>
        <scheme val="minor"/>
      </rPr>
      <t xml:space="preserve"> +в*инде // мин ди шу белә күңел табам ди </t>
    </r>
  </si>
  <si>
    <t>Говорю ей: зачем тебе это? Она отвечает: «Мне нравится, так душу успокаиваю, время провожу».</t>
  </si>
  <si>
    <r>
      <t xml:space="preserve">электриствоға # атапленяға # түләйвөз шунан / </t>
    </r>
    <r>
      <rPr>
        <b/>
        <sz val="11"/>
        <color theme="1"/>
        <rFont val="Calibri"/>
        <family val="2"/>
        <scheme val="minor"/>
      </rPr>
      <t>кирәк</t>
    </r>
    <r>
      <rPr>
        <sz val="11"/>
        <color theme="1"/>
        <rFont val="Calibri"/>
        <family val="2"/>
        <scheme val="minor"/>
      </rPr>
      <t xml:space="preserve"> йораҡларны алыштырып торавыз инде </t>
    </r>
  </si>
  <si>
    <t>Платим за электричество, за отопление, по мере необходимости что-то заменяем.</t>
  </si>
  <si>
    <r>
      <t xml:space="preserve">менә ш*ерез # суд # оформит # итәргә </t>
    </r>
    <r>
      <rPr>
        <b/>
        <sz val="11"/>
        <color theme="1"/>
        <rFont val="Calibri"/>
        <family val="2"/>
        <scheme val="minor"/>
      </rPr>
      <t>кирәк</t>
    </r>
    <r>
      <rPr>
        <sz val="11"/>
        <color theme="1"/>
        <rFont val="Calibri"/>
        <family val="2"/>
        <scheme val="minor"/>
      </rPr>
      <t xml:space="preserve"> тип / тырышавыз // # документлар</t>
    </r>
  </si>
  <si>
    <t>Теперь через суд надо оформить. Но документов нет — ни проекта, ничего</t>
  </si>
  <si>
    <r>
      <t xml:space="preserve">// анда бит мындый ғаҙи өй генә түгел / холыҡ жыйылып шүндый ник үткәрелгә </t>
    </r>
    <r>
      <rPr>
        <b/>
        <sz val="11"/>
        <color theme="1"/>
        <rFont val="Calibri"/>
        <family val="2"/>
        <scheme val="minor"/>
      </rPr>
      <t>тейеш</t>
    </r>
    <r>
      <rPr>
        <sz val="11"/>
        <color theme="1"/>
        <rFont val="Calibri"/>
        <family val="2"/>
        <scheme val="minor"/>
      </rPr>
      <t xml:space="preserve"> булғас / аның төрлө # требованиҙарҙа # бор икән </t>
    </r>
  </si>
  <si>
    <t>Это ведь не простой дом — там собирается община, проводятся религиозные обряды, а значит, есть разные требования.</t>
  </si>
  <si>
    <r>
      <t xml:space="preserve"># газ # үткәрер өсөн дә ойырым бүлмә </t>
    </r>
    <r>
      <rPr>
        <b/>
        <sz val="11"/>
        <color theme="1"/>
        <rFont val="Calibri"/>
        <family val="2"/>
        <scheme val="minor"/>
      </rPr>
      <t>кирәг</t>
    </r>
    <r>
      <rPr>
        <sz val="11"/>
        <color theme="1"/>
        <rFont val="Calibri"/>
        <family val="2"/>
        <scheme val="minor"/>
      </rPr>
      <t xml:space="preserve"> икән / инде бошлаҙығ инде / # газ # үткәрергә бүлмәсен эшләҙек </t>
    </r>
  </si>
  <si>
    <t>Чтобы провести газ, нужно отдельное помещение</t>
  </si>
  <si>
    <r>
      <t xml:space="preserve">инде хәзер # прайекытын # эшләр өсөн # газ # үткәрергә / мына шул # совыственысҡа # афармит # итәргә </t>
    </r>
    <r>
      <rPr>
        <b/>
        <sz val="11"/>
        <color theme="1"/>
        <rFont val="Calibri"/>
        <family val="2"/>
        <scheme val="minor"/>
      </rPr>
      <t>кирәг</t>
    </r>
    <r>
      <rPr>
        <sz val="11"/>
        <color theme="1"/>
        <rFont val="Calibri"/>
        <family val="2"/>
        <scheme val="minor"/>
      </rPr>
      <t xml:space="preserve"> икән </t>
    </r>
  </si>
  <si>
    <t>Теперь, чтобы провести газ и сделать проект, нужно оформить мечеть в собственность</t>
  </si>
  <si>
    <r>
      <t xml:space="preserve">өй төзөйләр иҙе [ ызба? ] / төзөйләр иҙе / шунан соң һәр берсенә # электриство # үткәрергә </t>
    </r>
    <r>
      <rPr>
        <b/>
        <sz val="11"/>
        <color theme="1"/>
        <rFont val="Calibri"/>
        <family val="2"/>
        <scheme val="minor"/>
      </rPr>
      <t>кирәг</t>
    </r>
    <r>
      <rPr>
        <sz val="11"/>
        <color theme="1"/>
        <rFont val="Calibri"/>
        <family val="2"/>
        <scheme val="minor"/>
      </rPr>
      <t xml:space="preserve"> эйе </t>
    </r>
  </si>
  <si>
    <t>Потом в каждый дом нужно было проводить электричество.</t>
  </si>
  <si>
    <t xml:space="preserve">ну # үзең +балығ*ашамайсын инде / балыҡҡа барғанда // $ С балыҡ консервасын ашамыйсың </t>
  </si>
  <si>
    <t>Когда на рыбалку идёшь, рыбу есть нельзя, консервы рыбные тоже есть нельзя</t>
  </si>
  <si>
    <r>
      <t xml:space="preserve">теге балауыз үрәләр // без # шиста # балауызлар ҡойавыз / аны үрергә </t>
    </r>
    <r>
      <rPr>
        <b/>
        <sz val="11"/>
        <color theme="1"/>
        <rFont val="Calibri"/>
        <family val="2"/>
        <scheme val="minor"/>
      </rPr>
      <t>тийишләр</t>
    </r>
    <r>
      <rPr>
        <sz val="11"/>
        <color theme="1"/>
        <rFont val="Calibri"/>
        <family val="2"/>
        <scheme val="minor"/>
      </rPr>
      <t xml:space="preserve"> </t>
    </r>
  </si>
  <si>
    <t xml:space="preserve">Они строят соты, а мы заливаем чистый воск — они должны из него вытянуть соты. </t>
  </si>
  <si>
    <r>
      <t xml:space="preserve">аны оатна оасып </t>
    </r>
    <r>
      <rPr>
        <b/>
        <sz val="11"/>
        <color theme="1"/>
        <rFont val="Calibri"/>
        <family val="2"/>
        <scheme val="minor"/>
      </rPr>
      <t>ҡорайвыз</t>
    </r>
    <r>
      <rPr>
        <sz val="11"/>
        <color theme="1"/>
        <rFont val="Calibri"/>
        <family val="2"/>
        <scheme val="minor"/>
      </rPr>
      <t xml:space="preserve"> / теге солып тора / кисеп торавыз // ул кисмәсәң аның она күп сыға </t>
    </r>
  </si>
  <si>
    <t xml:space="preserve">Их надо регулярно обрезать, потому что если не срезать, выйдет много маток, и рой будет роиться снова и снова. </t>
  </si>
  <si>
    <r>
      <t xml:space="preserve">менә оананы кисәргә инде // # например например # оана бынә ҡорт оанасы # уже # олоғайа бара бит инде әйе бит // менә бер # рамда # бер оананы ҡолдырырға </t>
    </r>
    <r>
      <rPr>
        <b/>
        <sz val="11"/>
        <color theme="1"/>
        <rFont val="Calibri"/>
        <family val="2"/>
        <scheme val="minor"/>
      </rPr>
      <t>кирәк</t>
    </r>
    <r>
      <rPr>
        <sz val="11"/>
        <color theme="1"/>
        <rFont val="Calibri"/>
        <family val="2"/>
        <scheme val="minor"/>
      </rPr>
      <t xml:space="preserve"> # абизателне # // ней менә Хөсәйен бавай үрәтә иҙе миңә / бер оананы монанда сығып килегәнне ҡоалдыр тей </t>
    </r>
  </si>
  <si>
    <r>
      <t xml:space="preserve">Поэтому, если хочешь, чтобы пчёлы работали на мёд, маточники нужно обрезать. Например, на одной рамке </t>
    </r>
    <r>
      <rPr>
        <b/>
        <sz val="11"/>
        <color theme="1"/>
        <rFont val="Calibri"/>
        <family val="2"/>
        <scheme val="minor"/>
      </rPr>
      <t>нужно</t>
    </r>
    <r>
      <rPr>
        <sz val="11"/>
        <color theme="1"/>
        <rFont val="Calibri"/>
        <family val="2"/>
        <scheme val="minor"/>
      </rPr>
      <t xml:space="preserve"> обязательно оставить только одну матку. </t>
    </r>
  </si>
  <si>
    <r>
      <t xml:space="preserve">быйыл боал ашамайым мин боал </t>
    </r>
    <r>
      <rPr>
        <b/>
        <sz val="11"/>
        <color theme="1"/>
        <rFont val="Calibri"/>
        <family val="2"/>
        <scheme val="minor"/>
      </rPr>
      <t>кирәкмей</t>
    </r>
    <r>
      <rPr>
        <sz val="11"/>
        <color theme="1"/>
        <rFont val="Calibri"/>
        <family val="2"/>
        <scheme val="minor"/>
      </rPr>
      <t xml:space="preserve"> ҡорт үрҫетергә теләсәң / онасын күп ҡолдырасың </t>
    </r>
  </si>
  <si>
    <t>Допустим, с одной семьи я хочу сделать пять. В этом году мёд мне не важен, я хочу разводить пчёл</t>
  </si>
  <si>
    <t xml:space="preserve">// йовасың индө төннә генә / ҡораңғы төшкәс </t>
  </si>
  <si>
    <t>Собирать надо только ночью, когда стемнеет</t>
  </si>
  <si>
    <r>
      <t xml:space="preserve">көн нейе </t>
    </r>
    <r>
      <rPr>
        <b/>
        <sz val="11"/>
        <color theme="1"/>
        <rFont val="Calibri"/>
        <family val="2"/>
        <scheme val="minor"/>
      </rPr>
      <t>йорамай</t>
    </r>
    <r>
      <rPr>
        <sz val="11"/>
        <color theme="1"/>
        <rFont val="Calibri"/>
        <family val="2"/>
        <scheme val="minor"/>
      </rPr>
      <t xml:space="preserve"> ҡораңғы төшмәйенсә / # птамушта # ҡорт сығала китә / оса ҙа китә </t>
    </r>
  </si>
  <si>
    <t xml:space="preserve">Днём нельзя, пока не стемнело, потому что пчёлы снова вылетят и улетят. </t>
  </si>
  <si>
    <r>
      <t xml:space="preserve">өс көн теге # сетканы # оалмай торасың инде / оанасы </t>
    </r>
    <r>
      <rPr>
        <b/>
        <sz val="11"/>
        <color theme="1"/>
        <rFont val="Calibri"/>
        <family val="2"/>
        <scheme val="minor"/>
      </rPr>
      <t>сыҡмасҡа</t>
    </r>
    <r>
      <rPr>
        <sz val="11"/>
        <color theme="1"/>
        <rFont val="Calibri"/>
        <family val="2"/>
        <scheme val="minor"/>
      </rPr>
      <t xml:space="preserve"> //</t>
    </r>
  </si>
  <si>
    <t>Три дня сетку не убираешь — матка должна оставаться внутри.</t>
  </si>
  <si>
    <r>
      <t xml:space="preserve">// теге шышытырзамасҡа теге ҡоғты # грубый # нәрсә </t>
    </r>
    <r>
      <rPr>
        <b/>
        <sz val="11"/>
        <color theme="1"/>
        <rFont val="Calibri"/>
        <family val="2"/>
        <scheme val="minor"/>
      </rPr>
      <t>кирекмей</t>
    </r>
    <r>
      <rPr>
        <sz val="11"/>
        <color theme="1"/>
        <rFont val="Calibri"/>
        <family val="2"/>
        <scheme val="minor"/>
      </rPr>
      <t xml:space="preserve"> / сывыҡмә / нейме / мна шойттырып ҡортын # шистарта # иҙек // үлгән ҡортларны # сшистартып # торорға кирәк / онда тығылып китмәсен // шунтый хәлләр // </t>
    </r>
  </si>
  <si>
    <t>Перед зимой аккуратно открывали, чистили — грубым инструментом работать не надо, всё осторожно. Мёртвых пчёл нужно вычищать, чтобы не забивалось</t>
  </si>
  <si>
    <r>
      <t xml:space="preserve">боал айырыу боал ҡортлары иртән эшкә киткәс кенә көндөз эссеҙә генә ҡортно оасырға </t>
    </r>
    <r>
      <rPr>
        <b/>
        <sz val="11"/>
        <color theme="1"/>
        <rFont val="Calibri"/>
        <family val="2"/>
        <scheme val="minor"/>
      </rPr>
      <t>кирәк</t>
    </r>
    <r>
      <rPr>
        <sz val="11"/>
        <color theme="1"/>
        <rFont val="Calibri"/>
        <family val="2"/>
        <scheme val="minor"/>
      </rPr>
      <t xml:space="preserve"> </t>
    </r>
  </si>
  <si>
    <t xml:space="preserve">Мёд надо забирать только тогда, когда пчёлы утром улетят на работу, и лучше это делать днём, в жару. </t>
  </si>
  <si>
    <t xml:space="preserve">ищет и, кого увидит, должен подойти туда и три раза ударить палкой </t>
  </si>
  <si>
    <r>
      <t xml:space="preserve">был кеше тағын берҙе [ ке ] ( э-э ) / йәшенгәндәрҙе # вис # эҙләб сығырға </t>
    </r>
    <r>
      <rPr>
        <b/>
        <sz val="11"/>
        <color theme="1"/>
        <rFont val="Calibri"/>
        <family val="2"/>
        <scheme val="minor"/>
      </rPr>
      <t>тейеш</t>
    </r>
    <r>
      <rPr>
        <sz val="11"/>
        <color theme="1"/>
        <rFont val="Calibri"/>
        <family val="2"/>
        <scheme val="minor"/>
      </rPr>
      <t xml:space="preserve"> була / барыһын // кәләк // ул / кәләк / һәр б*ереһе / бер-б*ереһенә кәләк һуғышыб уйнайҙар </t>
    </r>
  </si>
  <si>
    <t>если кто-нибудь выбежит и наступит на доску, игра начинается заново // этот человек снова должен искать спрятавшихся, всех //</t>
  </si>
  <si>
    <r>
      <t xml:space="preserve">бараң да / кәләк тиб һуғаһың // шул / ул кеше ( ) # уже # икенсе кешегә кәләк тип // кәләкте бирергә </t>
    </r>
    <r>
      <rPr>
        <b/>
        <sz val="11"/>
        <color theme="1"/>
        <rFont val="Calibri"/>
        <family val="2"/>
        <scheme val="minor"/>
      </rPr>
      <t>тейеш</t>
    </r>
    <r>
      <rPr>
        <sz val="11"/>
        <color theme="1"/>
        <rFont val="Calibri"/>
        <family val="2"/>
        <scheme val="minor"/>
      </rPr>
      <t xml:space="preserve"> / һуғырға тейеш </t>
    </r>
  </si>
  <si>
    <r>
      <t xml:space="preserve">подходишь и говоришь «кәләк», бьёшь // тот человек уже </t>
    </r>
    <r>
      <rPr>
        <b/>
        <sz val="11"/>
        <color theme="1"/>
        <rFont val="Calibri"/>
        <family val="2"/>
        <scheme val="minor"/>
      </rPr>
      <t>должен</t>
    </r>
    <r>
      <rPr>
        <sz val="11"/>
        <color theme="1"/>
        <rFont val="Calibri"/>
        <family val="2"/>
        <scheme val="minor"/>
      </rPr>
      <t xml:space="preserve"> передать «кәләк» другому человеку, ударить </t>
    </r>
  </si>
  <si>
    <r>
      <t xml:space="preserve">бараң да / кәләк тиб һуғаһың // шул / ул кеше ( ) # уже # икенсе кешегә кәләк тип // кәләкте бирергә тейеш / һуғырға </t>
    </r>
    <r>
      <rPr>
        <b/>
        <sz val="11"/>
        <color theme="1"/>
        <rFont val="Calibri"/>
        <family val="2"/>
        <scheme val="minor"/>
      </rPr>
      <t>тейеш</t>
    </r>
    <r>
      <rPr>
        <sz val="11"/>
        <color theme="1"/>
        <rFont val="Calibri"/>
        <family val="2"/>
        <scheme val="minor"/>
      </rPr>
      <t xml:space="preserve"> </t>
    </r>
  </si>
  <si>
    <r>
      <t xml:space="preserve">подходишь и говоришь «кәләк», бьёшь // тот человек уже должен передать «кәләк» другому человеку, </t>
    </r>
    <r>
      <rPr>
        <b/>
        <sz val="11"/>
        <color theme="1"/>
        <rFont val="Calibri"/>
        <family val="2"/>
        <scheme val="minor"/>
      </rPr>
      <t>ударить</t>
    </r>
    <r>
      <rPr>
        <sz val="11"/>
        <color theme="1"/>
        <rFont val="Calibri"/>
        <family val="2"/>
        <scheme val="minor"/>
      </rPr>
      <t xml:space="preserve"> </t>
    </r>
  </si>
  <si>
    <r>
      <t xml:space="preserve"># патамушто # пиғәмбәрҙән бошҡа үзеңә # сразы # салырға </t>
    </r>
    <r>
      <rPr>
        <b/>
        <sz val="11"/>
        <color theme="1"/>
        <rFont val="Calibri"/>
        <family val="2"/>
        <scheme val="minor"/>
      </rPr>
      <t>йорамай</t>
    </r>
    <r>
      <rPr>
        <sz val="11"/>
        <color theme="1"/>
        <rFont val="Calibri"/>
        <family val="2"/>
        <scheme val="minor"/>
      </rPr>
      <t xml:space="preserve"> икән ҡорбанныҡны // не менә мин ҡәйнәм / кейәүгә сыҡҡас мәйтәм ҡорбанныҡ салдырырға иҙе тимен / # то # ҫарыҡ күп ҡарайвыз инде </t>
    </r>
  </si>
  <si>
    <t xml:space="preserve">Потому что, как говорят, кроме Пророка, сразу за себя приносить жертву нельзя — так не положено.
Вот когда я вышла замуж, сказала свекрови: «Надо бы нам жертвенное животное зарезать, ведь скота много держим». </t>
  </si>
  <si>
    <r>
      <t xml:space="preserve"># патамушто # пиғәмбәрҙән бошҡа үзеңә # сразы # салырға йорамай икән ҡорбанныҡны // не менә мин ҡәйнәм / кейәүгә сыҡҡас мәйтәм ҡорбанныҡ </t>
    </r>
    <r>
      <rPr>
        <b/>
        <sz val="11"/>
        <color theme="1"/>
        <rFont val="Calibri"/>
        <family val="2"/>
        <scheme val="minor"/>
      </rPr>
      <t>салдырырға</t>
    </r>
    <r>
      <rPr>
        <sz val="11"/>
        <color theme="1"/>
        <rFont val="Calibri"/>
        <family val="2"/>
        <scheme val="minor"/>
      </rPr>
      <t xml:space="preserve"> иҙе тимен / # то # ҫарыҡ күп ҡарайвыз инде </t>
    </r>
  </si>
  <si>
    <r>
      <t xml:space="preserve">сорасалар инде нигә күрше оуылдарға ҙа барырға </t>
    </r>
    <r>
      <rPr>
        <b/>
        <sz val="11"/>
        <color theme="1"/>
        <rFont val="Calibri"/>
        <family val="2"/>
        <scheme val="minor"/>
      </rPr>
      <t>туры килә</t>
    </r>
    <r>
      <rPr>
        <sz val="11"/>
        <color theme="1"/>
        <rFont val="Calibri"/>
        <family val="2"/>
        <scheme val="minor"/>
      </rPr>
      <t xml:space="preserve"> / бөтөн ауылда ҙа / менә күрше ауылларҙа һәр берсендә ҙә мәсет тә имамдар ҙа йуҡ / мәхәлләр йуҡ </t>
    </r>
  </si>
  <si>
    <t>Иногда приходится ездить и в соседние деревни, потому что не везде есть мечети и имамы, нет оформленных махаллей.</t>
  </si>
  <si>
    <r>
      <t xml:space="preserve">һәр ваҡыт / былай тик тотмайҙар инде / тип әйтергә </t>
    </r>
    <r>
      <rPr>
        <b/>
        <sz val="11"/>
        <color theme="1"/>
        <rFont val="Calibri"/>
        <family val="2"/>
        <scheme val="minor"/>
      </rPr>
      <t>кәрәг</t>
    </r>
    <r>
      <rPr>
        <sz val="11"/>
        <color theme="1"/>
        <rFont val="Calibri"/>
        <family val="2"/>
        <scheme val="minor"/>
      </rPr>
      <t xml:space="preserve"> инде / әлхәмдүллә эш күп </t>
    </r>
  </si>
  <si>
    <t>Всегда просто так не держат, так и нужно сказать — слава Аллаху, работы много</t>
  </si>
  <si>
    <r>
      <t xml:space="preserve">бездә андый йоҡ / # но # ҡоймаҡ булырға </t>
    </r>
    <r>
      <rPr>
        <b/>
        <sz val="11"/>
        <color theme="1"/>
        <rFont val="Calibri"/>
        <family val="2"/>
        <scheme val="minor"/>
      </rPr>
      <t>тийиш</t>
    </r>
    <r>
      <rPr>
        <sz val="11"/>
        <color theme="1"/>
        <rFont val="Calibri"/>
        <family val="2"/>
        <scheme val="minor"/>
      </rPr>
      <t xml:space="preserve"> инде </t>
    </r>
  </si>
  <si>
    <t xml:space="preserve">У нас есть обычай: обязательно должны быть блины. </t>
  </si>
  <si>
    <r>
      <t xml:space="preserve">без менә әле ҡортым белән дүртәр # сутка # [ҡоло] ҡунавыз нейҙә / псәнне эшләргә </t>
    </r>
    <r>
      <rPr>
        <b/>
        <sz val="11"/>
        <color theme="1"/>
        <rFont val="Calibri"/>
        <family val="2"/>
        <scheme val="minor"/>
      </rPr>
      <t>кирәк</t>
    </r>
    <r>
      <rPr>
        <sz val="11"/>
        <color theme="1"/>
        <rFont val="Calibri"/>
        <family val="2"/>
        <scheme val="minor"/>
      </rPr>
      <t xml:space="preserve"> вит</t>
    </r>
  </si>
  <si>
    <r>
      <t xml:space="preserve">Мы вот с мужем по четыре суток там ночевали — сено ведь делать </t>
    </r>
    <r>
      <rPr>
        <b/>
        <sz val="11"/>
        <color theme="1"/>
        <rFont val="Calibri"/>
        <family val="2"/>
        <scheme val="minor"/>
      </rPr>
      <t>надо</t>
    </r>
    <r>
      <rPr>
        <sz val="11"/>
        <color theme="1"/>
        <rFont val="Calibri"/>
        <family val="2"/>
        <scheme val="minor"/>
      </rPr>
      <t>.</t>
    </r>
  </si>
  <si>
    <r>
      <t xml:space="preserve">алып жыйабыз мына ошолай пис ҡырына // шунан </t>
    </r>
    <r>
      <rPr>
        <b/>
        <sz val="11"/>
        <color theme="1"/>
        <rFont val="Calibri"/>
        <family val="2"/>
        <scheme val="minor"/>
      </rPr>
      <t>кирәәң</t>
    </r>
    <r>
      <rPr>
        <sz val="11"/>
        <color theme="1"/>
        <rFont val="Calibri"/>
        <family val="2"/>
        <scheme val="minor"/>
      </rPr>
      <t xml:space="preserve"> генә йағабыс </t>
    </r>
  </si>
  <si>
    <t xml:space="preserve">складываем возле печи // и только когда нужно, тогда топим </t>
  </si>
  <si>
    <r>
      <t xml:space="preserve">китереп # бочкасы # белә # пекарниң # ҡырыйына ултыртып ҡуйҙылар // мен күпме </t>
    </r>
    <r>
      <rPr>
        <b/>
        <sz val="11"/>
        <color theme="1"/>
        <rFont val="Calibri"/>
        <family val="2"/>
        <scheme val="minor"/>
      </rPr>
      <t>кирәк</t>
    </r>
    <r>
      <rPr>
        <sz val="11"/>
        <color theme="1"/>
        <rFont val="Calibri"/>
        <family val="2"/>
        <scheme val="minor"/>
      </rPr>
      <t xml:space="preserve"> / шунса йағығыз / тип </t>
    </r>
  </si>
  <si>
    <t xml:space="preserve">привезли, бочку поставили возле пекарни // сколько нужно, столько и жгите, сказали // </t>
  </si>
  <si>
    <r>
      <t xml:space="preserve">H йылдарҙан йоңы килгән болалар күп </t>
    </r>
    <r>
      <rPr>
        <b/>
        <sz val="11.5"/>
        <color rgb="FF000000"/>
        <rFont val="Aptos"/>
        <family val="2"/>
      </rPr>
      <t>кәрәк</t>
    </r>
    <r>
      <rPr>
        <sz val="11.5"/>
        <color rgb="FF000000"/>
        <rFont val="Aptos"/>
        <family val="2"/>
      </rPr>
      <t xml:space="preserve"> теп / шулай иттереп</t>
    </r>
  </si>
  <si>
    <t xml:space="preserve">Раз ровесники были, / (то) детей много нужно было, говорят, / вот так и сделали. </t>
  </si>
  <si>
    <r>
      <t xml:space="preserve">ней (ы-ы ) берсендә әйтә / әйҙәң / щигең-щигең // кейәүгә китә башласағыҙз </t>
    </r>
    <r>
      <rPr>
        <b/>
        <sz val="11"/>
        <color theme="1"/>
        <rFont val="Calibri"/>
        <family val="2"/>
        <scheme val="minor"/>
      </rPr>
      <t>кирәк</t>
    </r>
    <r>
      <rPr>
        <sz val="11"/>
        <color theme="1"/>
        <rFont val="Calibri"/>
        <family val="2"/>
        <scheme val="minor"/>
      </rPr>
      <t xml:space="preserve"> булыр / ҡызлар / дим инде // сигеп ултырабыз </t>
    </r>
  </si>
  <si>
    <t>Говорю им:
давайте, вышивайте,
когда замуж пойдёте — пригодится, девочки.</t>
  </si>
  <si>
    <r>
      <t xml:space="preserve">аннан алырға ҙа аҡсасы ҙа </t>
    </r>
    <r>
      <rPr>
        <b/>
        <sz val="11"/>
        <color theme="1"/>
        <rFont val="Calibri"/>
        <family val="2"/>
        <scheme val="minor"/>
      </rPr>
      <t>кәрәк</t>
    </r>
    <r>
      <rPr>
        <sz val="11"/>
        <color theme="1"/>
        <rFont val="Calibri"/>
        <family val="2"/>
        <scheme val="minor"/>
      </rPr>
      <t xml:space="preserve"> исә </t>
    </r>
  </si>
  <si>
    <t>И чтобы купить — деньги тоже нужно</t>
  </si>
  <si>
    <r>
      <t xml:space="preserve"># но # сәсне кисергә [ре] разрешат итәләр иҙе шул йома көннө инде йомас / тырнаҡ белә сәсне йома коннө [алы..] кисәргә олырға </t>
    </r>
    <r>
      <rPr>
        <b/>
        <sz val="11"/>
        <color theme="1"/>
        <rFont val="Calibri"/>
        <family val="2"/>
        <scheme val="minor"/>
      </rPr>
      <t>тийеп</t>
    </r>
    <r>
      <rPr>
        <sz val="11"/>
        <color theme="1"/>
        <rFont val="Calibri"/>
        <family val="2"/>
        <scheme val="minor"/>
      </rPr>
      <t xml:space="preserve"> // </t>
    </r>
  </si>
  <si>
    <t>Но стричь волосы разрешали в пятницу.
Ногти и волосы в пятницу нужно было стричь.</t>
  </si>
  <si>
    <r>
      <t xml:space="preserve">иҙән йыуыу менә ансы # тоже # бер ней // # например # </t>
    </r>
    <r>
      <rPr>
        <b/>
        <sz val="11"/>
        <color theme="1"/>
        <rFont val="Calibri"/>
        <family val="2"/>
        <scheme val="minor"/>
      </rPr>
      <t>йарамай</t>
    </r>
    <r>
      <rPr>
        <sz val="11"/>
        <color theme="1"/>
        <rFont val="Calibri"/>
        <family val="2"/>
        <scheme val="minor"/>
      </rPr>
      <t xml:space="preserve"> иҙән йыуырға [ өсис ] сишәмбе көн йорамай / йомға көн йорамай иҙән йыуарға </t>
    </r>
  </si>
  <si>
    <t>Мытьё пола — там тоже есть правило.
Например, нельзя мыть пол во вторник.
Нельзя мыть пол в пятницу.</t>
  </si>
  <si>
    <r>
      <t xml:space="preserve">иҙән йыуыу менә ансы # тоже # бер ней // # например # йарамай иҙән йыуырға [ өсис ] сишәмбе көн </t>
    </r>
    <r>
      <rPr>
        <b/>
        <sz val="11"/>
        <color theme="1"/>
        <rFont val="Calibri"/>
        <family val="2"/>
        <scheme val="minor"/>
      </rPr>
      <t>йорамай</t>
    </r>
    <r>
      <rPr>
        <sz val="11"/>
        <color theme="1"/>
        <rFont val="Calibri"/>
        <family val="2"/>
        <scheme val="minor"/>
      </rPr>
      <t xml:space="preserve"> / йомға көн йорамай иҙән йыуарға </t>
    </r>
  </si>
  <si>
    <r>
      <t xml:space="preserve">иҙән йыуыу менә ансы # тоже # бер ней // # например # йарамай иҙән йыуырға [ өсис ] сишәмбе көн йорамай / йомға көн </t>
    </r>
    <r>
      <rPr>
        <b/>
        <sz val="11"/>
        <color theme="1"/>
        <rFont val="Calibri"/>
        <family val="2"/>
        <scheme val="minor"/>
      </rPr>
      <t>йорамай</t>
    </r>
    <r>
      <rPr>
        <sz val="11"/>
        <color theme="1"/>
        <rFont val="Calibri"/>
        <family val="2"/>
        <scheme val="minor"/>
      </rPr>
      <t xml:space="preserve"> иҙән йыуарға </t>
    </r>
  </si>
  <si>
    <r>
      <t xml:space="preserve">менә ике көн иннан ныҡ соҡланырға </t>
    </r>
    <r>
      <rPr>
        <b/>
        <sz val="11"/>
        <color theme="1"/>
        <rFont val="Calibri"/>
        <family val="2"/>
        <scheme val="minor"/>
      </rPr>
      <t>ҡушҡан</t>
    </r>
    <r>
      <rPr>
        <sz val="11"/>
        <color theme="1"/>
        <rFont val="Calibri"/>
        <family val="2"/>
        <scheme val="minor"/>
      </rPr>
      <t xml:space="preserve"> инде / ана китапта да йозғаннар / теге хоҙай тәғәлә лә [ хуш ] нейткән ҡушҡан / # штоп # йомға көн / сишәмбе көннө ҡора су </t>
    </r>
    <r>
      <rPr>
        <b/>
        <sz val="11"/>
        <color theme="1"/>
        <rFont val="Calibri"/>
        <family val="2"/>
        <scheme val="minor"/>
      </rPr>
      <t>түкмәскә</t>
    </r>
    <r>
      <rPr>
        <sz val="11"/>
        <color theme="1"/>
        <rFont val="Calibri"/>
        <family val="2"/>
        <scheme val="minor"/>
      </rPr>
      <t xml:space="preserve"> // </t>
    </r>
  </si>
  <si>
    <t>В эти два дня надо было особенно усердно молиться.
И в книгах написано,
и Всевышний велел —
чтобы в пятницу и во вторник грязную воду не выливать.</t>
  </si>
  <si>
    <r>
      <t xml:space="preserve">менә ике көн иннан ныҡ соҡланырға ҡушҡан инде / ана китапта да йозғаннар / теге хоҙай тәғәлә лә [ хуш ] нейткән ҡушҡан / # штоп # йомға көн / сишәмбе көннө ҡора су </t>
    </r>
    <r>
      <rPr>
        <b/>
        <sz val="11"/>
        <color theme="1"/>
        <rFont val="Calibri"/>
        <family val="2"/>
        <scheme val="minor"/>
      </rPr>
      <t>түкмәскә</t>
    </r>
    <r>
      <rPr>
        <sz val="11"/>
        <color theme="1"/>
        <rFont val="Calibri"/>
        <family val="2"/>
        <scheme val="minor"/>
      </rPr>
      <t xml:space="preserve"> // </t>
    </r>
  </si>
  <si>
    <r>
      <t xml:space="preserve">мунса йағыу нейе дин буйынса отна кис йоғылырға </t>
    </r>
    <r>
      <rPr>
        <b/>
        <sz val="11"/>
        <color theme="1"/>
        <rFont val="Calibri"/>
        <family val="2"/>
        <scheme val="minor"/>
      </rPr>
      <t>тейеш</t>
    </r>
    <r>
      <rPr>
        <sz val="11"/>
        <color theme="1"/>
        <rFont val="Calibri"/>
        <family val="2"/>
        <scheme val="minor"/>
      </rPr>
      <t xml:space="preserve"> мунса / мунса кереү / мунса йағыу </t>
    </r>
  </si>
  <si>
    <t>А по религии баню нужно топить в понедельник вечером.
Баню принимать, баню топить — так положено</t>
  </si>
  <si>
    <r>
      <t xml:space="preserve">суны [ та ] # туже # бер урынға ғына </t>
    </r>
    <r>
      <rPr>
        <b/>
        <sz val="11"/>
        <color theme="1"/>
        <rFont val="Calibri"/>
        <family val="2"/>
        <scheme val="minor"/>
      </rPr>
      <t>түгәргә</t>
    </r>
    <r>
      <rPr>
        <sz val="11"/>
        <color theme="1"/>
        <rFont val="Calibri"/>
        <family val="2"/>
        <scheme val="minor"/>
      </rPr>
      <t xml:space="preserve"> инде / кеше йөрөмәгән жиргә </t>
    </r>
  </si>
  <si>
    <t>Грязную воду тоже надо выливать в одно определённое место,
туда, где люди не ходят.</t>
  </si>
  <si>
    <r>
      <t xml:space="preserve">эңер төшкәндә балалрға сығырға </t>
    </r>
    <r>
      <rPr>
        <b/>
        <sz val="11"/>
        <color theme="1"/>
        <rFont val="Calibri"/>
        <family val="2"/>
        <scheme val="minor"/>
      </rPr>
      <t>яраймы</t>
    </r>
    <r>
      <rPr>
        <sz val="11"/>
        <color theme="1"/>
        <rFont val="Calibri"/>
        <family val="2"/>
        <scheme val="minor"/>
      </rPr>
      <t xml:space="preserve"> ярамаймы? </t>
    </r>
  </si>
  <si>
    <t>На закате детям можно выходить или нельзя? Были такие запреты?]</t>
  </si>
  <si>
    <r>
      <t xml:space="preserve">эңер төшкәндә балалрға сығырға яраймы </t>
    </r>
    <r>
      <rPr>
        <b/>
        <sz val="11"/>
        <color theme="1"/>
        <rFont val="Calibri"/>
        <family val="2"/>
        <scheme val="minor"/>
      </rPr>
      <t>ярамаймы</t>
    </r>
    <r>
      <rPr>
        <sz val="11"/>
        <color theme="1"/>
        <rFont val="Calibri"/>
        <family val="2"/>
        <scheme val="minor"/>
      </rPr>
      <t xml:space="preserve">? </t>
    </r>
  </si>
  <si>
    <r>
      <t xml:space="preserve">икенде велә оҡшам орасында мынса керергә </t>
    </r>
    <r>
      <rPr>
        <b/>
        <sz val="11"/>
        <color theme="1"/>
        <rFont val="Calibri"/>
        <family val="2"/>
        <scheme val="minor"/>
      </rPr>
      <t>йорамай</t>
    </r>
    <r>
      <rPr>
        <sz val="11"/>
        <color theme="1"/>
        <rFont val="Calibri"/>
        <family val="2"/>
        <scheme val="minor"/>
      </rPr>
      <t xml:space="preserve"> // анда бер нәрсә дә эшләргә йарамай икенде велә оҡшам орасында // </t>
    </r>
  </si>
  <si>
    <t>Между временем икенде и временем акшам в баню заходить нельзя.
В это время вообще ничего делать нельзя</t>
  </si>
  <si>
    <r>
      <t xml:space="preserve">икенде велә оҡшам орасында мынса керергә йорамай // анда бер нәрсә дә эшләргә </t>
    </r>
    <r>
      <rPr>
        <b/>
        <sz val="11"/>
        <color theme="1"/>
        <rFont val="Calibri"/>
        <family val="2"/>
        <scheme val="minor"/>
      </rPr>
      <t>йарамай</t>
    </r>
    <r>
      <rPr>
        <sz val="11"/>
        <color theme="1"/>
        <rFont val="Calibri"/>
        <family val="2"/>
        <scheme val="minor"/>
      </rPr>
      <t xml:space="preserve"> икенде велә оҡшам орасында // </t>
    </r>
  </si>
  <si>
    <r>
      <t xml:space="preserve">// менә ул икенде велә оҡшам орасынды ныҡ </t>
    </r>
    <r>
      <rPr>
        <b/>
        <sz val="11"/>
        <color theme="1"/>
        <rFont val="Calibri"/>
        <family val="2"/>
        <scheme val="minor"/>
      </rPr>
      <t>соҡланырға</t>
    </r>
    <r>
      <rPr>
        <sz val="11"/>
        <color theme="1"/>
        <rFont val="Calibri"/>
        <family val="2"/>
        <scheme val="minor"/>
      </rPr>
      <t xml:space="preserve"> диләр инде // бөтөн китапта йазылған икенде велә оҡсам орасына ныҡ итеп соҡланырға </t>
    </r>
  </si>
  <si>
    <t>В это время надо особенно усердно молиться.
Во всех книгах написано —
в промежутке между икенде и акшам надо усердно молиться</t>
  </si>
  <si>
    <r>
      <t xml:space="preserve">// менә ул икенде велә оҡшам орасынды ныҡ соҡланырға диләр инде // бөтөн китапта йазылған икенде велә оҡсам орасына ныҡ итеп </t>
    </r>
    <r>
      <rPr>
        <b/>
        <sz val="11"/>
        <color theme="1"/>
        <rFont val="Calibri"/>
        <family val="2"/>
        <scheme val="minor"/>
      </rPr>
      <t>соҡланырға</t>
    </r>
    <r>
      <rPr>
        <sz val="11"/>
        <color theme="1"/>
        <rFont val="Calibri"/>
        <family val="2"/>
        <scheme val="minor"/>
      </rPr>
      <t xml:space="preserve"> </t>
    </r>
  </si>
  <si>
    <r>
      <t xml:space="preserve"># и # анда ул ваҡытта йоҡларға да </t>
    </r>
    <r>
      <rPr>
        <b/>
        <sz val="11"/>
        <color theme="1"/>
        <rFont val="Calibri"/>
        <family val="2"/>
        <scheme val="minor"/>
      </rPr>
      <t>йарамай</t>
    </r>
    <r>
      <rPr>
        <sz val="11"/>
        <color theme="1"/>
        <rFont val="Calibri"/>
        <family val="2"/>
        <scheme val="minor"/>
      </rPr>
      <t xml:space="preserve"> икенде велә оҡшам орасында </t>
    </r>
  </si>
  <si>
    <t>И в это время спать нельзя.</t>
  </si>
  <si>
    <r>
      <t xml:space="preserve">биш ҡопҡа уйнай иҙек // шнан йөзөк салып уйнай иҙек // оал </t>
    </r>
    <r>
      <rPr>
        <b/>
        <sz val="11"/>
        <color theme="1"/>
        <rFont val="Calibri"/>
        <family val="2"/>
        <scheme val="minor"/>
      </rPr>
      <t>кирәк</t>
    </r>
    <r>
      <rPr>
        <sz val="11"/>
        <color theme="1"/>
        <rFont val="Calibri"/>
        <family val="2"/>
        <scheme val="minor"/>
      </rPr>
      <t xml:space="preserve"> тә гөл кирәк / безгә шул кирәк тейе //</t>
    </r>
  </si>
  <si>
    <t>Ещё играли в «пять ворот».
Играли в «кольцо бросать».
Пели: «Нам и роза нужна, нам и цветок нужен</t>
  </si>
  <si>
    <r>
      <t xml:space="preserve">биш ҡопҡа уйнай иҙек // шнан йөзөк салып уйнай иҙек // оал кирәк тә гөл кирәк / безгә шул </t>
    </r>
    <r>
      <rPr>
        <b/>
        <sz val="11"/>
        <color theme="1"/>
        <rFont val="Calibri"/>
        <family val="2"/>
        <scheme val="minor"/>
      </rPr>
      <t>кирәк</t>
    </r>
    <r>
      <rPr>
        <sz val="11"/>
        <color theme="1"/>
        <rFont val="Calibri"/>
        <family val="2"/>
        <scheme val="minor"/>
      </rPr>
      <t xml:space="preserve"> тейе //</t>
    </r>
  </si>
  <si>
    <r>
      <t xml:space="preserve">хәзер теге уртаҙағы кешегә әйтәвез кемдә ул йөзөк // ул әйтергә </t>
    </r>
    <r>
      <rPr>
        <b/>
        <sz val="11"/>
        <color theme="1"/>
        <rFont val="Calibri"/>
        <family val="2"/>
        <scheme val="minor"/>
      </rPr>
      <t>тейеш</t>
    </r>
    <r>
      <rPr>
        <sz val="11"/>
        <color theme="1"/>
        <rFont val="Calibri"/>
        <family val="2"/>
        <scheme val="minor"/>
      </rPr>
      <t xml:space="preserve"> әгәрҙә ул дөрөс әйтмәсә / йоза бирелә ул кешегә</t>
    </r>
  </si>
  <si>
    <t>Потом спрашиваем у того, кто в центре:
у кого кольцо?
Он должен угадать</t>
  </si>
  <si>
    <r>
      <t xml:space="preserve"># ну # үзләрен теге бик күрсәтеп / # возвышать # итә торған кеше түгелләр инде // ней теге $ K </t>
    </r>
    <r>
      <rPr>
        <b/>
        <sz val="11"/>
        <color theme="1"/>
        <rFont val="Calibri"/>
        <family val="2"/>
        <scheme val="minor"/>
      </rPr>
      <t>кәрәк</t>
    </r>
    <r>
      <rPr>
        <sz val="11"/>
        <color theme="1"/>
        <rFont val="Calibri"/>
        <family val="2"/>
        <scheme val="minor"/>
      </rPr>
      <t xml:space="preserve"> булса / өздөрөп бейергә ҙә # можитлар # $ C йырларға ҙа </t>
    </r>
  </si>
  <si>
    <t xml:space="preserve">Но они не такие люди, которые любят себя показывать, возвышать. Но если надо, они могут и очень хорошо танцевать, и петь. </t>
  </si>
  <si>
    <r>
      <t xml:space="preserve">изелмәй ҙә / нитмәй ҙә // </t>
    </r>
    <r>
      <rPr>
        <b/>
        <sz val="11"/>
        <color theme="1"/>
        <rFont val="Calibri"/>
        <family val="2"/>
        <scheme val="minor"/>
      </rPr>
      <t>кәрәк</t>
    </r>
    <r>
      <rPr>
        <sz val="11"/>
        <color theme="1"/>
        <rFont val="Calibri"/>
        <family val="2"/>
        <scheme val="minor"/>
      </rPr>
      <t xml:space="preserve"> саҡта ашҡа саласың да аласың </t>
    </r>
  </si>
  <si>
    <t>Готовый туҡмас не разваривается. Когда нужно, в суп кладёшь и всё.</t>
  </si>
  <si>
    <r>
      <t xml:space="preserve">ҡоймаҡ # абизателнә # вулырға </t>
    </r>
    <r>
      <rPr>
        <b/>
        <sz val="11"/>
        <color theme="1"/>
        <rFont val="Calibri"/>
        <family val="2"/>
        <scheme val="minor"/>
      </rPr>
      <t>тейеш</t>
    </r>
    <r>
      <rPr>
        <sz val="11"/>
        <color theme="1"/>
        <rFont val="Calibri"/>
        <family val="2"/>
        <scheme val="minor"/>
      </rPr>
      <t xml:space="preserve"> ҡөрьән уҡытҡас</t>
    </r>
  </si>
  <si>
    <t xml:space="preserve">После чтения Корана блины обязательно должны быть. </t>
  </si>
  <si>
    <r>
      <t xml:space="preserve">ҡөрьән уҡығанда # пастайанна # былырға </t>
    </r>
    <r>
      <rPr>
        <b/>
        <sz val="11"/>
        <color theme="1"/>
        <rFont val="Calibri"/>
        <family val="2"/>
        <scheme val="minor"/>
      </rPr>
      <t>тейеш</t>
    </r>
    <r>
      <rPr>
        <sz val="11"/>
        <color theme="1"/>
        <rFont val="Calibri"/>
        <family val="2"/>
        <scheme val="minor"/>
      </rPr>
      <t xml:space="preserve"> ул </t>
    </r>
  </si>
  <si>
    <t xml:space="preserve">Когда читают Коран — это должно быть постоянно. </t>
  </si>
  <si>
    <r>
      <t xml:space="preserve">ә мнәә безс ней инде ул / дөрөс булырға </t>
    </r>
    <r>
      <rPr>
        <b/>
        <sz val="11"/>
        <color theme="1"/>
        <rFont val="Calibri"/>
        <family val="2"/>
        <scheme val="minor"/>
      </rPr>
      <t>тейеш</t>
    </r>
    <r>
      <rPr>
        <sz val="11"/>
        <color theme="1"/>
        <rFont val="Calibri"/>
        <family val="2"/>
        <scheme val="minor"/>
      </rPr>
      <t xml:space="preserve"> / ҡойсы бер нейҙә өстәл астына су ҡуйалар инде </t>
    </r>
  </si>
  <si>
    <t xml:space="preserve">Ещё у нас есть такое — чтобы правильно было. В некоторых местах под стол ставят воду — трёхлитровую. </t>
  </si>
  <si>
    <r>
      <t xml:space="preserve">былай бишкә биргәйнем # вис # кенә / шайтып ҡайтып китергә </t>
    </r>
    <r>
      <rPr>
        <b/>
        <sz val="11"/>
        <color theme="1"/>
        <rFont val="Calibri"/>
        <family val="2"/>
        <scheme val="minor"/>
      </rPr>
      <t xml:space="preserve">туры гилде </t>
    </r>
  </si>
  <si>
    <r>
      <t xml:space="preserve">на пятёрки сдал ведь, но всё равно </t>
    </r>
    <r>
      <rPr>
        <b/>
        <sz val="11"/>
        <color theme="1"/>
        <rFont val="Calibri"/>
        <family val="2"/>
        <scheme val="minor"/>
      </rPr>
      <t>пришлось</t>
    </r>
    <r>
      <rPr>
        <sz val="11"/>
        <color theme="1"/>
        <rFont val="Calibri"/>
        <family val="2"/>
        <scheme val="minor"/>
      </rPr>
      <t xml:space="preserve"> обратно вернуться</t>
    </r>
  </si>
  <si>
    <t xml:space="preserve">бик һирәк кенә инте // #может# кәрәк буғанта ғына әйткәнб*еҙҙер руссаһын </t>
  </si>
  <si>
    <t xml:space="preserve">очень редко, может, когда нужно было, только тогда по-русски говорили </t>
  </si>
  <si>
    <t xml:space="preserve">ну# директыр ғына әҙерәг әйтеб* алты инте / шул русса һөйләшергә кәрәк тип </t>
  </si>
  <si>
    <t xml:space="preserve">директор только немного говорил, что по-русски говорить надо </t>
  </si>
  <si>
    <t>// вот вчера только сидели, писали // тоже искать надо ведь</t>
  </si>
  <si>
    <r>
      <t xml:space="preserve">үрсетәб*еҙ инде күпләп // мал тотаб*ыҙ // баҡсаға шул нимә </t>
    </r>
    <r>
      <rPr>
        <b/>
        <sz val="11"/>
        <color theme="1"/>
        <rFont val="Calibri"/>
        <family val="2"/>
        <scheme val="minor"/>
      </rPr>
      <t>кәрәк</t>
    </r>
    <r>
      <rPr>
        <sz val="11"/>
        <color theme="1"/>
        <rFont val="Calibri"/>
        <family val="2"/>
        <scheme val="minor"/>
      </rPr>
      <t xml:space="preserve"> # вис # сәсәб*еҙ инде </t>
    </r>
  </si>
  <si>
    <t xml:space="preserve">скот разводим, много держим // огород — всё, что нужно, всё сажаем </t>
  </si>
  <si>
    <r>
      <t xml:space="preserve">ул ауылта миңә мәйтәм / немәкәй </t>
    </r>
    <r>
      <rPr>
        <b/>
        <sz val="11"/>
        <color theme="1"/>
        <rFont val="Calibri"/>
        <family val="2"/>
        <scheme val="minor"/>
      </rPr>
      <t>кәрәк</t>
    </r>
    <r>
      <rPr>
        <sz val="11"/>
        <color theme="1"/>
        <rFont val="Calibri"/>
        <family val="2"/>
        <scheme val="minor"/>
      </rPr>
      <t xml:space="preserve"> + бултикән аҙаҡтан // йетмеш бишенсе ҡоролоҡ //</t>
    </r>
  </si>
  <si>
    <t xml:space="preserve">в той деревне мне, говорю, зачем он потом нужен был-то // засуха семьдесят пятого // </t>
  </si>
  <si>
    <r>
      <t xml:space="preserve"> йыла һуйыб* ултырам // миңә ул миәйтәм / нейә </t>
    </r>
    <r>
      <rPr>
        <b/>
        <sz val="11"/>
        <color theme="1"/>
        <rFont val="Calibri"/>
        <family val="2"/>
        <scheme val="minor"/>
      </rPr>
      <t>гәрәк</t>
    </r>
    <r>
      <rPr>
        <sz val="11"/>
        <color theme="1"/>
        <rFont val="Calibri"/>
        <family val="2"/>
        <scheme val="minor"/>
      </rPr>
      <t xml:space="preserve"> + бултикән был йыла тим // кискелектә // ҡырҡып керетәб*еҙ бит инте йыланы // һыйырға йыла һуйам // </t>
    </r>
  </si>
  <si>
    <r>
      <t xml:space="preserve">сено режу, сижу // мне, говорю, зачем </t>
    </r>
    <r>
      <rPr>
        <b/>
        <sz val="11"/>
        <color theme="1"/>
        <rFont val="Calibri"/>
        <family val="2"/>
        <scheme val="minor"/>
      </rPr>
      <t>нужен</t>
    </r>
    <r>
      <rPr>
        <sz val="11"/>
        <color theme="1"/>
        <rFont val="Calibri"/>
        <family val="2"/>
        <scheme val="minor"/>
      </rPr>
      <t xml:space="preserve"> был этот сенокос, говорю // вечером // мы же режем и заносим сено тогда // корове сено режу //</t>
    </r>
  </si>
  <si>
    <r>
      <t xml:space="preserve">// мынта мин үлә йаҙып / йыла һуйам // һуйғы гимәй // өрәнмәгәнем бит инте антай эш эшләп // йыла һуйыб* ултырмаға // миәйтәм / миңә нейә </t>
    </r>
    <r>
      <rPr>
        <b/>
        <sz val="11"/>
        <color theme="1"/>
        <rFont val="Calibri"/>
        <family val="2"/>
        <scheme val="minor"/>
      </rPr>
      <t>гәрәк</t>
    </r>
    <r>
      <rPr>
        <sz val="11"/>
        <color theme="1"/>
        <rFont val="Calibri"/>
        <family val="2"/>
        <scheme val="minor"/>
      </rPr>
      <t xml:space="preserve"> + бултикән ? </t>
    </r>
  </si>
  <si>
    <r>
      <t xml:space="preserve">тут я чуть не умираю, сено режу // резать не могу // не привыкла ведь к такой работе, работать // чтобы сидеть и сено резать // говорю: зачем он мне </t>
    </r>
    <r>
      <rPr>
        <b/>
        <sz val="11"/>
        <color theme="1"/>
        <rFont val="Calibri"/>
        <family val="2"/>
        <scheme val="minor"/>
      </rPr>
      <t>нужен</t>
    </r>
    <r>
      <rPr>
        <sz val="11"/>
        <color theme="1"/>
        <rFont val="Calibri"/>
        <family val="2"/>
        <scheme val="minor"/>
      </rPr>
      <t xml:space="preserve"> был? //</t>
    </r>
  </si>
  <si>
    <r>
      <t xml:space="preserve"># һыйырларға һалаб*ыҙ б*ит инте / оҙон килеш // аны әйләнтермәк </t>
    </r>
    <r>
      <rPr>
        <b/>
        <sz val="11"/>
        <color theme="1"/>
        <rFont val="Calibri"/>
        <family val="2"/>
        <scheme val="minor"/>
      </rPr>
      <t>кәрәк</t>
    </r>
    <r>
      <rPr>
        <sz val="11"/>
        <color theme="1"/>
        <rFont val="Calibri"/>
        <family val="2"/>
        <scheme val="minor"/>
      </rPr>
      <t xml:space="preserve"> / бәләкәй генә галды // </t>
    </r>
  </si>
  <si>
    <r>
      <t xml:space="preserve">коровам же кладём, тогда / длинными // его же переворачивать </t>
    </r>
    <r>
      <rPr>
        <b/>
        <sz val="11"/>
        <color theme="1"/>
        <rFont val="Calibri"/>
        <family val="2"/>
        <scheme val="minor"/>
      </rPr>
      <t>надо</t>
    </r>
    <r>
      <rPr>
        <sz val="11"/>
        <color theme="1"/>
        <rFont val="Calibri"/>
        <family val="2"/>
        <scheme val="minor"/>
      </rPr>
      <t xml:space="preserve"> // осталось совсем чуть-чуть // </t>
    </r>
  </si>
  <si>
    <r>
      <t xml:space="preserve">мынау ерҙә бәләкәс ине лә / теге урамта // аҙаҡтан / бесән йуҡ бит инте / әҙ // ул / миәйтәм / нейә </t>
    </r>
    <r>
      <rPr>
        <b/>
        <sz val="11"/>
        <color theme="1"/>
        <rFont val="Calibri"/>
        <family val="2"/>
        <scheme val="minor"/>
      </rPr>
      <t>гәрәктер</t>
    </r>
    <r>
      <rPr>
        <sz val="11"/>
        <color theme="1"/>
        <rFont val="Calibri"/>
        <family val="2"/>
        <scheme val="minor"/>
      </rPr>
      <t xml:space="preserve"> инте </t>
    </r>
  </si>
  <si>
    <r>
      <t xml:space="preserve">здесь-то маленькое было, а там — на улице // потом / сена нет ведь тогда / мало // вот / говорю: зачем </t>
    </r>
    <r>
      <rPr>
        <b/>
        <sz val="11"/>
        <color theme="1"/>
        <rFont val="Calibri"/>
        <family val="2"/>
        <scheme val="minor"/>
      </rPr>
      <t>нужно</t>
    </r>
    <r>
      <rPr>
        <sz val="11"/>
        <color theme="1"/>
        <rFont val="Calibri"/>
        <family val="2"/>
        <scheme val="minor"/>
      </rPr>
      <t xml:space="preserve"> было тогда //</t>
    </r>
  </si>
  <si>
    <r>
      <t xml:space="preserve">ужы # йаҙға таб*ан // теге ней / бата б*ит инте # ужы # / йаҙ // ҡар бата ла // мәйтәм / ул миңә нейә </t>
    </r>
    <r>
      <rPr>
        <b/>
        <sz val="11"/>
        <color theme="1"/>
        <rFont val="Calibri"/>
        <family val="2"/>
        <scheme val="minor"/>
      </rPr>
      <t>гәрәк</t>
    </r>
    <r>
      <rPr>
        <sz val="11"/>
        <color theme="1"/>
        <rFont val="Calibri"/>
        <family val="2"/>
        <scheme val="minor"/>
      </rPr>
      <t xml:space="preserve"> + бултикән ? </t>
    </r>
  </si>
  <si>
    <r>
      <t xml:space="preserve">уже / весна // снег проваливается // говорю: зачем он мне </t>
    </r>
    <r>
      <rPr>
        <b/>
        <sz val="11"/>
        <color theme="1"/>
        <rFont val="Calibri"/>
        <family val="2"/>
        <scheme val="minor"/>
      </rPr>
      <t>нужен</t>
    </r>
    <r>
      <rPr>
        <sz val="11"/>
        <color theme="1"/>
        <rFont val="Calibri"/>
        <family val="2"/>
        <scheme val="minor"/>
      </rPr>
      <t xml:space="preserve"> был? </t>
    </r>
  </si>
  <si>
    <r>
      <t xml:space="preserve">ә ҡарт ул сығып китһә / өсәр дүртәр ай буйы йөрөр ине / ҡайтмаҫ ине // бында $ H шул донъя гөтөргә генә кеше </t>
    </r>
    <r>
      <rPr>
        <b/>
        <sz val="11"/>
        <color theme="1"/>
        <rFont val="Calibri"/>
        <family val="2"/>
        <scheme val="minor"/>
      </rPr>
      <t>кәрәг</t>
    </r>
    <r>
      <rPr>
        <sz val="11"/>
        <color theme="1"/>
        <rFont val="Calibri"/>
        <family val="2"/>
        <scheme val="minor"/>
      </rPr>
      <t xml:space="preserve"> ине аңа </t>
    </r>
  </si>
  <si>
    <r>
      <t xml:space="preserve">а старик, если выйдет, то по три-четыре месяца бы ходил / не возвращался бы // здесь $ H — ему только хозяйство держать человек </t>
    </r>
    <r>
      <rPr>
        <b/>
        <sz val="11"/>
        <color theme="1"/>
        <rFont val="Calibri"/>
        <family val="2"/>
        <scheme val="minor"/>
      </rPr>
      <t>нужен</t>
    </r>
    <r>
      <rPr>
        <sz val="11"/>
        <color theme="1"/>
        <rFont val="Calibri"/>
        <family val="2"/>
        <scheme val="minor"/>
      </rPr>
      <t xml:space="preserve"> был </t>
    </r>
  </si>
  <si>
    <r>
      <t xml:space="preserve">уҡытыусы була $H саҡ / мин (ай) / аҙнаһына # иногда # / ике өс тапҡыр б*арырға </t>
    </r>
    <r>
      <rPr>
        <b/>
        <sz val="11"/>
        <color theme="1"/>
        <rFont val="Calibri"/>
        <family val="2"/>
        <scheme val="minor"/>
      </rPr>
      <t>туры гилә</t>
    </r>
    <r>
      <rPr>
        <sz val="11"/>
        <color theme="1"/>
        <rFont val="Calibri"/>
        <family val="2"/>
        <scheme val="minor"/>
      </rPr>
      <t xml:space="preserve"> </t>
    </r>
  </si>
  <si>
    <r>
      <t xml:space="preserve">когда работала учителем $H / я (ай) / в неделю # иногда # / два-три раза ездить </t>
    </r>
    <r>
      <rPr>
        <b/>
        <sz val="11"/>
        <color theme="1"/>
        <rFont val="Calibri"/>
        <family val="2"/>
        <scheme val="minor"/>
      </rPr>
      <t>должна</t>
    </r>
    <r>
      <rPr>
        <sz val="11"/>
        <color theme="1"/>
        <rFont val="Calibri"/>
        <family val="2"/>
        <scheme val="minor"/>
      </rPr>
      <t xml:space="preserve"> была // каждый # вторник </t>
    </r>
  </si>
  <si>
    <r>
      <t xml:space="preserve">шунда семинарҙа беҙ / беҙгә төрлө йүнәлештәр б*ирәләр инде / нисегитеп </t>
    </r>
    <r>
      <rPr>
        <b/>
        <sz val="11"/>
        <color theme="1"/>
        <rFont val="Calibri"/>
        <family val="2"/>
        <scheme val="minor"/>
      </rPr>
      <t>эшләргә</t>
    </r>
    <r>
      <rPr>
        <sz val="11"/>
        <color theme="1"/>
        <rFont val="Calibri"/>
        <family val="2"/>
        <scheme val="minor"/>
      </rPr>
      <t xml:space="preserve"> / ниндәй отчеттарҙы у*аҡытында </t>
    </r>
  </si>
  <si>
    <r>
      <t xml:space="preserve">на том семинаре нам / дают разные направления / как </t>
    </r>
    <r>
      <rPr>
        <b/>
        <sz val="11"/>
        <color theme="1"/>
        <rFont val="Calibri"/>
        <family val="2"/>
        <scheme val="minor"/>
      </rPr>
      <t>работать</t>
    </r>
    <r>
      <rPr>
        <sz val="11"/>
        <color theme="1"/>
        <rFont val="Calibri"/>
        <family val="2"/>
        <scheme val="minor"/>
      </rPr>
      <t xml:space="preserve"> / какие отчёты вовремя сдавать </t>
    </r>
  </si>
  <si>
    <r>
      <t xml:space="preserve">ә / шан беҙ # ище # предметник уҡытҡан предметтар күп булғас / математиканан да / фәндәрҙән / мына информатиканан / шул семинарҙарға барырға </t>
    </r>
    <r>
      <rPr>
        <b/>
        <sz val="11"/>
        <rFont val="Calibri"/>
        <family val="2"/>
        <scheme val="minor"/>
      </rPr>
      <t>тура килә</t>
    </r>
    <r>
      <rPr>
        <sz val="11"/>
        <color theme="1"/>
        <rFont val="Calibri"/>
        <family val="2"/>
        <scheme val="minor"/>
      </rPr>
      <t xml:space="preserve"> ул </t>
    </r>
  </si>
  <si>
    <r>
      <t xml:space="preserve">а / потом мы ещё и предметники — предметов много ведём / и по математике / по другим наукам / вот по информатике / на такие семинары тоже </t>
    </r>
    <r>
      <rPr>
        <b/>
        <sz val="11"/>
        <color theme="1"/>
        <rFont val="Calibri"/>
        <family val="2"/>
        <scheme val="minor"/>
      </rPr>
      <t>надо</t>
    </r>
    <r>
      <rPr>
        <sz val="11"/>
        <color theme="1"/>
        <rFont val="Calibri"/>
        <family val="2"/>
        <scheme val="minor"/>
      </rPr>
      <t xml:space="preserve"> ездить </t>
    </r>
  </si>
  <si>
    <r>
      <t xml:space="preserve">шул / төштән һуң </t>
    </r>
    <r>
      <rPr>
        <b/>
        <sz val="11"/>
        <color theme="1"/>
        <rFont val="Calibri"/>
        <family val="2"/>
        <scheme val="minor"/>
      </rPr>
      <t>кәрәк</t>
    </r>
    <r>
      <rPr>
        <sz val="11"/>
        <color theme="1"/>
        <rFont val="Calibri"/>
        <family val="2"/>
        <scheme val="minor"/>
      </rPr>
      <t xml:space="preserve"> икәндә барып киләбеҙ / өстәге мән / рейс менән / # уже # тиҙ генә утырып / # адел # # абразования # берәй эште китереп йеткерегә ҡушһа / тиҙ генә барып киләбеҙ </t>
    </r>
  </si>
  <si>
    <r>
      <t xml:space="preserve">если </t>
    </r>
    <r>
      <rPr>
        <b/>
        <sz val="11"/>
        <color theme="1"/>
        <rFont val="Calibri"/>
        <family val="2"/>
        <scheme val="minor"/>
      </rPr>
      <t>нужно</t>
    </r>
    <r>
      <rPr>
        <sz val="11"/>
        <color theme="1"/>
        <rFont val="Calibri"/>
        <family val="2"/>
        <scheme val="minor"/>
      </rPr>
      <t xml:space="preserve"> после обеда — ездим верхним рейсом / # уже # быстро садимся если в # отдел # # образования # какую-то работу передать поручат / быстро съездим </t>
    </r>
  </si>
  <si>
    <r>
      <t xml:space="preserve">нишләйең инде / ҡайҙа б*араң / эш булғас / ашаған икмәгең шул булғас / йөрөргә </t>
    </r>
    <r>
      <rPr>
        <b/>
        <sz val="11"/>
        <color theme="1"/>
        <rFont val="Calibri"/>
        <family val="2"/>
        <scheme val="minor"/>
      </rPr>
      <t>тура килә</t>
    </r>
    <r>
      <rPr>
        <sz val="11"/>
        <color theme="1"/>
        <rFont val="Calibri"/>
        <family val="2"/>
        <scheme val="minor"/>
      </rPr>
      <t xml:space="preserve"> //</t>
    </r>
  </si>
  <si>
    <r>
      <t xml:space="preserve">что поделаешь / куда денешься / раз работа есть / раз это твой хлеб / ездить </t>
    </r>
    <r>
      <rPr>
        <b/>
        <sz val="11"/>
        <color theme="1"/>
        <rFont val="Calibri"/>
        <family val="2"/>
        <scheme val="minor"/>
      </rPr>
      <t>надо</t>
    </r>
    <r>
      <rPr>
        <sz val="11"/>
        <color theme="1"/>
        <rFont val="Calibri"/>
        <family val="2"/>
        <scheme val="minor"/>
      </rPr>
      <t xml:space="preserve"> //</t>
    </r>
  </si>
  <si>
    <r>
      <t xml:space="preserve">ә былай баҙарға тейәнеб барырға буһа / техника менән барырға </t>
    </r>
    <r>
      <rPr>
        <b/>
        <sz val="11"/>
        <color theme="1"/>
        <rFont val="Calibri"/>
        <family val="2"/>
        <scheme val="minor"/>
      </rPr>
      <t>гәрәг</t>
    </r>
    <r>
      <rPr>
        <sz val="11"/>
        <color theme="1"/>
        <rFont val="Calibri"/>
        <family val="2"/>
        <scheme val="minor"/>
      </rPr>
      <t xml:space="preserve"> инде</t>
    </r>
  </si>
  <si>
    <r>
      <t xml:space="preserve">а вот если на базар с грузом ехать / </t>
    </r>
    <r>
      <rPr>
        <b/>
        <sz val="11"/>
        <color theme="1"/>
        <rFont val="Calibri"/>
        <family val="2"/>
        <scheme val="minor"/>
      </rPr>
      <t>надо</t>
    </r>
    <r>
      <rPr>
        <sz val="11"/>
        <color theme="1"/>
        <rFont val="Calibri"/>
        <family val="2"/>
        <scheme val="minor"/>
      </rPr>
      <t xml:space="preserve"> ехать на технике //</t>
    </r>
  </si>
  <si>
    <r>
      <t xml:space="preserve"># и # автобусға ла ҡайһы у*ахытта өлгөрөлмәй / төрлө у*аҡыт </t>
    </r>
    <r>
      <rPr>
        <b/>
        <sz val="11"/>
        <color theme="1"/>
        <rFont val="Calibri"/>
        <family val="2"/>
        <scheme val="minor"/>
      </rPr>
      <t xml:space="preserve">тура гилә </t>
    </r>
  </si>
  <si>
    <r>
      <t xml:space="preserve">и на автобус иногда не успеваю / в разное время </t>
    </r>
    <r>
      <rPr>
        <b/>
        <sz val="11"/>
        <color theme="1"/>
        <rFont val="Calibri"/>
        <family val="2"/>
        <scheme val="minor"/>
      </rPr>
      <t>приходится</t>
    </r>
    <r>
      <rPr>
        <sz val="11"/>
        <color theme="1"/>
        <rFont val="Calibri"/>
        <family val="2"/>
        <scheme val="minor"/>
      </rPr>
      <t xml:space="preserve"> </t>
    </r>
  </si>
  <si>
    <r>
      <t xml:space="preserve">буҙаны нисек </t>
    </r>
    <r>
      <rPr>
        <b/>
        <sz val="11"/>
        <color theme="1"/>
        <rFont val="Calibri"/>
        <family val="2"/>
        <scheme val="minor"/>
      </rPr>
      <t>эшләргә</t>
    </r>
    <r>
      <rPr>
        <sz val="11"/>
        <color theme="1"/>
        <rFont val="Calibri"/>
        <family val="2"/>
        <scheme val="minor"/>
      </rPr>
      <t xml:space="preserve"> / кәрәк буһа өйрәтермен һораһағыҙ </t>
    </r>
  </si>
  <si>
    <t>как делать бузу / если нужно будет — научу, если спросите</t>
  </si>
  <si>
    <r>
      <t xml:space="preserve">буҙаны нисек эшләргә / </t>
    </r>
    <r>
      <rPr>
        <b/>
        <sz val="11"/>
        <color theme="1"/>
        <rFont val="Calibri"/>
        <family val="2"/>
        <scheme val="minor"/>
      </rPr>
      <t>кәрәк</t>
    </r>
    <r>
      <rPr>
        <sz val="11"/>
        <color theme="1"/>
        <rFont val="Calibri"/>
        <family val="2"/>
        <scheme val="minor"/>
      </rPr>
      <t xml:space="preserve"> буһа өйрәтермен һораһағыҙ </t>
    </r>
  </si>
  <si>
    <r>
      <t xml:space="preserve">туй ул башҡорт халҡының үҙ йолаһы / кейәүгә сыҡҡасһың / хәленән киләме килмәйме туй үткәреү </t>
    </r>
    <r>
      <rPr>
        <b/>
        <sz val="11"/>
        <color theme="1"/>
        <rFont val="Calibri"/>
        <family val="2"/>
        <scheme val="minor"/>
      </rPr>
      <t>гәрәк</t>
    </r>
    <r>
      <rPr>
        <sz val="11"/>
        <color theme="1"/>
        <rFont val="Calibri"/>
        <family val="2"/>
        <scheme val="minor"/>
      </rPr>
      <t xml:space="preserve"> тиб* уйлайым мин </t>
    </r>
  </si>
  <si>
    <r>
      <t xml:space="preserve">свадьба — это свой обычай башкирского народа / замуж выходишь / получится по силам или не получится — свадьбу проводить </t>
    </r>
    <r>
      <rPr>
        <b/>
        <sz val="11"/>
        <color theme="1"/>
        <rFont val="Calibri"/>
        <family val="2"/>
        <scheme val="minor"/>
      </rPr>
      <t>надо</t>
    </r>
    <r>
      <rPr>
        <sz val="11"/>
        <color theme="1"/>
        <rFont val="Calibri"/>
        <family val="2"/>
        <scheme val="minor"/>
      </rPr>
      <t>, думаю я</t>
    </r>
  </si>
  <si>
    <r>
      <t xml:space="preserve">беҙнекеләр ( ) ней булыр ине / гафуровтар килеп сығырға </t>
    </r>
    <r>
      <rPr>
        <b/>
        <sz val="11"/>
        <color theme="1"/>
        <rFont val="Calibri"/>
        <family val="2"/>
        <scheme val="minor"/>
      </rPr>
      <t>тейеш</t>
    </r>
    <r>
      <rPr>
        <sz val="11"/>
        <color theme="1"/>
        <rFont val="Calibri"/>
        <family val="2"/>
        <scheme val="minor"/>
      </rPr>
      <t xml:space="preserve"> була инде </t>
    </r>
  </si>
  <si>
    <r>
      <t xml:space="preserve">так выходит // вот так переходило / считай, у наших ( ) что было бы — Гафуровы </t>
    </r>
    <r>
      <rPr>
        <b/>
        <sz val="11"/>
        <color theme="1"/>
        <rFont val="Calibri"/>
        <family val="2"/>
        <scheme val="minor"/>
      </rPr>
      <t>должны</t>
    </r>
    <r>
      <rPr>
        <sz val="11"/>
        <color theme="1"/>
        <rFont val="Calibri"/>
        <family val="2"/>
        <scheme val="minor"/>
      </rPr>
      <t xml:space="preserve"> были бы получиться</t>
    </r>
  </si>
  <si>
    <r>
      <t xml:space="preserve">ну уның өсөн ир геше </t>
    </r>
    <r>
      <rPr>
        <b/>
        <sz val="11"/>
        <color theme="1"/>
        <rFont val="Calibri"/>
        <family val="2"/>
        <scheme val="minor"/>
      </rPr>
      <t>гәрәк</t>
    </r>
    <r>
      <rPr>
        <sz val="11"/>
        <color theme="1"/>
        <rFont val="Calibri"/>
        <family val="2"/>
        <scheme val="minor"/>
      </rPr>
      <t xml:space="preserve"> </t>
    </r>
  </si>
  <si>
    <r>
      <t xml:space="preserve">но для этого </t>
    </r>
    <r>
      <rPr>
        <b/>
        <sz val="11"/>
        <color theme="1"/>
        <rFont val="Calibri"/>
        <family val="2"/>
        <scheme val="minor"/>
      </rPr>
      <t>нужен</t>
    </r>
    <r>
      <rPr>
        <sz val="11"/>
        <color theme="1"/>
        <rFont val="Calibri"/>
        <family val="2"/>
        <scheme val="minor"/>
      </rPr>
      <t xml:space="preserve"> мужчина </t>
    </r>
  </si>
  <si>
    <r>
      <t xml:space="preserve">балэскән ( .. ) ул / өҫтә / аҡҡан йерендә / нимә тиб </t>
    </r>
    <r>
      <rPr>
        <b/>
        <sz val="11"/>
        <color theme="1"/>
        <rFont val="Calibri"/>
        <family val="2"/>
        <scheme val="minor"/>
      </rPr>
      <t>әйтәйем</t>
    </r>
    <r>
      <rPr>
        <sz val="11"/>
        <color theme="1"/>
        <rFont val="Calibri"/>
        <family val="2"/>
        <scheme val="minor"/>
      </rPr>
      <t xml:space="preserve"> икән / бал ҡорттары / ҡырағай бал ҡорттарының ойаһы емерелеб төшкән дә / ағаста б*улып / шул һыуға тәм биреб* йатҡан //</t>
    </r>
  </si>
  <si>
    <r>
      <t xml:space="preserve">Балэскән — это / наверху / где течёт / как </t>
    </r>
    <r>
      <rPr>
        <b/>
        <sz val="11"/>
        <color theme="1"/>
        <rFont val="Calibri"/>
        <family val="2"/>
        <scheme val="minor"/>
      </rPr>
      <t>сказать</t>
    </r>
    <r>
      <rPr>
        <sz val="11"/>
        <color theme="1"/>
        <rFont val="Calibri"/>
        <family val="2"/>
        <scheme val="minor"/>
      </rPr>
      <t xml:space="preserve"> / пчёлы / гнездо диких пчёл разрушилось, упало / на дереве было / и той воде вкус придавало </t>
    </r>
  </si>
  <si>
    <r>
      <t xml:space="preserve">// ыҙалаһа ла / нимә </t>
    </r>
    <r>
      <rPr>
        <b/>
        <sz val="11"/>
        <color theme="1"/>
        <rFont val="Calibri"/>
        <family val="2"/>
        <scheme val="minor"/>
      </rPr>
      <t>эштәйең</t>
    </r>
    <r>
      <rPr>
        <sz val="11"/>
        <color theme="1"/>
        <rFont val="Calibri"/>
        <family val="2"/>
        <scheme val="minor"/>
      </rPr>
      <t xml:space="preserve"> </t>
    </r>
  </si>
  <si>
    <r>
      <t xml:space="preserve">хоть и мучается / а что </t>
    </r>
    <r>
      <rPr>
        <b/>
        <sz val="11"/>
        <color theme="1"/>
        <rFont val="Calibri"/>
        <family val="2"/>
        <scheme val="minor"/>
      </rPr>
      <t>делать</t>
    </r>
  </si>
  <si>
    <r>
      <t xml:space="preserve">атты тотҡас / ат һымаҡ кеше </t>
    </r>
    <r>
      <rPr>
        <b/>
        <sz val="11"/>
        <color theme="1"/>
        <rFont val="Calibri"/>
        <family val="2"/>
        <scheme val="minor"/>
      </rPr>
      <t>гәрәк</t>
    </r>
    <r>
      <rPr>
        <sz val="11"/>
        <color theme="1"/>
        <rFont val="Calibri"/>
        <family val="2"/>
        <scheme val="minor"/>
      </rPr>
      <t xml:space="preserve"> // </t>
    </r>
  </si>
  <si>
    <t xml:space="preserve">когда лошадь держишь / должен быть человек как для лошади // </t>
  </si>
  <si>
    <r>
      <t xml:space="preserve">көн һайын артынан йүгереб* йөрөргә </t>
    </r>
    <r>
      <rPr>
        <b/>
        <sz val="11"/>
        <color theme="1"/>
        <rFont val="Calibri"/>
        <family val="2"/>
        <scheme val="minor"/>
      </rPr>
      <t>гәрәк</t>
    </r>
    <r>
      <rPr>
        <sz val="11"/>
        <color theme="1"/>
        <rFont val="Calibri"/>
        <family val="2"/>
        <scheme val="minor"/>
      </rPr>
      <t xml:space="preserve"> // </t>
    </r>
  </si>
  <si>
    <t xml:space="preserve">каждый день за ней бегать надо // </t>
  </si>
  <si>
    <r>
      <t xml:space="preserve">ҡолоҡайы б*ула / аныһын аҫырарға </t>
    </r>
    <r>
      <rPr>
        <b/>
        <sz val="11"/>
        <color theme="1"/>
        <rFont val="Calibri"/>
        <family val="2"/>
        <scheme val="minor"/>
      </rPr>
      <t>кәрәк</t>
    </r>
    <r>
      <rPr>
        <sz val="11"/>
        <color theme="1"/>
        <rFont val="Calibri"/>
        <family val="2"/>
        <scheme val="minor"/>
      </rPr>
      <t xml:space="preserve"> // бер йәш йарым тирәһенә йетһә / һуйып / ней б*улайинде / һуғым </t>
    </r>
  </si>
  <si>
    <t>жеребёнок бывает / его кормить надо // когда до полутора лет дорастёт / забить / это уже на мясо, на заготовку</t>
  </si>
  <si>
    <r>
      <t xml:space="preserve">ул ( ) шулай була инде / нимәштәйең ? беҙ ҡартайғас / </t>
    </r>
    <r>
      <rPr>
        <b/>
        <sz val="11"/>
        <color theme="1"/>
        <rFont val="Calibri"/>
        <family val="2"/>
        <scheme val="minor"/>
      </rPr>
      <t>кәрәкмәйб*еҙ</t>
    </r>
    <r>
      <rPr>
        <sz val="11"/>
        <color theme="1"/>
        <rFont val="Calibri"/>
        <family val="2"/>
        <scheme val="minor"/>
      </rPr>
      <t xml:space="preserve"> хәҙер </t>
    </r>
  </si>
  <si>
    <t xml:space="preserve">что поделаешь? мы состарились / не нужны уже теперь </t>
  </si>
  <si>
    <t>none</t>
  </si>
  <si>
    <t>masqa</t>
  </si>
  <si>
    <t xml:space="preserve">ah </t>
  </si>
  <si>
    <t>ha</t>
  </si>
  <si>
    <t>mandative</t>
  </si>
  <si>
    <t>jaraj</t>
  </si>
  <si>
    <t>S elipsis</t>
  </si>
  <si>
    <t>Chuvash</t>
  </si>
  <si>
    <t>Poshkart</t>
  </si>
  <si>
    <t>Saradakasy</t>
  </si>
  <si>
    <t>Ivanovo</t>
  </si>
  <si>
    <t>Cheshlama, Kozlovsky district</t>
  </si>
  <si>
    <t>Bashkir spoken corpus</t>
  </si>
  <si>
    <t>Машинный фонд</t>
  </si>
  <si>
    <t>Chuvash Spoken corpus</t>
  </si>
  <si>
    <r>
      <t xml:space="preserve">mën kajmanizene mar </t>
    </r>
    <r>
      <rPr>
        <sz val="11"/>
        <color rgb="FFFF0000"/>
        <rFont val="Calibri"/>
        <family val="2"/>
        <scheme val="minor"/>
      </rPr>
      <t>pern</t>
    </r>
    <r>
      <rPr>
        <sz val="11"/>
        <color theme="1"/>
        <rFont val="Calibri"/>
        <family val="2"/>
        <scheme val="minor"/>
      </rPr>
      <t xml:space="preserve"> vet ʦelinaja ilze </t>
    </r>
    <r>
      <rPr>
        <b/>
        <sz val="11"/>
        <color theme="1"/>
        <rFont val="Calibri"/>
        <family val="2"/>
        <charset val="204"/>
        <scheme val="minor"/>
      </rPr>
      <t>gajmala</t>
    </r>
    <r>
      <rPr>
        <sz val="11"/>
        <color theme="1"/>
        <rFont val="Calibri"/>
        <family val="2"/>
        <scheme val="minor"/>
      </rPr>
      <t xml:space="preserve"> polza</t>
    </r>
  </si>
  <si>
    <t>{Мальчики   все   пристают ,  все   послеармейские   учились .  Что ?  Неслужившие ,  нам   ведь   на   Целину   надо   было   ехать.}</t>
  </si>
  <si>
    <r>
      <t xml:space="preserve">ɕas oldə  ojəkra veɕ vërenze </t>
    </r>
    <r>
      <rPr>
        <b/>
        <sz val="11"/>
        <color theme="1"/>
        <rFont val="Calibri"/>
        <family val="2"/>
        <charset val="204"/>
        <scheme val="minor"/>
      </rPr>
      <t>tokmala</t>
    </r>
    <r>
      <rPr>
        <sz val="11"/>
        <color theme="1"/>
        <rFont val="Calibri"/>
        <family val="2"/>
        <scheme val="minor"/>
      </rPr>
      <t xml:space="preserve">
 ﻿</t>
    </r>
  </si>
  <si>
    <t xml:space="preserve">Сейчас ...  за   шесть   месяцев   надо   выучиться . </t>
  </si>
  <si>
    <r>
      <t xml:space="preserve">liʦenzi srogə për ik kondan </t>
    </r>
    <r>
      <rPr>
        <b/>
        <sz val="11"/>
        <color theme="1"/>
        <rFont val="Calibri"/>
        <family val="2"/>
        <charset val="204"/>
        <scheme val="minor"/>
      </rPr>
      <t>tokmala</t>
    </r>
    <r>
      <rPr>
        <sz val="11"/>
        <color theme="1"/>
        <rFont val="Calibri"/>
        <family val="2"/>
        <scheme val="minor"/>
      </rPr>
      <t xml:space="preserve"> anʥak так что так что  perën обязательно  loɕ tɨtmala</t>
    </r>
  </si>
  <si>
    <t>Срок   лицензии   должен   был   истечь   через   один-два   дня, Так   что   нам   обязательно   надо   было   поймать   лося .</t>
  </si>
  <si>
    <r>
      <t xml:space="preserve">liʦenzi srogə për ik kondan tokmala anʥak так что так что  perën обязательно  loɕ </t>
    </r>
    <r>
      <rPr>
        <b/>
        <sz val="11"/>
        <color theme="1"/>
        <rFont val="Calibri"/>
        <family val="2"/>
        <charset val="204"/>
        <scheme val="minor"/>
      </rPr>
      <t>tɨtmala</t>
    </r>
  </si>
  <si>
    <r>
      <t xml:space="preserve">a saldaga gajmanəzan saldaga </t>
    </r>
    <r>
      <rPr>
        <b/>
        <sz val="11"/>
        <color theme="1"/>
        <rFont val="Calibri"/>
        <family val="2"/>
        <charset val="204"/>
        <scheme val="minor"/>
      </rPr>
      <t>gajmala</t>
    </r>
    <r>
      <rPr>
        <sz val="11"/>
        <color theme="1"/>
        <rFont val="Calibri"/>
        <family val="2"/>
        <scheme val="minor"/>
      </rPr>
      <t xml:space="preserve"> vəlzan osi ɕok</t>
    </r>
  </si>
  <si>
    <t>А тем, кто в армию не ходил, потом в армию надо, от них нет пользы</t>
  </si>
  <si>
    <r>
      <t xml:space="preserve">valdan ɕapla </t>
    </r>
    <r>
      <rPr>
        <b/>
        <sz val="11"/>
        <color theme="1"/>
        <rFont val="Calibri"/>
        <family val="2"/>
        <charset val="204"/>
        <scheme val="minor"/>
      </rPr>
      <t>dumala</t>
    </r>
    <r>
      <rPr>
        <sz val="11"/>
        <color theme="1"/>
        <rFont val="Calibri"/>
        <family val="2"/>
        <scheme val="minor"/>
      </rPr>
      <t xml:space="preserve"> det karʲan kapla</t>
    </r>
  </si>
  <si>
    <t>Сначала вот так надо делать, говорит, потом вот так</t>
  </si>
  <si>
    <r>
      <t xml:space="preserve">tada mën kalaza baras tada mën </t>
    </r>
    <r>
      <rPr>
        <b/>
        <sz val="11"/>
        <color theme="1"/>
        <rFont val="Calibri"/>
        <family val="2"/>
        <charset val="204"/>
        <scheme val="minor"/>
      </rPr>
      <t>gerlë</t>
    </r>
    <r>
      <rPr>
        <sz val="11"/>
        <color theme="1"/>
        <rFont val="Calibri"/>
        <family val="2"/>
        <scheme val="minor"/>
      </rPr>
      <t xml:space="preserve"> sere</t>
    </r>
  </si>
  <si>
    <t>Ещё что рассказать, что вам ещё надо</t>
  </si>
  <si>
    <r>
      <t xml:space="preserve">jarkəʨi bolza xër arəmzam ɕakmali ajka ɕana toprəm da tatrəm ik poɕənʥan i ɕipne kəlarap man </t>
    </r>
    <r>
      <rPr>
        <b/>
        <sz val="11"/>
        <color theme="1"/>
        <rFont val="Calibri"/>
        <family val="2"/>
        <charset val="204"/>
        <scheme val="minor"/>
      </rPr>
      <t>tërlemele</t>
    </r>
  </si>
  <si>
    <t>Яркач был у женщин... поясок сбоку нашла, отрезала с двух сторон, и нитки вытаскиваю: мне надо вышивать.</t>
  </si>
  <si>
    <r>
      <t xml:space="preserve">ara on ʨoxnʲa vetxa xër arəmən kilʲde </t>
    </r>
    <r>
      <rPr>
        <b/>
        <sz val="11"/>
        <color theme="1"/>
        <rFont val="Calibri"/>
        <family val="2"/>
        <charset val="204"/>
        <scheme val="minor"/>
      </rPr>
      <t>porənmala</t>
    </r>
  </si>
  <si>
    <t>Тогда ведь женщинам дома надо было жить</t>
  </si>
  <si>
    <t>kilʲde numaj porənmala</t>
  </si>
  <si>
    <t>Дома много нужно быть.</t>
  </si>
  <si>
    <r>
      <t xml:space="preserve">tada oramra aʨa ʨonʲa vɨlʲama togan vet pere azərgatarza astur самолет kizesën </t>
    </r>
    <r>
      <rPr>
        <b/>
        <sz val="11"/>
        <color theme="1"/>
        <rFont val="Calibri"/>
        <family val="2"/>
        <charset val="204"/>
        <scheme val="minor"/>
      </rPr>
      <t>pɨdarmala</t>
    </r>
  </si>
  <si>
    <t>В детстве на улицу играть выходишь, нас предупреждали: "Помните, самолет появится, надо прятаться"</t>
  </si>
  <si>
    <t>okɕa gerlë, okɕa dumala</t>
  </si>
  <si>
    <t>Деньги нужны, деньги надо делать.</t>
  </si>
  <si>
    <t>kaɕxi abada gajmala</t>
  </si>
  <si>
    <t>На ужин надо идти</t>
  </si>
  <si>
    <r>
      <t xml:space="preserve">kënege </t>
    </r>
    <r>
      <rPr>
        <b/>
        <sz val="11"/>
        <color theme="1"/>
        <rFont val="Calibri"/>
        <family val="2"/>
        <scheme val="minor"/>
      </rPr>
      <t>vulamala</t>
    </r>
    <r>
      <rPr>
        <sz val="11"/>
        <color theme="1"/>
        <rFont val="Calibri"/>
        <family val="2"/>
        <scheme val="minor"/>
      </rPr>
      <t xml:space="preserve"> mën vəl телевизор pəksa laran onda</t>
    </r>
  </si>
  <si>
    <t>Книгу надо читать, что это ты сидишь смотришь телевизор?</t>
  </si>
  <si>
    <r>
      <t xml:space="preserve">për razənʥa Adəl orlə gajsasən vərmanba </t>
    </r>
    <r>
      <rPr>
        <b/>
        <sz val="11"/>
        <color theme="1"/>
        <rFont val="Calibri"/>
        <family val="2"/>
        <scheme val="minor"/>
      </rPr>
      <t>xəbarmala</t>
    </r>
    <r>
      <rPr>
        <sz val="11"/>
        <color theme="1"/>
        <rFont val="Calibri"/>
        <family val="2"/>
        <scheme val="minor"/>
      </rPr>
      <t xml:space="preserve"> tuxribe de Kuʐma patnʲa xəbarmala</t>
    </r>
  </si>
  <si>
    <t>Один раз, когда переходила через Волгу... Вдоль леса надо подниматься. По горе надо подниматься к Козьмодемьянску.</t>
  </si>
  <si>
    <t>mënle odat məgərə ɕapla anʥak kajmala</t>
  </si>
  <si>
    <t>Как бык идет, так и нам надо идти.</t>
  </si>
  <si>
    <r>
      <t xml:space="preserve">mële ʨətsa irderze aʨizem bor takənʥak </t>
    </r>
    <r>
      <rPr>
        <b/>
        <sz val="11"/>
        <color theme="1"/>
        <rFont val="Calibri"/>
        <family val="2"/>
        <scheme val="minor"/>
      </rPr>
      <t>tərmalla</t>
    </r>
    <r>
      <rPr>
        <sz val="11"/>
        <color theme="1"/>
        <rFont val="Calibri"/>
        <family val="2"/>
        <scheme val="minor"/>
      </rPr>
      <t xml:space="preserve"> ëʑe gajmala</t>
    </r>
  </si>
  <si>
    <t>Как перетерпели, дети есть, рано надо вставать на работу, надо идти</t>
  </si>
  <si>
    <r>
      <t xml:space="preserve">mële ʨətsa irderze aʨizem bor takənʥak tərmalla ëʑe </t>
    </r>
    <r>
      <rPr>
        <b/>
        <sz val="11"/>
        <color theme="1"/>
        <rFont val="Calibri"/>
        <family val="2"/>
        <scheme val="minor"/>
      </rPr>
      <t>gajmala</t>
    </r>
  </si>
  <si>
    <t>нет, san ʨəvaʂla kalamala, vɨrəsla mar</t>
  </si>
  <si>
    <t>Нет, тебе надо говорить по-чувашски, не по-русски.</t>
  </si>
  <si>
    <t>ɕa koridor vetër otsa tokmala</t>
  </si>
  <si>
    <t>По этому коридору надо пройти.</t>
  </si>
  <si>
    <t>sagər seget vërenmele</t>
  </si>
  <si>
    <t>Восемь часов надо учиться.</t>
  </si>
  <si>
    <t>если akə ʨirge gajan ɨran Петров день kajmala pɨrər ʨirge</t>
  </si>
  <si>
    <t>Если в церковь идёшь... завтра Петров день, надо идти, приходите в церковь.</t>
  </si>
  <si>
    <t>ik ɕol ëɕlemele ʦelinara</t>
  </si>
  <si>
    <t>Два года надо работать на целине</t>
  </si>
  <si>
    <t>[RozKal] Не надо так говорить, детям все равно нужны (бабушки).</t>
  </si>
  <si>
    <r>
      <t xml:space="preserve">probikne pëlen-ʂi pëlmesën-ʂi, es te ɕamrək ɕanda an ɕaprəmər pere бригадир ʨas jemeste uʐ xɨrəmzam vɨɕa ɕitse kile </t>
    </r>
    <r>
      <rPr>
        <b/>
        <sz val="11"/>
        <color theme="1"/>
        <rFont val="Calibri"/>
        <family val="2"/>
        <scheme val="minor"/>
      </rPr>
      <t>gajmala</t>
    </r>
    <r>
      <rPr>
        <sz val="11"/>
        <color theme="1"/>
        <rFont val="Calibri"/>
        <family val="2"/>
        <scheme val="minor"/>
      </rPr>
      <t xml:space="preserve">
 </t>
    </r>
  </si>
  <si>
    <t xml:space="preserve">Пробик знаешь, не знаешь, ты молодая. Там молотили, бригадир нас долго не отпускает, голодным домой надо идти. </t>
  </si>
  <si>
    <t xml:space="preserve"> a pëdermele pëdermele ɕapsa pëderdëmër de kile gajapər</t>
  </si>
  <si>
    <t>А надо закончить, надо закончить, домолотили и домой идём.</t>
  </si>
  <si>
    <r>
      <t xml:space="preserve">ɕygen ʂorattaraʨəɕ ta kəmagaja lartsa </t>
    </r>
    <r>
      <rPr>
        <b/>
        <sz val="11"/>
        <color theme="1"/>
        <rFont val="Calibri"/>
        <family val="2"/>
        <scheme val="minor"/>
      </rPr>
      <t>tibëtmeleʨë</t>
    </r>
    <r>
      <rPr>
        <sz val="11"/>
        <color theme="1"/>
        <rFont val="Calibri"/>
        <family val="2"/>
        <scheme val="minor"/>
      </rPr>
      <t xml:space="preserve"> ona tibëdeʨë</t>
    </r>
  </si>
  <si>
    <t>Тонко чистят, и в печке надо сушить... её сушили.</t>
  </si>
  <si>
    <t>mënle polzan da, temle ɨvənza ɕitnë polzan da ɕitmele deze ʂotlaza</t>
  </si>
  <si>
    <t>"Что бы ни было, как бы не устал, надо дойти", — думал я.</t>
  </si>
  <si>
    <t>okɕa ʂotlama pëletër bukvə palatər kajmala mar</t>
  </si>
  <si>
    <t>Деньги считать умеете, буквы узнаете, не надо ходить.</t>
  </si>
  <si>
    <t>tada tebër erneren tada kubalama poɕlamala</t>
  </si>
  <si>
    <t>И со следующей недели опять окучивать начинать надо.</t>
  </si>
  <si>
    <r>
      <t xml:space="preserve">aʨi, ɕapla ɕurza urok </t>
    </r>
    <r>
      <rPr>
        <b/>
        <sz val="11"/>
        <color theme="1"/>
        <rFont val="Calibri"/>
        <family val="2"/>
        <scheme val="minor"/>
      </rPr>
      <t>jetlemele</t>
    </r>
  </si>
  <si>
    <t>Парень вот так спал, а урок надо слушать (мне, и я воткнула ему в бок булавку).</t>
  </si>
  <si>
    <r>
      <t xml:space="preserve">московский këberë orlə kaɕsan tada </t>
    </r>
    <r>
      <rPr>
        <b/>
        <sz val="11"/>
        <color theme="1"/>
        <rFont val="Calibri"/>
        <family val="2"/>
        <charset val="204"/>
        <scheme val="minor"/>
      </rPr>
      <t>xəbaras pola</t>
    </r>
    <r>
      <rPr>
        <sz val="11"/>
        <color theme="1"/>
        <rFont val="Calibri"/>
        <family val="2"/>
        <scheme val="minor"/>
      </rPr>
      <t>t республиканский больница ɕidi</t>
    </r>
  </si>
  <si>
    <t>Перейдя московский мост, надо подняться до республиканской больницы.</t>
  </si>
  <si>
    <t>vədər xërëx раз ʨəmlamala det për mëne</t>
  </si>
  <si>
    <t>[AlevtIv] Тридцать-сорок раз надо жевать, говорят, за один раз.</t>
  </si>
  <si>
    <t>ʨəmlamala det</t>
  </si>
  <si>
    <t>"Разжевать нужно", — говорит.</t>
  </si>
  <si>
    <t>otmala ɕoran dasta ɕidi</t>
  </si>
  <si>
    <t>Надо идти пешком далеко.</t>
  </si>
  <si>
    <t>sopsa gajmala mar</t>
  </si>
  <si>
    <t>Не надо сворачивать.</t>
  </si>
  <si>
    <t>Надо жевать, говорят.</t>
  </si>
  <si>
    <t>pəʐalba pemele</t>
  </si>
  <si>
    <t>Из ружья надо стрелять.</t>
  </si>
  <si>
    <t>kaɕsan tëtëmleniʨen adʲa obdelat tuma gəna</t>
  </si>
  <si>
    <t>До вечера, до темна надо обделать.</t>
  </si>
  <si>
    <t>axa pir dumala kənʥala arlamala veɕ tumala bolza</t>
  </si>
  <si>
    <t>[AnfStep] Да, полотно ткать, прясть, всё надо было делать.</t>
  </si>
  <si>
    <r>
      <t xml:space="preserve">ɕanaʂkal xəʂ kolxozən tɨri vɨrza pëtmen ɕanda perën </t>
    </r>
    <r>
      <rPr>
        <b/>
        <sz val="11"/>
        <color theme="1"/>
        <rFont val="Calibri"/>
        <family val="2"/>
        <scheme val="minor"/>
      </rPr>
      <t>kajmalaʨə</t>
    </r>
  </si>
  <si>
    <t>Вот так, в каком колхозе урожай не убран, туда нам надо ехать.</t>
  </si>
  <si>
    <t>Зачем нужно ученье — говорит — зачем нужно?</t>
  </si>
  <si>
    <r>
      <t xml:space="preserve">separotorbe </t>
    </r>
    <r>
      <rPr>
        <b/>
        <sz val="11"/>
        <color theme="1"/>
        <rFont val="Calibri"/>
        <family val="2"/>
        <scheme val="minor"/>
      </rPr>
      <t>sërmele</t>
    </r>
    <r>
      <rPr>
        <sz val="11"/>
        <color theme="1"/>
        <rFont val="Calibri"/>
        <family val="2"/>
        <scheme val="minor"/>
      </rPr>
      <t xml:space="preserve"> ɕune ʂəratmala onda vëɕ ëɕlemele</t>
    </r>
  </si>
  <si>
    <t>Сепаратором (молоко) процеживать, масло топить там, все, что нужно делать.</t>
  </si>
  <si>
    <r>
      <t xml:space="preserve">separotorbe sërmele ɕune </t>
    </r>
    <r>
      <rPr>
        <b/>
        <sz val="11"/>
        <color theme="1"/>
        <rFont val="Calibri"/>
        <family val="2"/>
        <scheme val="minor"/>
      </rPr>
      <t>ʂəratmala</t>
    </r>
    <r>
      <rPr>
        <sz val="11"/>
        <color theme="1"/>
        <rFont val="Calibri"/>
        <family val="2"/>
        <scheme val="minor"/>
      </rPr>
      <t xml:space="preserve"> onda vëɕ ëɕlemele</t>
    </r>
  </si>
  <si>
    <r>
      <t xml:space="preserve">separotorbe sërmele ɕune ʂəratmala onda vëɕ </t>
    </r>
    <r>
      <rPr>
        <b/>
        <sz val="11"/>
        <color theme="1"/>
        <rFont val="Calibri"/>
        <family val="2"/>
        <scheme val="minor"/>
      </rPr>
      <t>ëɕlemele</t>
    </r>
  </si>
  <si>
    <t>kolxoza трактор gerlë sogaboɕ kerlë mar</t>
  </si>
  <si>
    <t xml:space="preserve">
Колхозу трактор нужен, соха не нужна.</t>
  </si>
  <si>
    <t>onaʂkal kerlë mar deze</t>
  </si>
  <si>
    <t xml:space="preserve">
Такая не нужна, говорила.</t>
  </si>
  <si>
    <t>ɕanaʂkal tërë ɕip kerlë polza da jargəʨi turaza təksa ebë</t>
  </si>
  <si>
    <t xml:space="preserve">
Вот так, вышивальная нитка нужна была, и я яргочи разрезала.</t>
  </si>
  <si>
    <t>laʐa gerlë</t>
  </si>
  <si>
    <t xml:space="preserve">
Лошадь нужна.</t>
  </si>
  <si>
    <t>sər xërine, okɕa gerlё tada, sər xërine vodə грузить tuma kajzapər</t>
  </si>
  <si>
    <t>На берег Суры -- деньги ведь нужны -- на берег Суры дрова грузить пошли.</t>
  </si>
  <si>
    <t>kama gerlë din papizem</t>
  </si>
  <si>
    <t xml:space="preserve">
Кому сейчас нужны бабушки.</t>
  </si>
  <si>
    <t>man tasta këbi de bolma gerlë</t>
  </si>
  <si>
    <t>У меня где-то платье должно быть.</t>
  </si>
  <si>
    <t>orine zilet , orine ɨrattarnə bolmala</t>
  </si>
  <si>
    <t>Ногу ударил, нога болит, должно быть.</t>
  </si>
  <si>
    <t>gruʂə ili omla gruʂə tadat polmala</t>
  </si>
  <si>
    <t>Яблоки или груши? Груши собирает, должно быть.</t>
  </si>
  <si>
    <t>san saldaga gajzan mën gormalaʨə polʲ dep</t>
  </si>
  <si>
    <t>"Если бы ты в солдаты пошёл, что бы пришлось повидать", — говорю.</t>
  </si>
  <si>
    <r>
      <t xml:space="preserve">tada mën kalaza </t>
    </r>
    <r>
      <rPr>
        <b/>
        <sz val="11"/>
        <color theme="1"/>
        <rFont val="Calibri"/>
        <family val="2"/>
        <scheme val="minor"/>
      </rPr>
      <t>baras</t>
    </r>
    <r>
      <rPr>
        <sz val="11"/>
        <color theme="1"/>
        <rFont val="Calibri"/>
        <family val="2"/>
        <scheme val="minor"/>
      </rPr>
      <t xml:space="preserve"> tada mën gerlë sere</t>
    </r>
  </si>
  <si>
    <t xml:space="preserve">
Ещё что рассказать, что вам ещё надо?</t>
  </si>
  <si>
    <r>
      <t xml:space="preserve"> tada mën kalaza </t>
    </r>
    <r>
      <rPr>
        <b/>
        <sz val="11"/>
        <color theme="1"/>
        <rFont val="Calibri"/>
        <family val="2"/>
        <scheme val="minor"/>
      </rPr>
      <t>paras</t>
    </r>
    <r>
      <rPr>
        <sz val="11"/>
        <color theme="1"/>
        <rFont val="Calibri"/>
        <family val="2"/>
        <scheme val="minor"/>
      </rPr>
      <t>-ʂi sere</t>
    </r>
  </si>
  <si>
    <t xml:space="preserve">
Вот, что ещё рассказать вам.</t>
  </si>
  <si>
    <r>
      <t xml:space="preserve">vara xadër raketəzene... jebër... огневой... diviziona tortarza. tortarza </t>
    </r>
    <r>
      <rPr>
        <b/>
        <sz val="11"/>
        <color theme="1"/>
        <rFont val="Calibri"/>
        <family val="2"/>
        <charset val="204"/>
        <scheme val="minor"/>
      </rPr>
      <t>gajmala</t>
    </r>
    <r>
      <rPr>
        <sz val="11"/>
        <color theme="1"/>
        <rFont val="Calibri"/>
        <family val="2"/>
        <scheme val="minor"/>
      </rPr>
      <t xml:space="preserve"> polza berën vo ɕanda эт... это.</t>
    </r>
  </si>
  <si>
    <t>Итак, готовые ракеты мы на огневой дивизион возили, возить надо было нам вот туда, это.</t>
  </si>
  <si>
    <r>
      <t xml:space="preserve">vara onda sofkozam ɕinʥe leʂ ɕulzem... pre </t>
    </r>
    <r>
      <rPr>
        <b/>
        <sz val="11"/>
        <color theme="1"/>
        <rFont val="Calibri"/>
        <family val="2"/>
        <charset val="204"/>
        <scheme val="minor"/>
      </rPr>
      <t>anmala</t>
    </r>
    <r>
      <rPr>
        <sz val="11"/>
        <color theme="1"/>
        <rFont val="Calibri"/>
        <family val="2"/>
        <scheme val="minor"/>
      </rPr>
      <t>, tebre xəbarmala onda, ɕanaʂkal ende…</t>
    </r>
  </si>
  <si>
    <t>Итак, там на сопках те дороги... сначала [&lt;один раз] спускаться, потом [&lt;другой раз] подниматься там, ну вот так, короче…</t>
  </si>
  <si>
    <r>
      <t xml:space="preserve">vara onda sofkozam ɕinʥe leʂ ɕulzem... pre anmala, tebre </t>
    </r>
    <r>
      <rPr>
        <b/>
        <sz val="11"/>
        <color theme="1"/>
        <rFont val="Calibri"/>
        <family val="2"/>
        <charset val="204"/>
        <scheme val="minor"/>
      </rPr>
      <t>xəbarmala</t>
    </r>
    <r>
      <rPr>
        <sz val="11"/>
        <color theme="1"/>
        <rFont val="Calibri"/>
        <family val="2"/>
        <scheme val="minor"/>
      </rPr>
      <t xml:space="preserve"> onda, ɕanaʂkal ende…</t>
    </r>
  </si>
  <si>
    <r>
      <t xml:space="preserve">poʂkərtla, ʨaʂla kala-xa, ʨaʂla kala, vəzam jori kilze ɕɨrma, ʂtobɨ vɨrəsla, vɨrəs səmagë </t>
    </r>
    <r>
      <rPr>
        <b/>
        <sz val="11"/>
        <color theme="1"/>
        <rFont val="Calibri"/>
        <family val="2"/>
        <scheme val="minor"/>
      </rPr>
      <t>kerlə</t>
    </r>
    <r>
      <rPr>
        <sz val="11"/>
        <color theme="1"/>
        <rFont val="Calibri"/>
        <family val="2"/>
        <scheme val="minor"/>
      </rPr>
      <t xml:space="preserve"> mar</t>
    </r>
  </si>
  <si>
    <t>По-пошкартски, по чувашски говори-ка, по чувашски говори, они специально пришли записать, чтобы по русски, русских слов не надо.</t>
  </si>
  <si>
    <r>
      <t xml:space="preserve">a vəl ʨisti literaturnə ʨəvaʂla </t>
    </r>
    <r>
      <rPr>
        <b/>
        <sz val="11"/>
        <color theme="1"/>
        <rFont val="Calibri"/>
        <family val="2"/>
        <scheme val="minor"/>
      </rPr>
      <t>kalaɕas</t>
    </r>
    <r>
      <rPr>
        <sz val="11"/>
        <color theme="1"/>
        <rFont val="Calibri"/>
        <family val="2"/>
        <scheme val="minor"/>
      </rPr>
      <t xml:space="preserve">-xa deze tyrt teze kalanə </t>
    </r>
  </si>
  <si>
    <t>А он чисто по чувашски захотел сказать и сказал: tyrt.</t>
  </si>
  <si>
    <r>
      <t xml:space="preserve">jërëbe kajza sɨsnine tobat i vërse tərat man </t>
    </r>
    <r>
      <rPr>
        <b/>
        <sz val="11"/>
        <color theme="1"/>
        <rFont val="Calibri"/>
        <family val="2"/>
        <charset val="204"/>
        <scheme val="minor"/>
      </rPr>
      <t>pɨmalaʨə</t>
    </r>
    <r>
      <rPr>
        <sz val="11"/>
        <color theme="1"/>
        <rFont val="Calibri"/>
        <family val="2"/>
        <scheme val="minor"/>
      </rPr>
      <t xml:space="preserve"> ɕanda</t>
    </r>
  </si>
  <si>
    <t>Идя по следу, свинью найдёт и стоит лает -- мне тогда надо идти туда.</t>
  </si>
  <si>
    <r>
      <t xml:space="preserve">sɨsna </t>
    </r>
    <r>
      <rPr>
        <b/>
        <sz val="11"/>
        <color theme="1"/>
        <rFont val="Calibri"/>
        <family val="2"/>
        <charset val="204"/>
        <scheme val="minor"/>
      </rPr>
      <t>busmali</t>
    </r>
    <r>
      <rPr>
        <sz val="11"/>
        <color theme="1"/>
        <rFont val="Calibri"/>
        <family val="2"/>
        <scheme val="minor"/>
      </rPr>
      <t xml:space="preserve"> ɕëɕë</t>
    </r>
  </si>
  <si>
    <t>Нож для закалывания свиньи.</t>
  </si>
  <si>
    <r>
      <t xml:space="preserve">вот droʑine </t>
    </r>
    <r>
      <rPr>
        <b/>
        <sz val="11"/>
        <color theme="1"/>
        <rFont val="Calibri"/>
        <family val="2"/>
        <charset val="204"/>
        <scheme val="minor"/>
      </rPr>
      <t>ilmelede</t>
    </r>
    <r>
      <rPr>
        <sz val="11"/>
        <color theme="1"/>
        <rFont val="Calibri"/>
        <family val="2"/>
        <scheme val="minor"/>
      </rPr>
      <t xml:space="preserve"> əʐə sët əʐə ʂu jarmalla</t>
    </r>
  </si>
  <si>
    <t>Надо взять дрожжи, теплое молоко и теплую воду, все перемешать.</t>
  </si>
  <si>
    <r>
      <t xml:space="preserve">вот droʑine ilmelede əʐə sët əʐə ʂu </t>
    </r>
    <r>
      <rPr>
        <b/>
        <sz val="11"/>
        <color theme="1"/>
        <rFont val="Calibri"/>
        <family val="2"/>
        <charset val="204"/>
        <scheme val="minor"/>
      </rPr>
      <t>jarmalla</t>
    </r>
  </si>
  <si>
    <r>
      <t xml:space="preserve">vitse </t>
    </r>
    <r>
      <rPr>
        <b/>
        <sz val="11"/>
        <color theme="1"/>
        <rFont val="Calibri"/>
        <family val="2"/>
        <charset val="204"/>
        <scheme val="minor"/>
      </rPr>
      <t>lartmalada</t>
    </r>
    <r>
      <rPr>
        <sz val="11"/>
        <color theme="1"/>
        <rFont val="Calibri"/>
        <family val="2"/>
        <scheme val="minor"/>
      </rPr>
      <t xml:space="preserve"> laratpas </t>
    </r>
  </si>
  <si>
    <t>Накрыть и поставить.</t>
  </si>
  <si>
    <r>
      <t xml:space="preserve">и </t>
    </r>
    <r>
      <rPr>
        <b/>
        <sz val="11"/>
        <color theme="1"/>
        <rFont val="Calibri"/>
        <family val="2"/>
        <charset val="204"/>
        <scheme val="minor"/>
      </rPr>
      <t>jalamalada</t>
    </r>
    <r>
      <rPr>
        <sz val="11"/>
        <color theme="1"/>
        <rFont val="Calibri"/>
        <family val="2"/>
        <scheme val="minor"/>
      </rPr>
      <t xml:space="preserve"> чуть ɕatma ɕine ɕilden posni ɕu sërmele и lartmala vəl</t>
    </r>
  </si>
  <si>
    <t>Раскатать немного — и на сковородку, сверху постным маслом намазать и отставить его.</t>
  </si>
  <si>
    <r>
      <t xml:space="preserve">и jalamalada чуть ɕatma ɕine ɕilden posni ɕu </t>
    </r>
    <r>
      <rPr>
        <b/>
        <sz val="11"/>
        <color theme="1"/>
        <rFont val="Calibri"/>
        <family val="2"/>
        <charset val="204"/>
        <scheme val="minor"/>
      </rPr>
      <t>sërmele</t>
    </r>
    <r>
      <rPr>
        <sz val="11"/>
        <color theme="1"/>
        <rFont val="Calibri"/>
        <family val="2"/>
        <scheme val="minor"/>
      </rPr>
      <t xml:space="preserve"> и lartmala vəl</t>
    </r>
  </si>
  <si>
    <r>
      <t xml:space="preserve">и jalamalada чуть ɕatma ɕine ɕilden posni ɕu sërmele и </t>
    </r>
    <r>
      <rPr>
        <b/>
        <sz val="11"/>
        <color theme="1"/>
        <rFont val="Calibri"/>
        <family val="2"/>
        <charset val="204"/>
        <scheme val="minor"/>
      </rPr>
      <t>lartmala</t>
    </r>
    <r>
      <rPr>
        <sz val="11"/>
        <color theme="1"/>
        <rFont val="Calibri"/>
        <family val="2"/>
        <scheme val="minor"/>
      </rPr>
      <t xml:space="preserve"> vəl</t>
    </r>
  </si>
  <si>
    <r>
      <t xml:space="preserve">ʨut и həbaratta духовка </t>
    </r>
    <r>
      <rPr>
        <b/>
        <sz val="11"/>
        <color theme="1"/>
        <rFont val="Calibri"/>
        <family val="2"/>
        <charset val="204"/>
        <scheme val="minor"/>
      </rPr>
      <t>lartmala</t>
    </r>
  </si>
  <si>
    <t>Чуть поднимется, поставить в духовку.</t>
  </si>
  <si>
    <r>
      <t xml:space="preserve">xadërlemelle, vudə ɕolma </t>
    </r>
    <r>
      <rPr>
        <b/>
        <sz val="11"/>
        <color theme="1"/>
        <rFont val="Calibri"/>
        <family val="2"/>
        <charset val="204"/>
        <scheme val="minor"/>
      </rPr>
      <t>kajmala</t>
    </r>
  </si>
  <si>
    <t>Приготовить, сходить сено покосить нужно…</t>
  </si>
  <si>
    <r>
      <t xml:space="preserve">kəʂman ʂulʥi tatsa </t>
    </r>
    <r>
      <rPr>
        <b/>
        <sz val="11"/>
        <color theme="1"/>
        <rFont val="Calibri"/>
        <family val="2"/>
        <charset val="204"/>
        <scheme val="minor"/>
      </rPr>
      <t>pamala</t>
    </r>
  </si>
  <si>
    <t>Нарвать свекольной ботвы нужно.</t>
  </si>
  <si>
    <r>
      <t xml:space="preserve">jalda </t>
    </r>
    <r>
      <rPr>
        <b/>
        <sz val="11"/>
        <color theme="1"/>
        <rFont val="Calibri"/>
        <family val="2"/>
        <charset val="204"/>
        <scheme val="minor"/>
      </rPr>
      <t>ëɕlemeʂkën</t>
    </r>
  </si>
  <si>
    <t>В деревне надо работать.</t>
  </si>
  <si>
    <r>
      <t xml:space="preserve">serën ʨut maldandarak </t>
    </r>
    <r>
      <rPr>
        <b/>
        <sz val="11"/>
        <color theme="1"/>
        <rFont val="Calibri"/>
        <family val="2"/>
        <charset val="204"/>
        <scheme val="minor"/>
      </rPr>
      <t>kilmelle</t>
    </r>
    <r>
      <rPr>
        <sz val="11"/>
        <color theme="1"/>
        <rFont val="Calibri"/>
        <family val="2"/>
        <scheme val="minor"/>
      </rPr>
      <t xml:space="preserve"> polza</t>
    </r>
  </si>
  <si>
    <t>Вам надо было чуть пораньше прийти.</t>
  </si>
  <si>
    <r>
      <t xml:space="preserve">poʂkərtla kalaza </t>
    </r>
    <r>
      <rPr>
        <b/>
        <sz val="11"/>
        <color theme="1"/>
        <rFont val="Calibri"/>
        <family val="2"/>
        <charset val="204"/>
        <scheme val="minor"/>
      </rPr>
      <t>kədartmala</t>
    </r>
  </si>
  <si>
    <t>по-пошкартски надо рассказать</t>
  </si>
  <si>
    <r>
      <t xml:space="preserve">xɨtə tada xɨdə mar xobə sazəzembe </t>
    </r>
    <r>
      <rPr>
        <b/>
        <sz val="11"/>
        <color theme="1"/>
        <rFont val="Calibri"/>
        <family val="2"/>
        <charset val="204"/>
        <scheme val="minor"/>
      </rPr>
      <t>kalamala</t>
    </r>
    <r>
      <rPr>
        <sz val="11"/>
        <color theme="1"/>
        <rFont val="Calibri"/>
        <family val="2"/>
        <scheme val="minor"/>
      </rPr>
      <t xml:space="preserve"> </t>
    </r>
  </si>
  <si>
    <t>Звонкие и глухие звуки надо сказать…</t>
  </si>
  <si>
    <r>
      <t xml:space="preserve">vərəm səmaxsam ʂotlaza </t>
    </r>
    <r>
      <rPr>
        <b/>
        <sz val="11"/>
        <color theme="1"/>
        <rFont val="Calibri"/>
        <family val="2"/>
        <scheme val="minor"/>
      </rPr>
      <t>topmala</t>
    </r>
  </si>
  <si>
    <t>Надо найти длинные слова.</t>
  </si>
  <si>
    <r>
      <t xml:space="preserve">ʨas ʨas kile kize ɕørimepërʨë mënʐën tezen inʐe bolza. ʂəbaʂkar orlə </t>
    </r>
    <r>
      <rPr>
        <b/>
        <sz val="11"/>
        <color theme="1"/>
        <rFont val="Calibri"/>
        <family val="2"/>
        <charset val="204"/>
        <scheme val="minor"/>
      </rPr>
      <t>kilʲmele</t>
    </r>
  </si>
  <si>
    <t>Часто домой наведываться не могли, потому что далеко было. Надо ехать через Чебоксары.</t>
  </si>
  <si>
    <r>
      <t xml:space="preserve">xəspar ʨoknʲa kilen de ɕa konak kajalla </t>
    </r>
    <r>
      <rPr>
        <b/>
        <sz val="11"/>
        <color theme="1"/>
        <rFont val="Calibri"/>
        <family val="2"/>
        <charset val="204"/>
        <scheme val="minor"/>
      </rPr>
      <t>gajmala</t>
    </r>
  </si>
  <si>
    <t>Иногда домой дойдем и в тот же день обратно идешь.</t>
  </si>
  <si>
    <r>
      <t xml:space="preserve">xërëɕ kandri pediʨën ɕiganda </t>
    </r>
    <r>
      <rPr>
        <b/>
        <sz val="11"/>
        <color theme="1"/>
        <rFont val="Calibri"/>
        <family val="2"/>
        <charset val="204"/>
        <scheme val="minor"/>
      </rPr>
      <t>tortmala</t>
    </r>
    <r>
      <rPr>
        <sz val="11"/>
        <color theme="1"/>
        <rFont val="Calibri"/>
        <family val="2"/>
        <scheme val="minor"/>
      </rPr>
      <t xml:space="preserve"> ɕɨksa lardan</t>
    </r>
  </si>
  <si>
    <t>Пока закончится противоложная сторона веревки? Натягиваешь и туго завязываешь.</t>
  </si>
  <si>
    <r>
      <t xml:space="preserve">permëʑë konda ʂkol banʥan këberden ajalala </t>
    </r>
    <r>
      <rPr>
        <b/>
        <sz val="11"/>
        <color theme="1"/>
        <rFont val="Calibri"/>
        <family val="2"/>
        <charset val="204"/>
        <scheme val="minor"/>
      </rPr>
      <t>gajmala</t>
    </r>
  </si>
  <si>
    <t>Первая, здесь, от школы, от моста вниз нужно спуститься.</t>
  </si>
  <si>
    <r>
      <t xml:space="preserve">tebrijë kəndərala </t>
    </r>
    <r>
      <rPr>
        <b/>
        <sz val="11"/>
        <color theme="1"/>
        <rFont val="Calibri"/>
        <family val="2"/>
        <charset val="204"/>
        <scheme val="minor"/>
      </rPr>
      <t>gajmala</t>
    </r>
    <r>
      <rPr>
        <sz val="11"/>
        <color theme="1"/>
        <rFont val="Calibri"/>
        <family val="2"/>
        <scheme val="minor"/>
      </rPr>
      <t xml:space="preserve"> jomalək enele</t>
    </r>
  </si>
  <si>
    <t>Другая -- на Юг, в сторону Йомалыка.</t>
  </si>
  <si>
    <r>
      <t xml:space="preserve">viɕɕëmëʐë perën xëlanəɕ enele </t>
    </r>
    <r>
      <rPr>
        <b/>
        <sz val="11"/>
        <color theme="1"/>
        <rFont val="Calibri"/>
        <family val="2"/>
        <charset val="204"/>
        <scheme val="minor"/>
      </rPr>
      <t>gajmala</t>
    </r>
  </si>
  <si>
    <t>А третья у нас -- на запад надо идти.</t>
  </si>
  <si>
    <r>
      <t xml:space="preserve">asfalʲt tərək kajas polzan turan ɕarənza </t>
    </r>
    <r>
      <rPr>
        <b/>
        <sz val="11"/>
        <color theme="1"/>
        <rFont val="Calibri"/>
        <family val="2"/>
        <charset val="204"/>
        <scheme val="minor"/>
      </rPr>
      <t>anmala</t>
    </r>
    <r>
      <rPr>
        <sz val="11"/>
        <color theme="1"/>
        <rFont val="Calibri"/>
        <family val="2"/>
        <scheme val="minor"/>
      </rPr>
      <t xml:space="preserve"> asfalʲt pala</t>
    </r>
  </si>
  <si>
    <t>Если идти по асфальту, наверху разворачиваемся и идем вниз по асфальту.</t>
  </si>
  <si>
    <r>
      <t xml:space="preserve">ikkëmëʂ perekrestok pala прямо gajzan istoʨnigele anza </t>
    </r>
    <r>
      <rPr>
        <b/>
        <sz val="11"/>
        <color theme="1"/>
        <rFont val="Calibri"/>
        <family val="2"/>
        <charset val="204"/>
        <scheme val="minor"/>
      </rPr>
      <t>gajmala</t>
    </r>
  </si>
  <si>
    <t>После второго перекрестка, если пойти прямо, можно спуститься к источнику.</t>
  </si>
  <si>
    <r>
      <t xml:space="preserve">onda ʂa </t>
    </r>
    <r>
      <rPr>
        <b/>
        <sz val="11"/>
        <color theme="1"/>
        <rFont val="Calibri"/>
        <family val="2"/>
        <charset val="204"/>
        <scheme val="minor"/>
      </rPr>
      <t>gërmeli</t>
    </r>
    <r>
      <rPr>
        <sz val="11"/>
        <color theme="1"/>
        <rFont val="Calibri"/>
        <family val="2"/>
        <scheme val="minor"/>
      </rPr>
      <t xml:space="preserve"> vɨrən</t>
    </r>
  </si>
  <si>
    <t>Там место для купания.</t>
  </si>
  <si>
    <r>
      <t xml:space="preserve">a kəʐal onda ku ɕirminʥe bolzasən ʂa </t>
    </r>
    <r>
      <rPr>
        <b/>
        <sz val="11"/>
        <color theme="1"/>
        <rFont val="Calibri"/>
        <family val="2"/>
        <charset val="204"/>
        <scheme val="minor"/>
      </rPr>
      <t>gërmeli</t>
    </r>
    <r>
      <rPr>
        <sz val="11"/>
        <color theme="1"/>
        <rFont val="Calibri"/>
        <family val="2"/>
        <scheme val="minor"/>
      </rPr>
      <t xml:space="preserve"> prjamougolʲniksenʥen варить tuza vɨrən xëderleze lartsa</t>
    </r>
  </si>
  <si>
    <t>В этом году там, в том овраге, сварили из прямоугольников место [для купания].</t>
  </si>
  <si>
    <r>
      <t xml:space="preserve">perën vəgətra </t>
    </r>
    <r>
      <rPr>
        <b/>
        <sz val="11"/>
        <color theme="1"/>
        <rFont val="Calibri"/>
        <family val="2"/>
        <charset val="204"/>
        <scheme val="minor"/>
      </rPr>
      <t>mënle galas</t>
    </r>
  </si>
  <si>
    <t>В наше время, как сказать?</t>
  </si>
  <si>
    <r>
      <rPr>
        <b/>
        <sz val="11"/>
        <color theme="1"/>
        <rFont val="Calibri"/>
        <family val="2"/>
        <charset val="204"/>
        <scheme val="minor"/>
      </rPr>
      <t>tëm galas</t>
    </r>
    <r>
      <rPr>
        <sz val="11"/>
        <color theme="1"/>
        <rFont val="Calibri"/>
        <family val="2"/>
        <scheme val="minor"/>
      </rPr>
      <t xml:space="preserve"> ënde</t>
    </r>
  </si>
  <si>
    <t>что рассказать</t>
  </si>
  <si>
    <t>mënle galas</t>
  </si>
  <si>
    <r>
      <t xml:space="preserve">nalok </t>
    </r>
    <r>
      <rPr>
        <b/>
        <sz val="11"/>
        <color theme="1"/>
        <rFont val="Calibri"/>
        <family val="2"/>
        <charset val="204"/>
        <scheme val="minor"/>
      </rPr>
      <t>tumele</t>
    </r>
    <r>
      <rPr>
        <sz val="11"/>
        <color theme="1"/>
        <rFont val="Calibri"/>
        <family val="2"/>
        <scheme val="minor"/>
      </rPr>
      <t xml:space="preserve"> de tëm tuma da okɕa bolza maldan mën okɕi bolza</t>
    </r>
  </si>
  <si>
    <t>Налог надо платить, делать что-то, /// раньше какие были деньги?</t>
  </si>
  <si>
    <r>
      <t xml:space="preserve">ʦelinara ëɕlemeʂkën vet mexanizaorzam numaj </t>
    </r>
    <r>
      <rPr>
        <b/>
        <sz val="11"/>
        <color theme="1"/>
        <rFont val="Calibri"/>
        <family val="2"/>
        <charset val="204"/>
        <scheme val="minor"/>
      </rPr>
      <t>gerlë</t>
    </r>
  </si>
  <si>
    <t>На целине ведь очень много механизаторов нужно было.</t>
  </si>
  <si>
    <t>Что сказать?</t>
  </si>
  <si>
    <r>
      <t xml:space="preserve">ëɕlemesër borənman </t>
    </r>
    <r>
      <rPr>
        <b/>
        <sz val="11"/>
        <color theme="1"/>
        <rFont val="Calibri"/>
        <family val="2"/>
        <charset val="204"/>
        <scheme val="minor"/>
      </rPr>
      <t>temele</t>
    </r>
    <r>
      <rPr>
        <sz val="11"/>
        <color theme="1"/>
        <rFont val="Calibri"/>
        <family val="2"/>
        <scheme val="minor"/>
      </rPr>
      <t xml:space="preserve"> ënde</t>
    </r>
  </si>
  <si>
    <t>Без работы не сидели, как сказать?</t>
  </si>
  <si>
    <r>
      <t xml:space="preserve">mënle </t>
    </r>
    <r>
      <rPr>
        <b/>
        <sz val="11"/>
        <color theme="1"/>
        <rFont val="Calibri"/>
        <family val="2"/>
        <charset val="204"/>
        <scheme val="minor"/>
      </rPr>
      <t>galas</t>
    </r>
  </si>
  <si>
    <r>
      <rPr>
        <b/>
        <sz val="11"/>
        <color theme="1"/>
        <rFont val="Calibri"/>
        <family val="2"/>
        <charset val="204"/>
        <scheme val="minor"/>
      </rPr>
      <t>ɕimeli</t>
    </r>
    <r>
      <rPr>
        <sz val="11"/>
        <color theme="1"/>
        <rFont val="Calibri"/>
        <family val="2"/>
        <scheme val="minor"/>
      </rPr>
      <t xml:space="preserve"> ɕok kilde abizem ëʑe toksa gajaʨə</t>
    </r>
  </si>
  <si>
    <t>Дома нет ничего поесть, матери на работу ушли.</t>
  </si>
  <si>
    <r>
      <t xml:space="preserve">ɨrek </t>
    </r>
    <r>
      <rPr>
        <b/>
        <sz val="11"/>
        <color theme="1"/>
        <rFont val="Calibri"/>
        <family val="2"/>
        <charset val="204"/>
        <scheme val="minor"/>
      </rPr>
      <t>kajmalaʨə</t>
    </r>
    <r>
      <rPr>
        <sz val="11"/>
        <color theme="1"/>
        <rFont val="Calibri"/>
        <family val="2"/>
        <scheme val="minor"/>
      </rPr>
      <t xml:space="preserve"> vəzam ëʑe xël togiʨën kilde ëɕsem pëdereʨë de</t>
    </r>
  </si>
  <si>
    <t>С утра они уходили на работу, и пока не зайдет солнце домашнюю работу заканчивали.</t>
  </si>
  <si>
    <r>
      <t xml:space="preserve">ʨəxəsanʲa pəgadən man </t>
    </r>
    <r>
      <rPr>
        <b/>
        <sz val="11"/>
        <color theme="1"/>
        <rFont val="Calibri"/>
        <family val="2"/>
        <charset val="204"/>
        <scheme val="minor"/>
      </rPr>
      <t>vɨlʲamalaʨə</t>
    </r>
  </si>
  <si>
    <t>Кур смотри, а мне играть хочется!</t>
  </si>
  <si>
    <r>
      <t xml:space="preserve">ɕom ... angardiʥi ɕom korəgada </t>
    </r>
    <r>
      <rPr>
        <b/>
        <sz val="11"/>
        <color theme="1"/>
        <rFont val="Calibri"/>
        <family val="2"/>
        <charset val="204"/>
        <scheme val="minor"/>
      </rPr>
      <t>tatmala</t>
    </r>
  </si>
  <si>
    <t>Дворовую траву рвать надо.</t>
  </si>
  <si>
    <r>
      <t xml:space="preserve">togap ta vəl vɨʑə vet on ʨoxnʲa men </t>
    </r>
    <r>
      <rPr>
        <b/>
        <sz val="11"/>
        <color theme="1"/>
        <rFont val="Calibri"/>
        <family val="2"/>
        <charset val="204"/>
        <scheme val="minor"/>
      </rPr>
      <t>ɕimeli</t>
    </r>
    <r>
      <rPr>
        <sz val="11"/>
        <color theme="1"/>
        <rFont val="Calibri"/>
        <family val="2"/>
        <scheme val="minor"/>
      </rPr>
      <t xml:space="preserve"> de nimënde ɕok</t>
    </r>
  </si>
  <si>
    <t>Выхожу... он же голодный, в то время что есть? ничего нет.</t>
  </si>
  <si>
    <r>
      <t xml:space="preserve">a man ɕomnʲa da ɕomla </t>
    </r>
    <r>
      <rPr>
        <b/>
        <sz val="11"/>
        <color theme="1"/>
        <rFont val="Calibri"/>
        <family val="2"/>
        <charset val="204"/>
        <scheme val="minor"/>
      </rPr>
      <t>tərmala</t>
    </r>
    <r>
      <rPr>
        <sz val="11"/>
        <color theme="1"/>
        <rFont val="Calibri"/>
        <family val="2"/>
        <scheme val="minor"/>
      </rPr>
      <t xml:space="preserve"> adʲa angardine ɕomlapər</t>
    </r>
  </si>
  <si>
    <t>А мне еще сорняки надо полоть, пошли в огород полоть!</t>
  </si>
  <si>
    <r>
      <t xml:space="preserve">не унывали mënle </t>
    </r>
    <r>
      <rPr>
        <b/>
        <sz val="11"/>
        <color theme="1"/>
        <rFont val="Calibri"/>
        <family val="2"/>
        <charset val="204"/>
        <scheme val="minor"/>
      </rPr>
      <t>galas</t>
    </r>
    <r>
      <rPr>
        <sz val="11"/>
        <color theme="1"/>
        <rFont val="Calibri"/>
        <family val="2"/>
        <scheme val="minor"/>
      </rPr>
      <t xml:space="preserve"> magərza larman</t>
    </r>
  </si>
  <si>
    <t>Не унывали, что сказать, не сидели-плакали.</t>
  </si>
  <si>
    <r>
      <t xml:space="preserve">ku ʂarfla </t>
    </r>
    <r>
      <rPr>
        <b/>
        <sz val="11"/>
        <color theme="1"/>
        <rFont val="Calibri"/>
        <family val="2"/>
        <charset val="204"/>
        <scheme val="minor"/>
      </rPr>
      <t>ɕikmali</t>
    </r>
  </si>
  <si>
    <t>Это как шарф завязывать надо.</t>
  </si>
  <si>
    <r>
      <t xml:space="preserve">man </t>
    </r>
    <r>
      <rPr>
        <b/>
        <sz val="11"/>
        <color theme="1"/>
        <rFont val="Calibri"/>
        <family val="2"/>
        <charset val="204"/>
        <scheme val="minor"/>
      </rPr>
      <t>ɕɨkmaʂkən</t>
    </r>
    <r>
      <rPr>
        <sz val="11"/>
        <color theme="1"/>
        <rFont val="Calibri"/>
        <family val="2"/>
        <scheme val="minor"/>
      </rPr>
      <t xml:space="preserve"> </t>
    </r>
  </si>
  <si>
    <t>Мне вязать..</t>
  </si>
  <si>
    <r>
      <t xml:space="preserve">ɕitse </t>
    </r>
    <r>
      <rPr>
        <b/>
        <sz val="11"/>
        <color theme="1"/>
        <rFont val="Calibri"/>
        <family val="2"/>
        <charset val="204"/>
        <scheme val="minor"/>
      </rPr>
      <t>gajmala</t>
    </r>
  </si>
  <si>
    <t>Можно потерять.</t>
  </si>
  <si>
    <r>
      <t xml:space="preserve">serën </t>
    </r>
    <r>
      <rPr>
        <b/>
        <sz val="11"/>
        <color theme="1"/>
        <rFont val="Calibri"/>
        <family val="2"/>
        <charset val="204"/>
        <scheme val="minor"/>
      </rPr>
      <t>kajmala</t>
    </r>
    <r>
      <rPr>
        <sz val="11"/>
        <color theme="1"/>
        <rFont val="Calibri"/>
        <family val="2"/>
        <scheme val="minor"/>
      </rPr>
      <t xml:space="preserve"> vet</t>
    </r>
  </si>
  <si>
    <t>Вам ведь идти надо.</t>
  </si>
  <si>
    <r>
      <t xml:space="preserve">për vəgətra aməʐən xɨdə </t>
    </r>
    <r>
      <rPr>
        <b/>
        <sz val="11"/>
        <color theme="1"/>
        <rFont val="Calibri"/>
        <family val="2"/>
        <charset val="204"/>
        <scheme val="minor"/>
      </rPr>
      <t>tɨtmala</t>
    </r>
    <r>
      <rPr>
        <sz val="11"/>
        <color theme="1"/>
        <rFont val="Calibri"/>
        <family val="2"/>
        <scheme val="minor"/>
      </rPr>
      <t xml:space="preserve"> bolza aʨazanʲa tɨtsa</t>
    </r>
  </si>
  <si>
    <t>В наше время матерям нужно было держать детей в строгости. Держали.</t>
  </si>
  <si>
    <r>
      <t xml:space="preserve">jalba ɕitsen </t>
    </r>
    <r>
      <rPr>
        <b/>
        <sz val="11"/>
        <color theme="1"/>
        <rFont val="Calibri"/>
        <family val="2"/>
        <charset val="204"/>
        <scheme val="minor"/>
      </rPr>
      <t>gajmala</t>
    </r>
    <r>
      <rPr>
        <sz val="11"/>
        <color theme="1"/>
        <rFont val="Calibri"/>
        <family val="2"/>
        <scheme val="minor"/>
      </rPr>
      <t xml:space="preserve"> kondan gajzan polat </t>
    </r>
  </si>
  <si>
    <t>Если пойти от нас по деревне, можно заблудиться.</t>
  </si>
  <si>
    <r>
      <t xml:space="preserve">ëʂtege mënle </t>
    </r>
    <r>
      <rPr>
        <b/>
        <sz val="11"/>
        <color theme="1"/>
        <rFont val="Calibri"/>
        <family val="2"/>
        <scheme val="minor"/>
      </rPr>
      <t>gajmala</t>
    </r>
    <r>
      <rPr>
        <sz val="11"/>
        <color theme="1"/>
        <rFont val="Calibri"/>
        <family val="2"/>
        <scheme val="minor"/>
      </rPr>
      <t xml:space="preserve"> vot ɕanda</t>
    </r>
  </si>
  <si>
    <t>Как проехать до Ештека, вот туда?</t>
  </si>
  <si>
    <r>
      <t xml:space="preserve">poʂkərt jalinʥe përën oramzam numaj ondala komdala. ɕanbek ɕëtse </t>
    </r>
    <r>
      <rPr>
        <b/>
        <sz val="11"/>
        <color theme="1"/>
        <rFont val="Calibri"/>
        <family val="2"/>
        <charset val="204"/>
        <scheme val="minor"/>
      </rPr>
      <t>gajmala</t>
    </r>
  </si>
  <si>
    <t>У нас в деревне много улиц, туда-сюда. Так вот и можно потеряться.</t>
  </si>
  <si>
    <r>
      <t xml:space="preserve">abi det abi deʨë përn jalzam abi jebë mënʐën </t>
    </r>
    <r>
      <rPr>
        <sz val="11"/>
        <color theme="1"/>
        <rFont val="Calibri"/>
        <family val="2"/>
        <scheme val="minor"/>
      </rPr>
      <t>ʨas</t>
    </r>
    <r>
      <rPr>
        <sz val="11"/>
        <color theme="1"/>
        <rFont val="Calibri"/>
        <family val="2"/>
        <scheme val="minor"/>
      </rPr>
      <t xml:space="preserve"> kilmen </t>
    </r>
    <r>
      <rPr>
        <b/>
        <sz val="11"/>
        <color theme="1"/>
        <rFont val="Calibri"/>
        <family val="2"/>
        <scheme val="minor"/>
      </rPr>
      <t>kalazi</t>
    </r>
    <r>
      <rPr>
        <sz val="11"/>
        <color theme="1"/>
        <rFont val="Calibri"/>
        <family val="2"/>
        <scheme val="minor"/>
      </rPr>
      <t xml:space="preserve"> sana es pëletni det ɕok tep</t>
    </r>
  </si>
  <si>
    <t>"Мама, -- у нас в деревне abi говорят, -- я почему вовремя не пришла, сказать тебе, ты знаешь?". Нет, говорит.</t>
  </si>
  <si>
    <r>
      <t xml:space="preserve">kile </t>
    </r>
    <r>
      <rPr>
        <b/>
        <sz val="11"/>
        <color theme="1"/>
        <rFont val="Calibri"/>
        <family val="2"/>
        <charset val="204"/>
        <scheme val="minor"/>
      </rPr>
      <t>gajmala</t>
    </r>
    <r>
      <rPr>
        <sz val="11"/>
        <color theme="1"/>
        <rFont val="Calibri"/>
        <family val="2"/>
        <scheme val="minor"/>
      </rPr>
      <t xml:space="preserve"> astizem ara</t>
    </r>
  </si>
  <si>
    <t>Нам надо домой. Откуда вы?</t>
  </si>
  <si>
    <r>
      <t xml:space="preserve">ku arʑɨn aʨi kile gilzessën stolʲ xoʂine lariʨenek mama </t>
    </r>
    <r>
      <rPr>
        <b/>
        <sz val="11"/>
        <color theme="1"/>
        <rFont val="Calibri"/>
        <family val="2"/>
        <charset val="204"/>
        <scheme val="minor"/>
      </rPr>
      <t>ɕimelli</t>
    </r>
    <r>
      <rPr>
        <sz val="11"/>
        <color theme="1"/>
        <rFont val="Calibri"/>
        <family val="2"/>
        <scheme val="minor"/>
      </rPr>
      <t xml:space="preserve"> pori det por derëm det</t>
    </r>
  </si>
  <si>
    <t>Этот ребенок, как пришел домой, еще за стол не сев, говорит: "Мама, у нас есть что-нибудь поесть?". Есть, отвечает [мать].</t>
  </si>
  <si>
    <r>
      <t xml:space="preserve">vëɕ për ɕërde ʨərga ɕëtse </t>
    </r>
    <r>
      <rPr>
        <b/>
        <sz val="11"/>
        <color theme="1"/>
        <rFont val="Calibri"/>
        <family val="2"/>
        <charset val="204"/>
        <scheme val="minor"/>
      </rPr>
      <t>gajmala</t>
    </r>
    <r>
      <rPr>
        <sz val="11"/>
        <color theme="1"/>
        <rFont val="Calibri"/>
        <family val="2"/>
        <scheme val="minor"/>
      </rPr>
      <t xml:space="preserve"> jal</t>
    </r>
  </si>
  <si>
    <t>Везде путанница, вся деревня словно чтобы заблудиться.</t>
  </si>
  <si>
    <r>
      <t xml:space="preserve">ʨaj </t>
    </r>
    <r>
      <rPr>
        <b/>
        <sz val="11"/>
        <color theme="1"/>
        <rFont val="Calibri"/>
        <family val="2"/>
        <charset val="204"/>
        <scheme val="minor"/>
      </rPr>
      <t>ëɕmeʂkën</t>
    </r>
    <r>
      <rPr>
        <sz val="11"/>
        <color theme="1"/>
        <rFont val="Calibri"/>
        <family val="2"/>
        <scheme val="minor"/>
      </rPr>
      <t xml:space="preserve"> vëri detër bolʲ</t>
    </r>
  </si>
  <si>
    <t>Чаем напоить -- скажете горячий.</t>
  </si>
  <si>
    <t xml:space="preserve">kaʨa gajman. kajmala bolza, kajmala bolza </t>
  </si>
  <si>
    <t>Замуж не вышла. Надо было выходить, надо было.</t>
  </si>
  <si>
    <t>kajmala bolza</t>
  </si>
  <si>
    <t>Надо было выходить.</t>
  </si>
  <si>
    <r>
      <t xml:space="preserve">tagam batnja </t>
    </r>
    <r>
      <rPr>
        <b/>
        <sz val="11"/>
        <color theme="1"/>
        <rFont val="Calibri"/>
        <family val="2"/>
        <scheme val="minor"/>
      </rPr>
      <t>gajmala</t>
    </r>
    <r>
      <rPr>
        <sz val="11"/>
        <color theme="1"/>
        <rFont val="Calibri"/>
        <family val="2"/>
        <scheme val="minor"/>
      </rPr>
      <t xml:space="preserve"> ʂujë batnja</t>
    </r>
  </si>
  <si>
    <t>Не к кому идти за водой.</t>
  </si>
  <si>
    <r>
      <t xml:space="preserve">kolonkinje te ɕanaʂkalak ɕëmërëlze gajsan jozaganə </t>
    </r>
    <r>
      <rPr>
        <b/>
        <sz val="11"/>
        <color theme="1"/>
        <rFont val="Calibri"/>
        <family val="2"/>
        <charset val="204"/>
        <scheme val="minor"/>
      </rPr>
      <t>gerlë</t>
    </r>
  </si>
  <si>
    <t>И колонку также, когда сломается,  нужен ремонтник.</t>
  </si>
  <si>
    <r>
      <t xml:space="preserve">mën tuiren, on ʨonʲa xalʲgi gap magazinda tem </t>
    </r>
    <r>
      <rPr>
        <b/>
        <sz val="11"/>
        <color theme="1"/>
        <rFont val="Calibri"/>
        <family val="2"/>
        <charset val="204"/>
        <scheme val="minor"/>
      </rPr>
      <t>gerlë</t>
    </r>
    <r>
      <rPr>
        <sz val="11"/>
        <color theme="1"/>
        <rFont val="Calibri"/>
        <family val="2"/>
        <scheme val="minor"/>
      </rPr>
      <t xml:space="preserve"> bolman</t>
    </r>
  </si>
  <si>
    <t>Что поделаешь, тогда в магазинах всего нужного не было.</t>
  </si>
  <si>
    <r>
      <t xml:space="preserve">abe galap parangine boɕtarma </t>
    </r>
    <r>
      <rPr>
        <b/>
        <sz val="11"/>
        <color theme="1"/>
        <rFont val="Calibri"/>
        <family val="2"/>
        <scheme val="minor"/>
      </rPr>
      <t>gajas</t>
    </r>
    <r>
      <rPr>
        <sz val="11"/>
        <color theme="1"/>
        <rFont val="Calibri"/>
        <family val="2"/>
        <scheme val="minor"/>
      </rPr>
      <t xml:space="preserve"> mar bolat, sana jeple bəksa </t>
    </r>
    <r>
      <rPr>
        <sz val="11"/>
        <color theme="1"/>
        <rFont val="Calibri"/>
        <family val="2"/>
        <scheme val="minor"/>
      </rPr>
      <t>ɕitmelle</t>
    </r>
  </si>
  <si>
    <t>Маме говорю: "Картошку собирать не ходить, может быть? Как за тобой успевать ухаживать".</t>
  </si>
  <si>
    <r>
      <t xml:space="preserve">abe galap parangine boɕtarma gajas mar bolat, sana jeple bəksa </t>
    </r>
    <r>
      <rPr>
        <b/>
        <sz val="11"/>
        <color theme="1"/>
        <rFont val="Calibri"/>
        <family val="2"/>
        <charset val="204"/>
        <scheme val="minor"/>
      </rPr>
      <t>ɕitmelle</t>
    </r>
  </si>
  <si>
    <r>
      <t xml:space="preserve">ɕudə gon vəl, ʂəgə da togat on, </t>
    </r>
    <r>
      <rPr>
        <b/>
        <sz val="11"/>
        <color theme="1"/>
        <rFont val="Calibri"/>
        <family val="2"/>
        <charset val="204"/>
        <scheme val="minor"/>
      </rPr>
      <t>ɕimele</t>
    </r>
    <r>
      <rPr>
        <sz val="11"/>
        <color theme="1"/>
        <rFont val="Calibri"/>
        <family val="2"/>
        <scheme val="minor"/>
      </rPr>
      <t xml:space="preserve"> de</t>
    </r>
  </si>
  <si>
    <t>Днём она и писать хочет, и кушать.</t>
  </si>
  <si>
    <t>ɕɨna kama, ɕër ɕurmala mar vet, xamak pəksa</t>
  </si>
  <si>
    <t>Людей кого, ночевать ведь не надо -- сама смотрела.</t>
  </si>
  <si>
    <r>
      <t xml:space="preserve">ɕagə serde ɕine sarza xoraʨəɕ da, xalʲ tem </t>
    </r>
    <r>
      <rPr>
        <b/>
        <sz val="11"/>
        <color theme="1"/>
        <rFont val="Calibri"/>
        <family val="2"/>
        <charset val="204"/>
        <scheme val="minor"/>
      </rPr>
      <t>gerlë</t>
    </r>
    <r>
      <rPr>
        <sz val="11"/>
        <color theme="1"/>
        <rFont val="Calibri"/>
        <family val="2"/>
        <scheme val="minor"/>
      </rPr>
      <t xml:space="preserve"> lartsa xusa da, porʨë pëdiɕlenze larza</t>
    </r>
  </si>
  <si>
    <t>Вот разложат на полу, а теперь всего понаставили и дом уменьшился.</t>
  </si>
  <si>
    <r>
      <t xml:space="preserve">akəʂën kaʨʨa </t>
    </r>
    <r>
      <rPr>
        <b/>
        <sz val="11"/>
        <color theme="1"/>
        <rFont val="Calibri"/>
        <family val="2"/>
        <scheme val="minor"/>
      </rPr>
      <t>kajas</t>
    </r>
    <r>
      <rPr>
        <sz val="11"/>
        <color theme="1"/>
        <rFont val="Calibri"/>
        <family val="2"/>
        <scheme val="minor"/>
      </rPr>
      <t xml:space="preserve"> ʂokkəʂ kërs[e] kajatʲ,</t>
    </r>
  </si>
  <si>
    <t>Сестру дума стала одолевать, как бы замуж выйти,</t>
  </si>
  <si>
    <r>
      <t xml:space="preserve">ʂotlatʲ=ʂotlatʲ akəʂë: a:x, tet, pitë kaʨʨa </t>
    </r>
    <r>
      <rPr>
        <b/>
        <sz val="11"/>
        <color theme="1"/>
        <rFont val="Calibri"/>
        <family val="2"/>
        <scheme val="minor"/>
      </rPr>
      <t>kajas</t>
    </r>
    <r>
      <rPr>
        <sz val="11"/>
        <color theme="1"/>
        <rFont val="Calibri"/>
        <family val="2"/>
        <scheme val="minor"/>
      </rPr>
      <t xml:space="preserve"> kilet, tet</t>
    </r>
  </si>
  <si>
    <t>Думает-думает сестра: Ах, очень хочется замуж.</t>
  </si>
  <si>
    <r>
      <t xml:space="preserve">kama </t>
    </r>
    <r>
      <rPr>
        <b/>
        <sz val="11"/>
        <color theme="1"/>
        <rFont val="Calibri"/>
        <family val="2"/>
        <scheme val="minor"/>
      </rPr>
      <t>kirlë</t>
    </r>
    <r>
      <rPr>
        <sz val="11"/>
        <color theme="1"/>
        <rFont val="Calibri"/>
        <family val="2"/>
        <scheme val="minor"/>
      </rPr>
      <t xml:space="preserve"> ep? tet. nikama ta kirlë mar, tet.</t>
    </r>
  </si>
  <si>
    <t>кому я нужна? – думает. – Никому не нужна.</t>
  </si>
  <si>
    <r>
      <t xml:space="preserve">kama kirlë ep? tet. nikama ta </t>
    </r>
    <r>
      <rPr>
        <b/>
        <sz val="11"/>
        <color theme="1"/>
        <rFont val="Calibri"/>
        <family val="2"/>
        <scheme val="minor"/>
      </rPr>
      <t>kirlë</t>
    </r>
    <r>
      <rPr>
        <sz val="11"/>
        <color theme="1"/>
        <rFont val="Calibri"/>
        <family val="2"/>
        <scheme val="minor"/>
      </rPr>
      <t xml:space="preserve"> mar, tet.</t>
    </r>
  </si>
  <si>
    <t>[v]o:t, tet, kajas paxʨana, tet,</t>
  </si>
  <si>
    <t>[В]от, - думает, пойти бы в сад, -</t>
  </si>
  <si>
    <r>
      <t xml:space="preserve">pirën [ona] </t>
    </r>
    <r>
      <rPr>
        <b/>
        <sz val="11"/>
        <color theme="1"/>
        <rFont val="Calibri"/>
        <family val="2"/>
        <scheme val="minor"/>
      </rPr>
      <t>vø̈leres</t>
    </r>
    <r>
      <rPr>
        <sz val="11"/>
        <color theme="1"/>
        <rFont val="Calibri"/>
        <family val="2"/>
        <scheme val="minor"/>
      </rPr>
      <t xml:space="preserve"> pətʲ, tet</t>
    </r>
  </si>
  <si>
    <t>Надо нам его убить, - говорит.</t>
  </si>
  <si>
    <r>
      <t xml:space="preserve">a mëlle majlə </t>
    </r>
    <r>
      <rPr>
        <b/>
        <sz val="11"/>
        <color theme="1"/>
        <rFont val="Calibri"/>
        <family val="2"/>
        <scheme val="minor"/>
      </rPr>
      <t>vø̈leres</t>
    </r>
    <r>
      <rPr>
        <sz val="11"/>
        <color theme="1"/>
        <rFont val="Calibri"/>
        <family val="2"/>
        <scheme val="minor"/>
      </rPr>
      <t xml:space="preserve"> pətʲ? – tet</t>
    </r>
  </si>
  <si>
    <t>А как убить? – говорит [она].</t>
  </si>
  <si>
    <r>
      <t>kon,</t>
    </r>
    <r>
      <rPr>
        <b/>
        <sz val="11"/>
        <color theme="1"/>
        <rFont val="Calibri"/>
        <family val="2"/>
        <scheme val="minor"/>
      </rPr>
      <t xml:space="preserve"> jaras pətʲ</t>
    </r>
    <r>
      <rPr>
        <sz val="11"/>
        <color theme="1"/>
        <rFont val="Calibri"/>
        <family val="2"/>
        <scheme val="minor"/>
      </rPr>
      <t xml:space="preserve"> kaʂkər patne, tet. kaʂkər ɕis[e] jaratʲ ënt[ë] on[a], tet. </t>
    </r>
  </si>
  <si>
    <t>надо его отправить к волку. Уж волк его съест, - говорит.</t>
  </si>
  <si>
    <r>
      <t xml:space="preserve">opa patne </t>
    </r>
    <r>
      <rPr>
        <b/>
        <sz val="11"/>
        <color theme="1"/>
        <rFont val="Calibri"/>
        <family val="2"/>
        <scheme val="minor"/>
      </rPr>
      <t>jaras</t>
    </r>
    <r>
      <rPr>
        <sz val="11"/>
        <color theme="1"/>
        <rFont val="Calibri"/>
        <family val="2"/>
        <scheme val="minor"/>
      </rPr>
      <t xml:space="preserve"> pətʲ, tet. opi toʂə, tet, ɕav ʂojttansemex, tet, opan korənaɕ[ɕë] ona, tet.</t>
    </r>
  </si>
  <si>
    <r>
      <t xml:space="preserve">к медведю </t>
    </r>
    <r>
      <rPr>
        <b/>
        <sz val="11"/>
        <color theme="1"/>
        <rFont val="Calibri"/>
        <family val="2"/>
        <scheme val="minor"/>
      </rPr>
      <t>надо</t>
    </r>
    <r>
      <rPr>
        <sz val="11"/>
        <color theme="1"/>
        <rFont val="Calibri"/>
        <family val="2"/>
        <scheme val="minor"/>
      </rPr>
      <t xml:space="preserve"> отправить. Медведь тоже, - говорит, - из тех же шайтанов, - они ему медведем являются.</t>
    </r>
  </si>
  <si>
    <r>
      <t xml:space="preserve">orəx maj </t>
    </r>
    <r>
      <rPr>
        <b/>
        <sz val="11"/>
        <color theme="1"/>
        <rFont val="Calibri"/>
        <family val="2"/>
        <scheme val="minor"/>
      </rPr>
      <t>topas</t>
    </r>
    <r>
      <rPr>
        <sz val="11"/>
        <color theme="1"/>
        <rFont val="Calibri"/>
        <family val="2"/>
        <scheme val="minor"/>
      </rPr>
      <t xml:space="preserve"> pətʲ, tet.</t>
    </r>
  </si>
  <si>
    <r>
      <t xml:space="preserve">Другое средство </t>
    </r>
    <r>
      <rPr>
        <b/>
        <sz val="11"/>
        <color theme="1"/>
        <rFont val="Calibri"/>
        <family val="2"/>
        <scheme val="minor"/>
      </rPr>
      <t>надо</t>
    </r>
    <r>
      <rPr>
        <sz val="11"/>
        <color theme="1"/>
        <rFont val="Calibri"/>
        <family val="2"/>
        <scheme val="minor"/>
      </rPr>
      <t xml:space="preserve"> найти, – говорит.</t>
    </r>
  </si>
  <si>
    <r>
      <t xml:space="preserve">vot, tet, onta, tet, vonik ʨollə ʂɨv-armanne kə- </t>
    </r>
    <r>
      <rPr>
        <b/>
        <sz val="11"/>
        <color theme="1"/>
        <rFont val="Calibri"/>
        <family val="2"/>
        <scheme val="minor"/>
      </rPr>
      <t>jaras</t>
    </r>
    <r>
      <rPr>
        <sz val="11"/>
        <color theme="1"/>
        <rFont val="Calibri"/>
        <family val="2"/>
        <scheme val="minor"/>
      </rPr>
      <t xml:space="preserve"> pətʲ...</t>
    </r>
  </si>
  <si>
    <r>
      <t xml:space="preserve">Вот, - говорит [жених], - туда, к водяной мельнице с двенадцатью камнями </t>
    </r>
    <r>
      <rPr>
        <b/>
        <sz val="11"/>
        <color theme="1"/>
        <rFont val="Calibri"/>
        <family val="2"/>
        <scheme val="minor"/>
      </rPr>
      <t>надо</t>
    </r>
    <r>
      <rPr>
        <sz val="11"/>
        <color theme="1"/>
        <rFont val="Calibri"/>
        <family val="2"/>
        <scheme val="minor"/>
      </rPr>
      <t xml:space="preserve"> [его] отправить…</t>
    </r>
  </si>
  <si>
    <r>
      <t xml:space="preserve">ta:k, ëntë vot ɕavənta </t>
    </r>
    <r>
      <rPr>
        <b/>
        <sz val="11"/>
        <color theme="1"/>
        <rFont val="Calibri"/>
        <family val="2"/>
        <scheme val="minor"/>
      </rPr>
      <t>kajaspətʲ</t>
    </r>
    <r>
      <rPr>
        <sz val="11"/>
        <color theme="1"/>
        <rFont val="Calibri"/>
        <family val="2"/>
        <scheme val="minor"/>
      </rPr>
      <t xml:space="preserve"> san, tet.</t>
    </r>
  </si>
  <si>
    <r>
      <t xml:space="preserve">Так, уж вот туда </t>
    </r>
    <r>
      <rPr>
        <b/>
        <sz val="11"/>
        <color theme="1"/>
        <rFont val="Calibri"/>
        <family val="2"/>
        <scheme val="minor"/>
      </rPr>
      <t>надо</t>
    </r>
    <r>
      <rPr>
        <sz val="11"/>
        <color theme="1"/>
        <rFont val="Calibri"/>
        <family val="2"/>
        <scheme val="minor"/>
      </rPr>
      <t xml:space="preserve"> будет тебе идти, - говорит [сестра брату].</t>
    </r>
  </si>
  <si>
    <r>
      <t xml:space="preserve">joratʲ, terë, </t>
    </r>
    <r>
      <rPr>
        <b/>
        <sz val="11"/>
        <color theme="1"/>
        <rFont val="Calibri"/>
        <family val="2"/>
        <scheme val="minor"/>
      </rPr>
      <t>kajas</t>
    </r>
    <r>
      <rPr>
        <sz val="11"/>
        <color theme="1"/>
        <rFont val="Calibri"/>
        <family val="2"/>
        <scheme val="minor"/>
      </rPr>
      <t xml:space="preserve"> pətʲ, terë. ka:rë, ɕitr[ë] ëntë.</t>
    </r>
  </si>
  <si>
    <t xml:space="preserve"> Хорошо, - сказал [он], - надо идти. Пошел. Вот дошел.</t>
  </si>
  <si>
    <r>
      <t xml:space="preserve">xopənʨ[ë] t[e] larʨë te, niɕtan </t>
    </r>
    <r>
      <rPr>
        <b/>
        <sz val="11"/>
        <color theme="1"/>
        <rFont val="Calibri"/>
        <family val="2"/>
        <scheme val="minor"/>
      </rPr>
      <t>toxmalla</t>
    </r>
    <r>
      <rPr>
        <sz val="11"/>
        <color theme="1"/>
        <rFont val="Calibri"/>
        <family val="2"/>
        <scheme val="minor"/>
      </rPr>
      <t xml:space="preserve"> mar. mën tövas polatʲ? </t>
    </r>
  </si>
  <si>
    <t>Закрылась наглухо, и никак не выйти. Что делать?</t>
  </si>
  <si>
    <r>
      <t xml:space="preserve">xopənʨ[ë] t[e] larʨë te, niɕtan toxmalla mar. mën </t>
    </r>
    <r>
      <rPr>
        <b/>
        <sz val="11"/>
        <color theme="1"/>
        <rFont val="Calibri"/>
        <family val="2"/>
        <scheme val="minor"/>
      </rPr>
      <t>tövas</t>
    </r>
    <r>
      <rPr>
        <sz val="11"/>
        <color theme="1"/>
        <rFont val="Calibri"/>
        <family val="2"/>
        <scheme val="minor"/>
      </rPr>
      <t xml:space="preserve"> polatʲ? </t>
    </r>
  </si>
  <si>
    <r>
      <t xml:space="preserve">a sirën, tet, tɨtsa </t>
    </r>
    <r>
      <rPr>
        <b/>
        <sz val="11"/>
        <color theme="1"/>
        <rFont val="Calibri"/>
        <family val="2"/>
        <scheme val="minor"/>
      </rPr>
      <t>töras</t>
    </r>
    <r>
      <rPr>
        <sz val="11"/>
        <color theme="1"/>
        <rFont val="Calibri"/>
        <family val="2"/>
        <scheme val="minor"/>
      </rPr>
      <t xml:space="preserve"> polnə aləkne, [] tet,</t>
    </r>
  </si>
  <si>
    <t>But you, - he says, - should have held the door, - he says,</t>
  </si>
  <si>
    <r>
      <t xml:space="preserve">mën </t>
    </r>
    <r>
      <rPr>
        <b/>
        <sz val="11"/>
        <color theme="1"/>
        <rFont val="Calibri"/>
        <family val="2"/>
        <scheme val="minor"/>
      </rPr>
      <t>tövas</t>
    </r>
    <r>
      <rPr>
        <sz val="11"/>
        <color theme="1"/>
        <rFont val="Calibri"/>
        <family val="2"/>
        <scheme val="minor"/>
      </rPr>
      <t xml:space="preserve"> pətʲ ëntë?</t>
    </r>
  </si>
  <si>
    <t>What is to be done now?</t>
  </si>
  <si>
    <r>
      <t xml:space="preserve">ëntë orəx vəxət </t>
    </r>
    <r>
      <rPr>
        <b/>
        <sz val="11"/>
        <color theme="1"/>
        <rFont val="Calibri"/>
        <family val="2"/>
        <scheme val="minor"/>
      </rPr>
      <t>topas</t>
    </r>
    <r>
      <rPr>
        <sz val="11"/>
        <color theme="1"/>
        <rFont val="Calibri"/>
        <family val="2"/>
        <scheme val="minor"/>
      </rPr>
      <t xml:space="preserve"> pətʲ, tet.</t>
    </r>
  </si>
  <si>
    <t>Уж другой случай надо найти, - говорят.</t>
  </si>
  <si>
    <r>
      <t xml:space="preserve">vo:t, orəx vəxət </t>
    </r>
    <r>
      <rPr>
        <b/>
        <sz val="11"/>
        <color theme="1"/>
        <rFont val="Calibri"/>
        <family val="2"/>
        <scheme val="minor"/>
      </rPr>
      <t>topas</t>
    </r>
    <r>
      <rPr>
        <sz val="11"/>
        <color theme="1"/>
        <rFont val="Calibri"/>
        <family val="2"/>
        <scheme val="minor"/>
      </rPr>
      <t xml:space="preserve"> [pətʲ ëntë], mëlle?</t>
    </r>
  </si>
  <si>
    <t>Вот, другой случай найти, [а] как?</t>
  </si>
  <si>
    <r>
      <t xml:space="preserve">tinës xërne </t>
    </r>
    <r>
      <rPr>
        <b/>
        <sz val="11"/>
        <color theme="1"/>
        <rFont val="Calibri"/>
        <family val="2"/>
        <scheme val="minor"/>
      </rPr>
      <t>jaraspətʲ</t>
    </r>
    <r>
      <rPr>
        <sz val="11"/>
        <color theme="1"/>
        <rFont val="Calibri"/>
        <family val="2"/>
        <scheme val="minor"/>
      </rPr>
      <t xml:space="preserve"> ëntë, tet,</t>
    </r>
  </si>
  <si>
    <t>на берег моря надо будет [его] отправить,</t>
  </si>
  <si>
    <r>
      <t xml:space="preserve">viɕ poɕlə ɕø̈len patne </t>
    </r>
    <r>
      <rPr>
        <b/>
        <sz val="11"/>
        <color theme="1"/>
        <rFont val="Calibri"/>
        <family val="2"/>
        <scheme val="minor"/>
      </rPr>
      <t>jaras</t>
    </r>
    <r>
      <rPr>
        <sz val="11"/>
        <color theme="1"/>
        <rFont val="Calibri"/>
        <family val="2"/>
        <scheme val="minor"/>
      </rPr>
      <t xml:space="preserve"> pətʲ, tet, pirën, ɕam pek.</t>
    </r>
  </si>
  <si>
    <t>Надо будет [его] отправить к трехглавому змею, - так говорит наш [жених].</t>
  </si>
  <si>
    <r>
      <t xml:space="preserve">vot, panə völ, tet, jolaʂkinʨen xalʲ toperʨʨë, tet, saltakki t[e] jolmarë </t>
    </r>
    <r>
      <rPr>
        <b/>
        <sz val="11"/>
        <color theme="1"/>
        <rFont val="Calibri"/>
        <family val="2"/>
        <scheme val="minor"/>
      </rPr>
      <t>polmalla</t>
    </r>
    <r>
      <rPr>
        <sz val="11"/>
        <color theme="1"/>
        <rFont val="Calibri"/>
        <family val="2"/>
        <scheme val="minor"/>
      </rPr>
      <t xml:space="preserve"> on, tet,</t>
    </r>
  </si>
  <si>
    <t>Вот, он отдавал, - говорит. - А теперь наконец и солдат не осталось, верно, у него, - говорит.</t>
  </si>
  <si>
    <r>
      <t xml:space="preserve">vø̈sene </t>
    </r>
    <r>
      <rPr>
        <b/>
        <sz val="11"/>
        <color theme="1"/>
        <rFont val="Calibri"/>
        <family val="2"/>
        <scheme val="minor"/>
      </rPr>
      <t>pø̈teresex</t>
    </r>
    <r>
      <rPr>
        <sz val="11"/>
        <color theme="1"/>
        <rFont val="Calibri"/>
        <family val="2"/>
        <scheme val="minor"/>
      </rPr>
      <t xml:space="preserve"> pətʲ, tet.</t>
    </r>
  </si>
  <si>
    <r>
      <rPr>
        <b/>
        <sz val="11"/>
        <color theme="1"/>
        <rFont val="Calibri"/>
        <family val="2"/>
        <scheme val="minor"/>
      </rPr>
      <t>Надо</t>
    </r>
    <r>
      <rPr>
        <sz val="11"/>
        <color theme="1"/>
        <rFont val="Calibri"/>
        <family val="2"/>
        <scheme val="minor"/>
      </rPr>
      <t xml:space="preserve"> их кончать, - говорит.</t>
    </r>
  </si>
  <si>
    <r>
      <t xml:space="preserve">mën </t>
    </r>
    <r>
      <rPr>
        <b/>
        <sz val="11"/>
        <color theme="1"/>
        <rFont val="Calibri"/>
        <family val="2"/>
        <scheme val="minor"/>
      </rPr>
      <t>mak[ə]ras?</t>
    </r>
    <r>
      <rPr>
        <sz val="11"/>
        <color theme="1"/>
        <rFont val="Calibri"/>
        <family val="2"/>
        <scheme val="minor"/>
      </rPr>
      <t xml:space="preserve"> tet. </t>
    </r>
  </si>
  <si>
    <r>
      <t xml:space="preserve">Чего </t>
    </r>
    <r>
      <rPr>
        <b/>
        <sz val="11"/>
        <color theme="1"/>
        <rFont val="Calibri"/>
        <family val="2"/>
        <scheme val="minor"/>
      </rPr>
      <t>плакать</t>
    </r>
    <r>
      <rPr>
        <sz val="11"/>
        <color theme="1"/>
        <rFont val="Calibri"/>
        <family val="2"/>
        <scheme val="minor"/>
      </rPr>
      <t>? - говорит.</t>
    </r>
  </si>
  <si>
    <r>
      <rPr>
        <sz val="11"/>
        <color rgb="FFFF0000"/>
        <rFont val="Calibri"/>
        <family val="2"/>
        <scheme val="minor"/>
      </rPr>
      <t>man</t>
    </r>
    <r>
      <rPr>
        <sz val="11"/>
        <color theme="1"/>
        <rFont val="Calibri"/>
        <family val="2"/>
        <scheme val="minor"/>
      </rPr>
      <t xml:space="preserve">, tet, pərtak pitë </t>
    </r>
    <r>
      <rPr>
        <b/>
        <sz val="11"/>
        <color theme="1"/>
        <rFont val="Calibri"/>
        <family val="2"/>
        <scheme val="minor"/>
      </rPr>
      <t>vɨrtas</t>
    </r>
    <r>
      <rPr>
        <sz val="11"/>
        <color theme="1"/>
        <rFont val="Calibri"/>
        <family val="2"/>
        <scheme val="minor"/>
      </rPr>
      <t xml:space="preserve"> kilet, tet.</t>
    </r>
  </si>
  <si>
    <r>
      <t xml:space="preserve">Мне, - говорит [он], - </t>
    </r>
    <r>
      <rPr>
        <b/>
        <sz val="11"/>
        <color theme="1"/>
        <rFont val="Calibri"/>
        <family val="2"/>
        <scheme val="minor"/>
      </rPr>
      <t>хочется</t>
    </r>
    <r>
      <rPr>
        <sz val="11"/>
        <color theme="1"/>
        <rFont val="Calibri"/>
        <family val="2"/>
        <scheme val="minor"/>
      </rPr>
      <t xml:space="preserve"> ненадолго прилечь.</t>
    </r>
  </si>
  <si>
    <r>
      <t xml:space="preserve">no, ku, xajxisker, mën </t>
    </r>
    <r>
      <rPr>
        <b/>
        <sz val="11"/>
        <color theme="1"/>
        <rFont val="Calibri"/>
        <family val="2"/>
        <scheme val="minor"/>
      </rPr>
      <t>tövas</t>
    </r>
    <r>
      <rPr>
        <sz val="11"/>
        <color theme="1"/>
        <rFont val="Calibri"/>
        <family val="2"/>
        <scheme val="minor"/>
      </rPr>
      <t>?</t>
    </r>
  </si>
  <si>
    <t>Ну, она, эта самая, что [ей] делать?</t>
  </si>
  <si>
    <r>
      <t xml:space="preserve">jəvan[ən] nim te ɕok [], mën </t>
    </r>
    <r>
      <rPr>
        <b/>
        <sz val="11"/>
        <color theme="1"/>
        <rFont val="Calibri"/>
        <family val="2"/>
        <scheme val="minor"/>
      </rPr>
      <t>tövas</t>
    </r>
    <r>
      <rPr>
        <sz val="11"/>
        <color theme="1"/>
        <rFont val="Calibri"/>
        <family val="2"/>
        <scheme val="minor"/>
      </rPr>
      <t>?</t>
    </r>
  </si>
  <si>
    <t>Иван не реагирует, что делать?</t>
  </si>
  <si>
    <r>
      <t xml:space="preserve">ɕø̈len niɕta kajs[a] </t>
    </r>
    <r>
      <rPr>
        <b/>
        <sz val="11"/>
        <color theme="1"/>
        <rFont val="Calibri"/>
        <family val="2"/>
        <scheme val="minor"/>
      </rPr>
      <t>këm</t>
    </r>
    <r>
      <rPr>
        <sz val="11"/>
        <color theme="1"/>
        <rFont val="Calibri"/>
        <family val="2"/>
        <scheme val="minor"/>
      </rPr>
      <t>[e] pëlmes[t].</t>
    </r>
  </si>
  <si>
    <t>змей не знает, куда деться.</t>
  </si>
  <si>
    <r>
      <t xml:space="preserve">a, jəvan, tet, mën </t>
    </r>
    <r>
      <rPr>
        <b/>
        <sz val="11"/>
        <color theme="1"/>
        <rFont val="Calibri"/>
        <family val="2"/>
        <scheme val="minor"/>
      </rPr>
      <t>paras</t>
    </r>
    <r>
      <rPr>
        <sz val="11"/>
        <color theme="1"/>
        <rFont val="Calibri"/>
        <family val="2"/>
        <scheme val="minor"/>
      </rPr>
      <t xml:space="preserve"> ëntë? – tet.</t>
    </r>
  </si>
  <si>
    <t>эй, Иван, - говорит, что же [тебе] дать [в награду]? – говорит</t>
  </si>
  <si>
    <r>
      <t xml:space="preserve">ɕëɕɕi t[e] por </t>
    </r>
    <r>
      <rPr>
        <b/>
        <sz val="11"/>
        <color theme="1"/>
        <rFont val="Calibri"/>
        <family val="2"/>
        <scheme val="minor"/>
      </rPr>
      <t>polʲ</t>
    </r>
    <r>
      <rPr>
        <sz val="11"/>
        <color theme="1"/>
        <rFont val="Calibri"/>
        <family val="2"/>
        <scheme val="minor"/>
      </rPr>
      <t xml:space="preserve"> kësjinʨe, vø̈leret.</t>
    </r>
  </si>
  <si>
    <t>и нож, наверное, есть в кармане - убьет.</t>
  </si>
  <si>
    <r>
      <t xml:space="preserve">vot </t>
    </r>
    <r>
      <rPr>
        <b/>
        <sz val="11"/>
        <color theme="1"/>
        <rFont val="Calibri"/>
        <family val="2"/>
        <scheme val="minor"/>
      </rPr>
      <t>pø̈tes</t>
    </r>
    <r>
      <rPr>
        <sz val="11"/>
        <color theme="1"/>
        <rFont val="Calibri"/>
        <family val="2"/>
        <scheme val="minor"/>
      </rPr>
      <t xml:space="preserve"> pətʲ on[ə]n.</t>
    </r>
  </si>
  <si>
    <t>Вот придется ей погибнуть.</t>
  </si>
  <si>
    <r>
      <t xml:space="preserve">orəx [ə]ɕta </t>
    </r>
    <r>
      <rPr>
        <b/>
        <sz val="11"/>
        <color theme="1"/>
        <rFont val="Calibri"/>
        <family val="2"/>
        <scheme val="minor"/>
      </rPr>
      <t>kajas</t>
    </r>
    <r>
      <rPr>
        <sz val="11"/>
        <color theme="1"/>
        <rFont val="Calibri"/>
        <family val="2"/>
        <scheme val="minor"/>
      </rPr>
      <t xml:space="preserve"> on xalʲ, pëlmeɕ völ.</t>
    </r>
  </si>
  <si>
    <t>Не знает, куда ему еще теперь идти.</t>
  </si>
  <si>
    <r>
      <t xml:space="preserve">ɕok, tet, xalʲ tepëri olt[ə] poɕlə ɕø̈lenën ʨërin[e] </t>
    </r>
    <r>
      <rPr>
        <b/>
        <sz val="11"/>
        <color theme="1"/>
        <rFont val="Calibri"/>
        <family val="2"/>
        <scheme val="minor"/>
      </rPr>
      <t>ɕijes</t>
    </r>
    <r>
      <rPr>
        <sz val="11"/>
        <color theme="1"/>
        <rFont val="Calibri"/>
        <family val="2"/>
        <scheme val="minor"/>
      </rPr>
      <t xml:space="preserve"> pətʲ xalʲ man, tet.</t>
    </r>
  </si>
  <si>
    <t>Нет, - говорит, - еще одного, шестиглавого змея надо мне еще сердце есть, - говорит.</t>
  </si>
  <si>
    <r>
      <t xml:space="preserve">latnə, onsər... onsər ɕënterm[e] </t>
    </r>
    <r>
      <rPr>
        <b/>
        <sz val="11"/>
        <color theme="1"/>
        <rFont val="Calibri"/>
        <family val="2"/>
        <scheme val="minor"/>
      </rPr>
      <t>maj</t>
    </r>
    <r>
      <rPr>
        <sz val="11"/>
        <color theme="1"/>
        <rFont val="Calibri"/>
        <family val="2"/>
        <scheme val="minor"/>
      </rPr>
      <t xml:space="preserve"> sok, tet.</t>
    </r>
  </si>
  <si>
    <t>Ладно, без этого… нельзя без этого победить, - говорит.</t>
  </si>
  <si>
    <r>
      <t xml:space="preserve">ɕitrë t[e]: ɕam pek, ɕam pek, kiltëm pallax, tet. </t>
    </r>
    <r>
      <rPr>
        <b/>
        <sz val="11"/>
        <color theme="1"/>
        <rFont val="Calibri"/>
        <family val="2"/>
        <scheme val="minor"/>
      </rPr>
      <t>kiles</t>
    </r>
    <r>
      <rPr>
        <sz val="11"/>
        <color theme="1"/>
        <rFont val="Calibri"/>
        <family val="2"/>
        <scheme val="minor"/>
      </rPr>
      <t xml:space="preserve"> pətʲ, tet. nu:, onta kaɕ vɨrtrë.</t>
    </r>
  </si>
  <si>
    <t>Пришел и говорит: - Так и так, пришел, само собой. Надо заходить, - говорит. Ну, там переночевал.</t>
  </si>
  <si>
    <r>
      <t xml:space="preserve">vara, tet, mën </t>
    </r>
    <r>
      <rPr>
        <b/>
        <sz val="11"/>
        <color theme="1"/>
        <rFont val="Calibri"/>
        <family val="2"/>
        <scheme val="minor"/>
      </rPr>
      <t>tövas</t>
    </r>
    <r>
      <rPr>
        <sz val="11"/>
        <color theme="1"/>
        <rFont val="Calibri"/>
        <family val="2"/>
        <scheme val="minor"/>
      </rPr>
      <t xml:space="preserve"> pətʲ ëntë ona, tet.</t>
    </r>
  </si>
  <si>
    <t>Все же - говорит, - надо уже с ним что-то делать.</t>
  </si>
  <si>
    <r>
      <t xml:space="preserve">vara asa ilsex karë. temm[e] mans[a] kajatʲ ɕke völ ɕav </t>
    </r>
    <r>
      <rPr>
        <b/>
        <sz val="11"/>
        <color theme="1"/>
        <rFont val="Calibri"/>
        <family val="2"/>
        <scheme val="minor"/>
      </rPr>
      <t>ʨikmelline</t>
    </r>
    <r>
      <rPr>
        <sz val="11"/>
        <color theme="1"/>
        <rFont val="Calibri"/>
        <family val="2"/>
        <scheme val="minor"/>
      </rPr>
      <t>?</t>
    </r>
  </si>
  <si>
    <t>Потом вдруг вспомнила. Как только она забыла, что надо кольнуть?</t>
  </si>
  <si>
    <r>
      <t xml:space="preserve">[v]o:t, pɨrne ona </t>
    </r>
    <r>
      <rPr>
        <b/>
        <sz val="11"/>
        <color theme="1"/>
        <rFont val="Calibri"/>
        <family val="2"/>
        <scheme val="minor"/>
      </rPr>
      <t>lartaʂʂən</t>
    </r>
    <r>
      <rPr>
        <sz val="11"/>
        <color theme="1"/>
        <rFont val="Calibri"/>
        <family val="2"/>
        <scheme val="minor"/>
      </rPr>
      <t xml:space="preserve"> ëntë völ.</t>
    </r>
  </si>
  <si>
    <t>Вот, хочет он, чтобы поперек горла у него встало.</t>
  </si>
  <si>
    <r>
      <t xml:space="preserve">[v]o:t, </t>
    </r>
    <r>
      <rPr>
        <b/>
        <sz val="11"/>
        <color theme="1"/>
        <rFont val="Calibri"/>
        <family val="2"/>
        <scheme val="minor"/>
      </rPr>
      <t>xöramalla</t>
    </r>
    <r>
      <rPr>
        <sz val="11"/>
        <color theme="1"/>
        <rFont val="Calibri"/>
        <family val="2"/>
        <scheme val="minor"/>
      </rPr>
      <t xml:space="preserve"> ɕav teri.</t>
    </r>
  </si>
  <si>
    <r>
      <t xml:space="preserve">Вот, до того </t>
    </r>
    <r>
      <rPr>
        <b/>
        <sz val="11"/>
        <color theme="1"/>
        <rFont val="Calibri"/>
        <family val="2"/>
        <scheme val="minor"/>
      </rPr>
      <t>надо</t>
    </r>
    <r>
      <rPr>
        <sz val="11"/>
        <color theme="1"/>
        <rFont val="Calibri"/>
        <family val="2"/>
        <scheme val="minor"/>
      </rPr>
      <t xml:space="preserve"> бояться.</t>
    </r>
  </si>
  <si>
    <r>
      <t xml:space="preserve">a leʂ xaj völ... leʂ ɕø̈lenën ɕav opisenʨen te, ɕëversenʨen te </t>
    </r>
    <r>
      <rPr>
        <b/>
        <sz val="11"/>
        <color theme="1"/>
        <rFont val="Calibri"/>
        <family val="2"/>
        <scheme val="minor"/>
      </rPr>
      <t>xytëlens</t>
    </r>
    <r>
      <rPr>
        <sz val="11"/>
        <color theme="1"/>
        <rFont val="Calibri"/>
        <family val="2"/>
        <scheme val="minor"/>
      </rPr>
      <t>[e] pətʲ-ɕke-xa.</t>
    </r>
  </si>
  <si>
    <t>А он, этот… тому змею и от этих медведей, от зверей тоже ведь защищаться надо.</t>
  </si>
  <si>
    <r>
      <t xml:space="preserve">mën </t>
    </r>
    <r>
      <rPr>
        <b/>
        <sz val="11"/>
        <color theme="1"/>
        <rFont val="Calibri"/>
        <family val="2"/>
        <scheme val="minor"/>
      </rPr>
      <t>paras</t>
    </r>
    <r>
      <rPr>
        <sz val="11"/>
        <color theme="1"/>
        <rFont val="Calibri"/>
        <family val="2"/>
        <scheme val="minor"/>
      </rPr>
      <t xml:space="preserve"> ëntë konʂən, tet.</t>
    </r>
  </si>
  <si>
    <t>что же за это дать?</t>
  </si>
  <si>
    <r>
      <t xml:space="preserve">lar manpa, tet, aɕu patnex lartsa ka[ja]p, tet. larʨë, mën tövas ten, ɕoran </t>
    </r>
    <r>
      <rPr>
        <b/>
        <sz val="11"/>
        <rFont val="Calibri"/>
        <family val="2"/>
        <scheme val="minor"/>
      </rPr>
      <t>otas</t>
    </r>
    <r>
      <rPr>
        <sz val="11"/>
        <color theme="1"/>
        <rFont val="Calibri"/>
        <family val="2"/>
        <scheme val="minor"/>
      </rPr>
      <t xml:space="preserve"> kilmes[t].</t>
    </r>
  </si>
  <si>
    <r>
      <t xml:space="preserve">Садись со мной, - говорит, - прямо к отцу довезу. - Села, что поделать, не </t>
    </r>
    <r>
      <rPr>
        <b/>
        <sz val="11"/>
        <color theme="1"/>
        <rFont val="Calibri"/>
        <family val="2"/>
        <scheme val="minor"/>
      </rPr>
      <t>хочется</t>
    </r>
    <r>
      <rPr>
        <sz val="11"/>
        <color theme="1"/>
        <rFont val="Calibri"/>
        <family val="2"/>
        <scheme val="minor"/>
      </rPr>
      <t xml:space="preserve"> идти пешком.</t>
    </r>
  </si>
  <si>
    <r>
      <t xml:space="preserve">nu kon </t>
    </r>
    <r>
      <rPr>
        <b/>
        <sz val="11"/>
        <color theme="1"/>
        <rFont val="Calibri"/>
        <family val="2"/>
        <scheme val="minor"/>
      </rPr>
      <t>ɕɨvəras</t>
    </r>
    <r>
      <rPr>
        <sz val="11"/>
        <color theme="1"/>
        <rFont val="Calibri"/>
        <family val="2"/>
        <scheme val="minor"/>
      </rPr>
      <t xml:space="preserve"> kiletɕkexa. ɨvənnə völ, kø̈reʂnë.</t>
    </r>
  </si>
  <si>
    <t>Ну, [а] ему [же] спать хочется - устал он, боролся.</t>
  </si>
  <si>
    <r>
      <t xml:space="preserve">vo:t, vonik poɕlə ɕø̈len poɕ[ë] </t>
    </r>
    <r>
      <rPr>
        <b/>
        <sz val="11"/>
        <color theme="1"/>
        <rFont val="Calibri"/>
        <family val="2"/>
        <scheme val="minor"/>
      </rPr>
      <t>kirlë</t>
    </r>
    <r>
      <rPr>
        <sz val="11"/>
        <color theme="1"/>
        <rFont val="Calibri"/>
        <family val="2"/>
        <scheme val="minor"/>
      </rPr>
      <t>, tet.</t>
    </r>
  </si>
  <si>
    <t>Вот, нужна голова двенадцатиглавого змея, - говорит</t>
  </si>
  <si>
    <r>
      <t xml:space="preserve">porne te </t>
    </r>
    <r>
      <rPr>
        <b/>
        <sz val="11"/>
        <color theme="1"/>
        <rFont val="Calibri"/>
        <family val="2"/>
        <scheme val="minor"/>
      </rPr>
      <t>tövas</t>
    </r>
    <r>
      <rPr>
        <sz val="11"/>
        <color theme="1"/>
        <rFont val="Calibri"/>
        <family val="2"/>
        <scheme val="minor"/>
      </rPr>
      <t xml:space="preserve"> </t>
    </r>
    <r>
      <rPr>
        <b/>
        <sz val="11"/>
        <color theme="1"/>
        <rFont val="Calibri"/>
        <family val="2"/>
        <scheme val="minor"/>
      </rPr>
      <t>polatʲ</t>
    </r>
    <r>
      <rPr>
        <sz val="11"/>
        <color theme="1"/>
        <rFont val="Calibri"/>
        <family val="2"/>
        <scheme val="minor"/>
      </rPr>
      <t xml:space="preserve"> jaʂkine te pëɕeres polatʲ, vɨlʲəx-ʨërlëxxine te pəxas polatʲ</t>
    </r>
  </si>
  <si>
    <t>Все надо делать, и суп надо варить, и за скотиной ухаживать,</t>
  </si>
  <si>
    <r>
      <t xml:space="preserve">xori-ʂorrisene te </t>
    </r>
    <r>
      <rPr>
        <b/>
        <sz val="11"/>
        <color theme="1"/>
        <rFont val="Calibri"/>
        <family val="2"/>
        <scheme val="minor"/>
      </rPr>
      <t>poɕtaras</t>
    </r>
    <r>
      <rPr>
        <sz val="11"/>
        <color theme="1"/>
        <rFont val="Calibri"/>
        <family val="2"/>
        <scheme val="minor"/>
      </rPr>
      <t xml:space="preserve"> polatʲ,</t>
    </r>
  </si>
  <si>
    <t>прибираться надо.</t>
  </si>
  <si>
    <r>
      <t xml:space="preserve">tem te </t>
    </r>
    <r>
      <rPr>
        <b/>
        <sz val="11"/>
        <color theme="1"/>
        <rFont val="Calibri"/>
        <family val="2"/>
        <scheme val="minor"/>
      </rPr>
      <t>tövas</t>
    </r>
    <r>
      <rPr>
        <sz val="11"/>
        <color theme="1"/>
        <rFont val="Calibri"/>
        <family val="2"/>
        <scheme val="minor"/>
      </rPr>
      <t xml:space="preserve"> </t>
    </r>
    <r>
      <rPr>
        <b/>
        <sz val="11"/>
        <color theme="1"/>
        <rFont val="Calibri"/>
        <family val="2"/>
        <scheme val="minor"/>
      </rPr>
      <t>polatʲ</t>
    </r>
    <r>
      <rPr>
        <sz val="11"/>
        <color theme="1"/>
        <rFont val="Calibri"/>
        <family val="2"/>
        <scheme val="minor"/>
      </rPr>
      <t>. vot xalʲ ep appalanatəp, ɕam pek.</t>
    </r>
  </si>
  <si>
    <t>Чего только не надо делать. Вот [как] я сейчас вожусь, вот так.</t>
  </si>
  <si>
    <r>
      <t xml:space="preserve">vo:t, urajne </t>
    </r>
    <r>
      <rPr>
        <b/>
        <sz val="11"/>
        <color theme="1"/>
        <rFont val="Calibri"/>
        <family val="2"/>
        <scheme val="minor"/>
      </rPr>
      <t>ʂəlas</t>
    </r>
    <r>
      <rPr>
        <sz val="11"/>
        <color theme="1"/>
        <rFont val="Calibri"/>
        <family val="2"/>
        <scheme val="minor"/>
      </rPr>
      <t xml:space="preserve"> polatʲ</t>
    </r>
  </si>
  <si>
    <t>Вот, и пол надо подметать.</t>
  </si>
  <si>
    <r>
      <t xml:space="preserve">vot, vø̈sene te vospittat </t>
    </r>
    <r>
      <rPr>
        <b/>
        <sz val="11"/>
        <color theme="1"/>
        <rFont val="Calibri"/>
        <family val="2"/>
        <scheme val="minor"/>
      </rPr>
      <t>tövas</t>
    </r>
    <r>
      <rPr>
        <sz val="11"/>
        <color theme="1"/>
        <rFont val="Calibri"/>
        <family val="2"/>
        <scheme val="minor"/>
      </rPr>
      <t xml:space="preserve"> polatʲ, nu.</t>
    </r>
  </si>
  <si>
    <t xml:space="preserve">Вот, их тоже надо воспитывать, ну. </t>
  </si>
  <si>
    <r>
      <t xml:space="preserve">a mëlle kajs[a] </t>
    </r>
    <r>
      <rPr>
        <b/>
        <sz val="11"/>
        <color theme="1"/>
        <rFont val="Calibri"/>
        <family val="2"/>
        <scheme val="minor"/>
      </rPr>
      <t>jaras</t>
    </r>
    <r>
      <rPr>
        <sz val="11"/>
        <color theme="1"/>
        <rFont val="Calibri"/>
        <family val="2"/>
        <scheme val="minor"/>
      </rPr>
      <t>-xa, tet.</t>
    </r>
  </si>
  <si>
    <t>Да как же отвести, - говорит.</t>
  </si>
  <si>
    <r>
      <t xml:space="preserve">nim </t>
    </r>
    <r>
      <rPr>
        <b/>
        <sz val="11"/>
        <color theme="1"/>
        <rFont val="Calibri"/>
        <family val="2"/>
        <scheme val="minor"/>
      </rPr>
      <t>tuma</t>
    </r>
    <r>
      <rPr>
        <sz val="11"/>
        <color theme="1"/>
        <rFont val="Calibri"/>
        <family val="2"/>
        <scheme val="minor"/>
      </rPr>
      <t xml:space="preserve"> t[a] ɕokkə, arəm ɕaplax</t>
    </r>
  </si>
  <si>
    <t>Ничего нельзя сделать, жена также</t>
  </si>
  <si>
    <r>
      <t xml:space="preserve">xöʂ ɕërte ɕol orlə t[a] kaɕ- </t>
    </r>
    <r>
      <rPr>
        <b/>
        <sz val="11"/>
        <color theme="1"/>
        <rFont val="Calibri"/>
        <family val="2"/>
        <scheme val="minor"/>
      </rPr>
      <t>kaɕmalla</t>
    </r>
    <r>
      <rPr>
        <sz val="11"/>
        <color theme="1"/>
        <rFont val="Calibri"/>
        <family val="2"/>
        <scheme val="minor"/>
      </rPr>
      <t xml:space="preserve"> mar, vɨrts[a] pø̈tnë xörök ʂankəsem ɕavənta. vo:t.</t>
    </r>
  </si>
  <si>
    <t>В некоторых местах и через дорогу нельзя пройти, всюду сухие дрова. Вот.</t>
  </si>
  <si>
    <r>
      <t xml:space="preserve">ëntë mëlle </t>
    </r>
    <r>
      <rPr>
        <b/>
        <sz val="11"/>
        <color theme="1"/>
        <rFont val="Calibri"/>
        <family val="2"/>
        <scheme val="minor"/>
      </rPr>
      <t>ka[j]as-pətʲ</t>
    </r>
    <r>
      <rPr>
        <sz val="11"/>
        <color theme="1"/>
        <rFont val="Calibri"/>
        <family val="2"/>
        <scheme val="minor"/>
      </rPr>
      <t xml:space="preserve"> man? tet,</t>
    </r>
  </si>
  <si>
    <t>Как же мне теперь идти? - говорит.</t>
  </si>
  <si>
    <r>
      <rPr>
        <b/>
        <sz val="11"/>
        <color theme="1"/>
        <rFont val="Calibri"/>
        <family val="2"/>
        <scheme val="minor"/>
      </rPr>
      <t>kajma</t>
    </r>
    <r>
      <rPr>
        <sz val="11"/>
        <color theme="1"/>
        <rFont val="Calibri"/>
        <family val="2"/>
        <scheme val="minor"/>
      </rPr>
      <t xml:space="preserve"> pëlmes[t]për vët, tet.</t>
    </r>
  </si>
  <si>
    <t>Не знаем ведь, как идти, - говорит [девочка].</t>
  </si>
  <si>
    <t>man pɨma joramaɕ</t>
  </si>
  <si>
    <t xml:space="preserve">Мне нельзя пойти, </t>
  </si>
  <si>
    <t>a mana vø̈lereɕɕë polʲ?</t>
  </si>
  <si>
    <t xml:space="preserve">А меня тоже, наверное, убьют? </t>
  </si>
  <si>
    <r>
      <t xml:space="preserve">pyrʨë te, ax torə, aj aj aj, vot tək tak, tet. konta kø̈me t[e] </t>
    </r>
    <r>
      <rPr>
        <b/>
        <sz val="11"/>
        <color theme="1"/>
        <rFont val="Calibri"/>
        <family val="2"/>
        <scheme val="minor"/>
      </rPr>
      <t>xöramalla</t>
    </r>
    <r>
      <rPr>
        <sz val="11"/>
        <color theme="1"/>
        <rFont val="Calibri"/>
        <family val="2"/>
        <scheme val="minor"/>
      </rPr>
      <t>, tet. mëlle ɕɨn ʂi ku? tet.</t>
    </r>
  </si>
  <si>
    <t>и дом, ах господи, ай-ай-ай, вот как так? - говорит [Иван]. - Сюда и зайти боязно, - говорит. - Что же это за человек?</t>
  </si>
  <si>
    <t>vot, on [xom te poɕ-] toxas kilet.</t>
  </si>
  <si>
    <t>Ему [без него] хочется выйти.</t>
  </si>
  <si>
    <t>А почему так кажется удивительно?</t>
  </si>
  <si>
    <r>
      <t xml:space="preserve">prostə, tet ʨottə, </t>
    </r>
    <r>
      <rPr>
        <b/>
        <sz val="11"/>
        <color theme="1"/>
        <rFont val="Calibri"/>
        <family val="2"/>
        <scheme val="minor"/>
      </rPr>
      <t>por[ə]nas</t>
    </r>
    <r>
      <rPr>
        <sz val="11"/>
        <color theme="1"/>
        <rFont val="Calibri"/>
        <family val="2"/>
        <scheme val="minor"/>
      </rPr>
      <t xml:space="preserve"> kilmes[t] man, vot, tet.</t>
    </r>
  </si>
  <si>
    <t>Просто, - думает, - вот жить не хочется.</t>
  </si>
  <si>
    <r>
      <t xml:space="preserve">a mën tuma om pek, tet, timër tojap[a] </t>
    </r>
    <r>
      <rPr>
        <b/>
        <sz val="11"/>
        <color theme="1"/>
        <rFont val="Calibri"/>
        <family val="2"/>
        <scheme val="minor"/>
      </rPr>
      <t>xënes</t>
    </r>
    <r>
      <rPr>
        <sz val="11"/>
        <color theme="1"/>
        <rFont val="Calibri"/>
        <family val="2"/>
        <scheme val="minor"/>
      </rPr>
      <t>-pətʲ ona? tet.</t>
    </r>
  </si>
  <si>
    <t>А почему так, - говорит, - железным посохом ее бить? - говорит [Иван].</t>
  </si>
  <si>
    <r>
      <t xml:space="preserve">sana, tet, xëneme xoʂrë mana, tet. </t>
    </r>
    <r>
      <rPr>
        <b/>
        <sz val="11"/>
        <color theme="1"/>
        <rFont val="Calibri"/>
        <family val="2"/>
        <scheme val="minor"/>
      </rPr>
      <t>ɕapas</t>
    </r>
    <r>
      <rPr>
        <sz val="11"/>
        <color theme="1"/>
        <rFont val="Calibri"/>
        <family val="2"/>
        <scheme val="minor"/>
      </rPr>
      <t xml:space="preserve">-pətʲ, </t>
    </r>
    <r>
      <rPr>
        <b/>
        <sz val="11"/>
        <color theme="1"/>
        <rFont val="Calibri"/>
        <family val="2"/>
        <scheme val="minor"/>
      </rPr>
      <t>xënes</t>
    </r>
    <r>
      <rPr>
        <sz val="11"/>
        <color theme="1"/>
        <rFont val="Calibri"/>
        <family val="2"/>
        <scheme val="minor"/>
      </rPr>
      <t>-pətʲ man, tet []</t>
    </r>
  </si>
  <si>
    <t>Тебя, - говорит, - бить велел [старик]. Придется бить, бить мне придется, - говорит [Иван].</t>
  </si>
  <si>
    <r>
      <t xml:space="preserve">nu, jəvan, terë, pirën kontan toxs[a] </t>
    </r>
    <r>
      <rPr>
        <b/>
        <sz val="11"/>
        <color theme="1"/>
        <rFont val="Calibri"/>
        <family val="2"/>
        <scheme val="minor"/>
      </rPr>
      <t>taras</t>
    </r>
    <r>
      <rPr>
        <sz val="11"/>
        <color theme="1"/>
        <rFont val="Calibri"/>
        <family val="2"/>
        <scheme val="minor"/>
      </rPr>
      <t>-pətʲ ëntë, terë.</t>
    </r>
  </si>
  <si>
    <r>
      <t xml:space="preserve">Ну, Иван, - сказала, - </t>
    </r>
    <r>
      <rPr>
        <b/>
        <sz val="11"/>
        <color theme="1"/>
        <rFont val="Calibri"/>
        <family val="2"/>
        <scheme val="minor"/>
      </rPr>
      <t>надо</t>
    </r>
    <r>
      <rPr>
        <sz val="11"/>
        <color theme="1"/>
        <rFont val="Calibri"/>
        <family val="2"/>
        <scheme val="minor"/>
      </rPr>
      <t xml:space="preserve"> нам уже отсюда бежать.</t>
    </r>
  </si>
  <si>
    <r>
      <t xml:space="preserve">pirën </t>
    </r>
    <r>
      <rPr>
        <b/>
        <sz val="11"/>
        <color theme="1"/>
        <rFont val="Calibri"/>
        <family val="2"/>
        <scheme val="minor"/>
      </rPr>
      <t>kajas</t>
    </r>
    <r>
      <rPr>
        <sz val="11"/>
        <color theme="1"/>
        <rFont val="Calibri"/>
        <family val="2"/>
        <scheme val="minor"/>
      </rPr>
      <t>-pətʲ kontan, tet.</t>
    </r>
  </si>
  <si>
    <t>Надо нам отсюда уходить, - говорит [лошадь].</t>
  </si>
  <si>
    <r>
      <t xml:space="preserve">kontan </t>
    </r>
    <r>
      <rPr>
        <b/>
        <sz val="11"/>
        <color theme="1"/>
        <rFont val="Calibri"/>
        <family val="2"/>
        <scheme val="minor"/>
      </rPr>
      <t>kajas</t>
    </r>
    <r>
      <rPr>
        <sz val="11"/>
        <color theme="1"/>
        <rFont val="Calibri"/>
        <family val="2"/>
        <scheme val="minor"/>
      </rPr>
      <t>-pətʲ, tet.</t>
    </r>
  </si>
  <si>
    <r>
      <t xml:space="preserve">Отсюда </t>
    </r>
    <r>
      <rPr>
        <b/>
        <sz val="11"/>
        <color theme="1"/>
        <rFont val="Calibri"/>
        <family val="2"/>
        <scheme val="minor"/>
      </rPr>
      <t>надо</t>
    </r>
    <r>
      <rPr>
        <sz val="11"/>
        <color theme="1"/>
        <rFont val="Calibri"/>
        <family val="2"/>
        <scheme val="minor"/>
      </rPr>
      <t xml:space="preserve"> уходить, - говорит [лошадь].</t>
    </r>
  </si>
  <si>
    <r>
      <t xml:space="preserve">mëll[e] toxs[a] </t>
    </r>
    <r>
      <rPr>
        <b/>
        <sz val="11"/>
        <color theme="1"/>
        <rFont val="Calibri"/>
        <family val="2"/>
        <scheme val="minor"/>
      </rPr>
      <t>taras</t>
    </r>
    <r>
      <rPr>
        <sz val="11"/>
        <color theme="1"/>
        <rFont val="Calibri"/>
        <family val="2"/>
        <scheme val="minor"/>
      </rPr>
      <t>-pətʲ kontan? tet, ëntë, ɕak jəvan ʂotlatʲ.</t>
    </r>
  </si>
  <si>
    <t>Как отсюда выйти и убежать? – думает Иван.</t>
  </si>
  <si>
    <t>kurənmalla mar.</t>
  </si>
  <si>
    <t>SP2] Чтоб не видно было.</t>
  </si>
  <si>
    <r>
      <t xml:space="preserve">nu, terë. utlans[a] larn[ə] ëntë, veɕ xatërlennë aʨa. ku ëntë ku pø̈tø̈mpex </t>
    </r>
    <r>
      <rPr>
        <b/>
        <sz val="11"/>
        <color theme="1"/>
        <rFont val="Calibri"/>
        <family val="2"/>
        <scheme val="minor"/>
      </rPr>
      <t>ilmelli</t>
    </r>
    <r>
      <rPr>
        <sz val="11"/>
        <color theme="1"/>
        <rFont val="Calibri"/>
        <family val="2"/>
        <scheme val="minor"/>
      </rPr>
      <t xml:space="preserve"> japalasen[e] ilnë, veɕ poɕtarnə ta, utlans[a] larnə laʂi ɕine.</t>
    </r>
  </si>
  <si>
    <t>Ну! - сказал. Сел верхом парень, приготовился весь. Он уж все те вещи, которые надо было взять, взял, все собрал и сел верхом на лошадь.</t>
  </si>
  <si>
    <r>
      <t xml:space="preserve">laʂana torri vët, mëlle </t>
    </r>
    <r>
      <rPr>
        <b/>
        <sz val="11"/>
        <color theme="1"/>
        <rFont val="Calibri"/>
        <family val="2"/>
        <scheme val="minor"/>
      </rPr>
      <t>ɕapan</t>
    </r>
    <r>
      <rPr>
        <sz val="11"/>
        <color theme="1"/>
        <rFont val="Calibri"/>
        <family val="2"/>
        <scheme val="minor"/>
      </rPr>
      <t>-xa ëntë, ʂotlas[a] pəx-xa? torə vëtë? vo:t.</t>
    </r>
  </si>
  <si>
    <t>Лошадь-то ведь Бог, как тут бить, подумай-ка? Бог ведь? Вот.</t>
  </si>
  <si>
    <r>
      <t xml:space="preserve">mën tövas ten? ep ɕapma xoʂap-tək, </t>
    </r>
    <r>
      <rPr>
        <b/>
        <sz val="11"/>
        <color theme="1"/>
        <rFont val="Calibri"/>
        <family val="2"/>
        <scheme val="minor"/>
      </rPr>
      <t>ɕapas</t>
    </r>
    <r>
      <rPr>
        <sz val="11"/>
        <color theme="1"/>
        <rFont val="Calibri"/>
        <family val="2"/>
        <scheme val="minor"/>
      </rPr>
      <t>-pətʲ.</t>
    </r>
  </si>
  <si>
    <t>Что делать? - Раз я велел бить, надо бить.</t>
  </si>
  <si>
    <r>
      <t xml:space="preserve">mën </t>
    </r>
    <r>
      <rPr>
        <b/>
        <sz val="11"/>
        <color theme="1"/>
        <rFont val="Calibri"/>
        <family val="2"/>
        <scheme val="minor"/>
      </rPr>
      <t>tövas</t>
    </r>
    <r>
      <rPr>
        <sz val="11"/>
        <color theme="1"/>
        <rFont val="Calibri"/>
        <family val="2"/>
        <scheme val="minor"/>
      </rPr>
      <t xml:space="preserve"> polatʲ?</t>
    </r>
  </si>
  <si>
    <r>
      <t xml:space="preserve">mën </t>
    </r>
    <r>
      <rPr>
        <b/>
        <sz val="11"/>
        <color theme="1"/>
        <rFont val="Calibri"/>
        <family val="2"/>
        <scheme val="minor"/>
      </rPr>
      <t>tövas</t>
    </r>
    <r>
      <rPr>
        <sz val="11"/>
        <color theme="1"/>
        <rFont val="Calibri"/>
        <family val="2"/>
        <scheme val="minor"/>
      </rPr>
      <t>-pətʲ ëntë? tet,</t>
    </r>
  </si>
  <si>
    <t>Что теперь делать? – говорит [Иван],</t>
  </si>
  <si>
    <r>
      <t xml:space="preserve">nu vët xəʂkəlsa ɕitrëɕ vët, timër </t>
    </r>
    <r>
      <rPr>
        <b/>
        <sz val="11"/>
        <color theme="1"/>
        <rFont val="Calibri"/>
        <family val="2"/>
        <scheme val="minor"/>
      </rPr>
      <t>vatas</t>
    </r>
    <r>
      <rPr>
        <sz val="11"/>
        <color theme="1"/>
        <rFont val="Calibri"/>
        <family val="2"/>
        <scheme val="minor"/>
      </rPr>
      <t>-pətʲ te, jövöɕ mar vëtë, nu.</t>
    </r>
  </si>
  <si>
    <t>Ну, замучились, железо ведь надо ломать, не дерево ведь, ну.</t>
  </si>
  <si>
    <r>
      <t xml:space="preserve">nim tuma t[a] ɕok, xajxisker. [ə]ɕta </t>
    </r>
    <r>
      <rPr>
        <b/>
        <sz val="11"/>
        <color theme="1"/>
        <rFont val="Calibri"/>
        <family val="2"/>
        <scheme val="minor"/>
      </rPr>
      <t>xoras</t>
    </r>
    <r>
      <rPr>
        <sz val="11"/>
        <color theme="1"/>
        <rFont val="Calibri"/>
        <family val="2"/>
        <scheme val="minor"/>
      </rPr>
      <t xml:space="preserve"> ku ʂɨva?</t>
    </r>
  </si>
  <si>
    <t>Ничего нельзя сделать, и все такое. Куда деть эту воду?</t>
  </si>
  <si>
    <r>
      <t xml:space="preserve">irëksër ëɕ... </t>
    </r>
    <r>
      <rPr>
        <b/>
        <sz val="11"/>
        <color theme="1"/>
        <rFont val="Calibri"/>
        <family val="2"/>
        <scheme val="minor"/>
      </rPr>
      <t>ëɕes</t>
    </r>
    <r>
      <rPr>
        <sz val="11"/>
        <color theme="1"/>
        <rFont val="Calibri"/>
        <family val="2"/>
        <scheme val="minor"/>
      </rPr>
      <t>-pətʲ, teɕɕë.</t>
    </r>
  </si>
  <si>
    <t>Придется пить… - Пить придется, - говорят [старик со старухой].</t>
  </si>
  <si>
    <r>
      <t xml:space="preserve">ëntë man əɕta </t>
    </r>
    <r>
      <rPr>
        <b/>
        <sz val="11"/>
        <color theme="1"/>
        <rFont val="Calibri"/>
        <family val="2"/>
        <scheme val="minor"/>
      </rPr>
      <t>kajas</t>
    </r>
    <r>
      <rPr>
        <sz val="11"/>
        <color theme="1"/>
        <rFont val="Calibri"/>
        <family val="2"/>
        <scheme val="minor"/>
      </rPr>
      <t>-pətʲ? tet.</t>
    </r>
  </si>
  <si>
    <t>Куда ж мне идти? – говорит.</t>
  </si>
  <si>
    <r>
      <t xml:space="preserve">əɕta </t>
    </r>
    <r>
      <rPr>
        <b/>
        <sz val="11"/>
        <color theme="1"/>
        <rFont val="Calibri"/>
        <family val="2"/>
        <scheme val="minor"/>
      </rPr>
      <t>kajas</t>
    </r>
    <r>
      <rPr>
        <sz val="11"/>
        <color theme="1"/>
        <rFont val="Calibri"/>
        <family val="2"/>
        <scheme val="minor"/>
      </rPr>
      <t xml:space="preserve"> </t>
    </r>
    <r>
      <rPr>
        <b/>
        <sz val="11"/>
        <color theme="1"/>
        <rFont val="Calibri"/>
        <family val="2"/>
        <scheme val="minor"/>
      </rPr>
      <t>k[il]et</t>
    </r>
    <r>
      <rPr>
        <sz val="11"/>
        <color theme="1"/>
        <rFont val="Calibri"/>
        <family val="2"/>
        <scheme val="minor"/>
      </rPr>
      <t>, ɕavənta kaj, tet.</t>
    </r>
  </si>
  <si>
    <t>Куда хочется, туда и иди, - говорит.</t>
  </si>
  <si>
    <r>
      <t xml:space="preserve">onta, tet, më:n, tø̈slø̈xren, tet, apat-ɕimëɕɕem, tet, </t>
    </r>
    <r>
      <rPr>
        <b/>
        <sz val="11"/>
        <color theme="1"/>
        <rFont val="Calibri"/>
        <family val="2"/>
        <scheme val="minor"/>
      </rPr>
      <t>kəlarmalli</t>
    </r>
    <r>
      <rPr>
        <sz val="11"/>
        <color theme="1"/>
        <rFont val="Calibri"/>
        <family val="2"/>
        <scheme val="minor"/>
      </rPr>
      <t>, tet,</t>
    </r>
  </si>
  <si>
    <t>Там, - говорит, - это, к примеру, - говорит, - съестное, - говорит, - добывать,</t>
  </si>
  <si>
    <t>e:x, tet. epë, tet, ɕapla polʲ te-xa, tet.</t>
  </si>
  <si>
    <t>Эх, - говорит. – Я такой [и есть], наверное, - говорит [Иван].</t>
  </si>
  <si>
    <r>
      <t xml:space="preserve">a ep sana orəx ɕi-poɕ töxöntartap, tet. </t>
    </r>
    <r>
      <rPr>
        <b/>
        <sz val="11"/>
        <color theme="1"/>
        <rFont val="Calibri"/>
        <family val="2"/>
        <scheme val="minor"/>
      </rPr>
      <t>kirlë</t>
    </r>
    <r>
      <rPr>
        <sz val="11"/>
        <color theme="1"/>
        <rFont val="Calibri"/>
        <family val="2"/>
        <scheme val="minor"/>
      </rPr>
      <t xml:space="preserve"> mar, tet. man[a] ɕi-poɕ ɕitet.</t>
    </r>
  </si>
  <si>
    <r>
      <t xml:space="preserve">А я тебя в другую одежду одену, - говорит [царь]. Не </t>
    </r>
    <r>
      <rPr>
        <b/>
        <sz val="11"/>
        <color theme="1"/>
        <rFont val="Calibri"/>
        <family val="2"/>
        <scheme val="minor"/>
      </rPr>
      <t>надо</t>
    </r>
    <r>
      <rPr>
        <sz val="11"/>
        <color theme="1"/>
        <rFont val="Calibri"/>
        <family val="2"/>
        <scheme val="minor"/>
      </rPr>
      <t>, - говорит [Иван]. - Мне одежды хватает.</t>
    </r>
  </si>
  <si>
    <r>
      <t xml:space="preserve">ëntë mën </t>
    </r>
    <r>
      <rPr>
        <b/>
        <sz val="11"/>
        <color theme="1"/>
        <rFont val="Calibri"/>
        <family val="2"/>
        <scheme val="minor"/>
      </rPr>
      <t>tumalla</t>
    </r>
    <r>
      <rPr>
        <sz val="11"/>
        <color theme="1"/>
        <rFont val="Calibri"/>
        <family val="2"/>
        <scheme val="minor"/>
      </rPr>
      <t>?</t>
    </r>
  </si>
  <si>
    <t>Что теперь делать?</t>
  </si>
  <si>
    <r>
      <t xml:space="preserve">mën </t>
    </r>
    <r>
      <rPr>
        <b/>
        <sz val="11"/>
        <color theme="1"/>
        <rFont val="Calibri"/>
        <family val="2"/>
        <scheme val="minor"/>
      </rPr>
      <t>tövas</t>
    </r>
    <r>
      <rPr>
        <sz val="11"/>
        <color theme="1"/>
        <rFont val="Calibri"/>
        <family val="2"/>
        <scheme val="minor"/>
      </rPr>
      <t>? tet ëntë.</t>
    </r>
  </si>
  <si>
    <t>Что делать? – говорит</t>
  </si>
  <si>
    <r>
      <t xml:space="preserve">prislukisen[e] kalatʲ, tet, ɕavənti komnattən[a], tet, vɨrən sars[a] paʨʨër, von tet. kyrtse </t>
    </r>
    <r>
      <rPr>
        <b/>
        <sz val="11"/>
        <color theme="1"/>
        <rFont val="Calibri"/>
        <family val="2"/>
        <scheme val="minor"/>
      </rPr>
      <t>vɨrtaras</t>
    </r>
    <r>
      <rPr>
        <sz val="11"/>
        <color theme="1"/>
        <rFont val="Calibri"/>
        <family val="2"/>
        <scheme val="minor"/>
      </rPr>
      <t>-pətʲ, tet.</t>
    </r>
  </si>
  <si>
    <t>Прислуге говорит: - Вон в той комнате пусть постелят, вон, - говорит. – Надо уложить.</t>
  </si>
  <si>
    <r>
      <t xml:space="preserve">te </t>
    </r>
    <r>
      <rPr>
        <b/>
        <sz val="11"/>
        <color theme="1"/>
        <rFont val="Calibri"/>
        <family val="2"/>
        <scheme val="minor"/>
      </rPr>
      <t>xumalla</t>
    </r>
    <r>
      <rPr>
        <sz val="11"/>
        <color theme="1"/>
        <rFont val="Calibri"/>
        <family val="2"/>
        <scheme val="minor"/>
      </rPr>
      <t>, te xumalla mar?</t>
    </r>
  </si>
  <si>
    <t>лохмотья не сняли, побоялись там тронуть. Неизвестно, надо снять или не надо?</t>
  </si>
  <si>
    <r>
      <t xml:space="preserve">te </t>
    </r>
    <r>
      <rPr>
        <sz val="11"/>
        <color theme="1"/>
        <rFont val="Calibri"/>
        <family val="2"/>
        <scheme val="minor"/>
      </rPr>
      <t>xumalla</t>
    </r>
    <r>
      <rPr>
        <sz val="11"/>
        <color theme="1"/>
        <rFont val="Calibri"/>
        <family val="2"/>
        <scheme val="minor"/>
      </rPr>
      <t xml:space="preserve">, te </t>
    </r>
    <r>
      <rPr>
        <b/>
        <sz val="11"/>
        <color theme="1"/>
        <rFont val="Calibri"/>
        <family val="2"/>
        <scheme val="minor"/>
      </rPr>
      <t>xumalla</t>
    </r>
    <r>
      <rPr>
        <sz val="11"/>
        <color theme="1"/>
        <rFont val="Calibri"/>
        <family val="2"/>
        <scheme val="minor"/>
      </rPr>
      <t xml:space="preserve"> mar?</t>
    </r>
  </si>
  <si>
    <r>
      <t xml:space="preserve">jəvan mënne </t>
    </r>
    <r>
      <rPr>
        <b/>
        <sz val="11"/>
        <color theme="1"/>
        <rFont val="Calibri"/>
        <family val="2"/>
        <scheme val="minor"/>
      </rPr>
      <t>pəxaʂʂən</t>
    </r>
    <r>
      <rPr>
        <sz val="11"/>
        <color theme="1"/>
        <rFont val="Calibri"/>
        <family val="2"/>
        <scheme val="minor"/>
      </rPr>
      <t>. mëlle vɨrtatʲ völ?</t>
    </r>
  </si>
  <si>
    <t>хочет посмотреть на Ивана: как он лежит?</t>
  </si>
  <si>
    <r>
      <t xml:space="preserve">kaʨʨa </t>
    </r>
    <r>
      <rPr>
        <b/>
        <sz val="11"/>
        <color theme="1"/>
        <rFont val="Calibri"/>
        <family val="2"/>
        <scheme val="minor"/>
      </rPr>
      <t>toxas</t>
    </r>
    <r>
      <rPr>
        <sz val="11"/>
        <color theme="1"/>
        <rFont val="Calibri"/>
        <family val="2"/>
        <scheme val="minor"/>
      </rPr>
      <t xml:space="preserve"> pətʲ ona, objazatelʲnə, tet, xajxisker.</t>
    </r>
  </si>
  <si>
    <t>Обязательно надо замуж за него выйти, - думает она.</t>
  </si>
  <si>
    <r>
      <t xml:space="preserve">nu, por[ə]naɕɕë, satsem ysrëɕ ëntë, mën </t>
    </r>
    <r>
      <rPr>
        <b/>
        <sz val="11"/>
        <color theme="1"/>
        <rFont val="Calibri"/>
        <family val="2"/>
        <scheme val="minor"/>
      </rPr>
      <t>kirlë</t>
    </r>
    <r>
      <rPr>
        <sz val="11"/>
        <color theme="1"/>
        <rFont val="Calibri"/>
        <family val="2"/>
        <scheme val="minor"/>
      </rPr>
      <t xml:space="preserve"> </t>
    </r>
    <r>
      <rPr>
        <sz val="11"/>
        <color rgb="FFFF0000"/>
        <rFont val="Calibri"/>
        <family val="2"/>
        <scheme val="minor"/>
      </rPr>
      <t>vø̈sen</t>
    </r>
    <r>
      <rPr>
        <sz val="11"/>
        <color theme="1"/>
        <rFont val="Calibri"/>
        <family val="2"/>
        <scheme val="minor"/>
      </rPr>
      <t xml:space="preserve">[e] ëntë, nim te </t>
    </r>
    <r>
      <rPr>
        <sz val="11"/>
        <color theme="1"/>
        <rFont val="Calibri"/>
        <family val="2"/>
        <scheme val="minor"/>
      </rPr>
      <t>kirlë</t>
    </r>
    <r>
      <rPr>
        <sz val="11"/>
        <color theme="1"/>
        <rFont val="Calibri"/>
        <family val="2"/>
        <scheme val="minor"/>
      </rPr>
      <t xml:space="preserve"> mar ëntë. nu,</t>
    </r>
  </si>
  <si>
    <t>Ну, живут, сады уже выросли, что им [еще] надо, ничего уж не надо. Ну,</t>
  </si>
  <si>
    <r>
      <t xml:space="preserve">nu, por[ə]naɕɕë, satsem ysrëɕ ëntë, mën kirlë vø̈sen[e] ëntë, nim te </t>
    </r>
    <r>
      <rPr>
        <b/>
        <sz val="11"/>
        <color theme="1"/>
        <rFont val="Calibri"/>
        <family val="2"/>
        <scheme val="minor"/>
      </rPr>
      <t>kirlë</t>
    </r>
    <r>
      <rPr>
        <sz val="11"/>
        <color theme="1"/>
        <rFont val="Calibri"/>
        <family val="2"/>
        <scheme val="minor"/>
      </rPr>
      <t xml:space="preserve"> mar ëntë. nu,</t>
    </r>
  </si>
  <si>
    <t>prʲamə xalʲ te vət ɕövar vət, mëlle, sø̈leke joxs[a] anmalla.</t>
  </si>
  <si>
    <t xml:space="preserve">прямо вот и сейчас во рту вот [так], что слюнки потекут. </t>
  </si>
  <si>
    <t>kajas-pətʲ man, te:t.</t>
  </si>
  <si>
    <t>Пора мне идти, - говорит [Иван].</t>
  </si>
  <si>
    <t>mën tövas-pətʲ ëntë?</t>
  </si>
  <si>
    <t>Что тут делать?</t>
  </si>
  <si>
    <r>
      <t xml:space="preserve">protʲakəna kaʨʨa </t>
    </r>
    <r>
      <rPr>
        <b/>
        <sz val="11"/>
        <color theme="1"/>
        <rFont val="Calibri"/>
        <family val="2"/>
        <scheme val="minor"/>
      </rPr>
      <t>paras</t>
    </r>
    <r>
      <rPr>
        <sz val="11"/>
        <color theme="1"/>
        <rFont val="Calibri"/>
        <family val="2"/>
        <scheme val="minor"/>
      </rPr>
      <t xml:space="preserve"> polatʲ.</t>
    </r>
  </si>
  <si>
    <t>за бродягу замуж надо отдавать.</t>
  </si>
  <si>
    <t>a mën tuma [] pətʲ mën tövan?</t>
  </si>
  <si>
    <t>А что делать... что будешь делать?</t>
  </si>
  <si>
    <t>a mën, tet, a mën tuma, tet, vo:t, ɕamrəksen, tet, kömöln[e] tatan? tet.</t>
  </si>
  <si>
    <t xml:space="preserve">А что, - говорит, - а зачем, - говорит, вот, - молодых, - говорит, - расстраивать? – говорит. </t>
  </si>
  <si>
    <t>san ɕinʨen sovet tus[a] larappər, tet. vot, tet, xër sana kaʨʨa pɨraʂʂən, tet.</t>
  </si>
  <si>
    <t>Про тебя совет держим, - говорит [царь]. – Вот, - говорит, - дочь за тебя замуж хочет.</t>
  </si>
  <si>
    <t>toxaʂʂən, tet. orəx nikama t[a]... nim tövaʂʂən, tet. mën tövan? tet.</t>
  </si>
  <si>
    <t>[За тебя] выйти хочет, - говорит, – больше ни за кого… ничего [больше] не хочет. Что будешь делать?</t>
  </si>
  <si>
    <r>
      <t xml:space="preserve">mana, tet, saməj, tet, ʨoxən xër... xër anʨax </t>
    </r>
    <r>
      <rPr>
        <b/>
        <sz val="11"/>
        <color theme="1"/>
        <rFont val="Calibri"/>
        <family val="2"/>
        <scheme val="minor"/>
      </rPr>
      <t>kirlë</t>
    </r>
    <r>
      <rPr>
        <sz val="11"/>
        <color theme="1"/>
        <rFont val="Calibri"/>
        <family val="2"/>
        <scheme val="minor"/>
      </rPr>
      <t>, tet. patʂa xërëp[e] ep, tet,</t>
    </r>
  </si>
  <si>
    <t>Мне, - говорит, - самая бедная девушка… просто девушка нужна, - говорит. – С дочерью царя, я</t>
  </si>
  <si>
    <r>
      <t xml:space="preserve">san... san... san pek maɕtər </t>
    </r>
    <r>
      <rPr>
        <b/>
        <sz val="11"/>
        <color theme="1"/>
        <rFont val="Calibri"/>
        <family val="2"/>
        <scheme val="minor"/>
      </rPr>
      <t>kirlë</t>
    </r>
    <r>
      <rPr>
        <sz val="11"/>
        <color theme="1"/>
        <rFont val="Calibri"/>
        <family val="2"/>
        <scheme val="minor"/>
      </rPr>
      <t xml:space="preserve"> te pire, tet.</t>
    </r>
  </si>
  <si>
    <t>[Такой] как ты… как ты… как ты мастер нам и нужен, - говорит [царь].</t>
  </si>
  <si>
    <r>
      <t xml:space="preserve">vo:t. es malalla ta </t>
    </r>
    <r>
      <rPr>
        <b/>
        <sz val="11"/>
        <color theme="1"/>
        <rFont val="Calibri"/>
        <family val="2"/>
        <scheme val="minor"/>
      </rPr>
      <t>kirlë</t>
    </r>
    <r>
      <rPr>
        <sz val="11"/>
        <color theme="1"/>
        <rFont val="Calibri"/>
        <family val="2"/>
        <scheme val="minor"/>
      </rPr>
      <t xml:space="preserve"> polan, tet.</t>
    </r>
  </si>
  <si>
    <t>Вот. - Ты и впредь будешь нужен, - говорит [царь].</t>
  </si>
  <si>
    <t>mën tumalla?</t>
  </si>
  <si>
    <t>təxəntartmalli ɕuk? tet-i?</t>
  </si>
  <si>
    <t>Не во что [тебя] одеть? – говорит?</t>
  </si>
  <si>
    <t>töxöntartmalli ɕok, tet, sana? tet.</t>
  </si>
  <si>
    <t>Не во что, - говорит, - тебя одеть?</t>
  </si>
  <si>
    <t>a mën tövas,</t>
  </si>
  <si>
    <t>А что делать,</t>
  </si>
  <si>
    <r>
      <t xml:space="preserve">vo:t. </t>
    </r>
    <r>
      <rPr>
        <b/>
        <sz val="11"/>
        <color theme="1"/>
        <rFont val="Calibri"/>
        <family val="2"/>
        <scheme val="minor"/>
      </rPr>
      <t>vø̈leres</t>
    </r>
    <r>
      <rPr>
        <sz val="11"/>
        <color theme="1"/>
        <rFont val="Calibri"/>
        <family val="2"/>
        <scheme val="minor"/>
      </rPr>
      <t xml:space="preserve"> kilmeɕ vörɕa jarsan.</t>
    </r>
  </si>
  <si>
    <t>Вот. Не хочется [его] убивать, отправив на войну.</t>
  </si>
  <si>
    <r>
      <t xml:space="preserve">a on, tet, puɕən </t>
    </r>
    <r>
      <rPr>
        <b/>
        <sz val="11"/>
        <color theme="1"/>
        <rFont val="Calibri"/>
        <family val="2"/>
        <scheme val="minor"/>
      </rPr>
      <t>laras</t>
    </r>
    <r>
      <rPr>
        <sz val="11"/>
        <color theme="1"/>
        <rFont val="Calibri"/>
        <family val="2"/>
        <scheme val="minor"/>
      </rPr>
      <t>-pətʲ vët, tet.</t>
    </r>
  </si>
  <si>
    <t>А ему, - говорит, - надо же лицом вперед сесть.</t>
  </si>
  <si>
    <r>
      <t>a ep, tet, ɕam pek, tet, kotənla tav[ə]</t>
    </r>
    <r>
      <rPr>
        <b/>
        <sz val="11"/>
        <color theme="1"/>
        <rFont val="Calibri"/>
        <family val="2"/>
        <scheme val="minor"/>
      </rPr>
      <t>raʂʂən</t>
    </r>
    <r>
      <rPr>
        <sz val="11"/>
        <color theme="1"/>
        <rFont val="Calibri"/>
        <family val="2"/>
        <scheme val="minor"/>
      </rPr>
      <t>-ɕke, tet, töʂmana, tet. ɕampa, tet, ɕam pek tövap ta ep, tet.</t>
    </r>
  </si>
  <si>
    <t xml:space="preserve">А я, - говорит [Иван], - так, задом наперед хочу врагу отомстить, - говорит [Иван]. – Поэтому я так и делаю. </t>
  </si>
  <si>
    <r>
      <t xml:space="preserve">ëntë, tet, </t>
    </r>
    <r>
      <rPr>
        <b/>
        <sz val="11"/>
        <color theme="1"/>
        <rFont val="Calibri"/>
        <family val="2"/>
        <scheme val="minor"/>
      </rPr>
      <t>kajmalli</t>
    </r>
    <r>
      <rPr>
        <sz val="11"/>
        <color theme="1"/>
        <rFont val="Calibri"/>
        <family val="2"/>
        <scheme val="minor"/>
      </rPr>
      <t xml:space="preserve"> vəxət ɕitrë polʲ pirën, tet, vörɕa, tet, jəvan, tet, patʂa kalatʲ ëntë</t>
    </r>
  </si>
  <si>
    <t>уж, - говорит, - время подоспело, наверно, нам на войну идти, - говорит. - Иван, - говорит, царь уж говорит...</t>
  </si>
  <si>
    <t>v[ø̈]rentse janə poln[ə] ëntë mën tumallisene.</t>
  </si>
  <si>
    <t>Обучил уж его тому, что нужно делать.</t>
  </si>
  <si>
    <r>
      <t xml:space="preserve">mën </t>
    </r>
    <r>
      <rPr>
        <b/>
        <sz val="11"/>
        <color theme="1"/>
        <rFont val="Calibri"/>
        <family val="2"/>
        <scheme val="minor"/>
      </rPr>
      <t>tövas</t>
    </r>
    <r>
      <rPr>
        <sz val="11"/>
        <color theme="1"/>
        <rFont val="Calibri"/>
        <family val="2"/>
        <scheme val="minor"/>
      </rPr>
      <t>, xajxisker?</t>
    </r>
  </si>
  <si>
    <t>Что делать, и все такое?</t>
  </si>
  <si>
    <r>
      <t xml:space="preserve">a [ə]ɕta ʂɨras[a] </t>
    </r>
    <r>
      <rPr>
        <b/>
        <sz val="11"/>
        <color theme="1"/>
        <rFont val="Calibri"/>
        <family val="2"/>
        <scheme val="minor"/>
      </rPr>
      <t>topas</t>
    </r>
    <r>
      <rPr>
        <sz val="11"/>
        <color theme="1"/>
        <rFont val="Calibri"/>
        <family val="2"/>
        <scheme val="minor"/>
      </rPr>
      <t>-pətʲ, niɕta topma pëlmelle mar etemme...</t>
    </r>
  </si>
  <si>
    <t>А где найти его, неизвестно, невозможно узнать, где найти человека…</t>
  </si>
  <si>
    <r>
      <t xml:space="preserve">a [ə]ɕta ʂɨras[a] topas-pətʲ, niɕta topma </t>
    </r>
    <r>
      <rPr>
        <b/>
        <sz val="11"/>
        <color theme="1"/>
        <rFont val="Calibri"/>
        <family val="2"/>
        <scheme val="minor"/>
      </rPr>
      <t>pëlmelle</t>
    </r>
    <r>
      <rPr>
        <sz val="11"/>
        <color theme="1"/>
        <rFont val="Calibri"/>
        <family val="2"/>
        <scheme val="minor"/>
      </rPr>
      <t xml:space="preserve"> mar etemme...</t>
    </r>
  </si>
  <si>
    <r>
      <t>mën tövas-</t>
    </r>
    <r>
      <rPr>
        <b/>
        <sz val="11"/>
        <color theme="1"/>
        <rFont val="Calibri"/>
        <family val="2"/>
        <scheme val="minor"/>
      </rPr>
      <t>polatʲ</t>
    </r>
    <r>
      <rPr>
        <sz val="11"/>
        <color theme="1"/>
        <rFont val="Calibri"/>
        <family val="2"/>
        <scheme val="minor"/>
      </rPr>
      <t>-xa?</t>
    </r>
  </si>
  <si>
    <t>что же делать?</t>
  </si>
  <si>
    <t>satovniksem anʨax-ɕke-xa, tet, pire mën ʨënmelli por, tet.</t>
  </si>
  <si>
    <t>Ведь садовники всего лишь, - говорит, - что нас звать?</t>
  </si>
  <si>
    <r>
      <t xml:space="preserve">ɕi-poɕɕin[e] xus[a] töxönnə </t>
    </r>
    <r>
      <rPr>
        <b/>
        <sz val="11"/>
        <color theme="1"/>
        <rFont val="Calibri"/>
        <family val="2"/>
        <scheme val="minor"/>
      </rPr>
      <t>polʲ</t>
    </r>
    <r>
      <rPr>
        <sz val="11"/>
        <color theme="1"/>
        <rFont val="Calibri"/>
        <family val="2"/>
        <scheme val="minor"/>
      </rPr>
      <t xml:space="preserve"> ëntë. sassi, tet, kø̈ry sassijex, tet.</t>
    </r>
  </si>
  <si>
    <t>Одежду, наверное, переодел. Голос, - говорит, - точь-в-точь [как] у зятя [был].</t>
  </si>
  <si>
    <t>a saltak[a] pɨrass[a], tet, saltak[a] toxsa karë vët völ, tet.</t>
  </si>
  <si>
    <t>а он в солдаты хотел идти, он ведь в солдаты ушел, - говорит.</t>
  </si>
  <si>
    <t>vo:t, xajxisker, mën tumalla?</t>
  </si>
  <si>
    <t>Вот, это самое, что делать?</t>
  </si>
  <si>
    <t>patʂa nim tum[a] pëlmeɕ.</t>
  </si>
  <si>
    <t>Царь не знает, что делать.</t>
  </si>
  <si>
    <t>mëlle leʨʨit tövas-pətʲ? a temle? tet.</t>
  </si>
  <si>
    <t>Как же лечить? - А как? – говорит [Иван].</t>
  </si>
  <si>
    <r>
      <t xml:space="preserve">vo:t. petë, tet, oskolkkine </t>
    </r>
    <r>
      <rPr>
        <b/>
        <sz val="11"/>
        <color theme="1"/>
        <rFont val="Calibri"/>
        <family val="2"/>
        <scheme val="minor"/>
      </rPr>
      <t>kəlarasʨë</t>
    </r>
    <r>
      <rPr>
        <sz val="11"/>
        <color theme="1"/>
        <rFont val="Calibri"/>
        <family val="2"/>
        <scheme val="minor"/>
      </rPr>
      <t xml:space="preserve"> anʨax, tet.</t>
    </r>
  </si>
  <si>
    <t>Вот. - Первым делом, - говорит, - осколок бы только достать.</t>
  </si>
  <si>
    <t>xajxin pek krrr! knopkə possa tortsa x[ö]partmalli polman ëntë.</t>
  </si>
  <si>
    <t>как сейчас, приспособлений-то не было, [чтобы] на кнопку нажать - кррр! - и подняться.</t>
  </si>
  <si>
    <r>
      <t xml:space="preserve">xonëm, ep, tet, pit kansërlens[e] ɕitrëm, tet. pərtak vɨrtsa </t>
    </r>
    <r>
      <rPr>
        <b/>
        <sz val="11"/>
        <color theme="1"/>
        <rFont val="Calibri"/>
        <family val="2"/>
        <scheme val="minor"/>
      </rPr>
      <t>kanasʨë</t>
    </r>
    <r>
      <rPr>
        <sz val="11"/>
        <color theme="1"/>
        <rFont val="Calibri"/>
        <family val="2"/>
        <scheme val="minor"/>
      </rPr>
      <t xml:space="preserve"> man, terë.</t>
    </r>
  </si>
  <si>
    <t>Тесть мой, я, - говорит [Иван], - тяжесть чувствую. Немного прилечь, отдохнуть бы мне.</t>
  </si>
  <si>
    <t>nu, kona ëntë mën tövas polatʲ?</t>
  </si>
  <si>
    <t>Ну, с этим что теперь делать?</t>
  </si>
  <si>
    <t>a vot, tet tövas-pətʲ, tet</t>
  </si>
  <si>
    <t>А вот, - говорит [она], надо делать, - говорит</t>
  </si>
  <si>
    <r>
      <t xml:space="preserve">a </t>
    </r>
    <r>
      <rPr>
        <sz val="11"/>
        <color rgb="FFFF0000"/>
        <rFont val="Calibri"/>
        <family val="2"/>
        <scheme val="minor"/>
      </rPr>
      <t>man</t>
    </r>
    <r>
      <rPr>
        <sz val="11"/>
        <color theme="1"/>
        <rFont val="Calibri"/>
        <family val="2"/>
        <scheme val="minor"/>
      </rPr>
      <t xml:space="preserve">, tet, </t>
    </r>
    <r>
      <rPr>
        <b/>
        <sz val="11"/>
        <color theme="1"/>
        <rFont val="Calibri"/>
        <family val="2"/>
        <scheme val="minor"/>
      </rPr>
      <t>ɕɨjas</t>
    </r>
    <r>
      <rPr>
        <sz val="11"/>
        <color theme="1"/>
        <rFont val="Calibri"/>
        <family val="2"/>
        <scheme val="minor"/>
      </rPr>
      <t xml:space="preserve"> kilet, tet.</t>
    </r>
  </si>
  <si>
    <t>А мне, - говорит [она], - есть хочется.</t>
  </si>
  <si>
    <t>mën tövas-pətʲ? ɕam pek, ɕam pek, tet.</t>
  </si>
  <si>
    <t xml:space="preserve">Что делать? - Так и так, - говорит [тот]. </t>
  </si>
  <si>
    <t>ona opʲasatelʲnə, tet, operatsi tövas-pətʲ, tet, xɨrəmne.</t>
  </si>
  <si>
    <t>Ей обязательно, - говорит, - операцию надо сделать, на животе.</t>
  </si>
  <si>
    <t>kassa kəlaras-pətʲ, on, tet, xort-köpʂankə, ɕam pek, pitë nömaj, tet, kaltasem, tet.</t>
  </si>
  <si>
    <t>Надо вырезать, у нее, - говорит, - насекомых, вот так, очень много, - говорит, - ящериц.</t>
  </si>
  <si>
    <r>
      <t xml:space="preserve">ɕam pek kërs[e] kajnə, on, tet, </t>
    </r>
    <r>
      <rPr>
        <b/>
        <sz val="11"/>
        <color theme="1"/>
        <rFont val="Calibri"/>
        <family val="2"/>
        <scheme val="minor"/>
      </rPr>
      <t>ɕɨjas</t>
    </r>
    <r>
      <rPr>
        <sz val="11"/>
        <color theme="1"/>
        <rFont val="Calibri"/>
        <family val="2"/>
        <scheme val="minor"/>
      </rPr>
      <t xml:space="preserve"> kilet, tet.</t>
    </r>
  </si>
  <si>
    <t>так зашли в нее, [и] ей, - говорит, - есть хочется.</t>
  </si>
  <si>
    <t>ʂotlatʲ, mëlle kajs[a] koras-pətʲ onta?</t>
  </si>
  <si>
    <t>Думает он, как бы добраться туда посмотреть [как они там живут].</t>
  </si>
  <si>
    <t>tavaj, tet, kajas, tet, ɕavənta, tet.</t>
  </si>
  <si>
    <t>решил: - Давай, надо пойти туда к ним.</t>
  </si>
  <si>
    <r>
      <t xml:space="preserve">ɕam pek </t>
    </r>
    <r>
      <rPr>
        <b/>
        <sz val="11"/>
        <color theme="1"/>
        <rFont val="Calibri"/>
        <family val="2"/>
        <scheme val="minor"/>
      </rPr>
      <t>kirlë</t>
    </r>
    <r>
      <rPr>
        <sz val="11"/>
        <color theme="1"/>
        <rFont val="Calibri"/>
        <family val="2"/>
        <scheme val="minor"/>
      </rPr>
      <t xml:space="preserve"> [], lajəxrax paras polaʨʨë, vø̈lersex pəraxas polaʨʨë mana, tet ɕav,</t>
    </r>
  </si>
  <si>
    <t>Так и надо, надо было еще лучше проучить, аж убить меня надо было, - говорит,</t>
  </si>
  <si>
    <r>
      <t xml:space="preserve">ɕam pek </t>
    </r>
    <r>
      <rPr>
        <sz val="11"/>
        <color theme="1"/>
        <rFont val="Calibri"/>
        <family val="2"/>
        <scheme val="minor"/>
      </rPr>
      <t>kirlë</t>
    </r>
    <r>
      <rPr>
        <sz val="11"/>
        <color theme="1"/>
        <rFont val="Calibri"/>
        <family val="2"/>
        <scheme val="minor"/>
      </rPr>
      <t xml:space="preserve"> [], lajəxrax </t>
    </r>
    <r>
      <rPr>
        <b/>
        <sz val="11"/>
        <color theme="1"/>
        <rFont val="Calibri"/>
        <family val="2"/>
        <scheme val="minor"/>
      </rPr>
      <t>paras</t>
    </r>
    <r>
      <rPr>
        <sz val="11"/>
        <color theme="1"/>
        <rFont val="Calibri"/>
        <family val="2"/>
        <scheme val="minor"/>
      </rPr>
      <t xml:space="preserve"> polaʨʨë, vø̈lersex pəraxas polaʨʨë mana, tet ɕav,</t>
    </r>
  </si>
  <si>
    <r>
      <t xml:space="preserve">ɕam pek </t>
    </r>
    <r>
      <rPr>
        <sz val="11"/>
        <color theme="1"/>
        <rFont val="Calibri"/>
        <family val="2"/>
        <scheme val="minor"/>
      </rPr>
      <t>kirlë</t>
    </r>
    <r>
      <rPr>
        <sz val="11"/>
        <color theme="1"/>
        <rFont val="Calibri"/>
        <family val="2"/>
        <scheme val="minor"/>
      </rPr>
      <t xml:space="preserve"> [], lajəxrax </t>
    </r>
    <r>
      <rPr>
        <sz val="11"/>
        <color theme="1"/>
        <rFont val="Calibri"/>
        <family val="2"/>
        <scheme val="minor"/>
      </rPr>
      <t>paras</t>
    </r>
    <r>
      <rPr>
        <sz val="11"/>
        <color theme="1"/>
        <rFont val="Calibri"/>
        <family val="2"/>
        <scheme val="minor"/>
      </rPr>
      <t xml:space="preserve"> polaʨʨë, vø̈lersex </t>
    </r>
    <r>
      <rPr>
        <b/>
        <sz val="11"/>
        <color theme="1"/>
        <rFont val="Calibri"/>
        <family val="2"/>
        <scheme val="minor"/>
      </rPr>
      <t>pəraxas</t>
    </r>
    <r>
      <rPr>
        <sz val="11"/>
        <color theme="1"/>
        <rFont val="Calibri"/>
        <family val="2"/>
        <scheme val="minor"/>
      </rPr>
      <t xml:space="preserve"> polaʨʨë mana, tet ɕav,</t>
    </r>
  </si>
  <si>
    <r>
      <t xml:space="preserve">vot, tet, mana ɨvəl tërës turë, tërës turë, tërës turë, ɕam pek </t>
    </r>
    <r>
      <rPr>
        <b/>
        <sz val="11"/>
        <color theme="1"/>
        <rFont val="Calibri"/>
        <family val="2"/>
        <scheme val="minor"/>
      </rPr>
      <t>kirlë</t>
    </r>
    <r>
      <rPr>
        <sz val="11"/>
        <color theme="1"/>
        <rFont val="Calibri"/>
        <family val="2"/>
        <scheme val="minor"/>
      </rPr>
      <t xml:space="preserve"> </t>
    </r>
    <r>
      <rPr>
        <sz val="11"/>
        <color rgb="FFFF0000"/>
        <rFont val="Calibri"/>
        <family val="2"/>
        <scheme val="minor"/>
      </rPr>
      <t>mana</t>
    </r>
    <r>
      <rPr>
        <sz val="11"/>
        <color theme="1"/>
        <rFont val="Calibri"/>
        <family val="2"/>
        <scheme val="minor"/>
      </rPr>
      <t>, ɕav kirlë, terë starikkijë</t>
    </r>
  </si>
  <si>
    <t>Вот, сын со мной правильно поступил, правильно, правильно поступил, так мне и надо, так мне и надо, - сказал старик.</t>
  </si>
  <si>
    <r>
      <t xml:space="preserve">vot, tet, mana ɨvəl tërës turë, tërës turë, tërës turë, ɕam pek </t>
    </r>
    <r>
      <rPr>
        <sz val="11"/>
        <color theme="1"/>
        <rFont val="Calibri"/>
        <family val="2"/>
        <scheme val="minor"/>
      </rPr>
      <t>kirlë</t>
    </r>
    <r>
      <rPr>
        <sz val="11"/>
        <color theme="1"/>
        <rFont val="Calibri"/>
        <family val="2"/>
        <scheme val="minor"/>
      </rPr>
      <t xml:space="preserve"> mana, ɕav </t>
    </r>
    <r>
      <rPr>
        <b/>
        <sz val="11"/>
        <color theme="1"/>
        <rFont val="Calibri"/>
        <family val="2"/>
        <scheme val="minor"/>
      </rPr>
      <t>kirlë</t>
    </r>
    <r>
      <rPr>
        <sz val="11"/>
        <color theme="1"/>
        <rFont val="Calibri"/>
        <family val="2"/>
        <scheme val="minor"/>
      </rPr>
      <t>, terë starikkijë</t>
    </r>
  </si>
  <si>
    <r>
      <t xml:space="preserve">i zerkkələ vitër pəxaɕɕë. ikëʂ[ë] te për pekex – </t>
    </r>
    <r>
      <rPr>
        <b/>
        <sz val="11"/>
        <color theme="1"/>
        <rFont val="Calibri"/>
        <family val="2"/>
        <scheme val="minor"/>
      </rPr>
      <t>ujərmalla</t>
    </r>
    <r>
      <rPr>
        <sz val="11"/>
        <color theme="1"/>
        <rFont val="Calibri"/>
        <family val="2"/>
        <scheme val="minor"/>
      </rPr>
      <t xml:space="preserve"> mar</t>
    </r>
  </si>
  <si>
    <t>И смотрятся в зеркало. Оба одинаковы – нельзя различить.</t>
  </si>
  <si>
    <r>
      <t xml:space="preserve">ɕav laʂa takanne sanən aləpa tɨtsa xoɕas /xxx/ </t>
    </r>
    <r>
      <rPr>
        <b/>
        <sz val="11"/>
        <color theme="1"/>
        <rFont val="Calibri"/>
        <family val="2"/>
        <scheme val="minor"/>
      </rPr>
      <t>ɕormalla</t>
    </r>
    <r>
      <rPr>
        <sz val="11"/>
        <color theme="1"/>
        <rFont val="Calibri"/>
        <family val="2"/>
        <scheme val="minor"/>
      </rPr>
      <t>, – tet.</t>
    </r>
  </si>
  <si>
    <t>Эту подкову лошади тебе руками надо будет сломать пополам, – говорит.</t>
  </si>
  <si>
    <r>
      <t xml:space="preserve">ɕav laʂa takanne </t>
    </r>
    <r>
      <rPr>
        <sz val="11"/>
        <color rgb="FFFF0000"/>
        <rFont val="Calibri"/>
        <family val="2"/>
        <scheme val="minor"/>
      </rPr>
      <t>man</t>
    </r>
    <r>
      <rPr>
        <sz val="11"/>
        <color theme="1"/>
        <rFont val="Calibri"/>
        <family val="2"/>
        <scheme val="minor"/>
      </rPr>
      <t xml:space="preserve">, – tet, t... ɕø̈klese </t>
    </r>
    <r>
      <rPr>
        <b/>
        <sz val="11"/>
        <color theme="1"/>
        <rFont val="Calibri"/>
        <family val="2"/>
        <scheme val="minor"/>
      </rPr>
      <t>ɕormalla</t>
    </r>
    <r>
      <rPr>
        <sz val="11"/>
        <color theme="1"/>
        <rFont val="Calibri"/>
        <family val="2"/>
        <scheme val="minor"/>
      </rPr>
      <t xml:space="preserve"> xoɕas-pətʲ, – tet, i vara, ik jennelle utsa jaras, ɕormalla xoɕɕa, – tet.</t>
    </r>
  </si>
  <si>
    <t>Эту лошадиную подкову мне, – говорит, надо подняв, пополам сломать, и затем в разные стороны отбросить, – говорит, – разломав.</t>
  </si>
  <si>
    <r>
      <t xml:space="preserve">ɕav laʂa takanne man, – tet, t... ɕø̈klese ɕormalla xoɕas-pətʲ, – tet, i vara, ik jennelle utsa jaras, </t>
    </r>
    <r>
      <rPr>
        <b/>
        <sz val="11"/>
        <color theme="1"/>
        <rFont val="Calibri"/>
        <family val="2"/>
        <scheme val="minor"/>
      </rPr>
      <t>ɕormalla</t>
    </r>
    <r>
      <rPr>
        <sz val="11"/>
        <color theme="1"/>
        <rFont val="Calibri"/>
        <family val="2"/>
        <scheme val="minor"/>
      </rPr>
      <t xml:space="preserve"> xoɕɕa, – tet.</t>
    </r>
  </si>
  <si>
    <r>
      <rPr>
        <b/>
        <sz val="11"/>
        <color theme="1"/>
        <rFont val="Calibri"/>
        <family val="2"/>
        <scheme val="minor"/>
      </rPr>
      <t>ɕormalla</t>
    </r>
    <r>
      <rPr>
        <sz val="11"/>
        <color theme="1"/>
        <rFont val="Calibri"/>
        <family val="2"/>
        <scheme val="minor"/>
      </rPr>
      <t xml:space="preserve"> xoɕɕa aj[ə]kkalla ɨvətsa jaratʲ.</t>
    </r>
  </si>
  <si>
    <t>Сломав пополам, раскидывает далеко в [разные] стороны.</t>
  </si>
  <si>
    <r>
      <t xml:space="preserve">ɕav laʂa ɕine utlansa xola jëri-tavra viɕë xotʨen </t>
    </r>
    <r>
      <rPr>
        <b/>
        <sz val="11"/>
        <color theme="1"/>
        <rFont val="Calibri"/>
        <family val="2"/>
        <scheme val="minor"/>
      </rPr>
      <t>ɕavrənas-pətʲ</t>
    </r>
    <r>
      <rPr>
        <sz val="11"/>
        <color theme="1"/>
        <rFont val="Calibri"/>
        <family val="2"/>
        <scheme val="minor"/>
      </rPr>
      <t>, – terë.</t>
    </r>
  </si>
  <si>
    <t>Сев верхом на эту лошадь. [тебе] надо три раза объехать город, – говорит.</t>
  </si>
  <si>
    <r>
      <t xml:space="preserve">ɕav laʂapa xola jeri-tavra viɕë xotʨen </t>
    </r>
    <r>
      <rPr>
        <b/>
        <sz val="11"/>
        <color theme="1"/>
        <rFont val="Calibri"/>
        <family val="2"/>
        <scheme val="minor"/>
      </rPr>
      <t>ɕavrənas</t>
    </r>
    <r>
      <rPr>
        <sz val="11"/>
        <color theme="1"/>
        <rFont val="Calibri"/>
        <family val="2"/>
        <scheme val="minor"/>
      </rPr>
      <t>-pətʲ, – tet.</t>
    </r>
  </si>
  <si>
    <t>На той лошади вокруг города надо будет объехать три раза, – говорит.</t>
  </si>
  <si>
    <r>
      <t xml:space="preserve">mana mar... ep... man ʂəlləma ta </t>
    </r>
    <r>
      <rPr>
        <b/>
        <sz val="11"/>
        <color theme="1"/>
        <rFont val="Calibri"/>
        <family val="2"/>
        <scheme val="minor"/>
      </rPr>
      <t>ʨətajras</t>
    </r>
    <r>
      <rPr>
        <sz val="11"/>
        <color theme="1"/>
        <rFont val="Calibri"/>
        <family val="2"/>
        <scheme val="minor"/>
      </rPr>
      <t xml:space="preserve"> ɕok, – tet, – ku laʂa.</t>
    </r>
  </si>
  <si>
    <t>не то что меня, а и моего младшего брата не выдержит, – говорит, – эта лошадь.</t>
  </si>
  <si>
    <t>ʂəlnë, – ku, ku laʂa piʨʨene mar, mana ta ʨətajras ɕok, – tet.</t>
  </si>
  <si>
    <t>братишка, эта... эта лошадь не то что старшего брата, а и меня не выдержит!</t>
  </si>
  <si>
    <r>
      <t xml:space="preserve">ɕav oltə ɨltən ɕyɕ perʨine përle tɨtsan oltəʂ[ë] te tan </t>
    </r>
    <r>
      <rPr>
        <b/>
        <sz val="11"/>
        <color theme="1"/>
        <rFont val="Calibri"/>
        <family val="2"/>
        <scheme val="minor"/>
      </rPr>
      <t>polttər</t>
    </r>
    <r>
      <rPr>
        <sz val="11"/>
        <color theme="1"/>
        <rFont val="Calibri"/>
        <family val="2"/>
        <scheme val="minor"/>
      </rPr>
      <t>, – tet.</t>
    </r>
  </si>
  <si>
    <t>Эти шесть волосков, если их вместе взять, должны быть все шесть одинаковой длины.</t>
  </si>
  <si>
    <r>
      <rPr>
        <sz val="11"/>
        <color rgb="FFFF0000"/>
        <rFont val="Calibri"/>
        <family val="2"/>
        <scheme val="minor"/>
      </rPr>
      <t>man</t>
    </r>
    <r>
      <rPr>
        <sz val="11"/>
        <color theme="1"/>
        <rFont val="Calibri"/>
        <family val="2"/>
        <scheme val="minor"/>
      </rPr>
      <t xml:space="preserve"> ta topas viɕë ɨltən... viɕë ɨltən ɕyɕ pø̈rʨi</t>
    </r>
  </si>
  <si>
    <t>и мне надо будет найти три золотых волоска.</t>
  </si>
  <si>
    <r>
      <t xml:space="preserve">oltə ɕyɕ pø̈rʨine përle tɨtsan oltəʂ[ë] te për tan </t>
    </r>
    <r>
      <rPr>
        <b/>
        <sz val="11"/>
        <color theme="1"/>
        <rFont val="Calibri"/>
        <family val="2"/>
        <scheme val="minor"/>
      </rPr>
      <t>polmalla</t>
    </r>
    <r>
      <rPr>
        <sz val="11"/>
        <color theme="1"/>
        <rFont val="Calibri"/>
        <family val="2"/>
        <scheme val="minor"/>
      </rPr>
      <t>…</t>
    </r>
  </si>
  <si>
    <t>Шесть во[лосков]… волоски, если их все вместе взять, все шесть должны быть одинаковой длины…</t>
  </si>
  <si>
    <r>
      <t xml:space="preserve">a… asatte, asat[te]… vöransa ʂɨva osalla ansa karë </t>
    </r>
    <r>
      <rPr>
        <b/>
        <sz val="11"/>
        <color theme="1"/>
        <rFont val="Calibri"/>
        <family val="2"/>
        <scheme val="minor"/>
      </rPr>
      <t>polmalla</t>
    </r>
    <r>
      <rPr>
        <sz val="11"/>
        <color theme="1"/>
        <rFont val="Calibri"/>
        <family val="2"/>
        <scheme val="minor"/>
      </rPr>
      <t xml:space="preserve"> tese ʂotlarë.</t>
    </r>
  </si>
  <si>
    <t>подумала: – А… Дедушка, дедушка… проснулся и в воду ушел по-нечистому, должно быть.</t>
  </si>
  <si>
    <t>ʂɨv kirlë mar-i?</t>
  </si>
  <si>
    <t>Воды не нужно ли?</t>
  </si>
  <si>
    <r>
      <t xml:space="preserve">ə:, vəjsərtarax </t>
    </r>
    <r>
      <rPr>
        <b/>
        <sz val="11"/>
        <color theme="1"/>
        <rFont val="Calibri"/>
        <family val="2"/>
        <scheme val="minor"/>
      </rPr>
      <t>sikes</t>
    </r>
    <r>
      <rPr>
        <sz val="11"/>
        <color theme="1"/>
        <rFont val="Calibri"/>
        <family val="2"/>
        <scheme val="minor"/>
      </rPr>
      <t>, xalʲxinʨen vəjlərax sikes=pətʲ, = tet, = vara tretij еtaʐa ɕiten, = tet, griʂʂə vërentet.</t>
    </r>
  </si>
  <si>
    <t>а! слабее надо будет прыгнуть, [но] сильнее, чем сейчас, – говорит. – Тогда до третьего этажа допрыгнешь, – учит Гриша.</t>
  </si>
  <si>
    <r>
      <t xml:space="preserve">ə:, vəjsərtarax </t>
    </r>
    <r>
      <rPr>
        <sz val="11"/>
        <color theme="1"/>
        <rFont val="Calibri"/>
        <family val="2"/>
        <scheme val="minor"/>
      </rPr>
      <t>sikes</t>
    </r>
    <r>
      <rPr>
        <sz val="11"/>
        <color theme="1"/>
        <rFont val="Calibri"/>
        <family val="2"/>
        <scheme val="minor"/>
      </rPr>
      <t xml:space="preserve">, xalʲxinʨen vəjlərax </t>
    </r>
    <r>
      <rPr>
        <b/>
        <sz val="11"/>
        <color theme="1"/>
        <rFont val="Calibri"/>
        <family val="2"/>
        <scheme val="minor"/>
      </rPr>
      <t>sikes</t>
    </r>
    <r>
      <rPr>
        <sz val="11"/>
        <color theme="1"/>
        <rFont val="Calibri"/>
        <family val="2"/>
        <scheme val="minor"/>
      </rPr>
      <t>=pətʲ, = tet, = vara tretij еtaʐa ɕiten, = tet, griʂʂə vërentet.</t>
    </r>
  </si>
  <si>
    <r>
      <t xml:space="preserve">sokkərən kantək </t>
    </r>
    <r>
      <rPr>
        <b/>
        <sz val="11"/>
        <color theme="1"/>
        <rFont val="Calibri"/>
        <family val="2"/>
        <scheme val="minor"/>
      </rPr>
      <t>xoplamalla</t>
    </r>
    <r>
      <rPr>
        <sz val="11"/>
        <color theme="1"/>
        <rFont val="Calibri"/>
        <family val="2"/>
        <scheme val="minor"/>
      </rPr>
      <t>,</t>
    </r>
  </si>
  <si>
    <t>слепой должен закрыть окно,</t>
  </si>
  <si>
    <r>
      <t xml:space="preserve">a timër pattərən alək </t>
    </r>
    <r>
      <rPr>
        <b/>
        <sz val="11"/>
        <color theme="1"/>
        <rFont val="Calibri"/>
        <family val="2"/>
        <scheme val="minor"/>
      </rPr>
      <t>xoplamalla</t>
    </r>
    <r>
      <rPr>
        <sz val="11"/>
        <color theme="1"/>
        <rFont val="Calibri"/>
        <family val="2"/>
        <scheme val="minor"/>
      </rPr>
      <t>, ʂtop ɕø̈len toxs[a] tarasran.</t>
    </r>
  </si>
  <si>
    <t>а Железо-богатырь должен дверь закрыть, чтобы змей не мог сбежать.</t>
  </si>
  <si>
    <t>[SP2] ʂɨva këme joramaɕ[tʲ] ëntë.</t>
  </si>
  <si>
    <t>[SP2] В воду уж нельзя заходить.</t>
  </si>
  <si>
    <r>
      <t xml:space="preserve">kallax ɕ… sokkər kërse </t>
    </r>
    <r>
      <rPr>
        <b/>
        <sz val="11"/>
        <color theme="1"/>
        <rFont val="Calibri"/>
        <family val="2"/>
        <scheme val="minor"/>
      </rPr>
      <t>kajaʂʂən</t>
    </r>
    <r>
      <rPr>
        <sz val="11"/>
        <color theme="1"/>
        <rFont val="Calibri"/>
        <family val="2"/>
        <scheme val="minor"/>
      </rPr>
      <t xml:space="preserve"> polʨë. koɕɕər ɕɨn völ</t>
    </r>
  </si>
  <si>
    <t>Опять с… слепой хотел было зайти. Слепой он человек,</t>
  </si>
  <si>
    <r>
      <t xml:space="preserve">ʨasrax </t>
    </r>
    <r>
      <rPr>
        <b/>
        <sz val="11"/>
        <color theme="1"/>
        <rFont val="Calibri"/>
        <family val="2"/>
        <scheme val="minor"/>
      </rPr>
      <t>koraʂʂən</t>
    </r>
    <r>
      <rPr>
        <sz val="11"/>
        <color theme="1"/>
        <rFont val="Calibri"/>
        <family val="2"/>
        <scheme val="minor"/>
      </rPr>
      <t>=ɕke.</t>
    </r>
  </si>
  <si>
    <t>поскорее хочет прозреть.</t>
  </si>
  <si>
    <t>ëntë tavaj, kamən [ə]sta pëlet onta kajmalla, kilelle teɕɕë, ʂotlaɕɕë.</t>
  </si>
  <si>
    <t>Теперь думают идти куда кто хочет, по домам.</t>
  </si>
  <si>
    <r>
      <t xml:space="preserve">kalər. esër kalər=xa. kama pama[lla]... kama </t>
    </r>
    <r>
      <rPr>
        <b/>
        <sz val="11"/>
        <color theme="1"/>
        <rFont val="Calibri"/>
        <family val="2"/>
        <scheme val="minor"/>
      </rPr>
      <t>pamalla</t>
    </r>
    <r>
      <rPr>
        <sz val="11"/>
        <color theme="1"/>
        <rFont val="Calibri"/>
        <family val="2"/>
        <scheme val="minor"/>
      </rPr>
      <t>?</t>
    </r>
  </si>
  <si>
    <t>Скажите. Вы скажите-ка. За кого надо выдать… за кого выдать?</t>
  </si>
  <si>
    <t>on kotne objazatelʲno ʨop tövas, – tet. = niʨʨavo, = tet.</t>
  </si>
  <si>
    <t>Надо ее обязательно в зад поцеловать, – говорит. – Ничего, – говорит</t>
  </si>
  <si>
    <r>
      <t xml:space="preserve">öna xam pëletëp, – tet, – ʨop </t>
    </r>
    <r>
      <rPr>
        <b/>
        <sz val="11"/>
        <color theme="1"/>
        <rFont val="Calibri"/>
        <family val="2"/>
        <scheme val="minor"/>
      </rPr>
      <t>tumalla</t>
    </r>
    <r>
      <rPr>
        <sz val="11"/>
        <color theme="1"/>
        <rFont val="Calibri"/>
        <family val="2"/>
        <scheme val="minor"/>
      </rPr>
      <t>=i, kot tumalla=i, – tet ëntë.</t>
    </r>
  </si>
  <si>
    <t>это я сам разберусь, – говорит, – поцеловать ли, под зад ли [ей] поддать, – говорит.</t>
  </si>
  <si>
    <r>
      <t xml:space="preserve">öna xam pëletëp, – tet, – ʨop tumalla=i, kot </t>
    </r>
    <r>
      <rPr>
        <b/>
        <sz val="11"/>
        <color theme="1"/>
        <rFont val="Calibri"/>
        <family val="2"/>
        <scheme val="minor"/>
      </rPr>
      <t>tumalla</t>
    </r>
    <r>
      <rPr>
        <sz val="11"/>
        <color theme="1"/>
        <rFont val="Calibri"/>
        <family val="2"/>
        <scheme val="minor"/>
      </rPr>
      <t>=i, – tet ëntë.</t>
    </r>
  </si>
  <si>
    <r>
      <t xml:space="preserve">ɕav kile </t>
    </r>
    <r>
      <rPr>
        <b/>
        <sz val="11"/>
        <color theme="1"/>
        <rFont val="Calibri"/>
        <family val="2"/>
        <scheme val="minor"/>
      </rPr>
      <t>kajas</t>
    </r>
    <r>
      <rPr>
        <sz val="11"/>
        <color theme="1"/>
        <rFont val="Calibri"/>
        <family val="2"/>
        <scheme val="minor"/>
      </rPr>
      <t>=pətʲ.</t>
    </r>
  </si>
  <si>
    <t>Тому теперь домой надо идти.</t>
  </si>
  <si>
    <r>
      <t xml:space="preserve">mën </t>
    </r>
    <r>
      <rPr>
        <b/>
        <sz val="11"/>
        <color theme="1"/>
        <rFont val="Calibri"/>
        <family val="2"/>
        <scheme val="minor"/>
      </rPr>
      <t>tövas polatʲ</t>
    </r>
    <r>
      <rPr>
        <sz val="11"/>
        <color theme="1"/>
        <rFont val="Calibri"/>
        <family val="2"/>
        <scheme val="minor"/>
      </rPr>
      <t xml:space="preserve"> ëntë</t>
    </r>
  </si>
  <si>
    <t>Что тут делать,</t>
  </si>
  <si>
    <t>noo, mën tövas?</t>
  </si>
  <si>
    <t>Ну, что делать?</t>
  </si>
  <si>
    <r>
      <t>mën</t>
    </r>
    <r>
      <rPr>
        <b/>
        <sz val="11"/>
        <color theme="1"/>
        <rFont val="Calibri"/>
        <family val="2"/>
        <scheme val="minor"/>
      </rPr>
      <t xml:space="preserve"> tövas polatʲ </t>
    </r>
    <r>
      <rPr>
        <sz val="11"/>
        <color theme="1"/>
        <rFont val="Calibri"/>
        <family val="2"/>
        <scheme val="minor"/>
      </rPr>
      <t>ëntë?</t>
    </r>
  </si>
  <si>
    <t>Что же делать?</t>
  </si>
  <si>
    <r>
      <t xml:space="preserve">mëlle </t>
    </r>
    <r>
      <rPr>
        <b/>
        <sz val="11"/>
        <color theme="1"/>
        <rFont val="Calibri"/>
        <family val="2"/>
        <scheme val="minor"/>
      </rPr>
      <t xml:space="preserve">kalas-pətʲ </t>
    </r>
    <r>
      <rPr>
        <sz val="11"/>
        <color theme="1"/>
        <rFont val="Calibri"/>
        <family val="2"/>
        <scheme val="minor"/>
      </rPr>
      <t>kəna xam ɕoratrəm tese? tet.</t>
    </r>
  </si>
  <si>
    <t xml:space="preserve">Как сказать мне ему, что сама родила? – говорит [старуха]. </t>
  </si>
  <si>
    <t>a mëlle kalas-pətʲ? tet.</t>
  </si>
  <si>
    <t>А как сказать? – говорит.</t>
  </si>
  <si>
    <t>mën tövan, ënenes polatʲ.</t>
  </si>
  <si>
    <t>Что делать? Приходится верить.</t>
  </si>
  <si>
    <t>es. ɕiteres ɕok, terë.</t>
  </si>
  <si>
    <t>Не успеете мне еду готовить, - сказал.</t>
  </si>
  <si>
    <r>
      <t xml:space="preserve">lajəx ystertër esir mana, terë, ëntë man </t>
    </r>
    <r>
      <rPr>
        <b/>
        <sz val="11"/>
        <color theme="1"/>
        <rFont val="Calibri"/>
        <family val="2"/>
        <scheme val="minor"/>
      </rPr>
      <t>kajas-pət</t>
    </r>
    <r>
      <rPr>
        <sz val="11"/>
        <color theme="1"/>
        <rFont val="Calibri"/>
        <family val="2"/>
        <scheme val="minor"/>
      </rPr>
      <t>ʲ, terë,</t>
    </r>
  </si>
  <si>
    <t>Хорошо вы меня вырастили, - сказал [ребенок]. - Пора мне уже идти</t>
  </si>
  <si>
    <t>ɕölma ka[j]as-pətʲ, terë,</t>
  </si>
  <si>
    <t>Надо мне идти спасать [государство], - сказал [ребенок].</t>
  </si>
  <si>
    <r>
      <t xml:space="preserve">a patʂi əɕta völ por[ə]nat? tet. a kam pëlet, tet, ʂɨrama </t>
    </r>
    <r>
      <rPr>
        <b/>
        <sz val="11"/>
        <color theme="1"/>
        <rFont val="Calibri"/>
        <family val="2"/>
        <scheme val="minor"/>
      </rPr>
      <t>ka[j]as-pətʲ</t>
    </r>
    <r>
      <rPr>
        <sz val="11"/>
        <color theme="1"/>
        <rFont val="Calibri"/>
        <family val="2"/>
        <scheme val="minor"/>
      </rPr>
      <t>, tet,</t>
    </r>
  </si>
  <si>
    <r>
      <t xml:space="preserve">А царь, он где живет? - говорит [старик]. - А кто знает, - говорит [сын], - </t>
    </r>
    <r>
      <rPr>
        <b/>
        <sz val="11"/>
        <color theme="1"/>
        <rFont val="Calibri"/>
        <family val="2"/>
        <scheme val="minor"/>
      </rPr>
      <t>надо</t>
    </r>
    <r>
      <rPr>
        <sz val="11"/>
        <color theme="1"/>
        <rFont val="Calibri"/>
        <family val="2"/>
        <scheme val="minor"/>
      </rPr>
      <t xml:space="preserve"> идти искать.</t>
    </r>
  </si>
  <si>
    <r>
      <t>man, tet, xytëleme</t>
    </r>
    <r>
      <rPr>
        <b/>
        <sz val="11"/>
        <color theme="1"/>
        <rFont val="Calibri"/>
        <family val="2"/>
        <scheme val="minor"/>
      </rPr>
      <t xml:space="preserve"> ka[ja]s-pətʲ</t>
    </r>
    <r>
      <rPr>
        <sz val="11"/>
        <color theme="1"/>
        <rFont val="Calibri"/>
        <family val="2"/>
        <scheme val="minor"/>
      </rPr>
      <t>, tet, tövan ɕërʂɨv</t>
    </r>
  </si>
  <si>
    <t>Мне, - говорит, - надо идти защищать родную землю.</t>
  </si>
  <si>
    <r>
      <rPr>
        <b/>
        <sz val="11"/>
        <color theme="1"/>
        <rFont val="Calibri"/>
        <family val="2"/>
        <scheme val="minor"/>
      </rPr>
      <t>kajas polatʲ</t>
    </r>
    <r>
      <rPr>
        <sz val="11"/>
        <color theme="1"/>
        <rFont val="Calibri"/>
        <family val="2"/>
        <scheme val="minor"/>
      </rPr>
      <t>, tet,</t>
    </r>
  </si>
  <si>
    <t>Надо идти, - говорит.</t>
  </si>
  <si>
    <r>
      <t xml:space="preserve">mën </t>
    </r>
    <r>
      <rPr>
        <b/>
        <sz val="11"/>
        <color theme="1"/>
        <rFont val="Calibri"/>
        <family val="2"/>
        <scheme val="minor"/>
      </rPr>
      <t>kirlë</t>
    </r>
    <r>
      <rPr>
        <sz val="11"/>
        <color theme="1"/>
        <rFont val="Calibri"/>
        <family val="2"/>
        <scheme val="minor"/>
      </rPr>
      <t>? tet. mën xatërles polatʲ? tet.</t>
    </r>
  </si>
  <si>
    <t>Что надо? - говорит. - Что надо приготовить?</t>
  </si>
  <si>
    <r>
      <t xml:space="preserve">mën </t>
    </r>
    <r>
      <rPr>
        <sz val="11"/>
        <color theme="1"/>
        <rFont val="Calibri"/>
        <family val="2"/>
        <scheme val="minor"/>
      </rPr>
      <t>kirlë</t>
    </r>
    <r>
      <rPr>
        <sz val="11"/>
        <color theme="1"/>
        <rFont val="Calibri"/>
        <family val="2"/>
        <scheme val="minor"/>
      </rPr>
      <t xml:space="preserve">? tet. mën </t>
    </r>
    <r>
      <rPr>
        <b/>
        <sz val="11"/>
        <color theme="1"/>
        <rFont val="Calibri"/>
        <family val="2"/>
        <scheme val="minor"/>
      </rPr>
      <t>xatërles polatʲ?</t>
    </r>
    <r>
      <rPr>
        <sz val="11"/>
        <color theme="1"/>
        <rFont val="Calibri"/>
        <family val="2"/>
        <scheme val="minor"/>
      </rPr>
      <t xml:space="preserve"> tet.</t>
    </r>
  </si>
  <si>
    <r>
      <t xml:space="preserve">kotovit </t>
    </r>
    <r>
      <rPr>
        <b/>
        <sz val="11"/>
        <color theme="1"/>
        <rFont val="Calibri"/>
        <family val="2"/>
        <scheme val="minor"/>
      </rPr>
      <t>tövas-pətʲ,</t>
    </r>
    <r>
      <rPr>
        <sz val="11"/>
        <color theme="1"/>
        <rFont val="Calibri"/>
        <family val="2"/>
        <scheme val="minor"/>
      </rPr>
      <t xml:space="preserve"> terë. sapli ʂtobɨ, terë, otməl për pöt torttər, terë,</t>
    </r>
  </si>
  <si>
    <t>Надо готовить саблю, чтобы весила шестьдесят один пуд, - сказал.</t>
  </si>
  <si>
    <r>
      <t>timër tomtir ëntë völ, mën</t>
    </r>
    <r>
      <rPr>
        <b/>
        <sz val="11"/>
        <color theme="1"/>
        <rFont val="Calibri"/>
        <family val="2"/>
        <scheme val="minor"/>
      </rPr>
      <t xml:space="preserve"> kalas polatʲ,</t>
    </r>
    <r>
      <rPr>
        <sz val="11"/>
        <color theme="1"/>
        <rFont val="Calibri"/>
        <family val="2"/>
        <scheme val="minor"/>
      </rPr>
      <t xml:space="preserve"> provəlkəsempe-temëskersempe tunə japala,</t>
    </r>
  </si>
  <si>
    <t>Стальная одежда - она надо сказать - вещь, сделанная из проволки и тому подобного.</t>
  </si>
  <si>
    <r>
      <t xml:space="preserve">man, tet, </t>
    </r>
    <r>
      <rPr>
        <b/>
        <sz val="11"/>
        <color theme="1"/>
        <rFont val="Calibri"/>
        <family val="2"/>
        <scheme val="minor"/>
      </rPr>
      <t>kajas-pətʲ,</t>
    </r>
    <r>
      <rPr>
        <sz val="11"/>
        <color theme="1"/>
        <rFont val="Calibri"/>
        <family val="2"/>
        <scheme val="minor"/>
      </rPr>
      <t xml:space="preserve"> tet.</t>
    </r>
  </si>
  <si>
    <t>Мне, - говорит, - надо идти.</t>
  </si>
  <si>
    <t>taɕt[a] ɕitiʨʨenex kajatʲ sassi, ɕites ɕëre t[e] ɕitet sassi.</t>
  </si>
  <si>
    <t>и его голос доносится очень далеко. Куда надо донестись голосу - туда доходит.</t>
  </si>
  <si>
    <r>
      <t xml:space="preserve">oj, om pek pattərsem mana pitë </t>
    </r>
    <r>
      <rPr>
        <b/>
        <sz val="11"/>
        <color theme="1"/>
        <rFont val="Calibri"/>
        <family val="2"/>
        <scheme val="minor"/>
      </rPr>
      <t>kirlë</t>
    </r>
    <r>
      <rPr>
        <sz val="11"/>
        <color theme="1"/>
        <rFont val="Calibri"/>
        <family val="2"/>
        <scheme val="minor"/>
      </rPr>
      <t>, tet.</t>
    </r>
  </si>
  <si>
    <t>Ой, такие богатыри мне очень нужны, - говорит [царь].</t>
  </si>
  <si>
    <r>
      <t xml:space="preserve">voot. ɕampa te, tet, mana, tet, pattərsem </t>
    </r>
    <r>
      <rPr>
        <b/>
        <sz val="11"/>
        <color theme="1"/>
        <rFont val="Calibri"/>
        <family val="2"/>
        <scheme val="minor"/>
      </rPr>
      <t>kirlë</t>
    </r>
    <r>
      <rPr>
        <sz val="11"/>
        <color theme="1"/>
        <rFont val="Calibri"/>
        <family val="2"/>
        <scheme val="minor"/>
      </rPr>
      <t>, tet,</t>
    </r>
  </si>
  <si>
    <t>Вот. - Поэтому мне богатыри нужны, - говорит [царь].</t>
  </si>
  <si>
    <r>
      <t xml:space="preserve">mëlle te, tet, von te, tet. vörɕə toxrë vët, tet, mëlle, tet, </t>
    </r>
    <r>
      <rPr>
        <b/>
        <sz val="11"/>
        <color theme="1"/>
        <rFont val="Calibri"/>
        <family val="2"/>
        <scheme val="minor"/>
      </rPr>
      <t>ɕënteres</t>
    </r>
    <r>
      <rPr>
        <sz val="11"/>
        <color theme="1"/>
        <rFont val="Calibri"/>
        <family val="2"/>
        <scheme val="minor"/>
      </rPr>
      <t>-pətʲ, tet. əsta? tet.</t>
    </r>
  </si>
  <si>
    <t>Как, - говорит... - Вон, война ведь началась, - говорит. - Как победить, - говорит, - мастер?</t>
  </si>
  <si>
    <t>mën tumalla? tet.</t>
  </si>
  <si>
    <t>Что делать? - говорит.</t>
  </si>
  <si>
    <r>
      <t xml:space="preserve">mën </t>
    </r>
    <r>
      <rPr>
        <b/>
        <sz val="11"/>
        <color theme="1"/>
        <rFont val="Calibri"/>
        <family val="2"/>
        <scheme val="minor"/>
      </rPr>
      <t>tövas</t>
    </r>
    <r>
      <rPr>
        <sz val="11"/>
        <color theme="1"/>
        <rFont val="Calibri"/>
        <family val="2"/>
        <scheme val="minor"/>
      </rPr>
      <t>-pətʲ ëntë, xajxisker?</t>
    </r>
  </si>
  <si>
    <t>что же теперь делать, это самое?..</t>
  </si>
  <si>
    <r>
      <t xml:space="preserve">pir[ë]n, tet, vot ɕav ɕër </t>
    </r>
    <r>
      <rPr>
        <b/>
        <sz val="11"/>
        <color theme="1"/>
        <rFont val="Calibri"/>
        <family val="2"/>
        <scheme val="minor"/>
      </rPr>
      <t>ɕites-pət</t>
    </r>
    <r>
      <rPr>
        <sz val="11"/>
        <color theme="1"/>
        <rFont val="Calibri"/>
        <family val="2"/>
        <scheme val="minor"/>
      </rPr>
      <t>ʲ, ɕavənta ɕites-pətʲ, ɕav [von] tet.</t>
    </r>
  </si>
  <si>
    <t>Нам, - говорит, - надо дойти до того места... туда надо дойти, туда, - говорит.</t>
  </si>
  <si>
    <r>
      <t xml:space="preserve">pir[ë]n, tet, vot ɕav ɕër ɕites-pətʲ, ɕavənta </t>
    </r>
    <r>
      <rPr>
        <b/>
        <sz val="11"/>
        <color theme="1"/>
        <rFont val="Calibri"/>
        <family val="2"/>
        <scheme val="minor"/>
      </rPr>
      <t>ɕites-pətʲ,</t>
    </r>
    <r>
      <rPr>
        <sz val="11"/>
        <color theme="1"/>
        <rFont val="Calibri"/>
        <family val="2"/>
        <scheme val="minor"/>
      </rPr>
      <t xml:space="preserve"> ɕav [von] tet.</t>
    </r>
  </si>
  <si>
    <r>
      <t xml:space="preserve">nu vot ëntë. tavaj, teɕɕë, xamər ʦentra </t>
    </r>
    <r>
      <rPr>
        <b/>
        <sz val="11"/>
        <color theme="1"/>
        <rFont val="Calibri"/>
        <family val="2"/>
        <scheme val="minor"/>
      </rPr>
      <t>kajas-pət</t>
    </r>
    <r>
      <rPr>
        <sz val="11"/>
        <color theme="1"/>
        <rFont val="Calibri"/>
        <family val="2"/>
        <scheme val="minor"/>
      </rPr>
      <t>ʲ, teɕɕ[ë] ëntë.</t>
    </r>
  </si>
  <si>
    <t>Ну так вот. - Давай, - говорят, - надо нам к себе центр идти, - говорят [они].</t>
  </si>
  <si>
    <r>
      <t xml:space="preserve">ʂotlasassən jəvanən konta xalʲ, völ vø̈t ʨoxən ɕɨn aʨi polnə, pojan ɕɨnsen xoʂʂinʨ[e] larma ta naməs </t>
    </r>
    <r>
      <rPr>
        <b/>
        <sz val="11"/>
        <color theme="1"/>
        <rFont val="Calibri"/>
        <family val="2"/>
        <scheme val="minor"/>
      </rPr>
      <t>temell[e]</t>
    </r>
    <r>
      <rPr>
        <sz val="11"/>
        <color theme="1"/>
        <rFont val="Calibri"/>
        <family val="2"/>
        <scheme val="minor"/>
      </rPr>
      <t xml:space="preserve"> ëntë.</t>
    </r>
  </si>
  <si>
    <t xml:space="preserve">Если подумать, Ивану здесь сейчас - он ведь был сыном бедного человека - среди богатых людей и сидеть стыдно, уж надо сказать. </t>
  </si>
  <si>
    <t>leʂ, kəɕkərakanni völ, on vəjë ɕok tes-pətʲ ëntë,</t>
  </si>
  <si>
    <t>Тот, который крикун, в нем и силы нет, надо сказать.</t>
  </si>
  <si>
    <r>
      <t xml:space="preserve">vot, tem tesessën te. on mëlle [polë] mstit </t>
    </r>
    <r>
      <rPr>
        <b/>
        <sz val="11"/>
        <color theme="1"/>
        <rFont val="Calibri"/>
        <family val="2"/>
        <scheme val="minor"/>
      </rPr>
      <t>tumalla</t>
    </r>
    <r>
      <rPr>
        <sz val="11"/>
        <color theme="1"/>
        <rFont val="Calibri"/>
        <family val="2"/>
        <scheme val="minor"/>
      </rPr>
      <t xml:space="preserve"> teɕɕë ëntë,</t>
    </r>
  </si>
  <si>
    <t>Вот, что ни говори, надо мстить, - говорят [они] тогда.</t>
  </si>
  <si>
    <t>a mën tövas-pətʲ?</t>
  </si>
  <si>
    <t>А что теперь делать?</t>
  </si>
  <si>
    <t>С царицей уже хочет посоветоваться.</t>
  </si>
  <si>
    <t>sana, tet, avlantar. е:, allantaras tes[e] kalappər, tet.</t>
  </si>
  <si>
    <t>Тебя, - говорит, - хотим женить.</t>
  </si>
  <si>
    <t>государство хочу сдать, царство, - говорит [царь], вот.</t>
  </si>
  <si>
    <t>За тебя свою дочь замуж хочу выдать, - говорит,</t>
  </si>
  <si>
    <r>
      <t xml:space="preserve">man, terë, ʨoxən ɕɨn aʨin, terë, patʂa xërne kaʨʨa </t>
    </r>
    <r>
      <rPr>
        <b/>
        <sz val="11"/>
        <color theme="1"/>
        <rFont val="Calibri"/>
        <family val="2"/>
        <scheme val="minor"/>
      </rPr>
      <t>ilmelle</t>
    </r>
    <r>
      <rPr>
        <sz val="11"/>
        <color theme="1"/>
        <rFont val="Calibri"/>
        <family val="2"/>
        <scheme val="minor"/>
      </rPr>
      <t xml:space="preserve">-i? </t>
    </r>
  </si>
  <si>
    <t xml:space="preserve">Мне, - сказал [Иван], сыну бедного человека, - сказал, царскую дочь замуж надо брать? – сказал [Иван]. </t>
  </si>
  <si>
    <t>tavaj, teɕɕë, kattʲəna kəlaras, teɕɕ[ë] ëntë.</t>
  </si>
  <si>
    <t>– Давай, - говорят, хотят уж, чтобы Катя вышла.</t>
  </si>
  <si>
    <r>
      <t>ontan</t>
    </r>
    <r>
      <rPr>
        <b/>
        <sz val="11"/>
        <color theme="1"/>
        <rFont val="Calibri"/>
        <family val="2"/>
        <scheme val="minor"/>
      </rPr>
      <t xml:space="preserve"> xöras-pət</t>
    </r>
    <r>
      <rPr>
        <sz val="11"/>
        <color theme="1"/>
        <rFont val="Calibri"/>
        <family val="2"/>
        <scheme val="minor"/>
      </rPr>
      <t>ʲ, tet, öna poʨʨinʲats[ə] t[ə]vas-pətʲ, tet,</t>
    </r>
  </si>
  <si>
    <t>Его бояться надо, ему подчиняться надо, - говорит,</t>
  </si>
  <si>
    <r>
      <t xml:space="preserve">ontan xöras-pətʲ, tet, öna poʨʨinʲats[ə] </t>
    </r>
    <r>
      <rPr>
        <b/>
        <sz val="11"/>
        <color theme="1"/>
        <rFont val="Calibri"/>
        <family val="2"/>
        <scheme val="minor"/>
      </rPr>
      <t>t[ə]vas-pətʲ</t>
    </r>
    <r>
      <rPr>
        <sz val="11"/>
        <color theme="1"/>
        <rFont val="Calibri"/>
        <family val="2"/>
        <scheme val="minor"/>
      </rPr>
      <t>, tet,</t>
    </r>
  </si>
  <si>
    <r>
      <t xml:space="preserve">onsər maj ɕok, tet. tistsiplinə pitë vəjlə </t>
    </r>
    <r>
      <rPr>
        <b/>
        <sz val="11"/>
        <color theme="1"/>
        <rFont val="Calibri"/>
        <family val="2"/>
        <scheme val="minor"/>
      </rPr>
      <t>kirlë</t>
    </r>
    <r>
      <rPr>
        <sz val="11"/>
        <color theme="1"/>
        <rFont val="Calibri"/>
        <family val="2"/>
        <scheme val="minor"/>
      </rPr>
      <t>, tet,</t>
    </r>
  </si>
  <si>
    <t>Без этого нельзя, - говорит. – Дисциплина очень крепкая нужна, - говорит,</t>
  </si>
  <si>
    <r>
      <t xml:space="preserve">vo:t. vot ɕavə ʨirëke ep tak kajijmas[tə]p ɕavənta. pitë </t>
    </r>
    <r>
      <rPr>
        <b/>
        <sz val="11"/>
        <color theme="1"/>
        <rFont val="Calibri"/>
        <family val="2"/>
        <scheme val="minor"/>
      </rPr>
      <t>kajas-pətʲ</t>
    </r>
    <r>
      <rPr>
        <sz val="11"/>
        <color theme="1"/>
        <rFont val="Calibri"/>
        <family val="2"/>
        <scheme val="minor"/>
      </rPr>
      <t xml:space="preserve"> te.</t>
    </r>
  </si>
  <si>
    <t>Вот. Вот в церковь эту, я так и не могу никак туда пойти. Очень бы надо пойти.</t>
  </si>
  <si>
    <t xml:space="preserve">a man, xajxisker,
monepël tövas-pətʲ teɕɕë, temësker teɕɕ[ë] ëntë. </t>
  </si>
  <si>
    <t>А мне это самое... монебел надо сделать, говорят. Что говорят, не знаю.</t>
  </si>
  <si>
    <r>
      <rPr>
        <b/>
        <sz val="11"/>
        <color theme="1"/>
        <rFont val="Calibri"/>
        <family val="2"/>
        <scheme val="minor"/>
      </rPr>
      <t>xöramalla</t>
    </r>
    <r>
      <rPr>
        <sz val="11"/>
        <color theme="1"/>
        <rFont val="Calibri"/>
        <family val="2"/>
        <scheme val="minor"/>
      </rPr>
      <t xml:space="preserve"> ontan, tet,</t>
    </r>
  </si>
  <si>
    <t>Его бояться надо, - говорит,</t>
  </si>
  <si>
    <t>Ты же, - говорит, - мой заместитель, я тебя должен до своей смерти обучать, - говорит.</t>
  </si>
  <si>
    <t>aj-aj, mënle vø̈renes man? tet.</t>
  </si>
  <si>
    <t>Ай-ай, как мне учиться? – говорит.</t>
  </si>
  <si>
    <r>
      <t xml:space="preserve">vot, es te [] tet, man xërën aʨi </t>
    </r>
    <r>
      <rPr>
        <b/>
        <sz val="11"/>
        <color theme="1"/>
        <rFont val="Calibri"/>
        <family val="2"/>
        <scheme val="minor"/>
      </rPr>
      <t>polmalla</t>
    </r>
    <r>
      <rPr>
        <sz val="11"/>
        <color theme="1"/>
        <rFont val="Calibri"/>
        <family val="2"/>
        <scheme val="minor"/>
      </rPr>
      <t xml:space="preserve"> vët, tet. </t>
    </r>
  </si>
  <si>
    <t>Вот, а ты, - говорит, должен ведь приходиться моей дочери сыном, - говорит.</t>
  </si>
  <si>
    <r>
      <t xml:space="preserve">torə mëlle pillenë, ɕam pek </t>
    </r>
    <r>
      <rPr>
        <b/>
        <sz val="11"/>
        <color theme="1"/>
        <rFont val="Calibri"/>
        <family val="2"/>
        <scheme val="minor"/>
      </rPr>
      <t>por[ə]nas</t>
    </r>
    <r>
      <rPr>
        <sz val="11"/>
        <color theme="1"/>
        <rFont val="Calibri"/>
        <family val="2"/>
        <scheme val="minor"/>
      </rPr>
      <t>-pətʲ, tet.</t>
    </r>
  </si>
  <si>
    <t>как Бог благословил, так надо жить, - говорит</t>
  </si>
  <si>
    <r>
      <t xml:space="preserve">mana fɕoravno, tet, vat ɕɨn </t>
    </r>
    <r>
      <rPr>
        <b/>
        <sz val="11"/>
        <color theme="1"/>
        <rFont val="Calibri"/>
        <family val="2"/>
        <scheme val="minor"/>
      </rPr>
      <t>kirlë</t>
    </r>
    <r>
      <rPr>
        <sz val="11"/>
        <color theme="1"/>
        <rFont val="Calibri"/>
        <family val="2"/>
        <scheme val="minor"/>
      </rPr>
      <t>, tet.</t>
    </r>
  </si>
  <si>
    <t>Мне все равно, - думает, - старый человек нужен.</t>
  </si>
  <si>
    <t>attep[e] annene i[l]se kiles-pətʲ konta, tet.</t>
  </si>
  <si>
    <t>Надо будет отца с матерью сюда привезти, - думает.</t>
  </si>
  <si>
    <r>
      <t xml:space="preserve">sire, terë, kil-ɕortsem </t>
    </r>
    <r>
      <rPr>
        <b/>
        <sz val="11"/>
        <color theme="1"/>
        <rFont val="Calibri"/>
        <family val="2"/>
        <scheme val="minor"/>
      </rPr>
      <t>kirlë</t>
    </r>
    <r>
      <rPr>
        <sz val="11"/>
        <color theme="1"/>
        <rFont val="Calibri"/>
        <family val="2"/>
        <scheme val="minor"/>
      </rPr>
      <t xml:space="preserve"> mar, ku xəltər-xaltər kil-ɕortsem, terë.</t>
    </r>
  </si>
  <si>
    <t>Вам дом [и] постройки не нужны, эти старые дом с постройками, - сказал [он].</t>
  </si>
  <si>
    <r>
      <t xml:space="preserve">vo:t, mëlle kon pek? mëlle kon pek on? mëlle kon pek, teɕɕë? pərtak </t>
    </r>
    <r>
      <rPr>
        <b/>
        <sz val="11"/>
        <color theme="1"/>
        <rFont val="Calibri"/>
        <family val="2"/>
        <scheme val="minor"/>
      </rPr>
      <t>tomlanas</t>
    </r>
    <r>
      <rPr>
        <sz val="11"/>
        <color theme="1"/>
        <rFont val="Calibri"/>
        <family val="2"/>
        <scheme val="minor"/>
      </rPr>
      <t xml:space="preserve">-pətʲ </t>
    </r>
    <r>
      <rPr>
        <sz val="11"/>
        <color rgb="FFFF0000"/>
        <rFont val="Calibri"/>
        <family val="2"/>
        <scheme val="minor"/>
      </rPr>
      <t>pirën</t>
    </r>
    <r>
      <rPr>
        <sz val="11"/>
        <color theme="1"/>
        <rFont val="Calibri"/>
        <family val="2"/>
        <scheme val="minor"/>
      </rPr>
      <t>, teɕɕë.</t>
    </r>
  </si>
  <si>
    <t>Вот, как [же] так? Как [же] так? Как [же] так? – говорят [они]. – Нам бы надо немного приодеться, - говорят.</t>
  </si>
  <si>
    <r>
      <t xml:space="preserve">përex=maj jalta ɕix por[ə]nappər, tø̈nʨe kajsa </t>
    </r>
    <r>
      <rPr>
        <b/>
        <sz val="11"/>
        <color theme="1"/>
        <rFont val="Calibri"/>
        <family val="2"/>
        <scheme val="minor"/>
      </rPr>
      <t>kʊras</t>
    </r>
    <r>
      <rPr>
        <sz val="11"/>
        <color theme="1"/>
        <rFont val="Calibri"/>
        <family val="2"/>
        <scheme val="minor"/>
      </rPr>
      <t>, tet.</t>
    </r>
  </si>
  <si>
    <t>Все время живем только в деревне, надо бы мир пойти посмотреть.</t>
  </si>
  <si>
    <r>
      <t xml:space="preserve">kile tavrənat ta, majëpe, snaʨʨët, jəvəɕɕem tata ɨtti japala xatërlet, ujrəlsa </t>
    </r>
    <r>
      <rPr>
        <b/>
        <sz val="11"/>
        <color theme="1"/>
        <rFont val="Calibri"/>
        <family val="2"/>
        <scheme val="minor"/>
      </rPr>
      <t>toxmalla</t>
    </r>
    <r>
      <rPr>
        <sz val="11"/>
        <color theme="1"/>
        <rFont val="Calibri"/>
        <family val="2"/>
        <scheme val="minor"/>
      </rPr>
      <t>, snaʨʨët, mën, ɕʊrt-jër tumalla, snaʨʨët, ukɕa nömɔj, snaʨʨët.</t>
    </r>
  </si>
  <si>
    <t>Домой возвращается и потихоньку, значит, дерево и еще другие материалы готовит: отделиться надо, значит, того... дом построить надо, значит. Денег много, значит.</t>
  </si>
  <si>
    <r>
      <t xml:space="preserve">kile tavrənat ta, majëpe, snaʨʨët, jəvəɕɕem tata ɨtti japala xatërlet, ujrəlsa toxmalla, snaʨʨët, mën, ɕʊrt-jër </t>
    </r>
    <r>
      <rPr>
        <b/>
        <sz val="11"/>
        <color theme="1"/>
        <rFont val="Calibri"/>
        <family val="2"/>
        <scheme val="minor"/>
      </rPr>
      <t>tumalla</t>
    </r>
    <r>
      <rPr>
        <sz val="11"/>
        <color theme="1"/>
        <rFont val="Calibri"/>
        <family val="2"/>
        <scheme val="minor"/>
      </rPr>
      <t>, snaʨʨët, ukɕa nömɔj, snaʨʨët.</t>
    </r>
  </si>
  <si>
    <t>Надо бы пойти посмотреть, надо и мне пойти посмотреть, - говорит.</t>
  </si>
  <si>
    <r>
      <t xml:space="preserve">[SP2] </t>
    </r>
    <r>
      <rPr>
        <b/>
        <sz val="11"/>
        <color theme="1"/>
        <rFont val="Calibri"/>
        <family val="2"/>
        <scheme val="minor"/>
      </rPr>
      <t>kirlë</t>
    </r>
    <r>
      <rPr>
        <sz val="11"/>
        <color theme="1"/>
        <rFont val="Calibri"/>
        <family val="2"/>
        <scheme val="minor"/>
      </rPr>
      <t xml:space="preserve"> mar kəna</t>
    </r>
  </si>
  <si>
    <t>(он не берет то, что лежит на дороге) Не нужно ему.</t>
  </si>
  <si>
    <r>
      <rPr>
        <b/>
        <sz val="11"/>
        <color theme="1"/>
        <rFont val="Calibri"/>
        <family val="2"/>
        <scheme val="minor"/>
      </rPr>
      <t>kirlë</t>
    </r>
    <r>
      <rPr>
        <sz val="11"/>
        <color theme="1"/>
        <rFont val="Calibri"/>
        <family val="2"/>
        <scheme val="minor"/>
      </rPr>
      <t xml:space="preserve"> mar.</t>
    </r>
  </si>
  <si>
    <t>не нужно</t>
  </si>
  <si>
    <r>
      <rPr>
        <b/>
        <sz val="11"/>
        <color theme="1"/>
        <rFont val="Calibri"/>
        <family val="2"/>
        <scheme val="minor"/>
      </rPr>
      <t>kirlë</t>
    </r>
    <r>
      <rPr>
        <sz val="11"/>
        <color theme="1"/>
        <rFont val="Calibri"/>
        <family val="2"/>
        <scheme val="minor"/>
      </rPr>
      <t xml:space="preserve"> mar, nim te </t>
    </r>
    <r>
      <rPr>
        <b/>
        <sz val="11"/>
        <color theme="1"/>
        <rFont val="Calibri"/>
        <family val="2"/>
        <scheme val="minor"/>
      </rPr>
      <t>kirlë</t>
    </r>
    <r>
      <rPr>
        <sz val="11"/>
        <color theme="1"/>
        <rFont val="Calibri"/>
        <family val="2"/>
        <scheme val="minor"/>
      </rPr>
      <t xml:space="preserve"> mar.</t>
    </r>
  </si>
  <si>
    <t>Не надо, ничего не надо.</t>
  </si>
  <si>
    <r>
      <t xml:space="preserve">fɕo-t[a]ki pëʨʨen </t>
    </r>
    <r>
      <rPr>
        <b/>
        <sz val="11"/>
        <color theme="1"/>
        <rFont val="Calibri"/>
        <family val="2"/>
        <scheme val="minor"/>
      </rPr>
      <t>por[ə]nas kilmes[t]</t>
    </r>
    <r>
      <rPr>
        <sz val="11"/>
        <color theme="1"/>
        <rFont val="Calibri"/>
        <family val="2"/>
        <scheme val="minor"/>
      </rPr>
      <t>, snaʨʨët</t>
    </r>
  </si>
  <si>
    <t>[Но] все-таки одному жить не хочется, значит</t>
  </si>
  <si>
    <r>
      <t xml:space="preserve">viɕ kʊntan: man </t>
    </r>
    <r>
      <rPr>
        <b/>
        <sz val="11"/>
        <color theme="1"/>
        <rFont val="Calibri"/>
        <family val="2"/>
        <scheme val="minor"/>
      </rPr>
      <t>kajmallax</t>
    </r>
    <r>
      <rPr>
        <sz val="11"/>
        <color theme="1"/>
        <rFont val="Calibri"/>
        <family val="2"/>
        <scheme val="minor"/>
      </rPr>
      <t>, tet jəvan, snaʨʨët.</t>
    </r>
  </si>
  <si>
    <t>Через три дня: - Мне надо идти, - говорит Иван, значит.</t>
  </si>
  <si>
    <r>
      <t xml:space="preserve">snaʨʨët </t>
    </r>
    <r>
      <rPr>
        <b/>
        <sz val="11"/>
        <color theme="1"/>
        <rFont val="Calibri"/>
        <family val="2"/>
        <scheme val="minor"/>
      </rPr>
      <t>kajas pʊlʲ,</t>
    </r>
    <r>
      <rPr>
        <sz val="11"/>
        <color theme="1"/>
        <rFont val="Calibri"/>
        <family val="2"/>
        <scheme val="minor"/>
      </rPr>
      <t xml:space="preserve"> tet.</t>
    </r>
  </si>
  <si>
    <t>Значит: Надо, пожалуй, идти, - говорит.</t>
  </si>
  <si>
    <r>
      <t>a manən arʨa por, tet. ʂak-ʂak ʂakka(j)</t>
    </r>
    <r>
      <rPr>
        <b/>
        <sz val="11"/>
        <color theme="1"/>
        <rFont val="Calibri"/>
        <family val="2"/>
        <scheme val="minor"/>
      </rPr>
      <t>malla</t>
    </r>
    <r>
      <rPr>
        <sz val="11"/>
        <color theme="1"/>
        <rFont val="Calibri"/>
        <family val="2"/>
        <scheme val="minor"/>
      </rPr>
      <t>, tet, saltak toxat, tet.</t>
    </r>
  </si>
  <si>
    <t>А у меня сундук есть, - говорит. - Стоит постучать: тук-тук, - выходят солдаты, - говорит, значит.</t>
  </si>
  <si>
    <r>
      <t xml:space="preserve">ʂak-ʂak ʂakkarë – saltak toxrë. mën </t>
    </r>
    <r>
      <rPr>
        <b/>
        <sz val="11"/>
        <color theme="1"/>
        <rFont val="Calibri"/>
        <family val="2"/>
        <scheme val="minor"/>
      </rPr>
      <t>tumalla</t>
    </r>
    <r>
      <rPr>
        <sz val="11"/>
        <color theme="1"/>
        <rFont val="Calibri"/>
        <family val="2"/>
        <scheme val="minor"/>
      </rPr>
      <t>? tese.</t>
    </r>
  </si>
  <si>
    <t>Постучал тук-тук – вышли солдаты. Что сделать? – говорят.</t>
  </si>
  <si>
    <r>
      <t xml:space="preserve">mën </t>
    </r>
    <r>
      <rPr>
        <b/>
        <sz val="11"/>
        <color theme="1"/>
        <rFont val="Calibri"/>
        <family val="2"/>
        <scheme val="minor"/>
      </rPr>
      <t>tumalla</t>
    </r>
    <r>
      <rPr>
        <sz val="11"/>
        <color theme="1"/>
        <rFont val="Calibri"/>
        <family val="2"/>
        <scheme val="minor"/>
      </rPr>
      <t>? – tese ɕix töraɕ[ɕë], snaʨʨët.</t>
    </r>
  </si>
  <si>
    <t>Стоят, значит, спрашивают: - Что сделать?</t>
  </si>
  <si>
    <r>
      <t xml:space="preserve">vɨɕr[ë] tëpperʲ snaʨʨët. mën </t>
    </r>
    <r>
      <rPr>
        <b/>
        <sz val="11"/>
        <color theme="1"/>
        <rFont val="Calibri"/>
        <family val="2"/>
        <scheme val="minor"/>
      </rPr>
      <t>tumalla</t>
    </r>
    <r>
      <rPr>
        <sz val="11"/>
        <color theme="1"/>
        <rFont val="Calibri"/>
        <family val="2"/>
        <scheme val="minor"/>
      </rPr>
      <t>?</t>
    </r>
  </si>
  <si>
    <t>проголодался теперь, значит. Что делать?</t>
  </si>
  <si>
    <r>
      <t xml:space="preserve">saltaksem: mën </t>
    </r>
    <r>
      <rPr>
        <b/>
        <sz val="11"/>
        <color theme="1"/>
        <rFont val="Calibri"/>
        <family val="2"/>
        <scheme val="minor"/>
      </rPr>
      <t>tumalla</t>
    </r>
    <r>
      <rPr>
        <sz val="11"/>
        <color theme="1"/>
        <rFont val="Calibri"/>
        <family val="2"/>
        <scheme val="minor"/>
      </rPr>
      <t>? teɕ[ɕë].</t>
    </r>
  </si>
  <si>
    <t>Солдаты [выскочили и] говорят: - Что сделать?</t>
  </si>
  <si>
    <t>pëʨʨen kallax vara, mën, por[ə]nas kilmes[t].</t>
  </si>
  <si>
    <t>Опять, ну, не хочется [ему] жить одному.</t>
  </si>
  <si>
    <t>snaʨʨët, vaskamalli ɕʊk, erne te irtse ka:rë.</t>
  </si>
  <si>
    <t>Значит, торопиться некуда, и неделя прошла.</t>
  </si>
  <si>
    <r>
      <t xml:space="preserve">jəvanən </t>
    </r>
    <r>
      <rPr>
        <b/>
        <sz val="11"/>
        <color theme="1"/>
        <rFont val="Calibri"/>
        <family val="2"/>
        <scheme val="minor"/>
      </rPr>
      <t>kajmallax</t>
    </r>
    <r>
      <rPr>
        <sz val="11"/>
        <color theme="1"/>
        <rFont val="Calibri"/>
        <family val="2"/>
        <scheme val="minor"/>
      </rPr>
      <t>. kajas pʊlat, kajas pʊlat, tet,</t>
    </r>
  </si>
  <si>
    <t>Ивану пора идти. - Надо идти, надо идти, - говорит, значит</t>
  </si>
  <si>
    <r>
      <t>jəvanən kajmallax.</t>
    </r>
    <r>
      <rPr>
        <b/>
        <sz val="11"/>
        <color theme="1"/>
        <rFont val="Calibri"/>
        <family val="2"/>
        <scheme val="minor"/>
      </rPr>
      <t xml:space="preserve"> kajas pʊlat</t>
    </r>
    <r>
      <rPr>
        <sz val="11"/>
        <color theme="1"/>
        <rFont val="Calibri"/>
        <family val="2"/>
        <scheme val="minor"/>
      </rPr>
      <t>, kajas pʊlat, tet, snaʨʨët</t>
    </r>
  </si>
  <si>
    <r>
      <t xml:space="preserve">kile i[l]se kajər, mën... mën </t>
    </r>
    <r>
      <rPr>
        <b/>
        <sz val="11"/>
        <color theme="1"/>
        <rFont val="Calibri"/>
        <family val="2"/>
        <scheme val="minor"/>
      </rPr>
      <t>kirlë</t>
    </r>
    <r>
      <rPr>
        <sz val="11"/>
        <color theme="1"/>
        <rFont val="Calibri"/>
        <family val="2"/>
        <scheme val="minor"/>
      </rPr>
      <t>, pø̈tø̈mpe i[l]se kajər kile, snaʨʨët, ɕø̈klër.</t>
    </r>
  </si>
  <si>
    <t>Домой забирайте, что надо - все забирайте домой, значит, уносите.</t>
  </si>
  <si>
    <t>snaʨʨët, ɕ[ø̈]tel sarmi por, apat-ɕimëɕ, snaʨʨët, xatërlessi te ɕʊk.</t>
  </si>
  <si>
    <t>Значит, скатерть есть, еду, значит, готовить не надо.</t>
  </si>
  <si>
    <r>
      <t xml:space="preserve">për patʂan, për patʂa xërne tepër patʂa ɨvəlë </t>
    </r>
    <r>
      <rPr>
        <b/>
        <sz val="11"/>
        <color theme="1"/>
        <rFont val="Calibri"/>
        <family val="2"/>
        <scheme val="minor"/>
      </rPr>
      <t>ileʂʂën</t>
    </r>
    <r>
      <rPr>
        <sz val="11"/>
        <color theme="1"/>
        <rFont val="Calibri"/>
        <family val="2"/>
        <scheme val="minor"/>
      </rPr>
      <t>.</t>
    </r>
  </si>
  <si>
    <t>Одного царя... Одного царя... дочь... [сын] другого царя хочет [замуж] взять.</t>
  </si>
  <si>
    <t>patʂi paraʂʂën mar xërne ɕavne, snaʨʨët.</t>
  </si>
  <si>
    <t>Царь не хочет ему выдавать свою дочь, значит.</t>
  </si>
  <si>
    <r>
      <t xml:space="preserve">ma[n]a vojski te nömɔj </t>
    </r>
    <r>
      <rPr>
        <b/>
        <sz val="11"/>
        <color theme="1"/>
        <rFont val="Calibri"/>
        <family val="2"/>
        <scheme val="minor"/>
      </rPr>
      <t>kirlë</t>
    </r>
    <r>
      <rPr>
        <sz val="11"/>
        <color theme="1"/>
        <rFont val="Calibri"/>
        <family val="2"/>
        <scheme val="minor"/>
      </rPr>
      <t xml:space="preserve"> mar, tet, snaʨʨët.</t>
    </r>
  </si>
  <si>
    <t>Мне и войска много не надо, - говорит, значит.</t>
  </si>
  <si>
    <r>
      <t xml:space="preserve">tim ʨolʲ ɕɨn, ɕa[və]n ʨʊlʲ ɕix ɕɨn </t>
    </r>
    <r>
      <rPr>
        <b/>
        <sz val="11"/>
        <color theme="1"/>
        <rFont val="Calibri"/>
        <family val="2"/>
        <scheme val="minor"/>
      </rPr>
      <t>kirlë</t>
    </r>
    <r>
      <rPr>
        <sz val="11"/>
        <color theme="1"/>
        <rFont val="Calibri"/>
        <family val="2"/>
        <scheme val="minor"/>
      </rPr>
      <t>, tet. xamax ɕënterep, tet.</t>
    </r>
  </si>
  <si>
    <t>Сколько-то народу, столько-то народу только надо, - говорит. - Сам могу победить, - говорит.</t>
  </si>
  <si>
    <r>
      <t xml:space="preserve">mën </t>
    </r>
    <r>
      <rPr>
        <b/>
        <sz val="11"/>
        <color theme="1"/>
        <rFont val="Calibri"/>
        <family val="2"/>
        <scheme val="minor"/>
      </rPr>
      <t>tumalla</t>
    </r>
    <r>
      <rPr>
        <sz val="11"/>
        <color theme="1"/>
        <rFont val="Calibri"/>
        <family val="2"/>
        <scheme val="minor"/>
      </rPr>
      <t xml:space="preserve"> ivana?</t>
    </r>
  </si>
  <si>
    <t>Что делать с Иваном?</t>
  </si>
  <si>
    <r>
      <t xml:space="preserve">ivana, snaʨʨët, vëlere... vëleres, </t>
    </r>
    <r>
      <rPr>
        <b/>
        <sz val="11"/>
        <color theme="1"/>
        <rFont val="Calibri"/>
        <family val="2"/>
        <scheme val="minor"/>
      </rPr>
      <t>vëleres</t>
    </r>
    <r>
      <rPr>
        <sz val="11"/>
        <color theme="1"/>
        <rFont val="Calibri"/>
        <family val="2"/>
        <scheme val="minor"/>
      </rPr>
      <t xml:space="preserve"> teɕ[ɕë]. veleres te, snaʨʨët, mixxe ʨikes, laʂi xyri ɕine ɕɨxa... ɕɨxas, kərak kəɕta kajsa pø̈ttø̈r.</t>
    </r>
  </si>
  <si>
    <t>Ивана, значит, убить, убить хотят. Убить, значит, положить в мешок, привязать к хвосту лошади, пусть пропадет невесть где.</t>
  </si>
  <si>
    <r>
      <t xml:space="preserve">ivana, snaʨʨët, vëlere... vëleres, vëleres teɕ[ɕë]. veleres te, snaʨʨët, mixxe </t>
    </r>
    <r>
      <rPr>
        <b/>
        <sz val="11"/>
        <color theme="1"/>
        <rFont val="Calibri"/>
        <family val="2"/>
        <scheme val="minor"/>
      </rPr>
      <t>ʨikes</t>
    </r>
    <r>
      <rPr>
        <sz val="11"/>
        <color theme="1"/>
        <rFont val="Calibri"/>
        <family val="2"/>
        <scheme val="minor"/>
      </rPr>
      <t>, laʂi xyri ɕine ɕɨxa... ɕɨxas, kərak kəɕta kajsa pø̈ttø̈r.</t>
    </r>
  </si>
  <si>
    <r>
      <t xml:space="preserve">ɕa[və]m pek </t>
    </r>
    <r>
      <rPr>
        <b/>
        <sz val="11"/>
        <color theme="1"/>
        <rFont val="Calibri"/>
        <family val="2"/>
        <scheme val="minor"/>
      </rPr>
      <t>tumalla</t>
    </r>
    <r>
      <rPr>
        <sz val="11"/>
        <color theme="1"/>
        <rFont val="Calibri"/>
        <family val="2"/>
        <scheme val="minor"/>
      </rPr>
      <t>, terëɕ.</t>
    </r>
  </si>
  <si>
    <t>Вот так надо сделать, - сказали.</t>
  </si>
  <si>
    <t>kajasax pʊlat, tet, snaʨʨët. man pø̈termelle, tet.</t>
  </si>
  <si>
    <t>Надо идти, - говорит, - значит. - Мне надо [с этим] закончить, - говорит.</t>
  </si>
  <si>
    <r>
      <t>xalʲ mën pars[a j]</t>
    </r>
    <r>
      <rPr>
        <b/>
        <sz val="11"/>
        <color theme="1"/>
        <rFont val="Calibri"/>
        <family val="2"/>
        <scheme val="minor"/>
      </rPr>
      <t>amalla</t>
    </r>
    <r>
      <rPr>
        <sz val="11"/>
        <color theme="1"/>
        <rFont val="Calibri"/>
        <family val="2"/>
        <scheme val="minor"/>
      </rPr>
      <t>? uɕə pars[a j]aras, terëɕ.</t>
    </r>
  </si>
  <si>
    <t>Сейчас что дать? Ключ отдадим, - решили, -</t>
  </si>
  <si>
    <r>
      <t xml:space="preserve">Ọna keokrafipelen-mënpelen kalasa paʨëɕ leʂ patʂa, kʊ... kʊ patʂa mar, leʂ patʂana [ë]ntë mëlle </t>
    </r>
    <r>
      <rPr>
        <b/>
        <sz val="11"/>
        <color theme="1"/>
        <rFont val="Calibri"/>
        <family val="2"/>
        <scheme val="minor"/>
      </rPr>
      <t>ɕitmelle</t>
    </r>
    <r>
      <rPr>
        <sz val="11"/>
        <color theme="1"/>
        <rFont val="Calibri"/>
        <family val="2"/>
        <scheme val="minor"/>
      </rPr>
      <t>.</t>
    </r>
  </si>
  <si>
    <t>Ему рассказали, географически описали, как к тому царю - не к этому, а к тому царю - как добраться.</t>
  </si>
  <si>
    <t>sirën patna xvattere këres, tet.</t>
  </si>
  <si>
    <t>Хочу у вас квартиру [снять]. – говорит, -</t>
  </si>
  <si>
    <r>
      <t xml:space="preserve">nim te </t>
    </r>
    <r>
      <rPr>
        <b/>
        <sz val="11"/>
        <color theme="1"/>
        <rFont val="Calibri"/>
        <family val="2"/>
        <scheme val="minor"/>
      </rPr>
      <t>kirlë</t>
    </r>
    <r>
      <rPr>
        <sz val="11"/>
        <color theme="1"/>
        <rFont val="Calibri"/>
        <family val="2"/>
        <scheme val="minor"/>
      </rPr>
      <t xml:space="preserve"> mar, tet, xoranpa vø̈retetpër.</t>
    </r>
  </si>
  <si>
    <t>Ничего не надо, - говорит [Иван]. – В котле [воду] вскипятим.</t>
  </si>
  <si>
    <r>
      <t xml:space="preserve">ɕʊl ɕinʨe astövat, axa:, mën vët, </t>
    </r>
    <r>
      <rPr>
        <b/>
        <sz val="11"/>
        <color theme="1"/>
        <rFont val="Calibri"/>
        <family val="2"/>
        <scheme val="minor"/>
      </rPr>
      <t>törɔtmɔllɔʨʨë</t>
    </r>
    <r>
      <rPr>
        <sz val="11"/>
        <color theme="1"/>
        <rFont val="Calibri"/>
        <family val="2"/>
        <scheme val="minor"/>
      </rPr>
      <t>.</t>
    </r>
  </si>
  <si>
    <t>По дороге вспомнил: ага, ведь это... надо было разбудить.</t>
  </si>
  <si>
    <t>viɕë pin paras, terëɕ.</t>
  </si>
  <si>
    <t>Три тысячи [надо] дать, - решили.</t>
  </si>
  <si>
    <t>pire kʊnta porənma joramas[t],</t>
  </si>
  <si>
    <t>нам здесь жить нельзя,</t>
  </si>
  <si>
    <t>sana iles... ileʂʂën pʊlnə, ɕav kʊ, tet.</t>
  </si>
  <si>
    <t>[который] тебя хотел взять [замуж], - говорит</t>
  </si>
  <si>
    <r>
      <t xml:space="preserve">kʊna, tet, </t>
    </r>
    <r>
      <rPr>
        <b/>
        <sz val="11"/>
        <color theme="1"/>
        <rFont val="Calibri"/>
        <family val="2"/>
        <scheme val="minor"/>
      </rPr>
      <t>pusmalla</t>
    </r>
    <r>
      <rPr>
        <sz val="11"/>
        <color theme="1"/>
        <rFont val="Calibri"/>
        <family val="2"/>
        <scheme val="minor"/>
      </rPr>
      <t>, tet.</t>
    </r>
  </si>
  <si>
    <t>Его, - говорит, - надо зарезать.</t>
  </si>
  <si>
    <r>
      <t xml:space="preserve">vara kakajne kakajne ɕim... </t>
    </r>
    <r>
      <rPr>
        <b/>
        <sz val="11"/>
        <color theme="1"/>
        <rFont val="Calibri"/>
        <family val="2"/>
        <scheme val="minor"/>
      </rPr>
      <t>ɕimelle</t>
    </r>
    <r>
      <rPr>
        <sz val="11"/>
        <color theme="1"/>
        <rFont val="Calibri"/>
        <family val="2"/>
        <scheme val="minor"/>
      </rPr>
      <t>, tet.</t>
    </r>
  </si>
  <si>
    <t>А мясо, мясо надо съесть, - говорит.</t>
  </si>
  <si>
    <t>laʂana pusmax lekrë, əj... əjəra pusma lekrë.</t>
  </si>
  <si>
    <t>Лошадь пришлось зарезать, коня пришлось зарезать.</t>
  </si>
  <si>
    <r>
      <t xml:space="preserve">vʊnik mesnik </t>
    </r>
    <r>
      <rPr>
        <b/>
        <sz val="11"/>
        <color theme="1"/>
        <rFont val="Calibri"/>
        <family val="2"/>
        <scheme val="minor"/>
      </rPr>
      <t>kirlə</t>
    </r>
    <r>
      <rPr>
        <sz val="11"/>
        <color theme="1"/>
        <rFont val="Calibri"/>
        <family val="2"/>
        <scheme val="minor"/>
      </rPr>
      <t>.</t>
    </r>
  </si>
  <si>
    <t>Двенадцать мясников понадобилось.</t>
  </si>
  <si>
    <r>
      <t xml:space="preserve">kʊ, tet, san ëlëkxi, ëlëkxi, sana ileʂʂën pʊlni, ɕavax, ɕav kʊ, tet. kʊna </t>
    </r>
    <r>
      <rPr>
        <b/>
        <sz val="11"/>
        <color theme="1"/>
        <rFont val="Calibri"/>
        <family val="2"/>
        <scheme val="minor"/>
      </rPr>
      <t>pø̈termelle</t>
    </r>
    <r>
      <rPr>
        <sz val="11"/>
        <color theme="1"/>
        <rFont val="Calibri"/>
        <family val="2"/>
        <scheme val="minor"/>
      </rPr>
      <t>, tet, es ʨire per, tet, snaʨʨët.</t>
    </r>
  </si>
  <si>
    <t>Это твой прежний, прежний, который хотел тебя [замуж] взять, это он же. Надо его уничтожить, - говорит. Ты больной притворись, - говорит, значит.</t>
  </si>
  <si>
    <r>
      <t xml:space="preserve">ɕavne kassa tʊrpas[ë]pe vëretse ëɕɕen, ɕeɕ </t>
    </r>
    <r>
      <rPr>
        <b/>
        <sz val="11"/>
        <color theme="1"/>
        <rFont val="Calibri"/>
        <family val="2"/>
        <scheme val="minor"/>
      </rPr>
      <t>tyrlenmelle</t>
    </r>
    <r>
      <rPr>
        <sz val="11"/>
        <color theme="1"/>
        <rFont val="Calibri"/>
        <family val="2"/>
        <scheme val="minor"/>
      </rPr>
      <t xml:space="preserve"> pʊlat, pʊlat tese jɨʂən, tet.</t>
    </r>
  </si>
  <si>
    <t>Только если от этой [срубленной яблони] попью [отвар из] щепок, только тогда смогу выздороветь, - поставь такое условие, - говорит.</t>
  </si>
  <si>
    <r>
      <t xml:space="preserve">kallax </t>
    </r>
    <r>
      <rPr>
        <b/>
        <sz val="11"/>
        <color theme="1"/>
        <rFont val="Calibri"/>
        <family val="2"/>
        <scheme val="minor"/>
      </rPr>
      <t>kasmalla</t>
    </r>
    <r>
      <rPr>
        <sz val="11"/>
        <color theme="1"/>
        <rFont val="Calibri"/>
        <family val="2"/>
        <scheme val="minor"/>
      </rPr>
      <t xml:space="preserve"> pʊlʨë. </t>
    </r>
  </si>
  <si>
    <t xml:space="preserve">Пришлось опять [яблоню] рубить. </t>
  </si>
  <si>
    <r>
      <t xml:space="preserve">takki </t>
    </r>
    <r>
      <rPr>
        <b/>
        <sz val="11"/>
        <color theme="1"/>
        <rFont val="Calibri"/>
        <family val="2"/>
        <scheme val="minor"/>
      </rPr>
      <t>tɨtmalla</t>
    </r>
    <r>
      <rPr>
        <sz val="11"/>
        <color theme="1"/>
        <rFont val="Calibri"/>
        <family val="2"/>
        <scheme val="minor"/>
      </rPr>
      <t xml:space="preserve">=tɨtmalla, atʲa, xalʲ </t>
    </r>
    <r>
      <rPr>
        <b/>
        <sz val="11"/>
        <color theme="1"/>
        <rFont val="Calibri"/>
        <family val="2"/>
        <scheme val="minor"/>
      </rPr>
      <t>tɨtmalla</t>
    </r>
    <r>
      <rPr>
        <sz val="11"/>
        <color theme="1"/>
        <rFont val="Calibri"/>
        <family val="2"/>
        <scheme val="minor"/>
      </rPr>
      <t>, xalʲ t... xalʲ tɨtmalla pek. i[l]se kërse kajat, snaʨʨët.</t>
    </r>
  </si>
  <si>
    <t>Кажется, что вот-вот можно поймать, вот сейчас поймаешь, как будто сейчас поймаешь! Заводит вглубь, значит.</t>
  </si>
  <si>
    <r>
      <rPr>
        <b/>
        <sz val="11"/>
        <color theme="1"/>
        <rFont val="Calibri"/>
        <family val="2"/>
        <scheme val="minor"/>
      </rPr>
      <t>ɕɨv[ə]ras</t>
    </r>
    <r>
      <rPr>
        <sz val="11"/>
        <color theme="1"/>
        <rFont val="Calibri"/>
        <family val="2"/>
        <scheme val="minor"/>
      </rPr>
      <t xml:space="preserve"> pʊ[l]san ɕɨvər, – tet. – ɕɨvər, – tet, xajxi.</t>
    </r>
  </si>
  <si>
    <t>Ночуй, если хочешь, - говорит. - Ночуй, - говорит она.</t>
  </si>
  <si>
    <t>kəɕta pɨtaras? kəɕta pɨtaras ɕɨnna?</t>
  </si>
  <si>
    <t>Куда спрятать? Куда спрятать человека?</t>
  </si>
  <si>
    <t>mënle tasatmalla?</t>
  </si>
  <si>
    <t>Как очистить?</t>
  </si>
  <si>
    <r>
      <t xml:space="preserve">a mën </t>
    </r>
    <r>
      <rPr>
        <b/>
        <sz val="11"/>
        <color theme="1"/>
        <rFont val="Calibri"/>
        <family val="2"/>
        <scheme val="minor"/>
      </rPr>
      <t>tövas</t>
    </r>
    <r>
      <rPr>
        <sz val="11"/>
        <color theme="1"/>
        <rFont val="Calibri"/>
        <family val="2"/>
        <scheme val="minor"/>
      </rPr>
      <t xml:space="preserve"> ten? toxas pʊlʨë. ak… tynle… ty... tynlettereɕ[ɕë], ak vëtse kəlars[a j]aʨëɕ, kəlars[a j]aʨëɕ... mën, ty... ty... tynterse kəlars[a j]aʨëɕ.</t>
    </r>
  </si>
  <si>
    <t>А что делать? Пришлось выйти. Вот… колотят [его], вот, вот колотя [и] выпроводили. Вот, колошматя [и] выпроводили.</t>
  </si>
  <si>
    <r>
      <t xml:space="preserve">a mën tövas ten? </t>
    </r>
    <r>
      <rPr>
        <b/>
        <sz val="11"/>
        <color theme="1"/>
        <rFont val="Calibri"/>
        <family val="2"/>
        <scheme val="minor"/>
      </rPr>
      <t>toxas</t>
    </r>
    <r>
      <rPr>
        <sz val="11"/>
        <color theme="1"/>
        <rFont val="Calibri"/>
        <family val="2"/>
        <scheme val="minor"/>
      </rPr>
      <t xml:space="preserve"> pʊlʨë. ak… tynle… ty... tynlettereɕ[ɕë], ak vëtse kəlars[a j]aʨëɕ, kəlars[a j]aʨëɕ... mën, ty... ty... tynterse kəlars[a j]aʨëɕ.</t>
    </r>
  </si>
  <si>
    <r>
      <t xml:space="preserve">a sotma… – tet. – xama ta pitë </t>
    </r>
    <r>
      <rPr>
        <b/>
        <sz val="11"/>
        <color theme="1"/>
        <rFont val="Calibri"/>
        <family val="2"/>
        <scheme val="minor"/>
      </rPr>
      <t>kirlë</t>
    </r>
    <r>
      <rPr>
        <sz val="11"/>
        <color theme="1"/>
        <rFont val="Calibri"/>
        <family val="2"/>
        <scheme val="minor"/>
      </rPr>
      <t xml:space="preserve"> te, – tet</t>
    </r>
  </si>
  <si>
    <t>А [какое] продать, - говорит. - И самому нужна, - говорит.</t>
  </si>
  <si>
    <r>
      <t xml:space="preserve">xöj ɕinʨen, japala lajəx: ukɕi te pʊlnə </t>
    </r>
    <r>
      <rPr>
        <b/>
        <sz val="11"/>
        <color theme="1"/>
        <rFont val="Calibri"/>
        <family val="2"/>
        <scheme val="minor"/>
      </rPr>
      <t>pʊlʲ</t>
    </r>
    <r>
      <rPr>
        <sz val="11"/>
        <color theme="1"/>
        <rFont val="Calibri"/>
        <family val="2"/>
        <scheme val="minor"/>
      </rPr>
      <t xml:space="preserve"> – pø̈tø̈mp[e] i[l]s[e] jolaɕ[ɕë],</t>
    </r>
  </si>
  <si>
    <t>с него, вещи хорошие, и деньги были, наверное, - все отобрали,</t>
  </si>
  <si>
    <t>kajsa jəmaxlas, tet.</t>
  </si>
  <si>
    <t>Надо пойти поговорить, - говорит [младший брат].</t>
  </si>
  <si>
    <r>
      <t xml:space="preserve">ivan kʊ xʊʂiʨʨen /xxx/ vɨrtat ʊ, snaʨʨët, </t>
    </r>
    <r>
      <rPr>
        <b/>
        <sz val="11"/>
        <color theme="1"/>
        <rFont val="Calibri"/>
        <family val="2"/>
        <scheme val="minor"/>
      </rPr>
      <t>xʊʂmalla</t>
    </r>
    <r>
      <rPr>
        <sz val="11"/>
        <color theme="1"/>
        <rFont val="Calibri"/>
        <family val="2"/>
        <scheme val="minor"/>
      </rPr>
      <t>.</t>
    </r>
  </si>
  <si>
    <t xml:space="preserve">Иван, пока не велят, он лежит, значит, приказывать [ему] надо. </t>
  </si>
  <si>
    <r>
      <t xml:space="preserve">xʊʂʂan, xʊʂʂan ëɕlet, snaʨʨët. i vot… a:… ʂɨv, ʂɨv </t>
    </r>
    <r>
      <rPr>
        <b/>
        <sz val="11"/>
        <color theme="1"/>
        <rFont val="Calibri"/>
        <family val="2"/>
        <scheme val="minor"/>
      </rPr>
      <t>kymelle</t>
    </r>
    <r>
      <rPr>
        <sz val="11"/>
        <color theme="1"/>
        <rFont val="Calibri"/>
        <family val="2"/>
        <scheme val="minor"/>
      </rPr>
      <t>. – ʂɨv kajsa össa kil, – teɕ[ɕë]…</t>
    </r>
  </si>
  <si>
    <t>Если велят, велят, то работает, значит. И вот… а… воду, воду надо принести. – Сходи, зачерпни воды [и] принеси, – говорят</t>
  </si>
  <si>
    <r>
      <t xml:space="preserve">tata ëɕ nömɔj. vöt… vöt </t>
    </r>
    <r>
      <rPr>
        <b/>
        <sz val="11"/>
        <color theme="1"/>
        <rFont val="Calibri"/>
        <family val="2"/>
        <scheme val="minor"/>
      </rPr>
      <t>tatmalla</t>
    </r>
    <r>
      <rPr>
        <sz val="11"/>
        <color theme="1"/>
        <rFont val="Calibri"/>
        <family val="2"/>
        <scheme val="minor"/>
      </rPr>
      <t>.</t>
    </r>
  </si>
  <si>
    <t>Еще работы много. Дрова… дрова надо пилить.</t>
  </si>
  <si>
    <r>
      <t xml:space="preserve">vöt </t>
    </r>
    <r>
      <rPr>
        <b/>
        <sz val="11"/>
        <color theme="1"/>
        <rFont val="Calibri"/>
        <family val="2"/>
        <scheme val="minor"/>
      </rPr>
      <t>xutmalla</t>
    </r>
    <r>
      <rPr>
        <sz val="11"/>
        <color theme="1"/>
        <rFont val="Calibri"/>
        <family val="2"/>
        <scheme val="minor"/>
      </rPr>
      <t>.</t>
    </r>
  </si>
  <si>
    <t>Топить надо.</t>
  </si>
  <si>
    <r>
      <t xml:space="preserve">ex, ɕitrëɕ. Xola tsivilʲski pekki, xola vitër toxsa </t>
    </r>
    <r>
      <rPr>
        <b/>
        <sz val="11"/>
        <color theme="1"/>
        <rFont val="Calibri"/>
        <family val="2"/>
        <scheme val="minor"/>
      </rPr>
      <t>kajmalla</t>
    </r>
    <r>
      <rPr>
        <sz val="11"/>
        <color theme="1"/>
        <rFont val="Calibri"/>
        <family val="2"/>
        <scheme val="minor"/>
      </rPr>
      <t>. /coughing./</t>
    </r>
  </si>
  <si>
    <t>Эх, доехали. Город вроде Цивильска, через город надо проехать. /Кашляет./</t>
  </si>
  <si>
    <r>
      <t xml:space="preserve">esir ivan patne kajattər </t>
    </r>
    <r>
      <rPr>
        <b/>
        <sz val="11"/>
        <color theme="1"/>
        <rFont val="Calibri"/>
        <family val="2"/>
        <scheme val="minor"/>
      </rPr>
      <t>pʊlmalla</t>
    </r>
    <r>
      <rPr>
        <sz val="11"/>
        <color theme="1"/>
        <rFont val="Calibri"/>
        <family val="2"/>
        <scheme val="minor"/>
      </rPr>
      <t>, tet,</t>
    </r>
  </si>
  <si>
    <t>Вы к Ивану, видно, идете, - говорит,</t>
  </si>
  <si>
    <r>
      <t xml:space="preserve">ivan patne kajas=tək, /coughing./ xërlë, xërlë përenkë </t>
    </r>
    <r>
      <rPr>
        <b/>
        <sz val="11"/>
        <color theme="1"/>
        <rFont val="Calibri"/>
        <family val="2"/>
        <scheme val="minor"/>
      </rPr>
      <t>ilmelle</t>
    </r>
    <r>
      <rPr>
        <sz val="11"/>
        <color theme="1"/>
        <rFont val="Calibri"/>
        <family val="2"/>
        <scheme val="minor"/>
      </rPr>
      <t>, xërlë pilëklë përenkë ilmelle.</t>
    </r>
  </si>
  <si>
    <t xml:space="preserve">Если к Ивану идете, /Кашляет./ красный... красный пряник надо взять, пряник с красным поясом надо взять. </t>
  </si>
  <si>
    <r>
      <t xml:space="preserve">ivan patne kajas=tək, /coughing./ xërlë, xërlë përenkë ilmelle, xërlë pilëklë përenkë </t>
    </r>
    <r>
      <rPr>
        <b/>
        <sz val="11"/>
        <color theme="1"/>
        <rFont val="Calibri"/>
        <family val="2"/>
        <scheme val="minor"/>
      </rPr>
      <t>ilmelle</t>
    </r>
    <r>
      <rPr>
        <sz val="11"/>
        <color theme="1"/>
        <rFont val="Calibri"/>
        <family val="2"/>
        <scheme val="minor"/>
      </rPr>
      <t>.</t>
    </r>
  </si>
  <si>
    <r>
      <t xml:space="preserve">xërlë erex </t>
    </r>
    <r>
      <rPr>
        <b/>
        <sz val="11"/>
        <color theme="1"/>
        <rFont val="Calibri"/>
        <family val="2"/>
        <scheme val="minor"/>
      </rPr>
      <t>ilmelle</t>
    </r>
    <r>
      <rPr>
        <sz val="11"/>
        <color theme="1"/>
        <rFont val="Calibri"/>
        <family val="2"/>
        <scheme val="minor"/>
      </rPr>
      <t>.</t>
    </r>
  </si>
  <si>
    <t>Красное вино надо взять.</t>
  </si>
  <si>
    <r>
      <t xml:space="preserve">nu, ivan, san patʂa patne </t>
    </r>
    <r>
      <rPr>
        <b/>
        <sz val="11"/>
        <color theme="1"/>
        <rFont val="Calibri"/>
        <family val="2"/>
        <scheme val="minor"/>
      </rPr>
      <t>kajmalla</t>
    </r>
    <r>
      <rPr>
        <sz val="11"/>
        <color theme="1"/>
        <rFont val="Calibri"/>
        <family val="2"/>
        <scheme val="minor"/>
      </rPr>
      <t>. ajta.</t>
    </r>
  </si>
  <si>
    <t>Ну, Иван, тебе надо к царю. Пойдем!</t>
  </si>
  <si>
    <r>
      <t xml:space="preserve">tata poxsassən, ʊnta tet, snaʨʨët, karettə </t>
    </r>
    <r>
      <rPr>
        <b/>
        <sz val="11"/>
        <color theme="1"/>
        <rFont val="Calibri"/>
        <family val="2"/>
        <scheme val="minor"/>
      </rPr>
      <t>jamalla</t>
    </r>
    <r>
      <rPr>
        <sz val="11"/>
        <color theme="1"/>
        <rFont val="Calibri"/>
        <family val="2"/>
        <scheme val="minor"/>
      </rPr>
      <t>.</t>
    </r>
  </si>
  <si>
    <t>Собирав [новых], говорит: - Туда, значит, карету нужно отправить</t>
  </si>
  <si>
    <r>
      <t xml:space="preserve">tavaj, ivan, akə, kil, karettə i[l]se kiltëmër, patʂa patne </t>
    </r>
    <r>
      <rPr>
        <b/>
        <sz val="11"/>
        <color theme="1"/>
        <rFont val="Calibri"/>
        <family val="2"/>
        <scheme val="minor"/>
      </rPr>
      <t>kajmalla</t>
    </r>
    <r>
      <rPr>
        <sz val="11"/>
        <color theme="1"/>
        <rFont val="Calibri"/>
        <family val="2"/>
        <scheme val="minor"/>
      </rPr>
      <t>. /coughing./ patʂa patne /coughing/ kajmalla, ajta, ajta.</t>
    </r>
  </si>
  <si>
    <t>Давай, Иван, вот, иди, карету привезли, к царю надо ехать. /Кашляет./ К царю /Кашляет./ надо ехать, поехали!</t>
  </si>
  <si>
    <r>
      <t xml:space="preserve">nu, tëpperʲ patʂi ne… tëpperʲ jəvana xopsa </t>
    </r>
    <r>
      <rPr>
        <b/>
        <sz val="11"/>
        <color theme="1"/>
        <rFont val="Calibri"/>
        <family val="2"/>
        <scheme val="minor"/>
      </rPr>
      <t>lartmalla</t>
    </r>
    <r>
      <rPr>
        <sz val="11"/>
        <color theme="1"/>
        <rFont val="Calibri"/>
        <family val="2"/>
        <scheme val="minor"/>
      </rPr>
      <t xml:space="preserve"> ta a: vëtmelle, tem tumalla.</t>
    </r>
  </si>
  <si>
    <t>Ну, теперь царь … теперь [он] должен Ивана посадить, упрятать и а... избить и все такое.</t>
  </si>
  <si>
    <r>
      <t xml:space="preserve">– mën </t>
    </r>
    <r>
      <rPr>
        <b/>
        <sz val="11"/>
        <color theme="1"/>
        <rFont val="Calibri"/>
        <family val="2"/>
        <scheme val="minor"/>
      </rPr>
      <t>tumalla</t>
    </r>
    <r>
      <rPr>
        <sz val="11"/>
        <color theme="1"/>
        <rFont val="Calibri"/>
        <family val="2"/>
        <scheme val="minor"/>
      </rPr>
      <t xml:space="preserve"> ɕavsene? mën tu…, mën tumalla vø̈sene?</t>
    </r>
  </si>
  <si>
    <t>Что делать с ними? Что де[лать], Что делать с ними?</t>
  </si>
  <si>
    <r>
      <t xml:space="preserve">– mën tumalla ɕavsene? mën tu…, mën </t>
    </r>
    <r>
      <rPr>
        <b/>
        <sz val="11"/>
        <color theme="1"/>
        <rFont val="Calibri"/>
        <family val="2"/>
        <scheme val="minor"/>
      </rPr>
      <t>tumalla</t>
    </r>
    <r>
      <rPr>
        <sz val="11"/>
        <color theme="1"/>
        <rFont val="Calibri"/>
        <family val="2"/>
        <scheme val="minor"/>
      </rPr>
      <t xml:space="preserve"> vø̈sene?</t>
    </r>
  </si>
  <si>
    <r>
      <t xml:space="preserve">pitë pɨsək piʨke </t>
    </r>
    <r>
      <rPr>
        <b/>
        <sz val="11"/>
        <color theme="1"/>
        <rFont val="Calibri"/>
        <family val="2"/>
        <scheme val="minor"/>
      </rPr>
      <t>tumalla</t>
    </r>
    <r>
      <rPr>
        <sz val="11"/>
        <color theme="1"/>
        <rFont val="Calibri"/>
        <family val="2"/>
        <scheme val="minor"/>
      </rPr>
      <t>, – tet.</t>
    </r>
  </si>
  <si>
    <t>Надо сделать очень большую бочку, – говорит.</t>
  </si>
  <si>
    <r>
      <t xml:space="preserve">piʨke </t>
    </r>
    <r>
      <rPr>
        <b/>
        <sz val="11"/>
        <color theme="1"/>
        <rFont val="Calibri"/>
        <family val="2"/>
        <scheme val="minor"/>
      </rPr>
      <t>tumalla</t>
    </r>
    <r>
      <rPr>
        <sz val="11"/>
        <color theme="1"/>
        <rFont val="Calibri"/>
        <family val="2"/>
        <scheme val="minor"/>
      </rPr>
      <t>, snaʨʨët</t>
    </r>
  </si>
  <si>
    <t>Бочку надо сделать, значит.</t>
  </si>
  <si>
    <r>
      <t xml:space="preserve">snaʨʨët, ikkëʂne te ɕa[və]nta </t>
    </r>
    <r>
      <rPr>
        <b/>
        <sz val="11"/>
        <color theme="1"/>
        <rFont val="Calibri"/>
        <family val="2"/>
        <scheme val="minor"/>
      </rPr>
      <t>lartmalla</t>
    </r>
    <r>
      <rPr>
        <sz val="11"/>
        <color theme="1"/>
        <rFont val="Calibri"/>
        <family val="2"/>
        <scheme val="minor"/>
      </rPr>
      <t xml:space="preserve"> ta, lartmalla ta ʊnta pərtik apat pamalla, snaʨʨët. tinëse kajs[a j]amalla, – terëɕ. – tinëse kajs[a j]amalla, – teɕ[ɕë].</t>
    </r>
  </si>
  <si>
    <t>Значит, обоих надо туда посадить и … посадить, и туда немного еды надо дать, значит. В море надо отпустить, – сказали. В море надо бросить, – сказали [они].</t>
  </si>
  <si>
    <r>
      <t xml:space="preserve">snaʨʨët, ikkëʂne te ɕa[və]nta </t>
    </r>
    <r>
      <rPr>
        <sz val="11"/>
        <color theme="1"/>
        <rFont val="Calibri"/>
        <family val="2"/>
        <scheme val="minor"/>
      </rPr>
      <t>lartmalla</t>
    </r>
    <r>
      <rPr>
        <sz val="11"/>
        <color theme="1"/>
        <rFont val="Calibri"/>
        <family val="2"/>
        <scheme val="minor"/>
      </rPr>
      <t xml:space="preserve"> ta, lartmalla ta ʊnta pərtik apat </t>
    </r>
    <r>
      <rPr>
        <b/>
        <sz val="11"/>
        <color theme="1"/>
        <rFont val="Calibri"/>
        <family val="2"/>
        <scheme val="minor"/>
      </rPr>
      <t>pamalla</t>
    </r>
    <r>
      <rPr>
        <sz val="11"/>
        <color theme="1"/>
        <rFont val="Calibri"/>
        <family val="2"/>
        <scheme val="minor"/>
      </rPr>
      <t>, snaʨʨët. tinëse kajs[a j]amalla, – terëɕ. – tinëse kajs[a j]amalla, – teɕ[ɕë].</t>
    </r>
  </si>
  <si>
    <r>
      <t xml:space="preserve">snaʨʨët, ikkëʂne te ɕa[və]nta </t>
    </r>
    <r>
      <rPr>
        <sz val="11"/>
        <color theme="1"/>
        <rFont val="Calibri"/>
        <family val="2"/>
        <scheme val="minor"/>
      </rPr>
      <t>lartmalla</t>
    </r>
    <r>
      <rPr>
        <sz val="11"/>
        <color theme="1"/>
        <rFont val="Calibri"/>
        <family val="2"/>
        <scheme val="minor"/>
      </rPr>
      <t xml:space="preserve"> ta, lartmalla ta ʊnta pərtik apat pamalla, snaʨʨët. tinëse kajs[a j]</t>
    </r>
    <r>
      <rPr>
        <b/>
        <sz val="11"/>
        <color theme="1"/>
        <rFont val="Calibri"/>
        <family val="2"/>
        <scheme val="minor"/>
      </rPr>
      <t>amalla</t>
    </r>
    <r>
      <rPr>
        <sz val="11"/>
        <color theme="1"/>
        <rFont val="Calibri"/>
        <family val="2"/>
        <scheme val="minor"/>
      </rPr>
      <t>, – terëɕ. – tinëse kajs[a j]amalla, – teɕ[ɕë].</t>
    </r>
  </si>
  <si>
    <r>
      <rPr>
        <b/>
        <sz val="11"/>
        <color theme="1"/>
        <rFont val="Calibri"/>
        <family val="2"/>
        <scheme val="minor"/>
      </rPr>
      <t>xətəlmalla</t>
    </r>
    <r>
      <rPr>
        <sz val="11"/>
        <color theme="1"/>
        <rFont val="Calibri"/>
        <family val="2"/>
        <scheme val="minor"/>
      </rPr>
      <t xml:space="preserve"> ëntë kəsenʨen</t>
    </r>
  </si>
  <si>
    <t>Избавиться уж надо от них.</t>
  </si>
  <si>
    <r>
      <rPr>
        <b/>
        <sz val="11"/>
        <color theme="1"/>
        <rFont val="Calibri"/>
        <family val="2"/>
        <scheme val="minor"/>
      </rPr>
      <t>xətəlmalla</t>
    </r>
    <r>
      <rPr>
        <sz val="11"/>
        <color theme="1"/>
        <rFont val="Calibri"/>
        <family val="2"/>
        <scheme val="minor"/>
      </rPr>
      <t xml:space="preserve"> ëntë kësenʨen</t>
    </r>
  </si>
  <si>
    <r>
      <t>tinëse kajs[a j]</t>
    </r>
    <r>
      <rPr>
        <b/>
        <sz val="11"/>
        <color theme="1"/>
        <rFont val="Calibri"/>
        <family val="2"/>
        <scheme val="minor"/>
      </rPr>
      <t>amalla</t>
    </r>
  </si>
  <si>
    <t>В море надо бросить</t>
  </si>
  <si>
    <r>
      <t xml:space="preserve">kaɕ pʊlʨë, vɨrtsa </t>
    </r>
    <r>
      <rPr>
        <b/>
        <sz val="11"/>
        <color theme="1"/>
        <rFont val="Calibri"/>
        <family val="2"/>
        <scheme val="minor"/>
      </rPr>
      <t>ɕɨvərmalla</t>
    </r>
  </si>
  <si>
    <t>Вечер наступил, надо укладываться спать.</t>
  </si>
  <si>
    <r>
      <t xml:space="preserve">i vot, otno prekrasnəj vremë xajxi patʂa, patʂa, kösene </t>
    </r>
    <r>
      <rPr>
        <b/>
        <sz val="11"/>
        <color theme="1"/>
        <rFont val="Calibri"/>
        <family val="2"/>
        <scheme val="minor"/>
      </rPr>
      <t>vëleres</t>
    </r>
    <r>
      <rPr>
        <sz val="11"/>
        <color theme="1"/>
        <rFont val="Calibri"/>
        <family val="2"/>
        <scheme val="minor"/>
      </rPr>
      <t xml:space="preserve"> t[ej]ekenni, patʂa, snaʨʨët.</t>
    </r>
  </si>
  <si>
    <t>И вот, в один прекрасный день тот царь, царь, который хотел их убить, царь, значит</t>
  </si>
  <si>
    <t>tavaj xönɔnɔ… xönɔnɔ kërse toxas.</t>
  </si>
  <si>
    <t>Давай в гости… в гости надо бы зайти.</t>
  </si>
  <si>
    <r>
      <t xml:space="preserve">kʊntan otvet paraɕ[ɕë]: – </t>
    </r>
    <r>
      <rPr>
        <b/>
        <sz val="11"/>
        <color theme="1"/>
        <rFont val="Calibri"/>
        <family val="2"/>
        <scheme val="minor"/>
      </rPr>
      <t>këmelle</t>
    </r>
    <r>
      <rPr>
        <sz val="11"/>
        <color theme="1"/>
        <rFont val="Calibri"/>
        <family val="2"/>
        <scheme val="minor"/>
      </rPr>
      <t>, tavaj.</t>
    </r>
  </si>
  <si>
    <t>Отсюда ответ дают: – Заходить!</t>
  </si>
  <si>
    <r>
      <t xml:space="preserve">ëɕkë=ɕikë vëɕlesen. jəmax </t>
    </r>
    <r>
      <rPr>
        <b/>
        <sz val="11"/>
        <color theme="1"/>
        <rFont val="Calibri"/>
        <family val="2"/>
        <scheme val="minor"/>
      </rPr>
      <t>jamalla</t>
    </r>
    <r>
      <rPr>
        <sz val="11"/>
        <color theme="1"/>
        <rFont val="Calibri"/>
        <family val="2"/>
        <scheme val="minor"/>
      </rPr>
      <t>, jəmax. jəmax.</t>
    </r>
  </si>
  <si>
    <t>Когда закончилось застолье, сказку положено рассказать, сказку, сказку</t>
  </si>
  <si>
    <r>
      <t xml:space="preserve">nu tolʲko man[ən]ne nim te </t>
    </r>
    <r>
      <rPr>
        <b/>
        <sz val="11"/>
        <color theme="1"/>
        <rFont val="Calibri"/>
        <family val="2"/>
        <scheme val="minor"/>
      </rPr>
      <t>pylmelle</t>
    </r>
    <r>
      <rPr>
        <sz val="11"/>
        <color theme="1"/>
        <rFont val="Calibri"/>
        <family val="2"/>
        <scheme val="minor"/>
      </rPr>
      <t xml:space="preserve"> mar, «ap[l]a mar», – tese.</t>
    </r>
  </si>
  <si>
    <t>Но только мою [сказку] никак прерывать нельзя, [нельзя] говорить «не так». Ага.</t>
  </si>
  <si>
    <t>nu, ras xʊʂnə – kajma... kajmalla. kajmalla. snaʨʨët.</t>
  </si>
  <si>
    <t>Ну, раз велено – надо идти. Надо идти, значит.</t>
  </si>
  <si>
    <t>te kilme joratʨë, – tet, – te joramas[t]ʨë, – tet.</t>
  </si>
  <si>
    <t>Можно ли было подойти, – говорит, – или нельзя?</t>
  </si>
  <si>
    <r>
      <rPr>
        <b/>
        <sz val="11"/>
        <color theme="1"/>
        <rFont val="Calibri"/>
        <family val="2"/>
        <scheme val="minor"/>
      </rPr>
      <t>kilmelle</t>
    </r>
    <r>
      <rPr>
        <sz val="11"/>
        <color theme="1"/>
        <rFont val="Calibri"/>
        <family val="2"/>
        <scheme val="minor"/>
      </rPr>
      <t>, jorat, jorat.</t>
    </r>
  </si>
  <si>
    <t>Надо подойти, можно, можно!</t>
  </si>
  <si>
    <r>
      <t xml:space="preserve">ɕerte tatsa </t>
    </r>
    <r>
      <rPr>
        <b/>
        <sz val="11"/>
        <color theme="1"/>
        <rFont val="Calibri"/>
        <family val="2"/>
        <scheme val="minor"/>
      </rPr>
      <t>kajmalla</t>
    </r>
    <r>
      <rPr>
        <sz val="11"/>
        <color theme="1"/>
        <rFont val="Calibri"/>
        <family val="2"/>
        <scheme val="minor"/>
      </rPr>
      <t>, – tet</t>
    </r>
  </si>
  <si>
    <t>Сныть надо собрать, – говорит.</t>
  </si>
  <si>
    <t>apa-tək, pʊləʂas pʊlat, – tet.</t>
  </si>
  <si>
    <t>Тогда надо помочь, – говорит,</t>
  </si>
  <si>
    <t>mart. marta xʊʂas p[ol]at, – tet. – mart...</t>
  </si>
  <si>
    <t>Март. Надо марту велеть, – говорит. – Март...</t>
  </si>
  <si>
    <t>maj. maja paras pʊlat.</t>
  </si>
  <si>
    <t>Май. Маю надо дать.</t>
  </si>
  <si>
    <r>
      <t xml:space="preserve">ɕerte ɕex tatsa kilnë, tem te </t>
    </r>
    <r>
      <rPr>
        <b/>
        <sz val="11"/>
        <color theme="1"/>
        <rFont val="Calibri"/>
        <family val="2"/>
        <scheme val="minor"/>
      </rPr>
      <t>ɨjtmalla</t>
    </r>
    <r>
      <rPr>
        <sz val="11"/>
        <color theme="1"/>
        <rFont val="Calibri"/>
        <family val="2"/>
        <scheme val="minor"/>
      </rPr>
      <t xml:space="preserve"> pʊlnə, – teɕ[ɕë].</t>
    </r>
  </si>
  <si>
    <t>Только сныть собрала [да] принесла, надо было чего угодно попросить, – говорят.</t>
  </si>
  <si>
    <r>
      <t xml:space="preserve">te tata temësker te </t>
    </r>
    <r>
      <rPr>
        <b/>
        <sz val="11"/>
        <color theme="1"/>
        <rFont val="Calibri"/>
        <family val="2"/>
        <scheme val="minor"/>
      </rPr>
      <t>ɨjtmalla</t>
    </r>
    <r>
      <rPr>
        <sz val="11"/>
        <color theme="1"/>
        <rFont val="Calibri"/>
        <family val="2"/>
        <scheme val="minor"/>
      </rPr>
      <t xml:space="preserve"> /laughing/, te, snaʨʨët, kø̈pe-jëm ʊnta, temësker…</t>
    </r>
  </si>
  <si>
    <t>Или еще что-то спросить надо [было]… /Смех./ Или, значит, одежду там и все такое…</t>
  </si>
  <si>
    <r>
      <t xml:space="preserve">leʂ kalasa kötartat. k[ə]ɕtan-k[ə]ɕtan ɕʊl. </t>
    </r>
    <r>
      <rPr>
        <b/>
        <sz val="11"/>
        <color theme="1"/>
        <rFont val="Calibri"/>
        <family val="2"/>
        <scheme val="minor"/>
      </rPr>
      <t>kajmalline</t>
    </r>
    <r>
      <rPr>
        <sz val="11"/>
        <color theme="1"/>
        <rFont val="Calibri"/>
        <family val="2"/>
        <scheme val="minor"/>
      </rPr>
      <t>.</t>
    </r>
  </si>
  <si>
    <t>Та все рассказала: как, где дорога, идти как.</t>
  </si>
  <si>
    <r>
      <t xml:space="preserve">ɕerte mën ʊ, – tet, tem te </t>
    </r>
    <r>
      <rPr>
        <b/>
        <sz val="11"/>
        <color theme="1"/>
        <rFont val="Calibri"/>
        <family val="2"/>
        <scheme val="minor"/>
      </rPr>
      <t>ɨjtmalla</t>
    </r>
    <r>
      <rPr>
        <sz val="11"/>
        <color theme="1"/>
        <rFont val="Calibri"/>
        <family val="2"/>
        <scheme val="minor"/>
      </rPr>
      <t xml:space="preserve"> pʊlnə, – tet.</t>
    </r>
  </si>
  <si>
    <t>Что это сныть, – говорит, – чего только не надо было спросить!</t>
  </si>
  <si>
    <t>as</t>
  </si>
  <si>
    <t>kirlë</t>
  </si>
  <si>
    <t>malla</t>
  </si>
  <si>
    <t>pol'</t>
  </si>
  <si>
    <t>maj</t>
  </si>
  <si>
    <t>malli</t>
  </si>
  <si>
    <t>aʂʂən</t>
  </si>
  <si>
    <t>se pət'</t>
  </si>
  <si>
    <t>jora</t>
  </si>
  <si>
    <t>lek</t>
  </si>
  <si>
    <t>malla pulat'</t>
  </si>
  <si>
    <t>malla pul + RETR</t>
  </si>
  <si>
    <t>vp</t>
  </si>
  <si>
    <t>pron</t>
  </si>
  <si>
    <t>adv</t>
  </si>
  <si>
    <t>opt</t>
  </si>
  <si>
    <t>sense</t>
  </si>
  <si>
    <t>obl</t>
  </si>
  <si>
    <t>malli + EXIST</t>
  </si>
  <si>
    <t>as + NEG.EXIST</t>
  </si>
  <si>
    <t>ʨë</t>
  </si>
  <si>
    <t>id</t>
  </si>
  <si>
    <t>Ramazanova 2010</t>
  </si>
  <si>
    <t>Булатова</t>
  </si>
  <si>
    <t>Narrative corpus of Bashkir</t>
  </si>
  <si>
    <t>Tatar dialectology</t>
  </si>
  <si>
    <t>738-739</t>
  </si>
  <si>
    <t>Maloe Karachkino</t>
  </si>
  <si>
    <t>Елпачиха</t>
  </si>
  <si>
    <r>
      <t xml:space="preserve">ä nimä </t>
    </r>
    <r>
      <rPr>
        <b/>
        <sz val="11"/>
        <color theme="1"/>
        <rFont val="Calibri"/>
        <family val="2"/>
        <scheme val="minor"/>
      </rPr>
      <t>ešlärgä</t>
    </r>
    <r>
      <rPr>
        <sz val="11"/>
        <color theme="1"/>
        <rFont val="Calibri"/>
        <family val="2"/>
        <scheme val="minor"/>
      </rPr>
      <t xml:space="preserve"> ikän &lt;?&gt;? ul küptän kitteme?</t>
    </r>
  </si>
  <si>
    <t>copula_or_retr</t>
  </si>
  <si>
    <t>modal_or_non-modal</t>
  </si>
  <si>
    <t>mod_type_vAP</t>
  </si>
  <si>
    <t>mod_type_descriptive</t>
  </si>
  <si>
    <t>negation_expressed</t>
  </si>
  <si>
    <t>negation_scope</t>
  </si>
  <si>
    <t>question</t>
  </si>
  <si>
    <t>overt_A_S</t>
  </si>
  <si>
    <t>A_S_case</t>
  </si>
  <si>
    <t>counted_in_corpus</t>
  </si>
  <si>
    <t>counted_in_subcorpus</t>
  </si>
  <si>
    <t>im_personality</t>
  </si>
  <si>
    <r>
      <t xml:space="preserve">a mënʂën om pek kor[ə]natʲ </t>
    </r>
    <r>
      <rPr>
        <b/>
        <sz val="11"/>
        <color theme="1"/>
        <rFont val="Calibri"/>
        <family val="2"/>
        <scheme val="minor"/>
      </rPr>
      <t>tø̈lø̈nmelle</t>
    </r>
    <r>
      <rPr>
        <sz val="11"/>
        <color theme="1"/>
        <rFont val="Calibri"/>
        <family val="2"/>
        <scheme val="minor"/>
      </rPr>
      <t>?</t>
    </r>
  </si>
  <si>
    <t>sec_pred</t>
  </si>
  <si>
    <r>
      <t xml:space="preserve">majripe </t>
    </r>
    <r>
      <rPr>
        <b/>
        <sz val="11"/>
        <color theme="1"/>
        <rFont val="Calibri"/>
        <family val="2"/>
        <scheme val="minor"/>
      </rPr>
      <t>kalaɕaʂʂə</t>
    </r>
    <r>
      <rPr>
        <sz val="11"/>
        <color theme="1"/>
        <rFont val="Calibri"/>
        <family val="2"/>
        <scheme val="minor"/>
      </rPr>
      <t>[n ë]ntë.</t>
    </r>
  </si>
  <si>
    <r>
      <t xml:space="preserve">kossutarstvən[a] stavat </t>
    </r>
    <r>
      <rPr>
        <b/>
        <sz val="11"/>
        <color theme="1"/>
        <rFont val="Calibri"/>
        <family val="2"/>
        <scheme val="minor"/>
      </rPr>
      <t>tövaʂʂən</t>
    </r>
    <r>
      <rPr>
        <sz val="11"/>
        <color theme="1"/>
        <rFont val="Calibri"/>
        <family val="2"/>
        <scheme val="minor"/>
      </rPr>
      <t>, tet, patʂaləxa, tet, vo:t.</t>
    </r>
  </si>
  <si>
    <r>
      <t xml:space="preserve">sana, tet, xam xëre kaʨʨa </t>
    </r>
    <r>
      <rPr>
        <b/>
        <sz val="11"/>
        <color theme="1"/>
        <rFont val="Calibri"/>
        <family val="2"/>
        <scheme val="minor"/>
      </rPr>
      <t>paraʂʂən</t>
    </r>
    <r>
      <rPr>
        <sz val="11"/>
        <color theme="1"/>
        <rFont val="Calibri"/>
        <family val="2"/>
        <scheme val="minor"/>
      </rPr>
      <t>, tet,</t>
    </r>
  </si>
  <si>
    <r>
      <t xml:space="preserve">es, tet, man sameɕtittël ëntë [], tet, sana ep </t>
    </r>
    <r>
      <rPr>
        <b/>
        <sz val="11"/>
        <color theme="1"/>
        <rFont val="Calibri"/>
        <family val="2"/>
        <scheme val="minor"/>
      </rPr>
      <t>tolʂən</t>
    </r>
    <r>
      <rPr>
        <sz val="11"/>
        <color theme="1"/>
        <rFont val="Calibri"/>
        <family val="2"/>
        <scheme val="minor"/>
      </rPr>
      <t>, tet, xam viliʨʨenex, tet, vø̈rentse pɨmaʂkən, tet.</t>
    </r>
  </si>
  <si>
    <t>tura kil-</t>
  </si>
  <si>
    <t>complement_form</t>
  </si>
  <si>
    <t>N</t>
  </si>
  <si>
    <r>
      <t xml:space="preserve">"ə̈nde ma , - manam , - šə̈ken kemə̈lä kožvažvuj gə̈cə̈n kuzn'ecovə̑škə̑ , tokə̑na jakte , - manam , - solana jakte šə̈käš </t>
    </r>
    <r>
      <rPr>
        <b/>
        <sz val="11"/>
        <color theme="1"/>
        <rFont val="Calibri"/>
        <family val="2"/>
        <scheme val="minor"/>
      </rPr>
      <t>värešteš</t>
    </r>
    <r>
      <rPr>
        <sz val="11"/>
        <color theme="1"/>
        <rFont val="Calibri"/>
        <family val="2"/>
        <scheme val="minor"/>
      </rPr>
      <t xml:space="preserve"> ", - manə̑nam.</t>
    </r>
  </si>
  <si>
    <r>
      <t xml:space="preserve">jesl'i t'et'ä ak tol ə̑škal orolaš gə̈n' , то пришлось poktə̑laš keäš, uke gə̈n' , daže škə̈länät kə̈täš </t>
    </r>
    <r>
      <rPr>
        <b/>
        <sz val="11"/>
        <color theme="1"/>
        <rFont val="Calibri"/>
        <family val="2"/>
        <scheme val="minor"/>
      </rPr>
      <t>väreštə̈n</t>
    </r>
    <r>
      <rPr>
        <sz val="11"/>
        <color theme="1"/>
        <rFont val="Calibri"/>
        <family val="2"/>
        <scheme val="minor"/>
      </rPr>
      <t>.</t>
    </r>
  </si>
  <si>
    <t>stem</t>
  </si>
  <si>
    <t>inf_rga</t>
  </si>
  <si>
    <t>inf_aš</t>
  </si>
  <si>
    <t>külaš</t>
  </si>
  <si>
    <t>inf_ms</t>
  </si>
  <si>
    <t>inf_nə</t>
  </si>
  <si>
    <t xml:space="preserve">inf_nə̑ </t>
  </si>
  <si>
    <t>inf_r</t>
  </si>
  <si>
    <t>nmz</t>
  </si>
  <si>
    <t>inf_mak</t>
  </si>
  <si>
    <t>form</t>
  </si>
  <si>
    <t>ah + kil</t>
  </si>
  <si>
    <t>as + kil</t>
  </si>
  <si>
    <t>as polat'</t>
  </si>
  <si>
    <t>as pol'</t>
  </si>
  <si>
    <t>inf_mka</t>
  </si>
  <si>
    <t>inf_mo</t>
  </si>
  <si>
    <t>inf_ru</t>
  </si>
  <si>
    <t>inf_mə</t>
  </si>
  <si>
    <t>inf_mi</t>
  </si>
  <si>
    <t>inf_mo_poss</t>
  </si>
  <si>
    <t>lunə</t>
  </si>
  <si>
    <t>inf_ma</t>
  </si>
  <si>
    <t>käräk</t>
  </si>
  <si>
    <t>evid</t>
  </si>
  <si>
    <t>inf_no</t>
  </si>
  <si>
    <t>kule lunə</t>
  </si>
  <si>
    <t>maʂkən</t>
  </si>
  <si>
    <r>
      <t xml:space="preserve">// теге </t>
    </r>
    <r>
      <rPr>
        <b/>
        <sz val="11"/>
        <color theme="1"/>
        <rFont val="Calibri"/>
        <family val="2"/>
        <scheme val="minor"/>
      </rPr>
      <t>шышытырзамасҡа</t>
    </r>
    <r>
      <rPr>
        <sz val="11"/>
        <color theme="1"/>
        <rFont val="Calibri"/>
        <family val="2"/>
        <scheme val="minor"/>
      </rPr>
      <t xml:space="preserve"> теге ҡоғты # грубый # нәрсә кирекмей / сывыҡмә / нейме / мна шойттырып ҡортын # шистарта # иҙек // үлгән ҡортларны # сшистартып # торорға </t>
    </r>
    <r>
      <rPr>
        <b/>
        <sz val="11"/>
        <color theme="1"/>
        <rFont val="Calibri"/>
        <family val="2"/>
        <scheme val="minor"/>
      </rPr>
      <t>кирәк</t>
    </r>
    <r>
      <rPr>
        <sz val="11"/>
        <color theme="1"/>
        <rFont val="Calibri"/>
        <family val="2"/>
        <scheme val="minor"/>
      </rPr>
      <t xml:space="preserve"> / онда тығылып китмәсен // шунтый хәлләр // </t>
    </r>
  </si>
  <si>
    <r>
      <t xml:space="preserve">radovaśt' at'aś di&lt; babaś, a mujit' tarka kov </t>
    </r>
    <r>
      <rPr>
        <b/>
        <sz val="11"/>
        <color theme="1"/>
        <rFont val="Calibri"/>
        <family val="2"/>
        <scheme val="minor"/>
      </rPr>
      <t>ozavtmondo</t>
    </r>
    <r>
      <rPr>
        <sz val="11"/>
        <color theme="1"/>
        <rFont val="Calibri"/>
        <family val="2"/>
        <scheme val="minor"/>
      </rPr>
      <t>.</t>
    </r>
  </si>
  <si>
    <t>u + EXIST</t>
  </si>
  <si>
    <t>v_fin</t>
  </si>
  <si>
    <t>prixoditsya</t>
  </si>
  <si>
    <r>
      <t xml:space="preserve">śeks vaśeńće si&lt;ćatne&lt;ńeń </t>
    </r>
    <r>
      <rPr>
        <b/>
        <sz val="11"/>
        <color theme="1"/>
        <rFont val="Calibri"/>
        <family val="2"/>
        <scheme val="minor"/>
      </rPr>
      <t>savś</t>
    </r>
    <r>
      <rPr>
        <sz val="11"/>
        <color theme="1"/>
        <rFont val="Calibri"/>
        <family val="2"/>
        <scheme val="minor"/>
      </rPr>
      <t xml:space="preserve"> putoms kudost kuzla ĺejeńt' kuvalma,
konań smuśt'eze&lt; panžoύi koda mazi&lt;j, si&lt;ŕńe.</t>
    </r>
  </si>
  <si>
    <t>teješ</t>
  </si>
  <si>
    <t>inf_askən</t>
  </si>
  <si>
    <t>должен_tolʂən</t>
  </si>
  <si>
    <t>as + EXIST</t>
  </si>
  <si>
    <t>ptcp + bulsa</t>
  </si>
  <si>
    <t>ptcp + bul-rga</t>
  </si>
  <si>
    <t>inf_maga</t>
  </si>
  <si>
    <t>inf_masqa</t>
  </si>
  <si>
    <t>N + bulsa</t>
  </si>
  <si>
    <t>ing_galə</t>
  </si>
  <si>
    <t>bul-rga</t>
  </si>
  <si>
    <t>N + bul-rga</t>
  </si>
  <si>
    <t>bol-ma</t>
  </si>
  <si>
    <t>so</t>
  </si>
  <si>
    <t>verb_fin</t>
  </si>
  <si>
    <t>pred</t>
  </si>
  <si>
    <t>ptcl</t>
  </si>
  <si>
    <t>wm1</t>
  </si>
  <si>
    <t>wm2</t>
  </si>
  <si>
    <t>wm3</t>
  </si>
  <si>
    <t>wm4</t>
  </si>
  <si>
    <t>wm5</t>
  </si>
  <si>
    <t>wm6</t>
  </si>
  <si>
    <t>wm7</t>
  </si>
  <si>
    <t>wm8</t>
  </si>
  <si>
    <t>wm9</t>
  </si>
  <si>
    <t>wm10</t>
  </si>
  <si>
    <t>wm11</t>
  </si>
  <si>
    <t>wm12</t>
  </si>
  <si>
    <t>wm13</t>
  </si>
  <si>
    <t>wm14</t>
  </si>
  <si>
    <t>wm15</t>
  </si>
  <si>
    <t>wm16</t>
  </si>
  <si>
    <t>wm17</t>
  </si>
  <si>
    <t>wm18</t>
  </si>
  <si>
    <t>wm19</t>
  </si>
  <si>
    <t>wm20</t>
  </si>
  <si>
    <t>wm21</t>
  </si>
  <si>
    <t>wm22</t>
  </si>
  <si>
    <t>wm23</t>
  </si>
  <si>
    <t>wm24</t>
  </si>
  <si>
    <t>wm25</t>
  </si>
  <si>
    <t>wm26</t>
  </si>
  <si>
    <t>wm27</t>
  </si>
  <si>
    <t>wm28</t>
  </si>
  <si>
    <t>wm29</t>
  </si>
  <si>
    <t>wm30</t>
  </si>
  <si>
    <t>wm31</t>
  </si>
  <si>
    <t>wm32</t>
  </si>
  <si>
    <t>wm33</t>
  </si>
  <si>
    <t>wm34</t>
  </si>
  <si>
    <t>wm35</t>
  </si>
  <si>
    <t>wm36</t>
  </si>
  <si>
    <t>wm37</t>
  </si>
  <si>
    <t>wm38</t>
  </si>
  <si>
    <t>wm39</t>
  </si>
  <si>
    <t>wm40</t>
  </si>
  <si>
    <t>wm41</t>
  </si>
  <si>
    <t>wm42</t>
  </si>
  <si>
    <t>wm43</t>
  </si>
  <si>
    <t>wm44</t>
  </si>
  <si>
    <t>wm45</t>
  </si>
  <si>
    <t>wm46</t>
  </si>
  <si>
    <t>wm47</t>
  </si>
  <si>
    <t>wm48</t>
  </si>
  <si>
    <t>wm49</t>
  </si>
  <si>
    <t>wm50</t>
  </si>
  <si>
    <t>wm51</t>
  </si>
  <si>
    <t>wm52</t>
  </si>
  <si>
    <t>wm53</t>
  </si>
  <si>
    <t>wm54</t>
  </si>
  <si>
    <t>wm55</t>
  </si>
  <si>
    <t>wm56</t>
  </si>
  <si>
    <t>wm57</t>
  </si>
  <si>
    <t>wm58</t>
  </si>
  <si>
    <t>wm59</t>
  </si>
  <si>
    <t>wm60</t>
  </si>
  <si>
    <t>wm61</t>
  </si>
  <si>
    <t>wm62</t>
  </si>
  <si>
    <t>wm63</t>
  </si>
  <si>
    <t>wm64</t>
  </si>
  <si>
    <t>wm65</t>
  </si>
  <si>
    <t>wm66</t>
  </si>
  <si>
    <t>wm67</t>
  </si>
  <si>
    <t>wm68</t>
  </si>
  <si>
    <t>wm69</t>
  </si>
  <si>
    <t>wm70</t>
  </si>
  <si>
    <t>wm71</t>
  </si>
  <si>
    <t>wm72</t>
  </si>
  <si>
    <t>wm73</t>
  </si>
  <si>
    <t>wm74</t>
  </si>
  <si>
    <t>wm75</t>
  </si>
  <si>
    <t>wm76</t>
  </si>
  <si>
    <t>wm77</t>
  </si>
  <si>
    <t>wm78</t>
  </si>
  <si>
    <t>wm79</t>
  </si>
  <si>
    <t>wm80</t>
  </si>
  <si>
    <t>wm81</t>
  </si>
  <si>
    <t>wm82</t>
  </si>
  <si>
    <t>wm83</t>
  </si>
  <si>
    <t>wm84</t>
  </si>
  <si>
    <t>wm85</t>
  </si>
  <si>
    <t>wm86</t>
  </si>
  <si>
    <t>wm87</t>
  </si>
  <si>
    <t>wm88</t>
  </si>
  <si>
    <t>wm89</t>
  </si>
  <si>
    <t>wm90</t>
  </si>
  <si>
    <t>wm91</t>
  </si>
  <si>
    <t>wm92</t>
  </si>
  <si>
    <t>wm93</t>
  </si>
  <si>
    <t>wm94</t>
  </si>
  <si>
    <t>wm95</t>
  </si>
  <si>
    <t>wm96</t>
  </si>
  <si>
    <t>wm97</t>
  </si>
  <si>
    <t>wm98</t>
  </si>
  <si>
    <t>wm99</t>
  </si>
  <si>
    <t>wm100</t>
  </si>
  <si>
    <t>wm101</t>
  </si>
  <si>
    <t>wm102</t>
  </si>
  <si>
    <t>wm103</t>
  </si>
  <si>
    <t>wm104</t>
  </si>
  <si>
    <t>wm105</t>
  </si>
  <si>
    <t>wm106</t>
  </si>
  <si>
    <t>wm107</t>
  </si>
  <si>
    <t>wm108</t>
  </si>
  <si>
    <t>wm109</t>
  </si>
  <si>
    <t>wm110</t>
  </si>
  <si>
    <t>wm111</t>
  </si>
  <si>
    <t>wm112</t>
  </si>
  <si>
    <t>wm113</t>
  </si>
  <si>
    <t>wm114</t>
  </si>
  <si>
    <t>wm115</t>
  </si>
  <si>
    <t>wm116</t>
  </si>
  <si>
    <t>wm117</t>
  </si>
  <si>
    <t>wm118</t>
  </si>
  <si>
    <t>wm119</t>
  </si>
  <si>
    <t>wm120</t>
  </si>
  <si>
    <t>wm121</t>
  </si>
  <si>
    <t>wm122</t>
  </si>
  <si>
    <t>wm123</t>
  </si>
  <si>
    <t>wm124</t>
  </si>
  <si>
    <t>wm125</t>
  </si>
  <si>
    <t>wm126</t>
  </si>
  <si>
    <t>wm127</t>
  </si>
  <si>
    <t>wm128</t>
  </si>
  <si>
    <t>wm129</t>
  </si>
  <si>
    <t>wm130</t>
  </si>
  <si>
    <t>wm131</t>
  </si>
  <si>
    <t>wm132</t>
  </si>
  <si>
    <t>wm133</t>
  </si>
  <si>
    <t>wm134</t>
  </si>
  <si>
    <t>wm135</t>
  </si>
  <si>
    <t>wm136</t>
  </si>
  <si>
    <t>wm137</t>
  </si>
  <si>
    <t>wm138</t>
  </si>
  <si>
    <t>wm139</t>
  </si>
  <si>
    <t>wm140</t>
  </si>
  <si>
    <t>wm141</t>
  </si>
  <si>
    <t>wm142</t>
  </si>
  <si>
    <t>wm143</t>
  </si>
  <si>
    <t>wm144</t>
  </si>
  <si>
    <t>wm145</t>
  </si>
  <si>
    <t>wm146</t>
  </si>
  <si>
    <t>wm147</t>
  </si>
  <si>
    <t>wm148</t>
  </si>
  <si>
    <t>wm149</t>
  </si>
  <si>
    <t>wm150</t>
  </si>
  <si>
    <t>wm151</t>
  </si>
  <si>
    <t>wm152</t>
  </si>
  <si>
    <t>wm153</t>
  </si>
  <si>
    <t>wm154</t>
  </si>
  <si>
    <t>wm155</t>
  </si>
  <si>
    <t>wm156</t>
  </si>
  <si>
    <t>wm157</t>
  </si>
  <si>
    <t>wm158</t>
  </si>
  <si>
    <t>wm159</t>
  </si>
  <si>
    <t>wm160</t>
  </si>
  <si>
    <t>wm161</t>
  </si>
  <si>
    <t>wm162</t>
  </si>
  <si>
    <t>wm163</t>
  </si>
  <si>
    <t>wm164</t>
  </si>
  <si>
    <t>wm165</t>
  </si>
  <si>
    <t>wm166</t>
  </si>
  <si>
    <t>wm167</t>
  </si>
  <si>
    <t>wm168</t>
  </si>
  <si>
    <t>wm169</t>
  </si>
  <si>
    <t>wm170</t>
  </si>
  <si>
    <t>wm171</t>
  </si>
  <si>
    <t>wm172</t>
  </si>
  <si>
    <t>wm173</t>
  </si>
  <si>
    <t>wm174</t>
  </si>
  <si>
    <t>wm175</t>
  </si>
  <si>
    <t>wm176</t>
  </si>
  <si>
    <t>wm177</t>
  </si>
  <si>
    <t>wm178</t>
  </si>
  <si>
    <t>wm179</t>
  </si>
  <si>
    <t>wm180</t>
  </si>
  <si>
    <t>wm181</t>
  </si>
  <si>
    <t>wm182</t>
  </si>
  <si>
    <t>wm183</t>
  </si>
  <si>
    <t>wm184</t>
  </si>
  <si>
    <t>wm185</t>
  </si>
  <si>
    <t>wm186</t>
  </si>
  <si>
    <t>wm187</t>
  </si>
  <si>
    <t>wm188</t>
  </si>
  <si>
    <t>wm189</t>
  </si>
  <si>
    <t>wm190</t>
  </si>
  <si>
    <t>wm191</t>
  </si>
  <si>
    <t>wm192</t>
  </si>
  <si>
    <t>wm193</t>
  </si>
  <si>
    <t>wm194</t>
  </si>
  <si>
    <t>wm195</t>
  </si>
  <si>
    <t>wm196</t>
  </si>
  <si>
    <t>wm197</t>
  </si>
  <si>
    <t>wm198</t>
  </si>
  <si>
    <t>wm199</t>
  </si>
  <si>
    <t>wm200</t>
  </si>
  <si>
    <t>wm201</t>
  </si>
  <si>
    <t>wm202</t>
  </si>
  <si>
    <t>wm203</t>
  </si>
  <si>
    <t>wm204</t>
  </si>
  <si>
    <t>wm205</t>
  </si>
  <si>
    <t>wm206</t>
  </si>
  <si>
    <t>wm207</t>
  </si>
  <si>
    <t>wm208</t>
  </si>
  <si>
    <t>wm209</t>
  </si>
  <si>
    <t>wm210</t>
  </si>
  <si>
    <t>wm211</t>
  </si>
  <si>
    <t>wm212</t>
  </si>
  <si>
    <t>wm213</t>
  </si>
  <si>
    <t>wm214</t>
  </si>
  <si>
    <t>wm215</t>
  </si>
  <si>
    <t>wm216</t>
  </si>
  <si>
    <t>wm217</t>
  </si>
  <si>
    <t>wm218</t>
  </si>
  <si>
    <t>wm219</t>
  </si>
  <si>
    <t>wm220</t>
  </si>
  <si>
    <t>wm221</t>
  </si>
  <si>
    <t>wm222</t>
  </si>
  <si>
    <t>wm223</t>
  </si>
  <si>
    <t>wm224</t>
  </si>
  <si>
    <t>wm225</t>
  </si>
  <si>
    <t>wm226</t>
  </si>
  <si>
    <t>wm227</t>
  </si>
  <si>
    <t>wm228</t>
  </si>
  <si>
    <t>wm229</t>
  </si>
  <si>
    <t>wm230</t>
  </si>
  <si>
    <t>wm231</t>
  </si>
  <si>
    <t>wm232</t>
  </si>
  <si>
    <t>wm233</t>
  </si>
  <si>
    <t>wm234</t>
  </si>
  <si>
    <t>wm235</t>
  </si>
  <si>
    <t>wm236</t>
  </si>
  <si>
    <t>wm237</t>
  </si>
  <si>
    <t>wm238</t>
  </si>
  <si>
    <t>wm239</t>
  </si>
  <si>
    <t>wm240</t>
  </si>
  <si>
    <t>wm241</t>
  </si>
  <si>
    <t>wm242</t>
  </si>
  <si>
    <t>wm243</t>
  </si>
  <si>
    <t>wm244</t>
  </si>
  <si>
    <t>wm245</t>
  </si>
  <si>
    <t>wm246</t>
  </si>
  <si>
    <t>wm247</t>
  </si>
  <si>
    <t>wm248</t>
  </si>
  <si>
    <t>wm249</t>
  </si>
  <si>
    <t>wm250</t>
  </si>
  <si>
    <t>wm251</t>
  </si>
  <si>
    <t>wm252</t>
  </si>
  <si>
    <t>wm253</t>
  </si>
  <si>
    <t>wm254</t>
  </si>
  <si>
    <t>wm255</t>
  </si>
  <si>
    <t>wm256</t>
  </si>
  <si>
    <t>wm257</t>
  </si>
  <si>
    <t>wm258</t>
  </si>
  <si>
    <t>wm259</t>
  </si>
  <si>
    <t>wm260</t>
  </si>
  <si>
    <t>wm261</t>
  </si>
  <si>
    <t>wm262</t>
  </si>
  <si>
    <t>wm263</t>
  </si>
  <si>
    <t>wm264</t>
  </si>
  <si>
    <t>wm265</t>
  </si>
  <si>
    <t>wm266</t>
  </si>
  <si>
    <t>wm267</t>
  </si>
  <si>
    <t>wm268</t>
  </si>
  <si>
    <t>wm269</t>
  </si>
  <si>
    <t>wm270</t>
  </si>
  <si>
    <t>wm271</t>
  </si>
  <si>
    <t>wm272</t>
  </si>
  <si>
    <t>wm273</t>
  </si>
  <si>
    <t>wm274</t>
  </si>
  <si>
    <t>wm275</t>
  </si>
  <si>
    <t>wm276</t>
  </si>
  <si>
    <t>wm277</t>
  </si>
  <si>
    <t>wm278</t>
  </si>
  <si>
    <t>wm279</t>
  </si>
  <si>
    <t>wm280</t>
  </si>
  <si>
    <t>wm281</t>
  </si>
  <si>
    <t>wm282</t>
  </si>
  <si>
    <t>wm283</t>
  </si>
  <si>
    <t>wm284</t>
  </si>
  <si>
    <t>wm285</t>
  </si>
  <si>
    <t>wm286</t>
  </si>
  <si>
    <t>wm287</t>
  </si>
  <si>
    <t>wm288</t>
  </si>
  <si>
    <t>wm289</t>
  </si>
  <si>
    <t>wm290</t>
  </si>
  <si>
    <t>wm291</t>
  </si>
  <si>
    <t>wm292</t>
  </si>
  <si>
    <t>wm293</t>
  </si>
  <si>
    <t>wm294</t>
  </si>
  <si>
    <t>wm295</t>
  </si>
  <si>
    <t>wm296</t>
  </si>
  <si>
    <t>wm297</t>
  </si>
  <si>
    <t>wm298</t>
  </si>
  <si>
    <t>wm299</t>
  </si>
  <si>
    <t>wm300</t>
  </si>
  <si>
    <t>wm301</t>
  </si>
  <si>
    <t>wm302</t>
  </si>
  <si>
    <t>wm303</t>
  </si>
  <si>
    <t>wm304</t>
  </si>
  <si>
    <t>wm305</t>
  </si>
  <si>
    <t>wm306</t>
  </si>
  <si>
    <t>wm307</t>
  </si>
  <si>
    <t>wm308</t>
  </si>
  <si>
    <t>wm309</t>
  </si>
  <si>
    <t>wm310</t>
  </si>
  <si>
    <t>wm311</t>
  </si>
  <si>
    <t>wm312</t>
  </si>
  <si>
    <t>wm313</t>
  </si>
  <si>
    <t>wm314</t>
  </si>
  <si>
    <t>wm315</t>
  </si>
  <si>
    <t>wm316</t>
  </si>
  <si>
    <t>wm317</t>
  </si>
  <si>
    <t>wm318</t>
  </si>
  <si>
    <t>wm319</t>
  </si>
  <si>
    <t>wm320</t>
  </si>
  <si>
    <t>wm321</t>
  </si>
  <si>
    <t>wm322</t>
  </si>
  <si>
    <t>wm323</t>
  </si>
  <si>
    <t>wm324</t>
  </si>
  <si>
    <t>wm325</t>
  </si>
  <si>
    <t>wm326</t>
  </si>
  <si>
    <t>wm327</t>
  </si>
  <si>
    <t>wm328</t>
  </si>
  <si>
    <t>wm329</t>
  </si>
  <si>
    <t>wm330</t>
  </si>
  <si>
    <t>wm331</t>
  </si>
  <si>
    <t>wm332</t>
  </si>
  <si>
    <t>wm333</t>
  </si>
  <si>
    <t>wm334</t>
  </si>
  <si>
    <t>wm335</t>
  </si>
  <si>
    <t>wm336</t>
  </si>
  <si>
    <t>wm337</t>
  </si>
  <si>
    <t>wm338</t>
  </si>
  <si>
    <t>wm339</t>
  </si>
  <si>
    <t>wm340</t>
  </si>
  <si>
    <t>wm341</t>
  </si>
  <si>
    <t>wm342</t>
  </si>
  <si>
    <t>wm343</t>
  </si>
  <si>
    <t>wm344</t>
  </si>
  <si>
    <t>wm345</t>
  </si>
  <si>
    <t>wm346</t>
  </si>
  <si>
    <t>wm347</t>
  </si>
  <si>
    <t>wm348</t>
  </si>
  <si>
    <t>wm349</t>
  </si>
  <si>
    <t>wm350</t>
  </si>
  <si>
    <t>wm351</t>
  </si>
  <si>
    <t>wm352</t>
  </si>
  <si>
    <t>wm353</t>
  </si>
  <si>
    <t>wm354</t>
  </si>
  <si>
    <t>wm355</t>
  </si>
  <si>
    <t>wm356</t>
  </si>
  <si>
    <t>wm357</t>
  </si>
  <si>
    <t>wm358</t>
  </si>
  <si>
    <t>wm359</t>
  </si>
  <si>
    <t>wm360</t>
  </si>
  <si>
    <t>wm361</t>
  </si>
  <si>
    <t>wm362</t>
  </si>
  <si>
    <t>wm363</t>
  </si>
  <si>
    <t>wm364</t>
  </si>
  <si>
    <t>wm365</t>
  </si>
  <si>
    <t>wm366</t>
  </si>
  <si>
    <t>wm367</t>
  </si>
  <si>
    <t>wm368</t>
  </si>
  <si>
    <t>wm369</t>
  </si>
  <si>
    <t>wm370</t>
  </si>
  <si>
    <t>wm371</t>
  </si>
  <si>
    <t>wm372</t>
  </si>
  <si>
    <t>wm373</t>
  </si>
  <si>
    <t>wm374</t>
  </si>
  <si>
    <t>wm375</t>
  </si>
  <si>
    <t>wm376</t>
  </si>
  <si>
    <t>wm377</t>
  </si>
  <si>
    <t>wm378</t>
  </si>
  <si>
    <t>wm379</t>
  </si>
  <si>
    <t>wm380</t>
  </si>
  <si>
    <t>wm381</t>
  </si>
  <si>
    <t>wm382</t>
  </si>
  <si>
    <t>wm383</t>
  </si>
  <si>
    <t>wm384</t>
  </si>
  <si>
    <t>wm385</t>
  </si>
  <si>
    <t>wm386</t>
  </si>
  <si>
    <t>wm387</t>
  </si>
  <si>
    <t>wm388</t>
  </si>
  <si>
    <t>wm389</t>
  </si>
  <si>
    <t>wm390</t>
  </si>
  <si>
    <t>wm391</t>
  </si>
  <si>
    <t>wm392</t>
  </si>
  <si>
    <t>wm393</t>
  </si>
  <si>
    <t>wm394</t>
  </si>
  <si>
    <t>wm395</t>
  </si>
  <si>
    <t>wm396</t>
  </si>
  <si>
    <t>wm397</t>
  </si>
  <si>
    <t>wm398</t>
  </si>
  <si>
    <t>wm399</t>
  </si>
  <si>
    <t>wm400</t>
  </si>
  <si>
    <t>wm401</t>
  </si>
  <si>
    <t>wm402</t>
  </si>
  <si>
    <t>wm403</t>
  </si>
  <si>
    <t>wm404</t>
  </si>
  <si>
    <t>wm405</t>
  </si>
  <si>
    <t>wm406</t>
  </si>
  <si>
    <t>wm407</t>
  </si>
  <si>
    <t>wm408</t>
  </si>
  <si>
    <t>wm409</t>
  </si>
  <si>
    <t>wm410</t>
  </si>
  <si>
    <t>wm411</t>
  </si>
  <si>
    <t>wm412</t>
  </si>
  <si>
    <t>wm413</t>
  </si>
  <si>
    <t>wm414</t>
  </si>
  <si>
    <t>wm415</t>
  </si>
  <si>
    <t>wm416</t>
  </si>
  <si>
    <t>wm417</t>
  </si>
  <si>
    <t>wm418</t>
  </si>
  <si>
    <t>wm419</t>
  </si>
  <si>
    <t>wm420</t>
  </si>
  <si>
    <t>wm421</t>
  </si>
  <si>
    <t>wm422</t>
  </si>
  <si>
    <t>wm423</t>
  </si>
  <si>
    <t>wm424</t>
  </si>
  <si>
    <t>wm425</t>
  </si>
  <si>
    <t>wm426</t>
  </si>
  <si>
    <t>wm427</t>
  </si>
  <si>
    <t>wm428</t>
  </si>
  <si>
    <t>wm429</t>
  </si>
  <si>
    <t>wm430</t>
  </si>
  <si>
    <t>wm431</t>
  </si>
  <si>
    <t>wm432</t>
  </si>
  <si>
    <t>wm433</t>
  </si>
  <si>
    <t>wm434</t>
  </si>
  <si>
    <t>wm435</t>
  </si>
  <si>
    <t>wm436</t>
  </si>
  <si>
    <t>wm437</t>
  </si>
  <si>
    <t>wm438</t>
  </si>
  <si>
    <t>wm439</t>
  </si>
  <si>
    <t>wm440</t>
  </si>
  <si>
    <t>wm441</t>
  </si>
  <si>
    <t>wm442</t>
  </si>
  <si>
    <t>wm443</t>
  </si>
  <si>
    <t>wm444</t>
  </si>
  <si>
    <t>wm445</t>
  </si>
  <si>
    <t>wm446</t>
  </si>
  <si>
    <t>wm447</t>
  </si>
  <si>
    <t>wm448</t>
  </si>
  <si>
    <t>wm449</t>
  </si>
  <si>
    <t>wm450</t>
  </si>
  <si>
    <t>wm451</t>
  </si>
  <si>
    <t>wm452</t>
  </si>
  <si>
    <t>wm453</t>
  </si>
  <si>
    <t>wm454</t>
  </si>
  <si>
    <t>wm455</t>
  </si>
  <si>
    <t>wm456</t>
  </si>
  <si>
    <t>wm457</t>
  </si>
  <si>
    <t>wm458</t>
  </si>
  <si>
    <t>wm459</t>
  </si>
  <si>
    <t>wm460</t>
  </si>
  <si>
    <t>wm461</t>
  </si>
  <si>
    <t>wm462</t>
  </si>
  <si>
    <t>wm463</t>
  </si>
  <si>
    <t>wm464</t>
  </si>
  <si>
    <t>wm465</t>
  </si>
  <si>
    <t>wm466</t>
  </si>
  <si>
    <t>wm467</t>
  </si>
  <si>
    <t>wm468</t>
  </si>
  <si>
    <t>wm469</t>
  </si>
  <si>
    <t>wm470</t>
  </si>
  <si>
    <t>wm471</t>
  </si>
  <si>
    <t>wm472</t>
  </si>
  <si>
    <t>wm473</t>
  </si>
  <si>
    <t>wm474</t>
  </si>
  <si>
    <t>wm475</t>
  </si>
  <si>
    <t>wm476</t>
  </si>
  <si>
    <t>wm477</t>
  </si>
  <si>
    <t>wm478</t>
  </si>
  <si>
    <t>wm479</t>
  </si>
  <si>
    <t>wm480</t>
  </si>
  <si>
    <t>wm481</t>
  </si>
  <si>
    <t>wm482</t>
  </si>
  <si>
    <t>wm483</t>
  </si>
  <si>
    <t>wm484</t>
  </si>
  <si>
    <t>wm485</t>
  </si>
  <si>
    <t>wm486</t>
  </si>
  <si>
    <t>wm487</t>
  </si>
  <si>
    <t>wm488</t>
  </si>
  <si>
    <t>wm489</t>
  </si>
  <si>
    <t>wm490</t>
  </si>
  <si>
    <t>wm491</t>
  </si>
  <si>
    <t>wm492</t>
  </si>
  <si>
    <t>wm493</t>
  </si>
  <si>
    <t>wm494</t>
  </si>
  <si>
    <t>wm495</t>
  </si>
  <si>
    <t>wm496</t>
  </si>
  <si>
    <t>wm497</t>
  </si>
  <si>
    <t>wm498</t>
  </si>
  <si>
    <t>wm499</t>
  </si>
  <si>
    <t>wm500</t>
  </si>
  <si>
    <t>wm501</t>
  </si>
  <si>
    <t>wm502</t>
  </si>
  <si>
    <t>wm503</t>
  </si>
  <si>
    <t>wm504</t>
  </si>
  <si>
    <t>wm505</t>
  </si>
  <si>
    <t>wm506</t>
  </si>
  <si>
    <t>wm507</t>
  </si>
  <si>
    <t>wm508</t>
  </si>
  <si>
    <t>wm509</t>
  </si>
  <si>
    <t>wm510</t>
  </si>
  <si>
    <t>wm511</t>
  </si>
  <si>
    <t>wm512</t>
  </si>
  <si>
    <t>wm513</t>
  </si>
  <si>
    <t>wm514</t>
  </si>
  <si>
    <t>wm515</t>
  </si>
  <si>
    <t>wm516</t>
  </si>
  <si>
    <t>wm517</t>
  </si>
  <si>
    <t>wm518</t>
  </si>
  <si>
    <t>wm519</t>
  </si>
  <si>
    <t>wm520</t>
  </si>
  <si>
    <t>wm521</t>
  </si>
  <si>
    <t>wm522</t>
  </si>
  <si>
    <t>wm523</t>
  </si>
  <si>
    <t>wm524</t>
  </si>
  <si>
    <t>wm525</t>
  </si>
  <si>
    <t>wm526</t>
  </si>
  <si>
    <t>wm527</t>
  </si>
  <si>
    <t>wm528</t>
  </si>
  <si>
    <t>wm529</t>
  </si>
  <si>
    <t>wm530</t>
  </si>
  <si>
    <t>wm531</t>
  </si>
  <si>
    <t>wm532</t>
  </si>
  <si>
    <t>wm533</t>
  </si>
  <si>
    <t>wm534</t>
  </si>
  <si>
    <t>wm535</t>
  </si>
  <si>
    <t>wm536</t>
  </si>
  <si>
    <t>wm537</t>
  </si>
  <si>
    <t>wm538</t>
  </si>
  <si>
    <t>wm539</t>
  </si>
  <si>
    <t>wm540</t>
  </si>
  <si>
    <t>wm541</t>
  </si>
  <si>
    <t>wm542</t>
  </si>
  <si>
    <t>wm543</t>
  </si>
  <si>
    <t>wm544</t>
  </si>
  <si>
    <t>wm545</t>
  </si>
  <si>
    <t>wm546</t>
  </si>
  <si>
    <t>wm547</t>
  </si>
  <si>
    <t>wm548</t>
  </si>
  <si>
    <t>wm549</t>
  </si>
  <si>
    <t>wm550</t>
  </si>
  <si>
    <t>wm551</t>
  </si>
  <si>
    <t>wm552</t>
  </si>
  <si>
    <t>wm553</t>
  </si>
  <si>
    <t>wm554</t>
  </si>
  <si>
    <t>wm555</t>
  </si>
  <si>
    <t>wm556</t>
  </si>
  <si>
    <t>wm557</t>
  </si>
  <si>
    <t>wm558</t>
  </si>
  <si>
    <t>wm559</t>
  </si>
  <si>
    <t>wm560</t>
  </si>
  <si>
    <t>wm561</t>
  </si>
  <si>
    <t>wm562</t>
  </si>
  <si>
    <t>wm563</t>
  </si>
  <si>
    <t>eastm1</t>
  </si>
  <si>
    <t>eastm2</t>
  </si>
  <si>
    <t>eastm3</t>
  </si>
  <si>
    <t>eastm4</t>
  </si>
  <si>
    <t>eastm5</t>
  </si>
  <si>
    <t>eastm6</t>
  </si>
  <si>
    <t>eastm7</t>
  </si>
  <si>
    <t>eastm8</t>
  </si>
  <si>
    <t>eastm9</t>
  </si>
  <si>
    <t>eastm10</t>
  </si>
  <si>
    <t>eastm11</t>
  </si>
  <si>
    <t>eastm12</t>
  </si>
  <si>
    <t>eastm13</t>
  </si>
  <si>
    <t>eastm14</t>
  </si>
  <si>
    <t>eastm15</t>
  </si>
  <si>
    <t>eastm16</t>
  </si>
  <si>
    <t>eastm17</t>
  </si>
  <si>
    <t>eastm18</t>
  </si>
  <si>
    <t>eastm19</t>
  </si>
  <si>
    <t>eastm20</t>
  </si>
  <si>
    <t>eastm21</t>
  </si>
  <si>
    <t>eastm22</t>
  </si>
  <si>
    <t>eastm23</t>
  </si>
  <si>
    <t>eastm24</t>
  </si>
  <si>
    <t>eastm25</t>
  </si>
  <si>
    <t>eastm26</t>
  </si>
  <si>
    <t>eastm27</t>
  </si>
  <si>
    <t>eastm28</t>
  </si>
  <si>
    <t>eastm29</t>
  </si>
  <si>
    <t>eastm30</t>
  </si>
  <si>
    <t>eastm31</t>
  </si>
  <si>
    <t>eastm32</t>
  </si>
  <si>
    <t>eastm34</t>
  </si>
  <si>
    <t>eastm36</t>
  </si>
  <si>
    <t>eastm37</t>
  </si>
  <si>
    <t>eastm38</t>
  </si>
  <si>
    <t>eastm39</t>
  </si>
  <si>
    <t>eastm40</t>
  </si>
  <si>
    <t>eastm41</t>
  </si>
  <si>
    <t>eastm42</t>
  </si>
  <si>
    <t>eastm43</t>
  </si>
  <si>
    <t>eastm44</t>
  </si>
  <si>
    <t>eastm45</t>
  </si>
  <si>
    <t>eastm46</t>
  </si>
  <si>
    <t>eastm47</t>
  </si>
  <si>
    <t>eastm48</t>
  </si>
  <si>
    <t>eastm49</t>
  </si>
  <si>
    <t>eastm50</t>
  </si>
  <si>
    <t>eastm51</t>
  </si>
  <si>
    <t>eastm52</t>
  </si>
  <si>
    <t>eastm53</t>
  </si>
  <si>
    <t>eastm54</t>
  </si>
  <si>
    <t>eastm55</t>
  </si>
  <si>
    <t>eastm56</t>
  </si>
  <si>
    <t>eastm57</t>
  </si>
  <si>
    <t>eastm58</t>
  </si>
  <si>
    <t>eastm59</t>
  </si>
  <si>
    <t>eastm60</t>
  </si>
  <si>
    <t>eastm61</t>
  </si>
  <si>
    <t>eastm62</t>
  </si>
  <si>
    <t>eastm63</t>
  </si>
  <si>
    <t>eastm64</t>
  </si>
  <si>
    <t>eastm65</t>
  </si>
  <si>
    <t>eastm66</t>
  </si>
  <si>
    <t>eastm67</t>
  </si>
  <si>
    <t>eastm68</t>
  </si>
  <si>
    <t>eastm69</t>
  </si>
  <si>
    <t>eastm70</t>
  </si>
  <si>
    <t>eastm71</t>
  </si>
  <si>
    <t>eastm72</t>
  </si>
  <si>
    <t>eastm73</t>
  </si>
  <si>
    <t>eastm74</t>
  </si>
  <si>
    <t>eastm75</t>
  </si>
  <si>
    <t>eastm76</t>
  </si>
  <si>
    <t>eastm77</t>
  </si>
  <si>
    <t>eastm78</t>
  </si>
  <si>
    <t>eastm79</t>
  </si>
  <si>
    <t>eastm80</t>
  </si>
  <si>
    <t>eastm81</t>
  </si>
  <si>
    <t>eastm82</t>
  </si>
  <si>
    <t>eastm83</t>
  </si>
  <si>
    <t>eastm84</t>
  </si>
  <si>
    <t>eastm85</t>
  </si>
  <si>
    <t>eastm86</t>
  </si>
  <si>
    <t>eastm87</t>
  </si>
  <si>
    <t>eastm88</t>
  </si>
  <si>
    <t>eastm89</t>
  </si>
  <si>
    <t>eastm90</t>
  </si>
  <si>
    <t>eastm91</t>
  </si>
  <si>
    <t>eastm92</t>
  </si>
  <si>
    <t>eastm93</t>
  </si>
  <si>
    <t>eastm94</t>
  </si>
  <si>
    <t>eastm95</t>
  </si>
  <si>
    <t>eastm96</t>
  </si>
  <si>
    <t>eastm97</t>
  </si>
  <si>
    <t>eastm98</t>
  </si>
  <si>
    <t>eastm99</t>
  </si>
  <si>
    <t>eastm100</t>
  </si>
  <si>
    <t>eastm101</t>
  </si>
  <si>
    <t>eastm102</t>
  </si>
  <si>
    <t>eastm103</t>
  </si>
  <si>
    <t>eastm104</t>
  </si>
  <si>
    <t>eastm105</t>
  </si>
  <si>
    <t>eastm106</t>
  </si>
  <si>
    <t>eastm107</t>
  </si>
  <si>
    <t>eastm108</t>
  </si>
  <si>
    <t>eastm109</t>
  </si>
  <si>
    <t>eastm110</t>
  </si>
  <si>
    <t>eastm111</t>
  </si>
  <si>
    <t>eastm112</t>
  </si>
  <si>
    <t>eastm113</t>
  </si>
  <si>
    <t>eastm114</t>
  </si>
  <si>
    <t>eastm115</t>
  </si>
  <si>
    <t>eastm116</t>
  </si>
  <si>
    <t>eastm117</t>
  </si>
  <si>
    <t>eastm118</t>
  </si>
  <si>
    <t>eastm119</t>
  </si>
  <si>
    <t>eastm120</t>
  </si>
  <si>
    <t>eastm121</t>
  </si>
  <si>
    <t>eastm122</t>
  </si>
  <si>
    <t>eastm123</t>
  </si>
  <si>
    <t>eastm124</t>
  </si>
  <si>
    <t>eastm125</t>
  </si>
  <si>
    <t>eastm126</t>
  </si>
  <si>
    <t>eastm127</t>
  </si>
  <si>
    <t>eastm128</t>
  </si>
  <si>
    <t>eastm129</t>
  </si>
  <si>
    <t>eastm130</t>
  </si>
  <si>
    <t>eastm131</t>
  </si>
  <si>
    <t>eastm132</t>
  </si>
  <si>
    <t>eastm133</t>
  </si>
  <si>
    <t>eastm134</t>
  </si>
  <si>
    <t>eastm135</t>
  </si>
  <si>
    <t>eastm136</t>
  </si>
  <si>
    <t>eastm137</t>
  </si>
  <si>
    <t>eastm138</t>
  </si>
  <si>
    <t>eastm139</t>
  </si>
  <si>
    <t>eastm140</t>
  </si>
  <si>
    <t>eastm141</t>
  </si>
  <si>
    <t>eastm142</t>
  </si>
  <si>
    <t>eastm143</t>
  </si>
  <si>
    <t>eastm144</t>
  </si>
  <si>
    <t>eastm145</t>
  </si>
  <si>
    <t>eastm146</t>
  </si>
  <si>
    <t>eastm147</t>
  </si>
  <si>
    <t>eastm148</t>
  </si>
  <si>
    <t>eastm149</t>
  </si>
  <si>
    <t>eastm150</t>
  </si>
  <si>
    <t>eastm151</t>
  </si>
  <si>
    <t>eastm152</t>
  </si>
  <si>
    <t>eastm153</t>
  </si>
  <si>
    <t>eastm154</t>
  </si>
  <si>
    <t>eastm155</t>
  </si>
  <si>
    <t>eastm156</t>
  </si>
  <si>
    <t>eastm157</t>
  </si>
  <si>
    <t>eastm158</t>
  </si>
  <si>
    <t>eastm159</t>
  </si>
  <si>
    <t>eastm160</t>
  </si>
  <si>
    <t>eastm161</t>
  </si>
  <si>
    <t>eastm162</t>
  </si>
  <si>
    <t>eastm163</t>
  </si>
  <si>
    <t>eastm164</t>
  </si>
  <si>
    <t>eastm165</t>
  </si>
  <si>
    <t>eastm166</t>
  </si>
  <si>
    <t>eastm167</t>
  </si>
  <si>
    <t>eastm168</t>
  </si>
  <si>
    <t>eastm169</t>
  </si>
  <si>
    <t>eastm170</t>
  </si>
  <si>
    <t>eastm171</t>
  </si>
  <si>
    <t>eastm172</t>
  </si>
  <si>
    <t>eastm173</t>
  </si>
  <si>
    <t>eastm174</t>
  </si>
  <si>
    <t>eastm175</t>
  </si>
  <si>
    <t>eastm176</t>
  </si>
  <si>
    <t>eastm177</t>
  </si>
  <si>
    <t>eastm178</t>
  </si>
  <si>
    <t>eastm179</t>
  </si>
  <si>
    <t>eastm180</t>
  </si>
  <si>
    <t>eastm181</t>
  </si>
  <si>
    <t>eastm182</t>
  </si>
  <si>
    <t>eastm183</t>
  </si>
  <si>
    <t>eastm184</t>
  </si>
  <si>
    <t>eastm185</t>
  </si>
  <si>
    <t>eastm186</t>
  </si>
  <si>
    <t>eastm187</t>
  </si>
  <si>
    <t>eastm188</t>
  </si>
  <si>
    <t>eastm189</t>
  </si>
  <si>
    <t>eastm190</t>
  </si>
  <si>
    <t>eastm191</t>
  </si>
  <si>
    <t>eastm192</t>
  </si>
  <si>
    <t>eastm193</t>
  </si>
  <si>
    <t>eastm194</t>
  </si>
  <si>
    <t>eastm195</t>
  </si>
  <si>
    <t>eastm196</t>
  </si>
  <si>
    <t>eastm197</t>
  </si>
  <si>
    <t>eastm198</t>
  </si>
  <si>
    <t>eastm199</t>
  </si>
  <si>
    <t>eastm200</t>
  </si>
  <si>
    <t>eastm201</t>
  </si>
  <si>
    <t>eastm202</t>
  </si>
  <si>
    <t>eastm203</t>
  </si>
  <si>
    <t>eastm204</t>
  </si>
  <si>
    <t>eastm205</t>
  </si>
  <si>
    <t>eastm206</t>
  </si>
  <si>
    <t>eastm207</t>
  </si>
  <si>
    <t>eastm208</t>
  </si>
  <si>
    <t>eastm209</t>
  </si>
  <si>
    <t>eastm210</t>
  </si>
  <si>
    <t>eastm211</t>
  </si>
  <si>
    <t>eastm212</t>
  </si>
  <si>
    <t>eastm213</t>
  </si>
  <si>
    <t>eastm214</t>
  </si>
  <si>
    <t>eastm215</t>
  </si>
  <si>
    <t>eastm216</t>
  </si>
  <si>
    <t>eastm217</t>
  </si>
  <si>
    <t>moksh1</t>
  </si>
  <si>
    <t>moksh2</t>
  </si>
  <si>
    <t>moksh3</t>
  </si>
  <si>
    <t>moksh4</t>
  </si>
  <si>
    <t>moksh5</t>
  </si>
  <si>
    <t>moksh6</t>
  </si>
  <si>
    <t>moksh7</t>
  </si>
  <si>
    <t>moksh8</t>
  </si>
  <si>
    <t>moksh9</t>
  </si>
  <si>
    <t>moksh10</t>
  </si>
  <si>
    <t>moksh11</t>
  </si>
  <si>
    <t>moksh12</t>
  </si>
  <si>
    <t>moksh13</t>
  </si>
  <si>
    <t>moksh14</t>
  </si>
  <si>
    <t>moksh15</t>
  </si>
  <si>
    <t>moksh16</t>
  </si>
  <si>
    <t>moksh17</t>
  </si>
  <si>
    <t>moksh18</t>
  </si>
  <si>
    <t>moksh19</t>
  </si>
  <si>
    <t>moksh20</t>
  </si>
  <si>
    <t>moksh21</t>
  </si>
  <si>
    <t>moksh22</t>
  </si>
  <si>
    <t>moksh23</t>
  </si>
  <si>
    <t>moksh24</t>
  </si>
  <si>
    <t>moksh25</t>
  </si>
  <si>
    <t>moksh26</t>
  </si>
  <si>
    <t>moksh27</t>
  </si>
  <si>
    <t>moksh28</t>
  </si>
  <si>
    <t>moksh29</t>
  </si>
  <si>
    <t>moksh30</t>
  </si>
  <si>
    <t>moksh31</t>
  </si>
  <si>
    <t>moksh32</t>
  </si>
  <si>
    <t>moksh33</t>
  </si>
  <si>
    <t>moksh34</t>
  </si>
  <si>
    <t>moksh35</t>
  </si>
  <si>
    <t>moksh36</t>
  </si>
  <si>
    <t>moksh37</t>
  </si>
  <si>
    <t>moksh38</t>
  </si>
  <si>
    <t>moksh39</t>
  </si>
  <si>
    <t>moksh40</t>
  </si>
  <si>
    <t>moksh41</t>
  </si>
  <si>
    <t>moksh42</t>
  </si>
  <si>
    <t>moksh43</t>
  </si>
  <si>
    <t>moksh44</t>
  </si>
  <si>
    <t>moksh45</t>
  </si>
  <si>
    <t>moksh46</t>
  </si>
  <si>
    <t>moksh47</t>
  </si>
  <si>
    <t>moksh48</t>
  </si>
  <si>
    <t>moksh49</t>
  </si>
  <si>
    <t>moksh50</t>
  </si>
  <si>
    <t>moksh51</t>
  </si>
  <si>
    <t>moksh52</t>
  </si>
  <si>
    <t>moksh53</t>
  </si>
  <si>
    <t>erz1</t>
  </si>
  <si>
    <t>erz2</t>
  </si>
  <si>
    <t>erz3</t>
  </si>
  <si>
    <t>erz4</t>
  </si>
  <si>
    <t>erz5</t>
  </si>
  <si>
    <t>erz6</t>
  </si>
  <si>
    <t>erz7</t>
  </si>
  <si>
    <t>erz8</t>
  </si>
  <si>
    <t>erz9</t>
  </si>
  <si>
    <t>erz10</t>
  </si>
  <si>
    <t>erz11</t>
  </si>
  <si>
    <t>erz12</t>
  </si>
  <si>
    <t>erz13</t>
  </si>
  <si>
    <t>erz14</t>
  </si>
  <si>
    <t>erz15</t>
  </si>
  <si>
    <t>erz16</t>
  </si>
  <si>
    <t>erz17</t>
  </si>
  <si>
    <t>erz18</t>
  </si>
  <si>
    <t>erz19</t>
  </si>
  <si>
    <t>erz20</t>
  </si>
  <si>
    <t>erz21</t>
  </si>
  <si>
    <t>erz22</t>
  </si>
  <si>
    <t>erz23</t>
  </si>
  <si>
    <t>erz24</t>
  </si>
  <si>
    <t>erz25</t>
  </si>
  <si>
    <t>erz26</t>
  </si>
  <si>
    <t>erz27</t>
  </si>
  <si>
    <t>erz28</t>
  </si>
  <si>
    <t>erz29</t>
  </si>
  <si>
    <t>erz30</t>
  </si>
  <si>
    <t>erz31</t>
  </si>
  <si>
    <t>erz32</t>
  </si>
  <si>
    <t>erz33</t>
  </si>
  <si>
    <t>erz34</t>
  </si>
  <si>
    <t>erz35</t>
  </si>
  <si>
    <t>erz36</t>
  </si>
  <si>
    <t>erz37</t>
  </si>
  <si>
    <t>erz38</t>
  </si>
  <si>
    <t>erz39</t>
  </si>
  <si>
    <t>erz40</t>
  </si>
  <si>
    <t>erz41</t>
  </si>
  <si>
    <t>erz42</t>
  </si>
  <si>
    <t>erz43</t>
  </si>
  <si>
    <t>erz44</t>
  </si>
  <si>
    <t>erz45</t>
  </si>
  <si>
    <t>erz46</t>
  </si>
  <si>
    <t>erz47</t>
  </si>
  <si>
    <t>erz48</t>
  </si>
  <si>
    <t>erz49</t>
  </si>
  <si>
    <t>erz50</t>
  </si>
  <si>
    <t>erz51</t>
  </si>
  <si>
    <t>erz52</t>
  </si>
  <si>
    <t>erz53</t>
  </si>
  <si>
    <t>erz54</t>
  </si>
  <si>
    <t>erz55</t>
  </si>
  <si>
    <t>erz56</t>
  </si>
  <si>
    <t>erz57</t>
  </si>
  <si>
    <t>erz58</t>
  </si>
  <si>
    <t>erz59</t>
  </si>
  <si>
    <t>erz60</t>
  </si>
  <si>
    <t>erz61</t>
  </si>
  <si>
    <t>erz62</t>
  </si>
  <si>
    <t>erz63</t>
  </si>
  <si>
    <t>erz64</t>
  </si>
  <si>
    <t>erz65</t>
  </si>
  <si>
    <t>erz66</t>
  </si>
  <si>
    <t>erz67</t>
  </si>
  <si>
    <t>erz68</t>
  </si>
  <si>
    <t>erz69</t>
  </si>
  <si>
    <t>erz70</t>
  </si>
  <si>
    <t>erz71</t>
  </si>
  <si>
    <t>erz72</t>
  </si>
  <si>
    <t>erz73</t>
  </si>
  <si>
    <t>erz74</t>
  </si>
  <si>
    <t>erz75</t>
  </si>
  <si>
    <t>erz76</t>
  </si>
  <si>
    <t>erz77</t>
  </si>
  <si>
    <t>erz78</t>
  </si>
  <si>
    <t>erz79</t>
  </si>
  <si>
    <t>erz80</t>
  </si>
  <si>
    <t>erz81</t>
  </si>
  <si>
    <t>erz82</t>
  </si>
  <si>
    <t>erz83</t>
  </si>
  <si>
    <t>erz84</t>
  </si>
  <si>
    <t>erz85</t>
  </si>
  <si>
    <t>erz86</t>
  </si>
  <si>
    <t>erz87</t>
  </si>
  <si>
    <t>erz88</t>
  </si>
  <si>
    <t>erz89</t>
  </si>
  <si>
    <t>erz90</t>
  </si>
  <si>
    <t>erz91</t>
  </si>
  <si>
    <t>erz92</t>
  </si>
  <si>
    <t>erz93</t>
  </si>
  <si>
    <t>erz94</t>
  </si>
  <si>
    <t>erz95</t>
  </si>
  <si>
    <t>erz96</t>
  </si>
  <si>
    <t>erz97</t>
  </si>
  <si>
    <t>erz98</t>
  </si>
  <si>
    <t>erz99</t>
  </si>
  <si>
    <t>erz100</t>
  </si>
  <si>
    <t>erz101</t>
  </si>
  <si>
    <t>erz102</t>
  </si>
  <si>
    <t>erz103</t>
  </si>
  <si>
    <t>erz104</t>
  </si>
  <si>
    <t>erz105</t>
  </si>
  <si>
    <t>erz106</t>
  </si>
  <si>
    <t>erz107</t>
  </si>
  <si>
    <t>erz108</t>
  </si>
  <si>
    <t>erz109</t>
  </si>
  <si>
    <t>erz110</t>
  </si>
  <si>
    <t>erz111</t>
  </si>
  <si>
    <t>erz112</t>
  </si>
  <si>
    <t>erz113</t>
  </si>
  <si>
    <t>erz114</t>
  </si>
  <si>
    <t>erz115</t>
  </si>
  <si>
    <t>erz116</t>
  </si>
  <si>
    <t>erz117</t>
  </si>
  <si>
    <t>erz118</t>
  </si>
  <si>
    <t>erz119</t>
  </si>
  <si>
    <t>erz120</t>
  </si>
  <si>
    <t>erz121</t>
  </si>
  <si>
    <t>erz122</t>
  </si>
  <si>
    <t>erz123</t>
  </si>
  <si>
    <t>erz124</t>
  </si>
  <si>
    <t>erz125</t>
  </si>
  <si>
    <t>erz126</t>
  </si>
  <si>
    <t>udm1</t>
  </si>
  <si>
    <t>udm2</t>
  </si>
  <si>
    <t>udm3</t>
  </si>
  <si>
    <t>udm4</t>
  </si>
  <si>
    <t>udm5</t>
  </si>
  <si>
    <t>udm6</t>
  </si>
  <si>
    <t>udm7</t>
  </si>
  <si>
    <t>udm8</t>
  </si>
  <si>
    <t>udm9</t>
  </si>
  <si>
    <t>udm10</t>
  </si>
  <si>
    <t>udm11</t>
  </si>
  <si>
    <t>udm12</t>
  </si>
  <si>
    <t>udm13</t>
  </si>
  <si>
    <t>udm14</t>
  </si>
  <si>
    <t>udm15</t>
  </si>
  <si>
    <t>udm16</t>
  </si>
  <si>
    <t>udm17</t>
  </si>
  <si>
    <t>udm18</t>
  </si>
  <si>
    <t>udm19</t>
  </si>
  <si>
    <t>udm20</t>
  </si>
  <si>
    <t>udm21</t>
  </si>
  <si>
    <t>udm22</t>
  </si>
  <si>
    <t>udm23</t>
  </si>
  <si>
    <t>udm24</t>
  </si>
  <si>
    <t>udm25</t>
  </si>
  <si>
    <t>udm26</t>
  </si>
  <si>
    <t>udm27</t>
  </si>
  <si>
    <t>udm28</t>
  </si>
  <si>
    <t>udm29</t>
  </si>
  <si>
    <t>udm30</t>
  </si>
  <si>
    <t>udm31</t>
  </si>
  <si>
    <t>udm32</t>
  </si>
  <si>
    <t>udm33</t>
  </si>
  <si>
    <t>udm34</t>
  </si>
  <si>
    <t>udm35</t>
  </si>
  <si>
    <t>udm36</t>
  </si>
  <si>
    <t>udm37</t>
  </si>
  <si>
    <t>udm38</t>
  </si>
  <si>
    <t>udm39</t>
  </si>
  <si>
    <t>udm40</t>
  </si>
  <si>
    <t>udm41</t>
  </si>
  <si>
    <t>udm42</t>
  </si>
  <si>
    <t>udm43</t>
  </si>
  <si>
    <t>udm44</t>
  </si>
  <si>
    <t>udm45</t>
  </si>
  <si>
    <t>udm46</t>
  </si>
  <si>
    <t>udm47</t>
  </si>
  <si>
    <t>udm48</t>
  </si>
  <si>
    <t>udm49</t>
  </si>
  <si>
    <t>udm50</t>
  </si>
  <si>
    <t>udm51</t>
  </si>
  <si>
    <t>udm52</t>
  </si>
  <si>
    <t>udm53</t>
  </si>
  <si>
    <t>udm54</t>
  </si>
  <si>
    <t>udm55</t>
  </si>
  <si>
    <t>udm56</t>
  </si>
  <si>
    <t>udm57</t>
  </si>
  <si>
    <t>udm58</t>
  </si>
  <si>
    <t>udm59</t>
  </si>
  <si>
    <t>udm60</t>
  </si>
  <si>
    <t>udm61</t>
  </si>
  <si>
    <t>udm62</t>
  </si>
  <si>
    <t>udm63</t>
  </si>
  <si>
    <t>udm64</t>
  </si>
  <si>
    <t>udm65</t>
  </si>
  <si>
    <t>udm66</t>
  </si>
  <si>
    <t>udm67</t>
  </si>
  <si>
    <t>udm68</t>
  </si>
  <si>
    <t>udm69</t>
  </si>
  <si>
    <t>udm70</t>
  </si>
  <si>
    <t>udm71</t>
  </si>
  <si>
    <t>udm72</t>
  </si>
  <si>
    <t>udm73</t>
  </si>
  <si>
    <t>udm74</t>
  </si>
  <si>
    <t>udm75</t>
  </si>
  <si>
    <t>udm76</t>
  </si>
  <si>
    <t>udm77</t>
  </si>
  <si>
    <t>udm78</t>
  </si>
  <si>
    <t>udm79</t>
  </si>
  <si>
    <t>udm80</t>
  </si>
  <si>
    <t>udm81</t>
  </si>
  <si>
    <t>udm82</t>
  </si>
  <si>
    <t>udm83</t>
  </si>
  <si>
    <t>udm84</t>
  </si>
  <si>
    <t>udm85</t>
  </si>
  <si>
    <t>udm86</t>
  </si>
  <si>
    <t>udm87</t>
  </si>
  <si>
    <t>udm88</t>
  </si>
  <si>
    <t>udm89</t>
  </si>
  <si>
    <t>udm90</t>
  </si>
  <si>
    <t>udm91</t>
  </si>
  <si>
    <t>udm92</t>
  </si>
  <si>
    <t>udm93</t>
  </si>
  <si>
    <t>udm94</t>
  </si>
  <si>
    <t>udm95</t>
  </si>
  <si>
    <t>udm96</t>
  </si>
  <si>
    <t>udm97</t>
  </si>
  <si>
    <t>udm98</t>
  </si>
  <si>
    <t>udm99</t>
  </si>
  <si>
    <t>udm100</t>
  </si>
  <si>
    <t>udm101</t>
  </si>
  <si>
    <t>udm102</t>
  </si>
  <si>
    <t>udm103</t>
  </si>
  <si>
    <t>udm104</t>
  </si>
  <si>
    <t>udm105</t>
  </si>
  <si>
    <t>udm106</t>
  </si>
  <si>
    <t>udm107</t>
  </si>
  <si>
    <t>udm108</t>
  </si>
  <si>
    <t>udm109</t>
  </si>
  <si>
    <t>udm110</t>
  </si>
  <si>
    <t>udm111</t>
  </si>
  <si>
    <t>udm112</t>
  </si>
  <si>
    <t>udm113</t>
  </si>
  <si>
    <t>udm114</t>
  </si>
  <si>
    <t>udm115</t>
  </si>
  <si>
    <t>udm116</t>
  </si>
  <si>
    <t>udm117</t>
  </si>
  <si>
    <t>udm118</t>
  </si>
  <si>
    <t>udm119</t>
  </si>
  <si>
    <t>udm120</t>
  </si>
  <si>
    <t>udm121</t>
  </si>
  <si>
    <t>udm122</t>
  </si>
  <si>
    <t>udm123</t>
  </si>
  <si>
    <t>udm124</t>
  </si>
  <si>
    <t>udm125</t>
  </si>
  <si>
    <t>udm126</t>
  </si>
  <si>
    <t>udm127</t>
  </si>
  <si>
    <t>udm128</t>
  </si>
  <si>
    <t>udm129</t>
  </si>
  <si>
    <t>udm130</t>
  </si>
  <si>
    <t>udm131</t>
  </si>
  <si>
    <t>udm132</t>
  </si>
  <si>
    <t>udm133</t>
  </si>
  <si>
    <t>udm134</t>
  </si>
  <si>
    <t>udm135</t>
  </si>
  <si>
    <t>udm136</t>
  </si>
  <si>
    <t>udm137</t>
  </si>
  <si>
    <t>udm138</t>
  </si>
  <si>
    <t>udm139</t>
  </si>
  <si>
    <t>udm140</t>
  </si>
  <si>
    <t>udm141</t>
  </si>
  <si>
    <t>udm142</t>
  </si>
  <si>
    <t>udm143</t>
  </si>
  <si>
    <t>udm144</t>
  </si>
  <si>
    <t>udm145</t>
  </si>
  <si>
    <t>udm146</t>
  </si>
  <si>
    <t>udm147</t>
  </si>
  <si>
    <t>udm148</t>
  </si>
  <si>
    <t>udm149</t>
  </si>
  <si>
    <t>udm150</t>
  </si>
  <si>
    <t>udm151</t>
  </si>
  <si>
    <t>udm152</t>
  </si>
  <si>
    <t>udm153</t>
  </si>
  <si>
    <t>udm154</t>
  </si>
  <si>
    <t>udm155</t>
  </si>
  <si>
    <t>udm156</t>
  </si>
  <si>
    <t>udm157</t>
  </si>
  <si>
    <t>udm158</t>
  </si>
  <si>
    <t>udm159</t>
  </si>
  <si>
    <t>udm160</t>
  </si>
  <si>
    <t>udm161</t>
  </si>
  <si>
    <t>udm162</t>
  </si>
  <si>
    <t>udm163</t>
  </si>
  <si>
    <t>udm164</t>
  </si>
  <si>
    <t>udm165</t>
  </si>
  <si>
    <t>udm166</t>
  </si>
  <si>
    <t>udm167</t>
  </si>
  <si>
    <t>udm168</t>
  </si>
  <si>
    <t>udm169</t>
  </si>
  <si>
    <t>udm170</t>
  </si>
  <si>
    <t>udm171</t>
  </si>
  <si>
    <t>udm172</t>
  </si>
  <si>
    <t>udm173</t>
  </si>
  <si>
    <t>udm174</t>
  </si>
  <si>
    <t>udm175</t>
  </si>
  <si>
    <t>udm176</t>
  </si>
  <si>
    <t>udm177</t>
  </si>
  <si>
    <t>udm178</t>
  </si>
  <si>
    <t>udm179</t>
  </si>
  <si>
    <t>udm180</t>
  </si>
  <si>
    <t>udm181</t>
  </si>
  <si>
    <t>udm182</t>
  </si>
  <si>
    <t>udm183</t>
  </si>
  <si>
    <t>udm184</t>
  </si>
  <si>
    <t>udm185</t>
  </si>
  <si>
    <t>udm186</t>
  </si>
  <si>
    <t>udm187</t>
  </si>
  <si>
    <t>udm188</t>
  </si>
  <si>
    <t>udm189</t>
  </si>
  <si>
    <t>udm190</t>
  </si>
  <si>
    <t>udm191</t>
  </si>
  <si>
    <t>udm192</t>
  </si>
  <si>
    <t>udm193</t>
  </si>
  <si>
    <t>udm194</t>
  </si>
  <si>
    <t>udm195</t>
  </si>
  <si>
    <t>udm196</t>
  </si>
  <si>
    <t>udm197</t>
  </si>
  <si>
    <t>udm198</t>
  </si>
  <si>
    <t>udm199</t>
  </si>
  <si>
    <t>udm200</t>
  </si>
  <si>
    <t>udm201</t>
  </si>
  <si>
    <t>udm202</t>
  </si>
  <si>
    <t>udm203</t>
  </si>
  <si>
    <t>udm204</t>
  </si>
  <si>
    <t>udm205</t>
  </si>
  <si>
    <t>udm206</t>
  </si>
  <si>
    <t>udm207</t>
  </si>
  <si>
    <t>udm208</t>
  </si>
  <si>
    <t>udm209</t>
  </si>
  <si>
    <t>udm210</t>
  </si>
  <si>
    <t>udm211</t>
  </si>
  <si>
    <t>udm212</t>
  </si>
  <si>
    <t>udm213</t>
  </si>
  <si>
    <t>udm214</t>
  </si>
  <si>
    <t>udm215</t>
  </si>
  <si>
    <t>udm216</t>
  </si>
  <si>
    <t>udm217</t>
  </si>
  <si>
    <t>udm218</t>
  </si>
  <si>
    <t>udm219</t>
  </si>
  <si>
    <t>udm220</t>
  </si>
  <si>
    <t>udm221</t>
  </si>
  <si>
    <t>udm222</t>
  </si>
  <si>
    <t>udm223</t>
  </si>
  <si>
    <t>udm224</t>
  </si>
  <si>
    <t>udm225</t>
  </si>
  <si>
    <t>udm226</t>
  </si>
  <si>
    <t>udm227</t>
  </si>
  <si>
    <t>udm228</t>
  </si>
  <si>
    <t>udm229</t>
  </si>
  <si>
    <t>udm230</t>
  </si>
  <si>
    <t>udm231</t>
  </si>
  <si>
    <t>udm232</t>
  </si>
  <si>
    <t>udm233</t>
  </si>
  <si>
    <t>udm234</t>
  </si>
  <si>
    <t>udm235</t>
  </si>
  <si>
    <t>udm236</t>
  </si>
  <si>
    <t>udm237</t>
  </si>
  <si>
    <t>udm238</t>
  </si>
  <si>
    <t>udm239</t>
  </si>
  <si>
    <t>udm240</t>
  </si>
  <si>
    <t>udm241</t>
  </si>
  <si>
    <t>udm242</t>
  </si>
  <si>
    <t>udm243</t>
  </si>
  <si>
    <t>udm244</t>
  </si>
  <si>
    <t>udm245</t>
  </si>
  <si>
    <t>udm246</t>
  </si>
  <si>
    <t>udm247</t>
  </si>
  <si>
    <t>udm248</t>
  </si>
  <si>
    <t>udm249</t>
  </si>
  <si>
    <t>udm250</t>
  </si>
  <si>
    <t>udm251</t>
  </si>
  <si>
    <t>udm252</t>
  </si>
  <si>
    <t>udm253</t>
  </si>
  <si>
    <t>udm254</t>
  </si>
  <si>
    <t>udm255</t>
  </si>
  <si>
    <t>udm256</t>
  </si>
  <si>
    <t>udm257</t>
  </si>
  <si>
    <t>udm258</t>
  </si>
  <si>
    <t>udm259</t>
  </si>
  <si>
    <t>udm260</t>
  </si>
  <si>
    <t>udm261</t>
  </si>
  <si>
    <t>udm262</t>
  </si>
  <si>
    <t>tat1</t>
  </si>
  <si>
    <t>tat2</t>
  </si>
  <si>
    <t>tat3</t>
  </si>
  <si>
    <t>tat4</t>
  </si>
  <si>
    <t>tat5</t>
  </si>
  <si>
    <t>tat6</t>
  </si>
  <si>
    <t>tat7</t>
  </si>
  <si>
    <t>tat8</t>
  </si>
  <si>
    <t>tat9</t>
  </si>
  <si>
    <t>tat10</t>
  </si>
  <si>
    <t>tat11</t>
  </si>
  <si>
    <t>tat12</t>
  </si>
  <si>
    <t>tat13</t>
  </si>
  <si>
    <t>tat14</t>
  </si>
  <si>
    <t>tat15</t>
  </si>
  <si>
    <t>tat16</t>
  </si>
  <si>
    <t>tat17</t>
  </si>
  <si>
    <t>tat18</t>
  </si>
  <si>
    <t>tat19</t>
  </si>
  <si>
    <t>tat20</t>
  </si>
  <si>
    <t>tat21</t>
  </si>
  <si>
    <t>tat22</t>
  </si>
  <si>
    <t>tat23</t>
  </si>
  <si>
    <t>tat24</t>
  </si>
  <si>
    <t>tat25</t>
  </si>
  <si>
    <t>tat26</t>
  </si>
  <si>
    <t>tat27</t>
  </si>
  <si>
    <t>tat28</t>
  </si>
  <si>
    <t>tat29</t>
  </si>
  <si>
    <t>tat30</t>
  </si>
  <si>
    <t>tat31</t>
  </si>
  <si>
    <t>tat32</t>
  </si>
  <si>
    <t>tat33</t>
  </si>
  <si>
    <t>tat34</t>
  </si>
  <si>
    <t>tat35</t>
  </si>
  <si>
    <t>tat36</t>
  </si>
  <si>
    <t>tat37</t>
  </si>
  <si>
    <t>tat38</t>
  </si>
  <si>
    <t>tat39</t>
  </si>
  <si>
    <t>tat40</t>
  </si>
  <si>
    <t>tat41</t>
  </si>
  <si>
    <t>tat42</t>
  </si>
  <si>
    <t>tat43</t>
  </si>
  <si>
    <t>tat44</t>
  </si>
  <si>
    <t>tat45</t>
  </si>
  <si>
    <t>tat46</t>
  </si>
  <si>
    <t>tat47</t>
  </si>
  <si>
    <t>tat48</t>
  </si>
  <si>
    <t>tat49</t>
  </si>
  <si>
    <t>tat50</t>
  </si>
  <si>
    <t>tat51</t>
  </si>
  <si>
    <t>tat52</t>
  </si>
  <si>
    <t>tat53</t>
  </si>
  <si>
    <t>tat54</t>
  </si>
  <si>
    <t>tat55</t>
  </si>
  <si>
    <t>tat56</t>
  </si>
  <si>
    <t>tat57</t>
  </si>
  <si>
    <t>tat58</t>
  </si>
  <si>
    <t>tat59</t>
  </si>
  <si>
    <t>tat60</t>
  </si>
  <si>
    <t>tat61</t>
  </si>
  <si>
    <t>tat62</t>
  </si>
  <si>
    <t>tat63</t>
  </si>
  <si>
    <t>tat64</t>
  </si>
  <si>
    <t>tat65</t>
  </si>
  <si>
    <t>tat66</t>
  </si>
  <si>
    <t>tat67</t>
  </si>
  <si>
    <t>tat68</t>
  </si>
  <si>
    <t>tat69</t>
  </si>
  <si>
    <t>tat70</t>
  </si>
  <si>
    <t>tat71</t>
  </si>
  <si>
    <t>tat72</t>
  </si>
  <si>
    <t>tat73</t>
  </si>
  <si>
    <t>tat74</t>
  </si>
  <si>
    <t>tat75</t>
  </si>
  <si>
    <t>tat76</t>
  </si>
  <si>
    <t>tat77</t>
  </si>
  <si>
    <t>tat78</t>
  </si>
  <si>
    <t>tat79</t>
  </si>
  <si>
    <t>tat80</t>
  </si>
  <si>
    <t>tat81</t>
  </si>
  <si>
    <t>tat82</t>
  </si>
  <si>
    <t>tat83</t>
  </si>
  <si>
    <t>tat84</t>
  </si>
  <si>
    <t>tat85</t>
  </si>
  <si>
    <t>tat86</t>
  </si>
  <si>
    <t>tat87</t>
  </si>
  <si>
    <t>tat88</t>
  </si>
  <si>
    <t>tat89</t>
  </si>
  <si>
    <t>tat90</t>
  </si>
  <si>
    <t>tat91</t>
  </si>
  <si>
    <t>tat92</t>
  </si>
  <si>
    <t>tat93</t>
  </si>
  <si>
    <t>tat94</t>
  </si>
  <si>
    <t>tat95</t>
  </si>
  <si>
    <t>tat96</t>
  </si>
  <si>
    <t>tat97</t>
  </si>
  <si>
    <t>tat98</t>
  </si>
  <si>
    <t>tat99</t>
  </si>
  <si>
    <t>tat100</t>
  </si>
  <si>
    <t>tat101</t>
  </si>
  <si>
    <t>tat102</t>
  </si>
  <si>
    <t>tat103</t>
  </si>
  <si>
    <t>tat104</t>
  </si>
  <si>
    <t>tat105</t>
  </si>
  <si>
    <t>tat106</t>
  </si>
  <si>
    <t>tat107</t>
  </si>
  <si>
    <t>tat108</t>
  </si>
  <si>
    <t>tat109</t>
  </si>
  <si>
    <t>tat110</t>
  </si>
  <si>
    <t>tat111</t>
  </si>
  <si>
    <t>tat112</t>
  </si>
  <si>
    <t>tat113</t>
  </si>
  <si>
    <t>tat114</t>
  </si>
  <si>
    <t>tat115</t>
  </si>
  <si>
    <t>tat116</t>
  </si>
  <si>
    <t>tat117</t>
  </si>
  <si>
    <t>tat118</t>
  </si>
  <si>
    <t>tat119</t>
  </si>
  <si>
    <t>tat120</t>
  </si>
  <si>
    <t>tat121</t>
  </si>
  <si>
    <t>tat122</t>
  </si>
  <si>
    <t>tat123</t>
  </si>
  <si>
    <t>tat124</t>
  </si>
  <si>
    <t>tat125</t>
  </si>
  <si>
    <t>tat126</t>
  </si>
  <si>
    <t>tat127</t>
  </si>
  <si>
    <t>tat128</t>
  </si>
  <si>
    <t>tat129</t>
  </si>
  <si>
    <t>tat130</t>
  </si>
  <si>
    <t>tat131</t>
  </si>
  <si>
    <t>tat132</t>
  </si>
  <si>
    <t>tat133</t>
  </si>
  <si>
    <t>tat134</t>
  </si>
  <si>
    <t>tat135</t>
  </si>
  <si>
    <t>tat136</t>
  </si>
  <si>
    <t>tat137</t>
  </si>
  <si>
    <t>tat138</t>
  </si>
  <si>
    <t>tat139</t>
  </si>
  <si>
    <t>tat140</t>
  </si>
  <si>
    <t>tat141</t>
  </si>
  <si>
    <t>tat142</t>
  </si>
  <si>
    <t>tat143</t>
  </si>
  <si>
    <t>tat144</t>
  </si>
  <si>
    <t>tat145</t>
  </si>
  <si>
    <t>tat146</t>
  </si>
  <si>
    <t>tat147</t>
  </si>
  <si>
    <t>tat148</t>
  </si>
  <si>
    <t>tat149</t>
  </si>
  <si>
    <t>tat150</t>
  </si>
  <si>
    <t>tat151</t>
  </si>
  <si>
    <t>tat152</t>
  </si>
  <si>
    <t>tat153</t>
  </si>
  <si>
    <t>tat154</t>
  </si>
  <si>
    <t>tat155</t>
  </si>
  <si>
    <t>tat156</t>
  </si>
  <si>
    <t>tat157</t>
  </si>
  <si>
    <t>tat158</t>
  </si>
  <si>
    <t>tat159</t>
  </si>
  <si>
    <t>tat160</t>
  </si>
  <si>
    <t>tat161</t>
  </si>
  <si>
    <t>tat162</t>
  </si>
  <si>
    <t>tat163</t>
  </si>
  <si>
    <t>tat164</t>
  </si>
  <si>
    <t>tat165</t>
  </si>
  <si>
    <t>tat166</t>
  </si>
  <si>
    <t>tat167</t>
  </si>
  <si>
    <t>tat168</t>
  </si>
  <si>
    <t>tat169</t>
  </si>
  <si>
    <t>tat170</t>
  </si>
  <si>
    <t>tat171</t>
  </si>
  <si>
    <t>tat172</t>
  </si>
  <si>
    <t>tat173</t>
  </si>
  <si>
    <t>tat174</t>
  </si>
  <si>
    <t>tat175</t>
  </si>
  <si>
    <t>tat176</t>
  </si>
  <si>
    <t>tat177</t>
  </si>
  <si>
    <t>tat178</t>
  </si>
  <si>
    <t>tat179</t>
  </si>
  <si>
    <t>tat180</t>
  </si>
  <si>
    <t>tat181</t>
  </si>
  <si>
    <t>tat182</t>
  </si>
  <si>
    <t>tat183</t>
  </si>
  <si>
    <t>tat184</t>
  </si>
  <si>
    <t>tat185</t>
  </si>
  <si>
    <t>tat186</t>
  </si>
  <si>
    <t>tat187</t>
  </si>
  <si>
    <t>tat188</t>
  </si>
  <si>
    <t>tat189</t>
  </si>
  <si>
    <t>tat190</t>
  </si>
  <si>
    <t>tat191</t>
  </si>
  <si>
    <t>tat192</t>
  </si>
  <si>
    <t>tat193</t>
  </si>
  <si>
    <t>tat194</t>
  </si>
  <si>
    <t>tat195</t>
  </si>
  <si>
    <t>tat196</t>
  </si>
  <si>
    <t>tat197</t>
  </si>
  <si>
    <t>tat198</t>
  </si>
  <si>
    <t>tat199</t>
  </si>
  <si>
    <t>tat200</t>
  </si>
  <si>
    <t>tat201</t>
  </si>
  <si>
    <t>tat202</t>
  </si>
  <si>
    <t>tat203</t>
  </si>
  <si>
    <t>tat204</t>
  </si>
  <si>
    <t>tat205</t>
  </si>
  <si>
    <t>tat206</t>
  </si>
  <si>
    <t>tat207</t>
  </si>
  <si>
    <t>tat208</t>
  </si>
  <si>
    <t>tat209</t>
  </si>
  <si>
    <t>tat210</t>
  </si>
  <si>
    <t>tat211</t>
  </si>
  <si>
    <t>tat212</t>
  </si>
  <si>
    <t>tat213</t>
  </si>
  <si>
    <t>tat214</t>
  </si>
  <si>
    <t>tat215</t>
  </si>
  <si>
    <t>tat216</t>
  </si>
  <si>
    <t>tat217</t>
  </si>
  <si>
    <t>tat218</t>
  </si>
  <si>
    <t>tat219</t>
  </si>
  <si>
    <t>tat220</t>
  </si>
  <si>
    <t>tat221</t>
  </si>
  <si>
    <t>tat222</t>
  </si>
  <si>
    <t>tat223</t>
  </si>
  <si>
    <t>tat224</t>
  </si>
  <si>
    <t>tat225</t>
  </si>
  <si>
    <t>tat226</t>
  </si>
  <si>
    <t>tat227</t>
  </si>
  <si>
    <t>tat228</t>
  </si>
  <si>
    <t>tat229</t>
  </si>
  <si>
    <t>tat230</t>
  </si>
  <si>
    <t>tat231</t>
  </si>
  <si>
    <t>tat232</t>
  </si>
  <si>
    <t>tat233</t>
  </si>
  <si>
    <t>tat234</t>
  </si>
  <si>
    <t>tat235</t>
  </si>
  <si>
    <t>tat236</t>
  </si>
  <si>
    <t>tat237</t>
  </si>
  <si>
    <t>tat238</t>
  </si>
  <si>
    <t>tat239</t>
  </si>
  <si>
    <t>tat240</t>
  </si>
  <si>
    <t>tat241</t>
  </si>
  <si>
    <t>tat242</t>
  </si>
  <si>
    <t>tat243</t>
  </si>
  <si>
    <t>tat244</t>
  </si>
  <si>
    <t>tat245</t>
  </si>
  <si>
    <t>tat246</t>
  </si>
  <si>
    <t>tat247</t>
  </si>
  <si>
    <t>tat248</t>
  </si>
  <si>
    <t>tat249</t>
  </si>
  <si>
    <t>tat250</t>
  </si>
  <si>
    <t>tat251</t>
  </si>
  <si>
    <t>tat252</t>
  </si>
  <si>
    <t>tat253</t>
  </si>
  <si>
    <t>tat254</t>
  </si>
  <si>
    <t>tat255</t>
  </si>
  <si>
    <t>tat256</t>
  </si>
  <si>
    <t>tat257</t>
  </si>
  <si>
    <t>tat258</t>
  </si>
  <si>
    <t>tat259</t>
  </si>
  <si>
    <t>tat260</t>
  </si>
  <si>
    <t>tat261</t>
  </si>
  <si>
    <t>tat262</t>
  </si>
  <si>
    <t>tat263</t>
  </si>
  <si>
    <t>tat264</t>
  </si>
  <si>
    <t>tat265</t>
  </si>
  <si>
    <t>tat266</t>
  </si>
  <si>
    <t>tat267</t>
  </si>
  <si>
    <t>tat268</t>
  </si>
  <si>
    <t>tat269</t>
  </si>
  <si>
    <t>tat270</t>
  </si>
  <si>
    <t>tat271</t>
  </si>
  <si>
    <t>tat272</t>
  </si>
  <si>
    <t>tat273</t>
  </si>
  <si>
    <t>tat274</t>
  </si>
  <si>
    <t>tat275</t>
  </si>
  <si>
    <t>tat276</t>
  </si>
  <si>
    <t>tat277</t>
  </si>
  <si>
    <t>tat278</t>
  </si>
  <si>
    <t>tat279</t>
  </si>
  <si>
    <t>tat280</t>
  </si>
  <si>
    <t>tat281</t>
  </si>
  <si>
    <t>tat282</t>
  </si>
  <si>
    <t>tat283</t>
  </si>
  <si>
    <t>tat284</t>
  </si>
  <si>
    <t>tat285</t>
  </si>
  <si>
    <t>tat286</t>
  </si>
  <si>
    <t>tat287</t>
  </si>
  <si>
    <t>tat288</t>
  </si>
  <si>
    <t>tat289</t>
  </si>
  <si>
    <t>tat290</t>
  </si>
  <si>
    <t>tat291</t>
  </si>
  <si>
    <t>tat292</t>
  </si>
  <si>
    <t>tat293</t>
  </si>
  <si>
    <t>tat294</t>
  </si>
  <si>
    <t>tat295</t>
  </si>
  <si>
    <t>tat296</t>
  </si>
  <si>
    <t>tat297</t>
  </si>
  <si>
    <t>tat298</t>
  </si>
  <si>
    <t>tat299</t>
  </si>
  <si>
    <t>tat300</t>
  </si>
  <si>
    <t>tat301</t>
  </si>
  <si>
    <t>tat302</t>
  </si>
  <si>
    <t>tat303</t>
  </si>
  <si>
    <t>tat304</t>
  </si>
  <si>
    <t>tat305</t>
  </si>
  <si>
    <t>tat306</t>
  </si>
  <si>
    <t>tat307</t>
  </si>
  <si>
    <t>tat308</t>
  </si>
  <si>
    <t>tat309</t>
  </si>
  <si>
    <t>tat310</t>
  </si>
  <si>
    <t>tat311</t>
  </si>
  <si>
    <t>tat312</t>
  </si>
  <si>
    <t>tat313</t>
  </si>
  <si>
    <t>tat314</t>
  </si>
  <si>
    <t>tat315</t>
  </si>
  <si>
    <t>tat316</t>
  </si>
  <si>
    <t>tat317</t>
  </si>
  <si>
    <t>tat318</t>
  </si>
  <si>
    <t>tat319</t>
  </si>
  <si>
    <t>tat320</t>
  </si>
  <si>
    <t>tat321</t>
  </si>
  <si>
    <t>tat322</t>
  </si>
  <si>
    <t>tat323</t>
  </si>
  <si>
    <t>tat324</t>
  </si>
  <si>
    <t>tat325</t>
  </si>
  <si>
    <t>tat326</t>
  </si>
  <si>
    <t>tat327</t>
  </si>
  <si>
    <t>tat328</t>
  </si>
  <si>
    <t>tat329</t>
  </si>
  <si>
    <t>tat330</t>
  </si>
  <si>
    <t>tat331</t>
  </si>
  <si>
    <t>tat332</t>
  </si>
  <si>
    <t>tat333</t>
  </si>
  <si>
    <t>tat334</t>
  </si>
  <si>
    <t>tat335</t>
  </si>
  <si>
    <t>tat336</t>
  </si>
  <si>
    <t>bash1</t>
  </si>
  <si>
    <t>bash2</t>
  </si>
  <si>
    <t>bash3</t>
  </si>
  <si>
    <t>bash4</t>
  </si>
  <si>
    <t>bash5</t>
  </si>
  <si>
    <t>bash6</t>
  </si>
  <si>
    <t>bash7</t>
  </si>
  <si>
    <t>bash8</t>
  </si>
  <si>
    <t>bash9</t>
  </si>
  <si>
    <t>bash10</t>
  </si>
  <si>
    <t>bash11</t>
  </si>
  <si>
    <t>bash12</t>
  </si>
  <si>
    <t>bash13</t>
  </si>
  <si>
    <t>bash14</t>
  </si>
  <si>
    <t>bash15</t>
  </si>
  <si>
    <t>bash16</t>
  </si>
  <si>
    <t>bash17</t>
  </si>
  <si>
    <t>bash18</t>
  </si>
  <si>
    <t>bash19</t>
  </si>
  <si>
    <t>bash20</t>
  </si>
  <si>
    <t>bash21</t>
  </si>
  <si>
    <t>bash22</t>
  </si>
  <si>
    <t>bash23</t>
  </si>
  <si>
    <t>bash24</t>
  </si>
  <si>
    <t>bash25</t>
  </si>
  <si>
    <t>bash26</t>
  </si>
  <si>
    <t>bash27</t>
  </si>
  <si>
    <t>bash28</t>
  </si>
  <si>
    <t>bash29</t>
  </si>
  <si>
    <t>bash30</t>
  </si>
  <si>
    <t>bash31</t>
  </si>
  <si>
    <t>bash32</t>
  </si>
  <si>
    <t>bash33</t>
  </si>
  <si>
    <t>bash34</t>
  </si>
  <si>
    <t>bash35</t>
  </si>
  <si>
    <t>bash36</t>
  </si>
  <si>
    <t>bash37</t>
  </si>
  <si>
    <t>bash38</t>
  </si>
  <si>
    <t>bash39</t>
  </si>
  <si>
    <t>bash40</t>
  </si>
  <si>
    <t>bash41</t>
  </si>
  <si>
    <t>bash42</t>
  </si>
  <si>
    <t>bash43</t>
  </si>
  <si>
    <t>bash44</t>
  </si>
  <si>
    <t>bash45</t>
  </si>
  <si>
    <t>bash46</t>
  </si>
  <si>
    <t>bash47</t>
  </si>
  <si>
    <t>bash48</t>
  </si>
  <si>
    <t>bash49</t>
  </si>
  <si>
    <t>bash50</t>
  </si>
  <si>
    <t>bash51</t>
  </si>
  <si>
    <t>bash52</t>
  </si>
  <si>
    <t>bash53</t>
  </si>
  <si>
    <t>bash54</t>
  </si>
  <si>
    <t>bash55</t>
  </si>
  <si>
    <t>bash56</t>
  </si>
  <si>
    <t>bash57</t>
  </si>
  <si>
    <t>bash58</t>
  </si>
  <si>
    <t>bash59</t>
  </si>
  <si>
    <t>bash60</t>
  </si>
  <si>
    <t>bash61</t>
  </si>
  <si>
    <t>bash62</t>
  </si>
  <si>
    <t>bash63</t>
  </si>
  <si>
    <t>bash64</t>
  </si>
  <si>
    <t>bash65</t>
  </si>
  <si>
    <t>bash66</t>
  </si>
  <si>
    <t>bash67</t>
  </si>
  <si>
    <t>bash68</t>
  </si>
  <si>
    <t>bash69</t>
  </si>
  <si>
    <t>bash70</t>
  </si>
  <si>
    <t>bash71</t>
  </si>
  <si>
    <t>bash72</t>
  </si>
  <si>
    <t>bash73</t>
  </si>
  <si>
    <t>bash74</t>
  </si>
  <si>
    <t>bash75</t>
  </si>
  <si>
    <t>bash76</t>
  </si>
  <si>
    <t>bash77</t>
  </si>
  <si>
    <t>bash78</t>
  </si>
  <si>
    <t>bash79</t>
  </si>
  <si>
    <t>bash80</t>
  </si>
  <si>
    <t>bash81</t>
  </si>
  <si>
    <t>bash82</t>
  </si>
  <si>
    <t>bash83</t>
  </si>
  <si>
    <t>bash84</t>
  </si>
  <si>
    <t>bash85</t>
  </si>
  <si>
    <t>bash86</t>
  </si>
  <si>
    <t>bash87</t>
  </si>
  <si>
    <t>bash88</t>
  </si>
  <si>
    <t>bash89</t>
  </si>
  <si>
    <t>bash90</t>
  </si>
  <si>
    <t>bash91</t>
  </si>
  <si>
    <t>bash92</t>
  </si>
  <si>
    <t>bash93</t>
  </si>
  <si>
    <t>bash94</t>
  </si>
  <si>
    <t>bash95</t>
  </si>
  <si>
    <t>bash96</t>
  </si>
  <si>
    <t>bash97</t>
  </si>
  <si>
    <t>bash98</t>
  </si>
  <si>
    <t>bash99</t>
  </si>
  <si>
    <t>bash100</t>
  </si>
  <si>
    <t>bash101</t>
  </si>
  <si>
    <t>bash102</t>
  </si>
  <si>
    <t>bash103</t>
  </si>
  <si>
    <t>bash104</t>
  </si>
  <si>
    <t>bash105</t>
  </si>
  <si>
    <t>bash107</t>
  </si>
  <si>
    <t>bash108</t>
  </si>
  <si>
    <t>bash109</t>
  </si>
  <si>
    <t>bash110</t>
  </si>
  <si>
    <t>bash111</t>
  </si>
  <si>
    <t>bash112</t>
  </si>
  <si>
    <t>bash113</t>
  </si>
  <si>
    <t>bash114</t>
  </si>
  <si>
    <t>bash115</t>
  </si>
  <si>
    <t>bash116</t>
  </si>
  <si>
    <t>bash117</t>
  </si>
  <si>
    <t>bash118</t>
  </si>
  <si>
    <t>bash119</t>
  </si>
  <si>
    <t>bash120</t>
  </si>
  <si>
    <t>bash121</t>
  </si>
  <si>
    <t>bash122</t>
  </si>
  <si>
    <t>bash123</t>
  </si>
  <si>
    <t>bash124</t>
  </si>
  <si>
    <t>bash125</t>
  </si>
  <si>
    <t>bash126</t>
  </si>
  <si>
    <t>bash127</t>
  </si>
  <si>
    <t>bash128</t>
  </si>
  <si>
    <t>bash129</t>
  </si>
  <si>
    <t>bash130</t>
  </si>
  <si>
    <t>bash131</t>
  </si>
  <si>
    <t>bash132</t>
  </si>
  <si>
    <t>bash133</t>
  </si>
  <si>
    <t>bash134</t>
  </si>
  <si>
    <t>bash135</t>
  </si>
  <si>
    <t>bash136</t>
  </si>
  <si>
    <t>bash137</t>
  </si>
  <si>
    <t>bash138</t>
  </si>
  <si>
    <t>bash139</t>
  </si>
  <si>
    <t>bash140</t>
  </si>
  <si>
    <t>bash141</t>
  </si>
  <si>
    <t>bash142</t>
  </si>
  <si>
    <t>bash143</t>
  </si>
  <si>
    <t>bash144</t>
  </si>
  <si>
    <t>bash145</t>
  </si>
  <si>
    <t>bash146</t>
  </si>
  <si>
    <t>bash147</t>
  </si>
  <si>
    <t>bash148</t>
  </si>
  <si>
    <t>bash149</t>
  </si>
  <si>
    <t>bash150</t>
  </si>
  <si>
    <t>bash151</t>
  </si>
  <si>
    <t>bash152</t>
  </si>
  <si>
    <t>bash153</t>
  </si>
  <si>
    <t>bash154</t>
  </si>
  <si>
    <t>bash155</t>
  </si>
  <si>
    <t>bash156</t>
  </si>
  <si>
    <t>bash157</t>
  </si>
  <si>
    <t>bash158</t>
  </si>
  <si>
    <t>bash159</t>
  </si>
  <si>
    <t>bash160</t>
  </si>
  <si>
    <t>bash161</t>
  </si>
  <si>
    <t>bash162</t>
  </si>
  <si>
    <t>bash163</t>
  </si>
  <si>
    <t>bash164</t>
  </si>
  <si>
    <t>bash165</t>
  </si>
  <si>
    <t>bash166</t>
  </si>
  <si>
    <t>bash167</t>
  </si>
  <si>
    <t>bash168</t>
  </si>
  <si>
    <t>bash169</t>
  </si>
  <si>
    <t>bash170</t>
  </si>
  <si>
    <t>bash171</t>
  </si>
  <si>
    <t>bash172</t>
  </si>
  <si>
    <t>bash173</t>
  </si>
  <si>
    <t>bash174</t>
  </si>
  <si>
    <t>bash175</t>
  </si>
  <si>
    <t>bash176</t>
  </si>
  <si>
    <t>bash177</t>
  </si>
  <si>
    <t>bash178</t>
  </si>
  <si>
    <t>bash179</t>
  </si>
  <si>
    <t>bash180</t>
  </si>
  <si>
    <t>bash181</t>
  </si>
  <si>
    <t>bash182</t>
  </si>
  <si>
    <t>bash183</t>
  </si>
  <si>
    <t>bash184</t>
  </si>
  <si>
    <t>bash185</t>
  </si>
  <si>
    <t>bash186</t>
  </si>
  <si>
    <t>bash187</t>
  </si>
  <si>
    <t>bash188</t>
  </si>
  <si>
    <t>bash189</t>
  </si>
  <si>
    <t>bash190</t>
  </si>
  <si>
    <t>bash191</t>
  </si>
  <si>
    <t>bash192</t>
  </si>
  <si>
    <t>bash193</t>
  </si>
  <si>
    <t>bash194</t>
  </si>
  <si>
    <t>bash195</t>
  </si>
  <si>
    <t>bash196</t>
  </si>
  <si>
    <t>bash197</t>
  </si>
  <si>
    <t>bash198</t>
  </si>
  <si>
    <t>bash199</t>
  </si>
  <si>
    <t>bash200</t>
  </si>
  <si>
    <t>bash201</t>
  </si>
  <si>
    <t>bash202</t>
  </si>
  <si>
    <t>bash203</t>
  </si>
  <si>
    <t>bash204</t>
  </si>
  <si>
    <t>bash205</t>
  </si>
  <si>
    <t>bash206</t>
  </si>
  <si>
    <t>bash207</t>
  </si>
  <si>
    <t>bash208</t>
  </si>
  <si>
    <t>bash209</t>
  </si>
  <si>
    <t>bash210</t>
  </si>
  <si>
    <t>bash211</t>
  </si>
  <si>
    <t>bash212</t>
  </si>
  <si>
    <t>bash213</t>
  </si>
  <si>
    <t>bash214</t>
  </si>
  <si>
    <t>bash215</t>
  </si>
  <si>
    <t>bash216</t>
  </si>
  <si>
    <t>bash217</t>
  </si>
  <si>
    <t>bash218</t>
  </si>
  <si>
    <t>bash219</t>
  </si>
  <si>
    <t>bash220</t>
  </si>
  <si>
    <t>bash221</t>
  </si>
  <si>
    <t>bash222</t>
  </si>
  <si>
    <t>bash223</t>
  </si>
  <si>
    <t>bash224</t>
  </si>
  <si>
    <t>bash225</t>
  </si>
  <si>
    <t>bash226</t>
  </si>
  <si>
    <t>bash227</t>
  </si>
  <si>
    <t>bash228</t>
  </si>
  <si>
    <t>chuv1</t>
  </si>
  <si>
    <t>chuv2</t>
  </si>
  <si>
    <t>chuv3</t>
  </si>
  <si>
    <t>chuv4</t>
  </si>
  <si>
    <t>chuv5</t>
  </si>
  <si>
    <t>chuv6</t>
  </si>
  <si>
    <t>chuv7</t>
  </si>
  <si>
    <t>chuv8</t>
  </si>
  <si>
    <t>chuv9</t>
  </si>
  <si>
    <t>chuv10</t>
  </si>
  <si>
    <t>chuv11</t>
  </si>
  <si>
    <t>chuv12</t>
  </si>
  <si>
    <t>chuv13</t>
  </si>
  <si>
    <t>chuv14</t>
  </si>
  <si>
    <t>chuv15</t>
  </si>
  <si>
    <t>chuv16</t>
  </si>
  <si>
    <t>chuv17</t>
  </si>
  <si>
    <t>chuv18</t>
  </si>
  <si>
    <t>chuv19</t>
  </si>
  <si>
    <t>chuv20</t>
  </si>
  <si>
    <t>chuv21</t>
  </si>
  <si>
    <t>chuv22</t>
  </si>
  <si>
    <t>chuv23</t>
  </si>
  <si>
    <t>chuv24</t>
  </si>
  <si>
    <t>chuv25</t>
  </si>
  <si>
    <t>chuv26</t>
  </si>
  <si>
    <t>chuv27</t>
  </si>
  <si>
    <t>chuv28</t>
  </si>
  <si>
    <t>chuv29</t>
  </si>
  <si>
    <t>chuv30</t>
  </si>
  <si>
    <t>chuv31</t>
  </si>
  <si>
    <t>chuv32</t>
  </si>
  <si>
    <t>chuv33</t>
  </si>
  <si>
    <t>chuv34</t>
  </si>
  <si>
    <t>chuv35</t>
  </si>
  <si>
    <t>chuv36</t>
  </si>
  <si>
    <t>chuv37</t>
  </si>
  <si>
    <t>chuv38</t>
  </si>
  <si>
    <t>chuv39</t>
  </si>
  <si>
    <t>chuv40</t>
  </si>
  <si>
    <t>chuv41</t>
  </si>
  <si>
    <t>chuv42</t>
  </si>
  <si>
    <t>chuv43</t>
  </si>
  <si>
    <t>chuv44</t>
  </si>
  <si>
    <t>chuv45</t>
  </si>
  <si>
    <t>chuv46</t>
  </si>
  <si>
    <t>chuv47</t>
  </si>
  <si>
    <t>chuv48</t>
  </si>
  <si>
    <t>chuv49</t>
  </si>
  <si>
    <t>chuv50</t>
  </si>
  <si>
    <t>chuv51</t>
  </si>
  <si>
    <t>chuv52</t>
  </si>
  <si>
    <t>chuv53</t>
  </si>
  <si>
    <t>chuv54</t>
  </si>
  <si>
    <t>chuv55</t>
  </si>
  <si>
    <t>chuv56</t>
  </si>
  <si>
    <t>chuv57</t>
  </si>
  <si>
    <t>chuv58</t>
  </si>
  <si>
    <t>chuv59</t>
  </si>
  <si>
    <t>chuv60</t>
  </si>
  <si>
    <t>chuv61</t>
  </si>
  <si>
    <t>chuv62</t>
  </si>
  <si>
    <t>chuv63</t>
  </si>
  <si>
    <t>chuv64</t>
  </si>
  <si>
    <t>chuv65</t>
  </si>
  <si>
    <t>chuv66</t>
  </si>
  <si>
    <t>chuv67</t>
  </si>
  <si>
    <t>chuv68</t>
  </si>
  <si>
    <t>chuv69</t>
  </si>
  <si>
    <t>chuv70</t>
  </si>
  <si>
    <t>chuv71</t>
  </si>
  <si>
    <t>chuv72</t>
  </si>
  <si>
    <t>chuv73</t>
  </si>
  <si>
    <t>chuv74</t>
  </si>
  <si>
    <t>chuv75</t>
  </si>
  <si>
    <t>chuv76</t>
  </si>
  <si>
    <t>chuv77</t>
  </si>
  <si>
    <t>chuv78</t>
  </si>
  <si>
    <t>chuv79</t>
  </si>
  <si>
    <t>chuv80</t>
  </si>
  <si>
    <t>chuv81</t>
  </si>
  <si>
    <t>chuv82</t>
  </si>
  <si>
    <t>chuv83</t>
  </si>
  <si>
    <t>chuv84</t>
  </si>
  <si>
    <t>chuv85</t>
  </si>
  <si>
    <t>chuv86</t>
  </si>
  <si>
    <t>chuv87</t>
  </si>
  <si>
    <t>chuv88</t>
  </si>
  <si>
    <t>chuv89</t>
  </si>
  <si>
    <t>chuv90</t>
  </si>
  <si>
    <t>chuv91</t>
  </si>
  <si>
    <t>chuv92</t>
  </si>
  <si>
    <t>chuv93</t>
  </si>
  <si>
    <t>chuv94</t>
  </si>
  <si>
    <t>chuv95</t>
  </si>
  <si>
    <t>chuv96</t>
  </si>
  <si>
    <t>chuv97</t>
  </si>
  <si>
    <t>chuv98</t>
  </si>
  <si>
    <t>chuv99</t>
  </si>
  <si>
    <t>chuv100</t>
  </si>
  <si>
    <t>chuv101</t>
  </si>
  <si>
    <t>chuv102</t>
  </si>
  <si>
    <t>chuv103</t>
  </si>
  <si>
    <t>chuv104</t>
  </si>
  <si>
    <t>chuv105</t>
  </si>
  <si>
    <t>chuv106</t>
  </si>
  <si>
    <t>chuv107</t>
  </si>
  <si>
    <t>chuv108</t>
  </si>
  <si>
    <t>chuv109</t>
  </si>
  <si>
    <t>chuv110</t>
  </si>
  <si>
    <t>chuv111</t>
  </si>
  <si>
    <t>chuv112</t>
  </si>
  <si>
    <t>chuv113</t>
  </si>
  <si>
    <t>chuv114</t>
  </si>
  <si>
    <t>chuv115</t>
  </si>
  <si>
    <t>chuv116</t>
  </si>
  <si>
    <t>chuv117</t>
  </si>
  <si>
    <t>chuv118</t>
  </si>
  <si>
    <t>chuv119</t>
  </si>
  <si>
    <t>chuv120</t>
  </si>
  <si>
    <t>chuv121</t>
  </si>
  <si>
    <t>chuv122</t>
  </si>
  <si>
    <t>chuv123</t>
  </si>
  <si>
    <t>chuv124</t>
  </si>
  <si>
    <t>chuv125</t>
  </si>
  <si>
    <t>chuv126</t>
  </si>
  <si>
    <t>chuv127</t>
  </si>
  <si>
    <t>chuv128</t>
  </si>
  <si>
    <t>chuv129</t>
  </si>
  <si>
    <t>chuv130</t>
  </si>
  <si>
    <t>chuv131</t>
  </si>
  <si>
    <t>chuv132</t>
  </si>
  <si>
    <t>chuv133</t>
  </si>
  <si>
    <t>chuv134</t>
  </si>
  <si>
    <t>chuv135</t>
  </si>
  <si>
    <t>chuv136</t>
  </si>
  <si>
    <t>chuv137</t>
  </si>
  <si>
    <t>chuv138</t>
  </si>
  <si>
    <t>chuv139</t>
  </si>
  <si>
    <t>chuv140</t>
  </si>
  <si>
    <t>chuv141</t>
  </si>
  <si>
    <t>chuv142</t>
  </si>
  <si>
    <t>chuv143</t>
  </si>
  <si>
    <t>chuv144</t>
  </si>
  <si>
    <t>chuv145</t>
  </si>
  <si>
    <t>chuv146</t>
  </si>
  <si>
    <t>chuv147</t>
  </si>
  <si>
    <t>chuv148</t>
  </si>
  <si>
    <t>chuv149</t>
  </si>
  <si>
    <t>chuv150</t>
  </si>
  <si>
    <t>chuv151</t>
  </si>
  <si>
    <t>chuv152</t>
  </si>
  <si>
    <t>chuv153</t>
  </si>
  <si>
    <t>chuv154</t>
  </si>
  <si>
    <t>chuv155</t>
  </si>
  <si>
    <t>chuv156</t>
  </si>
  <si>
    <t>chuv157</t>
  </si>
  <si>
    <t>chuv158</t>
  </si>
  <si>
    <t>chuv159</t>
  </si>
  <si>
    <t>chuv160</t>
  </si>
  <si>
    <t>chuv161</t>
  </si>
  <si>
    <t>chuv162</t>
  </si>
  <si>
    <t>chuv163</t>
  </si>
  <si>
    <t>chuv164</t>
  </si>
  <si>
    <t>chuv165</t>
  </si>
  <si>
    <t>chuv166</t>
  </si>
  <si>
    <t>chuv167</t>
  </si>
  <si>
    <t>chuv168</t>
  </si>
  <si>
    <t>chuv169</t>
  </si>
  <si>
    <t>chuv170</t>
  </si>
  <si>
    <t>chuv171</t>
  </si>
  <si>
    <t>chuv172</t>
  </si>
  <si>
    <t>chuv173</t>
  </si>
  <si>
    <t>chuv174</t>
  </si>
  <si>
    <t>chuv175</t>
  </si>
  <si>
    <t>chuv176</t>
  </si>
  <si>
    <t>chuv177</t>
  </si>
  <si>
    <t>chuv178</t>
  </si>
  <si>
    <t>chuv179</t>
  </si>
  <si>
    <t>chuv180</t>
  </si>
  <si>
    <t>chuv181</t>
  </si>
  <si>
    <t>chuv182</t>
  </si>
  <si>
    <t>chuv183</t>
  </si>
  <si>
    <t>chuv184</t>
  </si>
  <si>
    <t>chuv185</t>
  </si>
  <si>
    <t>chuv186</t>
  </si>
  <si>
    <t>chuv187</t>
  </si>
  <si>
    <t>chuv188</t>
  </si>
  <si>
    <t>chuv189</t>
  </si>
  <si>
    <t>chuv190</t>
  </si>
  <si>
    <t>chuv191</t>
  </si>
  <si>
    <t>chuv192</t>
  </si>
  <si>
    <t>chuv193</t>
  </si>
  <si>
    <t>chuv194</t>
  </si>
  <si>
    <t>chuv195</t>
  </si>
  <si>
    <t>chuv196</t>
  </si>
  <si>
    <t>chuv197</t>
  </si>
  <si>
    <t>chuv198</t>
  </si>
  <si>
    <t>chuv199</t>
  </si>
  <si>
    <t>chuv200</t>
  </si>
  <si>
    <t>chuv201</t>
  </si>
  <si>
    <t>chuv202</t>
  </si>
  <si>
    <t>chuv203</t>
  </si>
  <si>
    <t>chuv204</t>
  </si>
  <si>
    <t>chuv205</t>
  </si>
  <si>
    <t>chuv206</t>
  </si>
  <si>
    <t>chuv207</t>
  </si>
  <si>
    <t>chuv208</t>
  </si>
  <si>
    <t>chuv209</t>
  </si>
  <si>
    <t>chuv210</t>
  </si>
  <si>
    <t>chuv211</t>
  </si>
  <si>
    <t>chuv212</t>
  </si>
  <si>
    <t>chuv213</t>
  </si>
  <si>
    <t>chuv214</t>
  </si>
  <si>
    <t>chuv215</t>
  </si>
  <si>
    <t>chuv216</t>
  </si>
  <si>
    <t>chuv217</t>
  </si>
  <si>
    <t>chuv218</t>
  </si>
  <si>
    <t>chuv219</t>
  </si>
  <si>
    <t>chuv220</t>
  </si>
  <si>
    <t>chuv221</t>
  </si>
  <si>
    <t>chuv222</t>
  </si>
  <si>
    <t>chuv223</t>
  </si>
  <si>
    <t>chuv224</t>
  </si>
  <si>
    <t>chuv225</t>
  </si>
  <si>
    <t>chuv226</t>
  </si>
  <si>
    <t>chuv227</t>
  </si>
  <si>
    <t>chuv228</t>
  </si>
  <si>
    <t>chuv229</t>
  </si>
  <si>
    <t>chuv230</t>
  </si>
  <si>
    <t>chuv231</t>
  </si>
  <si>
    <t>chuv232</t>
  </si>
  <si>
    <t>chuv233</t>
  </si>
  <si>
    <t>chuv234</t>
  </si>
  <si>
    <t>chuv235</t>
  </si>
  <si>
    <t>chuv236</t>
  </si>
  <si>
    <t>chuv237</t>
  </si>
  <si>
    <t>chuv238</t>
  </si>
  <si>
    <t>chuv239</t>
  </si>
  <si>
    <t>chuv240</t>
  </si>
  <si>
    <t>chuv241</t>
  </si>
  <si>
    <t>chuv242</t>
  </si>
  <si>
    <t>chuv243</t>
  </si>
  <si>
    <t>chuv244</t>
  </si>
  <si>
    <t>chuv245</t>
  </si>
  <si>
    <t>chuv246</t>
  </si>
  <si>
    <t>chuv247</t>
  </si>
  <si>
    <t>chuv248</t>
  </si>
  <si>
    <t>chuv249</t>
  </si>
  <si>
    <t>chuv250</t>
  </si>
  <si>
    <t>chuv251</t>
  </si>
  <si>
    <t>chuv252</t>
  </si>
  <si>
    <t>chuv253</t>
  </si>
  <si>
    <t>chuv254</t>
  </si>
  <si>
    <t>chuv255</t>
  </si>
  <si>
    <t>chuv256</t>
  </si>
  <si>
    <t>chuv257</t>
  </si>
  <si>
    <t>chuv258</t>
  </si>
  <si>
    <t>chuv259</t>
  </si>
  <si>
    <t>chuv260</t>
  </si>
  <si>
    <t>chuv261</t>
  </si>
  <si>
    <t>chuv262</t>
  </si>
  <si>
    <t>chuv263</t>
  </si>
  <si>
    <t>chuv264</t>
  </si>
  <si>
    <t>chuv265</t>
  </si>
  <si>
    <t>chuv266</t>
  </si>
  <si>
    <t>chuv267</t>
  </si>
  <si>
    <t>chuv268</t>
  </si>
  <si>
    <t>chuv269</t>
  </si>
  <si>
    <t>chuv270</t>
  </si>
  <si>
    <t>chuv271</t>
  </si>
  <si>
    <t>chuv272</t>
  </si>
  <si>
    <t>chuv273</t>
  </si>
  <si>
    <t>chuv274</t>
  </si>
  <si>
    <t>chuv275</t>
  </si>
  <si>
    <t>chuv276</t>
  </si>
  <si>
    <t>chuv277</t>
  </si>
  <si>
    <t>chuv278</t>
  </si>
  <si>
    <t>chuv279</t>
  </si>
  <si>
    <t>chuv280</t>
  </si>
  <si>
    <t>chuv281</t>
  </si>
  <si>
    <t>chuv282</t>
  </si>
  <si>
    <t>chuv283</t>
  </si>
  <si>
    <t>chuv284</t>
  </si>
  <si>
    <t>chuv285</t>
  </si>
  <si>
    <t>chuv286</t>
  </si>
  <si>
    <t>chuv287</t>
  </si>
  <si>
    <t>chuv288</t>
  </si>
  <si>
    <t>chuv289</t>
  </si>
  <si>
    <t>chuv290</t>
  </si>
  <si>
    <t>chuv291</t>
  </si>
  <si>
    <t>chuv292</t>
  </si>
  <si>
    <t>chuv293</t>
  </si>
  <si>
    <t>chuv294</t>
  </si>
  <si>
    <t>chuv295</t>
  </si>
  <si>
    <t>chuv296</t>
  </si>
  <si>
    <t>chuv297</t>
  </si>
  <si>
    <t>chuv298</t>
  </si>
  <si>
    <t>chuv299</t>
  </si>
  <si>
    <t>chuv300</t>
  </si>
  <si>
    <t>chuv301</t>
  </si>
  <si>
    <t>chuv302</t>
  </si>
  <si>
    <t>chuv303</t>
  </si>
  <si>
    <t>chuv304</t>
  </si>
  <si>
    <t>chuv305</t>
  </si>
  <si>
    <t>chuv306</t>
  </si>
  <si>
    <t>chuv307</t>
  </si>
  <si>
    <t>chuv308</t>
  </si>
  <si>
    <t>chuv309</t>
  </si>
  <si>
    <t>chuv310</t>
  </si>
  <si>
    <t>chuv311</t>
  </si>
  <si>
    <t>chuv312</t>
  </si>
  <si>
    <t>chuv313</t>
  </si>
  <si>
    <t>chuv314</t>
  </si>
  <si>
    <t>chuv315</t>
  </si>
  <si>
    <t>chuv316</t>
  </si>
  <si>
    <t>chuv317</t>
  </si>
  <si>
    <t>chuv318</t>
  </si>
  <si>
    <t>chuv319</t>
  </si>
  <si>
    <t>chuv320</t>
  </si>
  <si>
    <t>chuv321</t>
  </si>
  <si>
    <t>chuv322</t>
  </si>
  <si>
    <t>chuv323</t>
  </si>
  <si>
    <t>chuv324</t>
  </si>
  <si>
    <t>chuv325</t>
  </si>
  <si>
    <t>chuv326</t>
  </si>
  <si>
    <t>chuv327</t>
  </si>
  <si>
    <t>chuv328</t>
  </si>
  <si>
    <t>chuv329</t>
  </si>
  <si>
    <t>chuv330</t>
  </si>
  <si>
    <t>chuv331</t>
  </si>
  <si>
    <t>chuv332</t>
  </si>
  <si>
    <t>chuv333</t>
  </si>
  <si>
    <t>chuv334</t>
  </si>
  <si>
    <t>chuv335</t>
  </si>
  <si>
    <t>chuv336</t>
  </si>
  <si>
    <t>chuv337</t>
  </si>
  <si>
    <t>chuv338</t>
  </si>
  <si>
    <t>chuv339</t>
  </si>
  <si>
    <t>chuv340</t>
  </si>
  <si>
    <t>chuv341</t>
  </si>
  <si>
    <t>chuv342</t>
  </si>
  <si>
    <t>chuv343</t>
  </si>
  <si>
    <t>chuv344</t>
  </si>
  <si>
    <t>chuv345</t>
  </si>
  <si>
    <t>chuv346</t>
  </si>
  <si>
    <t>chuv347</t>
  </si>
  <si>
    <t>chuv348</t>
  </si>
  <si>
    <t>chuv349</t>
  </si>
  <si>
    <t>chuv350</t>
  </si>
  <si>
    <t>chuv351</t>
  </si>
  <si>
    <t>chuv352</t>
  </si>
  <si>
    <t>chuv353</t>
  </si>
  <si>
    <t>chuv354</t>
  </si>
  <si>
    <t>chuv355</t>
  </si>
  <si>
    <t>chuv356</t>
  </si>
  <si>
    <t>chuv357</t>
  </si>
  <si>
    <t>chuv358</t>
  </si>
  <si>
    <t>chuv359</t>
  </si>
  <si>
    <t>chuv360</t>
  </si>
  <si>
    <t>chuv361</t>
  </si>
  <si>
    <t>chuv362</t>
  </si>
  <si>
    <t>chuv363</t>
  </si>
  <si>
    <t>chuv364</t>
  </si>
  <si>
    <t>chuv365</t>
  </si>
  <si>
    <t>chuv366</t>
  </si>
  <si>
    <t>chuv367</t>
  </si>
  <si>
    <t>chuv368</t>
  </si>
  <si>
    <t>chuv369</t>
  </si>
  <si>
    <t>chuv370</t>
  </si>
  <si>
    <t>chuv371</t>
  </si>
  <si>
    <t>chuv372</t>
  </si>
  <si>
    <t>chuv373</t>
  </si>
  <si>
    <t>chuv374</t>
  </si>
  <si>
    <t>chuv375</t>
  </si>
  <si>
    <t>chuv376</t>
  </si>
  <si>
    <t>chuv377</t>
  </si>
  <si>
    <t>chuv378</t>
  </si>
  <si>
    <t>chuv379</t>
  </si>
  <si>
    <t>chuv380</t>
  </si>
  <si>
    <t>chuv381</t>
  </si>
  <si>
    <t>chuv382</t>
  </si>
  <si>
    <t>chuv383</t>
  </si>
  <si>
    <t>chuv384</t>
  </si>
  <si>
    <t>chuv385</t>
  </si>
  <si>
    <t>chuv386</t>
  </si>
  <si>
    <t>chuv387</t>
  </si>
  <si>
    <t>chuv388</t>
  </si>
  <si>
    <t>chuv389</t>
  </si>
  <si>
    <t>chuv390</t>
  </si>
  <si>
    <t>chuv391</t>
  </si>
  <si>
    <t>chuv392</t>
  </si>
  <si>
    <t>chuv393</t>
  </si>
  <si>
    <t>chuv394</t>
  </si>
  <si>
    <t>chuv395</t>
  </si>
  <si>
    <t>chuv396</t>
  </si>
  <si>
    <t>chuv397</t>
  </si>
  <si>
    <t>chuv398</t>
  </si>
  <si>
    <t>chuv399</t>
  </si>
  <si>
    <t>chuv400</t>
  </si>
  <si>
    <t>chuv401</t>
  </si>
  <si>
    <t>chuv402</t>
  </si>
  <si>
    <t>chuv403</t>
  </si>
  <si>
    <t>chuv404</t>
  </si>
  <si>
    <t>chuv405</t>
  </si>
  <si>
    <t>chuv406</t>
  </si>
  <si>
    <t>chuv407</t>
  </si>
  <si>
    <t>chuv408</t>
  </si>
  <si>
    <t>chuv409</t>
  </si>
  <si>
    <t>chuv410</t>
  </si>
  <si>
    <t>chuv411</t>
  </si>
  <si>
    <t>chuv412</t>
  </si>
  <si>
    <t>chuv413</t>
  </si>
  <si>
    <t>chuv414</t>
  </si>
  <si>
    <t>chuv415</t>
  </si>
  <si>
    <t>chuv416</t>
  </si>
  <si>
    <t>chuv417</t>
  </si>
  <si>
    <t>chuv418</t>
  </si>
  <si>
    <t>chuv419</t>
  </si>
  <si>
    <t>chuv420</t>
  </si>
  <si>
    <t>chuv421</t>
  </si>
  <si>
    <t>chuv422</t>
  </si>
  <si>
    <t>chuv423</t>
  </si>
  <si>
    <t>chuv424</t>
  </si>
  <si>
    <t>chuv425</t>
  </si>
  <si>
    <t>chuv426</t>
  </si>
  <si>
    <t>chuv427</t>
  </si>
  <si>
    <t>chuv428</t>
  </si>
  <si>
    <t>chuv429</t>
  </si>
  <si>
    <t>chuv430</t>
  </si>
  <si>
    <t>chuv431</t>
  </si>
  <si>
    <t>chuv432</t>
  </si>
  <si>
    <t>chuv433</t>
  </si>
  <si>
    <t>chuv434</t>
  </si>
  <si>
    <t>chuv435</t>
  </si>
  <si>
    <t>chuv436</t>
  </si>
  <si>
    <t>chuv437</t>
  </si>
  <si>
    <t>chuv438</t>
  </si>
  <si>
    <t>chuv439</t>
  </si>
  <si>
    <t>Row Labels</t>
  </si>
  <si>
    <t>Grand Total</t>
  </si>
  <si>
    <t>(All)</t>
  </si>
  <si>
    <t>overt subject</t>
  </si>
  <si>
    <t>(Multiple Items)</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</si>
  <si>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</si>
  <si>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</si>
  <si>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</si>
  <si>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</si>
  <si>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</si>
  <si>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</si>
  <si>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</si>
  <si>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</si>
  <si>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</si>
  <si>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</si>
  <si>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</si>
  <si>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Proportion of overt subjects</t>
  </si>
  <si>
    <t>Count of modal_marker</t>
  </si>
  <si>
    <r>
      <t xml:space="preserve">So soje= carskoj vojskajos= karat'ael'l'os kutə̑sa sije= арестовать karə̑sa sije, ošə̑nə̑ </t>
    </r>
    <r>
      <rPr>
        <b/>
        <sz val="11"/>
        <color theme="1"/>
        <rFont val="Calibri"/>
        <family val="2"/>
        <scheme val="minor"/>
      </rPr>
      <t>kule</t>
    </r>
    <r>
      <rPr>
        <sz val="11"/>
        <color theme="1"/>
        <rFont val="Calibri"/>
        <family val="2"/>
        <scheme val="minor"/>
      </rPr>
      <t xml:space="preserve"> və̑lem, tuškə̑r gurtə̑n.</t>
    </r>
  </si>
  <si>
    <t>inan?</t>
  </si>
  <si>
    <t>hum?</t>
  </si>
  <si>
    <t>Как съесть его скот?</t>
  </si>
  <si>
    <t>Теперь что лиса думает: «Что теперь делать?</t>
  </si>
  <si>
    <t>Занесла, старик смот— рдеиньгти. «Что делать? Выйдет
завтра старуха, расскажет».</t>
  </si>
  <si>
    <t>Поднял (юноша) дерево, пришел к ма-
тери, пошли (они) в лавку, купили что нужно.</t>
  </si>
  <si>
    <t>И, говорит, не велики, не малы сарафаны, сапоги, что.
‘девушке нужны к свадьбе».</t>
  </si>
  <si>
    <t>И появились двенадцать: «Чего, добрый молодец, тебе нужно?</t>
  </si>
  <si>
    <t>И лег, и надел на один свой палец,
надел на другой. Говорят: «Чего теперь тебе нужно?»</t>
  </si>
  <si>
    <t>Kolopino</t>
  </si>
  <si>
    <t>Надо сделать поминки, идите на базар, купите пшена н
масла.</t>
  </si>
  <si>
    <t>Им пришлось там ночевать.</t>
  </si>
  <si>
    <t>Залез, вершину ее срубил, лошадь моя пошла, сам я остался. Как спуститься?</t>
  </si>
  <si>
    <r>
      <t xml:space="preserve">ке́лаз’с’ думъднда́с’/ ко́дъ </t>
    </r>
    <r>
      <rPr>
        <b/>
        <sz val="11"/>
        <color theme="1"/>
        <rFont val="Calibri"/>
        <family val="2"/>
        <scheme val="minor"/>
      </rPr>
      <t>с’и́вмъс</t>
    </r>
    <r>
      <rPr>
        <sz val="11"/>
        <color theme="1"/>
        <rFont val="Calibri"/>
        <family val="2"/>
        <scheme val="minor"/>
      </rPr>
      <t xml:space="preserve"> сойн’ скат’и́нандза//</t>
    </r>
  </si>
  <si>
    <r>
      <t xml:space="preserve">т’е́й ми́з’ь ке́лаз’с’ думъднда́й// ми́з’ т’е́й </t>
    </r>
    <r>
      <rPr>
        <b/>
        <sz val="11"/>
        <color theme="1"/>
        <rFont val="Calibri"/>
        <family val="2"/>
        <scheme val="minor"/>
      </rPr>
      <t>д’иймъс</t>
    </r>
    <r>
      <rPr>
        <sz val="11"/>
        <color theme="1"/>
        <rFont val="Calibri"/>
        <family val="2"/>
        <scheme val="minor"/>
      </rPr>
      <t>/</t>
    </r>
  </si>
  <si>
    <t>Да сыновьям где теперь быть, косят.</t>
  </si>
  <si>
    <t>У вас еще дело хорошо получилось (т. е. вы еще хорошо отделались), а вот нас с матушкой однажды так спутал этот самый домовой (букв. эта самая домовая женщина), что наши волосы так и остались. Пришлось ножницами отрезать».</t>
  </si>
  <si>
    <r>
      <t xml:space="preserve">а́т’ес’ ва́ны/ йа́рмакт// ми́з’ъ </t>
    </r>
    <r>
      <rPr>
        <b/>
        <sz val="11"/>
        <color theme="1"/>
        <rFont val="Calibri"/>
        <family val="2"/>
        <scheme val="minor"/>
      </rPr>
      <t>т’и́ймъс</t>
    </r>
    <r>
      <rPr>
        <sz val="11"/>
        <color theme="1"/>
        <rFont val="Calibri"/>
        <family val="2"/>
        <scheme val="minor"/>
      </rPr>
      <t>// л’и́с’и ванды ба́бас’/</t>
    </r>
  </si>
  <si>
    <t xml:space="preserve">Вошла, так и так, стал (он) с ней говорить: «Я,— говорит,— бабушка, выдам свою дочь, только, что я попрошу, все должно быть готово». </t>
  </si>
  <si>
    <t>Едет барин. Ему надо срочно проехать, но не может.</t>
  </si>
  <si>
    <r>
      <t xml:space="preserve">мо́н/ ме́р’ги/ бабушкъ/ ма́кссъ с’т’ър’н’д’з’ън’/ т’о́л’къ ми́з’ь мо́н а́нан/ с’и́мбъ </t>
    </r>
    <r>
      <rPr>
        <b/>
        <sz val="11"/>
        <color theme="1"/>
        <rFont val="Calibri"/>
        <family val="2"/>
        <scheme val="minor"/>
      </rPr>
      <t>гато́виЙт’ у́л’ъЛ'т’</t>
    </r>
    <r>
      <rPr>
        <sz val="11"/>
        <color theme="1"/>
        <rFont val="Calibri"/>
        <family val="2"/>
        <scheme val="minor"/>
      </rPr>
      <t xml:space="preserve">// </t>
    </r>
  </si>
  <si>
    <r>
      <t xml:space="preserve">и ме́р’ги/ аф о́ц’уфт/ аф йо́мблат сърафа́тт/ ке́мът/ ми́з’ъ с’т’ър’т’и </t>
    </r>
    <r>
      <rPr>
        <b/>
        <sz val="11"/>
        <color theme="1"/>
        <rFont val="Calibri"/>
        <family val="2"/>
        <scheme val="minor"/>
      </rPr>
      <t>е́р’ави</t>
    </r>
    <r>
      <rPr>
        <sz val="11"/>
        <color theme="1"/>
        <rFont val="Calibri"/>
        <family val="2"/>
        <scheme val="minor"/>
      </rPr>
      <t xml:space="preserve"> сува́д’бас//</t>
    </r>
  </si>
  <si>
    <r>
      <t xml:space="preserve">и л’и́с’с’т’ кимга́фтувн’ъст// миз’ъ/ па́ръ ц’о́ръ/ ти́йт’ </t>
    </r>
    <r>
      <rPr>
        <b/>
        <sz val="11"/>
        <color theme="1"/>
        <rFont val="Calibri"/>
        <family val="2"/>
        <scheme val="minor"/>
      </rPr>
      <t>е́р’ави</t>
    </r>
    <r>
      <rPr>
        <sz val="11"/>
        <color theme="1"/>
        <rFont val="Calibri"/>
        <family val="2"/>
        <scheme val="minor"/>
      </rPr>
      <t>//</t>
    </r>
  </si>
  <si>
    <r>
      <t xml:space="preserve">ме́р’гиЙт’/ м’и́з’ т’е́н’и т’и́йт’ </t>
    </r>
    <r>
      <rPr>
        <b/>
        <sz val="11"/>
        <color theme="1"/>
        <rFont val="Calibri"/>
        <family val="2"/>
        <scheme val="minor"/>
      </rPr>
      <t>е́р’ави</t>
    </r>
    <r>
      <rPr>
        <sz val="11"/>
        <color theme="1"/>
        <rFont val="Calibri"/>
        <family val="2"/>
        <scheme val="minor"/>
      </rPr>
      <t xml:space="preserve">/}
</t>
    </r>
  </si>
  <si>
    <r>
      <t xml:space="preserve">ме́ги/ мо́н’д’ийн’ ми́з’ъв т’и́йн’ </t>
    </r>
    <r>
      <rPr>
        <b/>
        <sz val="11"/>
        <color theme="1"/>
        <rFont val="Calibri"/>
        <family val="2"/>
        <scheme val="minor"/>
      </rPr>
      <t>аф е́р’ави</t>
    </r>
    <r>
      <rPr>
        <sz val="11"/>
        <color theme="1"/>
        <rFont val="Calibri"/>
        <family val="2"/>
        <scheme val="minor"/>
      </rPr>
      <t>/ а́рдъ ка́ндъс’т’ с’т’ър’т’ у́търн ва́стън’ък мър’д’ън’ък/</t>
    </r>
  </si>
  <si>
    <t>«Ну,— говорит конь,-—-ты взял меня (твое взяло). Когда понадоблюсь, позови: «Серка-бурка, вещая каурка, явись».</t>
  </si>
  <si>
    <r>
      <t xml:space="preserve">ну/ то́рай л’и́ш’мъс’/ тон з’е́вмейт’ мо́йн’// ка́л’и </t>
    </r>
    <r>
      <rPr>
        <b/>
        <sz val="11"/>
        <color theme="1"/>
        <rFont val="Calibri"/>
        <family val="2"/>
        <scheme val="minor"/>
      </rPr>
      <t>е́р’аван</t>
    </r>
    <r>
      <rPr>
        <sz val="11"/>
        <color theme="1"/>
        <rFont val="Calibri"/>
        <family val="2"/>
        <scheme val="minor"/>
      </rPr>
      <t>/ т’и́р’д’ъмак/ с’еркъ буркъ/ веш’ч’и
каурка/ йави́с’// тус’ ц’о́рас’ ку́ду/</t>
    </r>
  </si>
  <si>
    <r>
      <t xml:space="preserve">у́скъс’к/ дурак/ т’ийт’ </t>
    </r>
    <r>
      <rPr>
        <b/>
        <sz val="11"/>
        <color theme="1"/>
        <rFont val="Calibri"/>
        <family val="2"/>
        <scheme val="minor"/>
      </rPr>
      <t>е́р’авъл</t>
    </r>
    <r>
      <rPr>
        <sz val="11"/>
        <color theme="1"/>
        <rFont val="Calibri"/>
        <family val="2"/>
        <scheme val="minor"/>
      </rPr>
      <t>’ мо́л’мъс/ то́н ны са́тъл’ийт’/</t>
    </r>
  </si>
  <si>
    <t>Однажды пошел он в лес. Свалил нужное дерево, и захотелось ему попить.</t>
  </si>
  <si>
    <r>
      <t xml:space="preserve">ал’äн’т’ъ </t>
    </r>
    <r>
      <rPr>
        <b/>
        <sz val="11"/>
        <color theme="1"/>
        <rFont val="Calibri"/>
        <family val="2"/>
        <scheme val="minor"/>
      </rPr>
      <t>ер’äви</t>
    </r>
    <r>
      <rPr>
        <sz val="11"/>
        <color theme="1"/>
        <rFont val="Calibri"/>
        <family val="2"/>
        <scheme val="minor"/>
      </rPr>
      <t xml:space="preserve"> помъндамс// ардъ пазару и рамадъ вай/ йамкскат//</t>
    </r>
  </si>
  <si>
    <t>Он думает: «Как это так дорога с трещинами, нужно смазать».</t>
  </si>
  <si>
    <r>
      <t xml:space="preserve">кис’ лазънфъл’// туракс’ ар’с’и/ кода т’афтъ кис’ лазън-
дъвс’/ </t>
    </r>
    <r>
      <rPr>
        <b/>
        <sz val="11"/>
        <color theme="1"/>
        <rFont val="Calibri"/>
        <family val="2"/>
        <scheme val="minor"/>
      </rPr>
      <t>ер’äви</t>
    </r>
    <r>
      <rPr>
        <sz val="11"/>
        <color theme="1"/>
        <rFont val="Calibri"/>
        <family val="2"/>
        <scheme val="minor"/>
      </rPr>
      <t xml:space="preserve"> вайсъ вад’ън’дъмс/ и вад’ън’д’ъз”ъ//</t>
    </r>
  </si>
  <si>
    <r>
      <t xml:space="preserve">та ар’с’и/ </t>
    </r>
    <r>
      <rPr>
        <b/>
        <sz val="11"/>
        <color theme="1"/>
        <rFont val="Calibri"/>
        <family val="2"/>
        <scheme val="minor"/>
      </rPr>
      <t>ул’ъма</t>
    </r>
    <r>
      <rPr>
        <sz val="11"/>
        <color theme="1"/>
        <rFont val="Calibri"/>
        <family val="2"/>
        <scheme val="minor"/>
      </rPr>
      <t xml:space="preserve"> пекснъ вач’с’т’// и лос’къфтъз’ън’/</t>
    </r>
  </si>
  <si>
    <r>
      <t xml:space="preserve">син’д’ийст </t>
    </r>
    <r>
      <rPr>
        <b/>
        <sz val="11"/>
        <color theme="1"/>
        <rFont val="Calibri"/>
        <family val="2"/>
        <scheme val="minor"/>
      </rPr>
      <t>пр’ишлос</t>
    </r>
    <r>
      <rPr>
        <sz val="11"/>
        <color theme="1"/>
        <rFont val="Calibri"/>
        <family val="2"/>
        <scheme val="minor"/>
      </rPr>
      <t>’ тос удъмс.</t>
    </r>
  </si>
  <si>
    <r>
      <t xml:space="preserve">куц’ън’, бр’енц кир’ийе, алашаз’ъ тус’, мон’ц’ л’ади. кодъ </t>
    </r>
    <r>
      <rPr>
        <b/>
        <sz val="11"/>
        <color theme="1"/>
        <rFont val="Calibri"/>
        <family val="2"/>
        <scheme val="minor"/>
      </rPr>
      <t>валгъмс</t>
    </r>
    <r>
      <rPr>
        <sz val="11"/>
        <color theme="1"/>
        <rFont val="Calibri"/>
        <family val="2"/>
        <scheme val="minor"/>
      </rPr>
      <t>.</t>
    </r>
  </si>
  <si>
    <r>
      <t xml:space="preserve">ть пач’ка мар’л’ун’ес’ пьть лац аш’ч’и, кодь и </t>
    </r>
    <r>
      <rPr>
        <b/>
        <sz val="11"/>
        <color theme="1"/>
        <rFont val="Calibri"/>
        <family val="2"/>
        <scheme val="minor"/>
      </rPr>
      <t>ир’ав’и</t>
    </r>
    <r>
      <rPr>
        <sz val="11"/>
        <color theme="1"/>
        <rFont val="Calibri"/>
        <family val="2"/>
        <scheme val="minor"/>
      </rPr>
      <t>, корхтай с’ем’йон трифьньч’.</t>
    </r>
  </si>
  <si>
    <t>«Да, батюшка, яблоня хорошо выглядит, как и нужно»—, говорит Семен Трифоныч.</t>
  </si>
  <si>
    <r>
      <t xml:space="preserve">ть с’орат’н’ьн’д’и кось т’ен’и </t>
    </r>
    <r>
      <rPr>
        <b/>
        <sz val="11"/>
        <color theme="1"/>
        <rFont val="Calibri"/>
        <family val="2"/>
        <scheme val="minor"/>
      </rPr>
      <t>ул’ьмс</t>
    </r>
    <r>
      <rPr>
        <sz val="11"/>
        <color theme="1"/>
        <rFont val="Calibri"/>
        <family val="2"/>
        <scheme val="minor"/>
      </rPr>
      <t>, л’ед’иш’т’.</t>
    </r>
  </si>
  <si>
    <r>
      <t xml:space="preserve">т’е самай кудаван’ес’ шть так и ш’ейер’нгкь стан’ак ил’ацт’, </t>
    </r>
    <r>
      <rPr>
        <b/>
        <sz val="11"/>
        <color theme="1"/>
        <rFont val="Calibri"/>
        <family val="2"/>
        <scheme val="minor"/>
      </rPr>
      <t>савс’т</t>
    </r>
    <r>
      <rPr>
        <sz val="11"/>
        <color theme="1"/>
        <rFont val="Calibri"/>
        <family val="2"/>
        <scheme val="minor"/>
      </rPr>
      <t>’ вас’ьмб’ийьл’сь к’ерьмс.</t>
    </r>
  </si>
  <si>
    <t>Все сделает, что нужно говорить при снятии болезни.</t>
  </si>
  <si>
    <r>
      <t xml:space="preserve">с’имбьн’ т’исы м’из’ </t>
    </r>
    <r>
      <rPr>
        <b/>
        <sz val="11"/>
        <color theme="1"/>
        <rFont val="Calibri"/>
        <family val="2"/>
        <scheme val="minor"/>
      </rPr>
      <t>ир’ав’и</t>
    </r>
    <r>
      <rPr>
        <sz val="11"/>
        <color theme="1"/>
        <rFont val="Calibri"/>
        <family val="2"/>
        <scheme val="minor"/>
      </rPr>
      <t xml:space="preserve"> урман’ потафтьмь воражйамоть корхтамс.</t>
    </r>
  </si>
  <si>
    <t>Потужила, поплакала баба, но делать нечего, домой идти надо.</t>
  </si>
  <si>
    <r>
      <t xml:space="preserve">Тиемс аш мезе, оцю пичефкссь, а куду тумс </t>
    </r>
    <r>
      <rPr>
        <b/>
        <sz val="11"/>
        <color theme="1"/>
        <rFont val="Calibri"/>
        <family val="2"/>
        <scheme val="minor"/>
      </rPr>
      <t>эряви</t>
    </r>
    <r>
      <rPr>
        <sz val="11"/>
        <color theme="1"/>
        <rFont val="Calibri"/>
        <family val="2"/>
        <scheme val="minor"/>
      </rPr>
      <t>.</t>
    </r>
  </si>
  <si>
    <r>
      <t xml:space="preserve">А много ли тебе </t>
    </r>
    <r>
      <rPr>
        <b/>
        <sz val="11"/>
        <color theme="1"/>
        <rFont val="Calibri"/>
        <family val="2"/>
        <scheme val="minor"/>
      </rPr>
      <t>надо</t>
    </r>
    <r>
      <rPr>
        <sz val="11"/>
        <color theme="1"/>
        <rFont val="Calibri"/>
        <family val="2"/>
        <scheme val="minor"/>
      </rPr>
      <t xml:space="preserve"> ?</t>
    </r>
  </si>
  <si>
    <r>
      <t xml:space="preserve">А тондейть лама штоли </t>
    </r>
    <r>
      <rPr>
        <b/>
        <sz val="11"/>
        <color theme="1"/>
        <rFont val="Calibri"/>
        <family val="2"/>
        <scheme val="minor"/>
      </rPr>
      <t>эряви</t>
    </r>
    <r>
      <rPr>
        <sz val="11"/>
        <color theme="1"/>
        <rFont val="Calibri"/>
        <family val="2"/>
        <scheme val="minor"/>
      </rPr>
      <t>?</t>
    </r>
  </si>
  <si>
    <t xml:space="preserve">Входить к нему надо было по одному. </t>
  </si>
  <si>
    <r>
      <t xml:space="preserve">Сувамс Пётрти </t>
    </r>
    <r>
      <rPr>
        <b/>
        <sz val="11"/>
        <color theme="1"/>
        <rFont val="Calibri"/>
        <family val="2"/>
        <scheme val="minor"/>
      </rPr>
      <t>эряволь</t>
    </r>
    <r>
      <rPr>
        <sz val="11"/>
        <color theme="1"/>
        <rFont val="Calibri"/>
        <family val="2"/>
        <scheme val="minor"/>
      </rPr>
      <t xml:space="preserve"> тифтенянь-тифтенянь.</t>
    </r>
  </si>
  <si>
    <r>
      <rPr>
        <b/>
        <sz val="11"/>
        <color theme="1"/>
        <rFont val="Calibri"/>
        <family val="2"/>
        <scheme val="minor"/>
      </rPr>
      <t>Надо</t>
    </r>
    <r>
      <rPr>
        <sz val="11"/>
        <color theme="1"/>
        <rFont val="Calibri"/>
        <family val="2"/>
        <scheme val="minor"/>
      </rPr>
      <t xml:space="preserve"> лягушку поймать, распороть живот, достать просфорку — и царская дочь выздоровеет.</t>
    </r>
  </si>
  <si>
    <t>— Что делать? Куда спрятаться? — думает бедный брат.</t>
  </si>
  <si>
    <r>
      <rPr>
        <b/>
        <sz val="11"/>
        <color theme="1"/>
        <rFont val="Calibri"/>
        <family val="2"/>
        <scheme val="minor"/>
      </rPr>
      <t>Эряви</t>
    </r>
    <r>
      <rPr>
        <sz val="11"/>
        <color theme="1"/>
        <rFont val="Calibri"/>
        <family val="2"/>
        <scheme val="minor"/>
      </rPr>
      <t xml:space="preserve"> ватракшссь таргамс тоста.</t>
    </r>
  </si>
  <si>
    <t>Мне ничего не надо, — отвечает парень, — только скажи: не передал ли с тобой купец какого-нибудь пакета?</t>
  </si>
  <si>
    <t>Ты, — говорит парень, — дай мне посмотреть пакет, больше ничего не надо.</t>
  </si>
  <si>
    <r>
      <t xml:space="preserve">А тейне цебярь васта аф </t>
    </r>
    <r>
      <rPr>
        <b/>
        <sz val="11"/>
        <color theme="1"/>
        <rFont val="Calibri"/>
        <family val="2"/>
        <scheme val="minor"/>
      </rPr>
      <t>эряви</t>
    </r>
    <r>
      <rPr>
        <sz val="11"/>
        <color theme="1"/>
        <rFont val="Calibri"/>
        <family val="2"/>
        <scheme val="minor"/>
      </rPr>
      <t>, — отвечась цёрась и сонць кизефтезе: пакет купецсь мархтост изь макса ли?</t>
    </r>
  </si>
  <si>
    <r>
      <t xml:space="preserve">Тон, — мярьги, — дай мон аньцек варжаса пакетть и лия мезевок аф </t>
    </r>
    <r>
      <rPr>
        <b/>
        <sz val="11"/>
        <color theme="1"/>
        <rFont val="Calibri"/>
        <family val="2"/>
        <scheme val="minor"/>
      </rPr>
      <t>эряви</t>
    </r>
    <r>
      <rPr>
        <sz val="11"/>
        <color theme="1"/>
        <rFont val="Calibri"/>
        <family val="2"/>
        <scheme val="minor"/>
      </rPr>
      <t>.</t>
    </r>
  </si>
  <si>
    <t>И парень этот так хорошо играет на музыкальном инструменте, что на месте не удержишься.</t>
  </si>
  <si>
    <r>
      <t xml:space="preserve">И ся цёрась стане морай морамаса, пряма, вастозот аф </t>
    </r>
    <r>
      <rPr>
        <b/>
        <sz val="11"/>
        <color theme="1"/>
        <rFont val="Calibri"/>
        <family val="2"/>
        <scheme val="minor"/>
      </rPr>
      <t>шуфтомат</t>
    </r>
    <r>
      <rPr>
        <sz val="11"/>
        <color theme="1"/>
        <rFont val="Calibri"/>
        <family val="2"/>
        <scheme val="minor"/>
      </rPr>
      <t>.</t>
    </r>
  </si>
  <si>
    <t xml:space="preserve"> Пей и ешь всё, что хочешь, я вернусь только через неделю.</t>
  </si>
  <si>
    <t>А тётя по дому ходит и думает: "Пора им уже возвратиться".</t>
  </si>
  <si>
    <t>Вадовские Селищи</t>
  </si>
  <si>
    <t>Самый старший атаман говорит : "Чтобы ночью выйти из дома надо крикнуть : "Раз-два, раз-два, раз-два".</t>
  </si>
  <si>
    <t xml:space="preserve">А потом завели между собой разговор о купеческой дочери, о том, что в этот день она должна была прийти к ним. </t>
  </si>
  <si>
    <t>Мордовская Поляна</t>
  </si>
  <si>
    <t xml:space="preserve">Но обо всём, что здесь произошло, никто не должен знать. </t>
  </si>
  <si>
    <t>Но тянь колга содак аньцек тон.</t>
  </si>
  <si>
    <t>Объяснил, что дома нужно делать и о чём просить бочонок.</t>
  </si>
  <si>
    <t xml:space="preserve">Мезе атяти эряви, тя кошелёксь максы. </t>
  </si>
  <si>
    <t xml:space="preserve"> Возьми этот кошелёк, он не простой: всё что пожелаешь — исполнит.</t>
  </si>
  <si>
    <t xml:space="preserve">Покойную надобно собрать и отправить в последний путь. </t>
  </si>
  <si>
    <t>— Мне по малой нужде надо, терпеть больше мочи нет.</t>
  </si>
  <si>
    <t xml:space="preserve">Тусть сяда тов. Мольсть, мольсть, сатозень шобдась. Эряви кати-коса удомс. </t>
  </si>
  <si>
    <t>Стали братья думать: как спастись от дурака, а то и до них доберётся. Решили бежать.</t>
  </si>
  <si>
    <t xml:space="preserve">Наступило время ночевать. </t>
  </si>
  <si>
    <t>Брат, а брат, монь пяк чурамазе сась. Аф кирдемшка.</t>
  </si>
  <si>
    <t>Ушли мачеха с дочерью, а Золушка села и заплакала: как ей теперь быть, что делать?</t>
  </si>
  <si>
    <t>Возьми, — говорит, — сколько тебе надо.</t>
  </si>
  <si>
    <t>Сначала выбрал всё для себя, потом для жены, а потом своим детишкам.</t>
  </si>
  <si>
    <t>Devaev 1966</t>
  </si>
  <si>
    <t>Staraya Potma</t>
  </si>
  <si>
    <t>Pokrovskie Selischchi</t>
  </si>
  <si>
    <t>Tarkhanskaya Pot'ma</t>
  </si>
  <si>
    <t>Staroe Badikovo</t>
  </si>
  <si>
    <t>«Ну, как, привезли царскую дочь «?Пр»и-
везли, дурак, тебе надо было пойти, ты бы достал».</t>
  </si>
  <si>
    <t>Azrapkin 1966</t>
  </si>
  <si>
    <t>Он (дурак) думает: «Наверно, прогололались, надо их покормить».</t>
  </si>
  <si>
    <t>Devaev 1963</t>
  </si>
  <si>
    <t>Chudaeva 1963</t>
  </si>
  <si>
    <t>Staroe Pshenevo</t>
  </si>
  <si>
    <t>Novye Vyselki</t>
  </si>
  <si>
    <t>Zubova Polyana Folklore</t>
  </si>
  <si>
    <t>moksh54</t>
  </si>
  <si>
    <t>moksh55</t>
  </si>
  <si>
    <t>moksh56</t>
  </si>
  <si>
    <t>moksh57</t>
  </si>
  <si>
    <t>moksh58</t>
  </si>
  <si>
    <t>moksh59</t>
  </si>
  <si>
    <t>moksh60</t>
  </si>
  <si>
    <t>moksh61</t>
  </si>
  <si>
    <t>moksh62</t>
  </si>
  <si>
    <t>moksh63</t>
  </si>
  <si>
    <t>moksh64</t>
  </si>
  <si>
    <t>moksh65</t>
  </si>
  <si>
    <t>moksh66</t>
  </si>
  <si>
    <t>moksh67</t>
  </si>
  <si>
    <t>moksh68</t>
  </si>
  <si>
    <t>moksh69</t>
  </si>
  <si>
    <t>moksh70</t>
  </si>
  <si>
    <t>moksh71</t>
  </si>
  <si>
    <t>moksh72</t>
  </si>
  <si>
    <t>moksh73</t>
  </si>
  <si>
    <t>moksh74</t>
  </si>
  <si>
    <t>moksh75</t>
  </si>
  <si>
    <t>moksh76</t>
  </si>
  <si>
    <t>moksh77</t>
  </si>
  <si>
    <t>moksh78</t>
  </si>
  <si>
    <t>moksh79</t>
  </si>
  <si>
    <t>moksh80</t>
  </si>
  <si>
    <t>moksh81</t>
  </si>
  <si>
    <t>moksh82</t>
  </si>
  <si>
    <t>moksh83</t>
  </si>
  <si>
    <t>moksh84</t>
  </si>
  <si>
    <t>moksh85</t>
  </si>
  <si>
    <t>moksh86</t>
  </si>
  <si>
    <t>moksh87</t>
  </si>
  <si>
    <t>moksh88</t>
  </si>
  <si>
    <t>moksh89</t>
  </si>
  <si>
    <t>moksh90</t>
  </si>
  <si>
    <t>moksh91</t>
  </si>
  <si>
    <t>moksh92</t>
  </si>
  <si>
    <t>moksh93</t>
  </si>
  <si>
    <t>moksh94</t>
  </si>
  <si>
    <t>moksh95</t>
  </si>
  <si>
    <t>moksh96</t>
  </si>
  <si>
    <t>moksh97</t>
  </si>
  <si>
    <t>moksh98</t>
  </si>
  <si>
    <t>moksh99</t>
  </si>
  <si>
    <t>moksh100</t>
  </si>
  <si>
    <t>moksh101</t>
  </si>
  <si>
    <t>moksh102</t>
  </si>
  <si>
    <t>moksh103</t>
  </si>
  <si>
    <t>moksh104</t>
  </si>
  <si>
    <t>pqp</t>
  </si>
  <si>
    <t>ul'əma</t>
  </si>
  <si>
    <r>
      <t xml:space="preserve">— </t>
    </r>
    <r>
      <rPr>
        <b/>
        <sz val="11"/>
        <color theme="1"/>
        <rFont val="Calibri"/>
        <family val="2"/>
        <scheme val="minor"/>
      </rPr>
      <t>Месендема</t>
    </r>
    <r>
      <rPr>
        <sz val="11"/>
        <color theme="1"/>
        <rFont val="Calibri"/>
        <family val="2"/>
        <scheme val="minor"/>
      </rPr>
      <t>? Коза кяшема? — думандай беднай братсь.</t>
    </r>
  </si>
  <si>
    <r>
      <t xml:space="preserve">— Месендема? Коза </t>
    </r>
    <r>
      <rPr>
        <b/>
        <sz val="11"/>
        <color theme="1"/>
        <rFont val="Calibri"/>
        <family val="2"/>
        <scheme val="minor"/>
      </rPr>
      <t>кяшема</t>
    </r>
    <r>
      <rPr>
        <sz val="11"/>
        <color theme="1"/>
        <rFont val="Calibri"/>
        <family val="2"/>
        <scheme val="minor"/>
      </rPr>
      <t>? — думандай беднай братсь.</t>
    </r>
  </si>
  <si>
    <r>
      <t xml:space="preserve">Кали купецсь сась куду, ваны, кода лац встречают цёрать, кона ков </t>
    </r>
    <r>
      <rPr>
        <b/>
        <sz val="11"/>
        <color theme="1"/>
        <rFont val="Calibri"/>
        <family val="2"/>
        <scheme val="minor"/>
      </rPr>
      <t>долженоль</t>
    </r>
    <r>
      <rPr>
        <sz val="11"/>
        <color theme="1"/>
        <rFont val="Calibri"/>
        <family val="2"/>
        <scheme val="minor"/>
      </rPr>
      <t xml:space="preserve"> ащемс камераса-одиночкаса, сонь рамафоц.</t>
    </r>
  </si>
  <si>
    <r>
      <t xml:space="preserve">Когда купец вернулся домой, он удивился, как хорошо обращаются с парнем, которого он купил и который </t>
    </r>
    <r>
      <rPr>
        <b/>
        <sz val="11"/>
        <color theme="1"/>
        <rFont val="Calibri"/>
        <family val="2"/>
        <scheme val="minor"/>
      </rPr>
      <t>должен</t>
    </r>
    <r>
      <rPr>
        <sz val="11"/>
        <color theme="1"/>
        <rFont val="Calibri"/>
        <family val="2"/>
        <scheme val="minor"/>
      </rPr>
      <t xml:space="preserve"> был сидеть в камере-одиночке:</t>
    </r>
  </si>
  <si>
    <r>
      <t xml:space="preserve">Кочказень-латцезень, кода </t>
    </r>
    <r>
      <rPr>
        <b/>
        <sz val="11"/>
        <color theme="1"/>
        <rFont val="Calibri"/>
        <family val="2"/>
        <scheme val="minor"/>
      </rPr>
      <t>эряви</t>
    </r>
    <r>
      <rPr>
        <sz val="11"/>
        <color theme="1"/>
        <rFont val="Calibri"/>
        <family val="2"/>
        <scheme val="minor"/>
      </rPr>
      <t xml:space="preserve">, валозе кула ведьса, валозе эрек ведьса — вельмось лефсь. </t>
    </r>
  </si>
  <si>
    <t xml:space="preserve">Собирала-слаживала как надо, потом полила мёртвой водой, полила живой водой — ожил лев. </t>
  </si>
  <si>
    <r>
      <t xml:space="preserve">Ну, давай кочкамс Фигар Царевичень сускомонзон. Латцезень, кода </t>
    </r>
    <r>
      <rPr>
        <b/>
        <sz val="11"/>
        <color theme="1"/>
        <rFont val="Calibri"/>
        <family val="2"/>
        <scheme val="minor"/>
      </rPr>
      <t>эряви</t>
    </r>
    <r>
      <rPr>
        <sz val="11"/>
        <color theme="1"/>
        <rFont val="Calibri"/>
        <family val="2"/>
        <scheme val="minor"/>
      </rPr>
      <t>, валозе кула ведьса, ранатне правондасть, валозе эрек ведьса — вельмось.</t>
    </r>
  </si>
  <si>
    <t>Потом стала собирать кусочки Фигора Царевича. Сложила как надо, полила мёртвой во-дой — раны зажили, полила живой водой — ожил Фигор Царевич.</t>
  </si>
  <si>
    <r>
      <t xml:space="preserve">И сипть, и ярхцак, мезе тейть </t>
    </r>
    <r>
      <rPr>
        <b/>
        <sz val="11"/>
        <color theme="1"/>
        <rFont val="Calibri"/>
        <family val="2"/>
        <scheme val="minor"/>
      </rPr>
      <t>эряви</t>
    </r>
    <r>
      <rPr>
        <sz val="11"/>
        <color theme="1"/>
        <rFont val="Calibri"/>
        <family val="2"/>
        <scheme val="minor"/>
      </rPr>
      <t>, а мон аф саван тяни недяляшка.</t>
    </r>
  </si>
  <si>
    <r>
      <t>Воротать лангса щакац и корхтай эстейнза: «</t>
    </r>
    <r>
      <rPr>
        <b/>
        <sz val="11"/>
        <color theme="1"/>
        <rFont val="Calibri"/>
        <family val="2"/>
        <scheme val="minor"/>
      </rPr>
      <t>Эрявль</t>
    </r>
    <r>
      <rPr>
        <sz val="11"/>
        <color theme="1"/>
        <rFont val="Calibri"/>
        <family val="2"/>
        <scheme val="minor"/>
      </rPr>
      <t xml:space="preserve"> ни самс тейнза!»</t>
    </r>
  </si>
  <si>
    <r>
      <t xml:space="preserve">Кда кие эсь эздонок лиси ушу, то </t>
    </r>
    <r>
      <rPr>
        <b/>
        <sz val="11"/>
        <color theme="1"/>
        <rFont val="Calibri"/>
        <family val="2"/>
        <scheme val="minor"/>
      </rPr>
      <t>эряви</t>
    </r>
    <r>
      <rPr>
        <sz val="11"/>
        <color theme="1"/>
        <rFont val="Calibri"/>
        <family val="2"/>
        <scheme val="minor"/>
      </rPr>
      <t xml:space="preserve"> мярьгомс: «Раз-два, раз-два, раз-два».</t>
    </r>
  </si>
  <si>
    <r>
      <t xml:space="preserve">Кармасть эсь ётковаст корхтама, што </t>
    </r>
    <r>
      <rPr>
        <b/>
        <sz val="11"/>
        <color theme="1"/>
        <rFont val="Calibri"/>
        <family val="2"/>
        <scheme val="minor"/>
      </rPr>
      <t>должен</t>
    </r>
    <r>
      <rPr>
        <sz val="11"/>
        <color theme="1"/>
        <rFont val="Calibri"/>
        <family val="2"/>
        <scheme val="minor"/>
      </rPr>
      <t xml:space="preserve"> самс купецонь стирсь.</t>
    </r>
  </si>
  <si>
    <r>
      <t xml:space="preserve">Тядять </t>
    </r>
    <r>
      <rPr>
        <b/>
        <sz val="11"/>
        <color theme="1"/>
        <rFont val="Calibri"/>
        <family val="2"/>
        <scheme val="minor"/>
      </rPr>
      <t>эряви</t>
    </r>
    <r>
      <rPr>
        <sz val="11"/>
        <color theme="1"/>
        <rFont val="Calibri"/>
        <family val="2"/>
        <scheme val="minor"/>
      </rPr>
      <t xml:space="preserve"> анокламс и ильхтемс тона модати, кода эряви тиемс лемдема.</t>
    </r>
  </si>
  <si>
    <r>
      <t xml:space="preserve">Тядять эряви анокламс и ильхтемс тона модати, кода </t>
    </r>
    <r>
      <rPr>
        <b/>
        <sz val="11"/>
        <color theme="1"/>
        <rFont val="Calibri"/>
        <family val="2"/>
        <scheme val="minor"/>
      </rPr>
      <t>эряви</t>
    </r>
    <r>
      <rPr>
        <sz val="11"/>
        <color theme="1"/>
        <rFont val="Calibri"/>
        <family val="2"/>
        <scheme val="minor"/>
      </rPr>
      <t xml:space="preserve"> тиемс лемдема.</t>
    </r>
  </si>
  <si>
    <t>nmz sas'</t>
  </si>
  <si>
    <r>
      <t xml:space="preserve">Кода эздонза пря араламс? </t>
    </r>
    <r>
      <rPr>
        <b/>
        <sz val="11"/>
        <color theme="1"/>
        <rFont val="Calibri"/>
        <family val="2"/>
        <scheme val="minor"/>
      </rPr>
      <t>Эряви</t>
    </r>
    <r>
      <rPr>
        <sz val="11"/>
        <color theme="1"/>
        <rFont val="Calibri"/>
        <family val="2"/>
        <scheme val="minor"/>
      </rPr>
      <t xml:space="preserve"> козовок ворьгодемс. Миньге калмасамазь.</t>
    </r>
  </si>
  <si>
    <r>
      <t xml:space="preserve">Мзярда од мамась тусь, Золушкась кармась авардема, кода </t>
    </r>
    <r>
      <rPr>
        <b/>
        <sz val="11"/>
        <color theme="1"/>
        <rFont val="Calibri"/>
        <family val="2"/>
        <scheme val="minor"/>
      </rPr>
      <t>тиемс</t>
    </r>
    <r>
      <rPr>
        <sz val="11"/>
        <color theme="1"/>
        <rFont val="Calibri"/>
        <family val="2"/>
        <scheme val="minor"/>
      </rPr>
      <t xml:space="preserve"> сембе ня тефнень. </t>
    </r>
  </si>
  <si>
    <r>
      <t xml:space="preserve">Сяфть, — корхтай, — мзяра тейть </t>
    </r>
    <r>
      <rPr>
        <b/>
        <sz val="11"/>
        <color theme="1"/>
        <rFont val="Calibri"/>
        <family val="2"/>
        <scheme val="minor"/>
      </rPr>
      <t>эряви</t>
    </r>
    <r>
      <rPr>
        <sz val="11"/>
        <color theme="1"/>
        <rFont val="Calibri"/>
        <family val="2"/>
        <scheme val="minor"/>
      </rPr>
      <t>.</t>
    </r>
  </si>
  <si>
    <r>
      <t xml:space="preserve">Кочкась первай эстейнза, мезе </t>
    </r>
    <r>
      <rPr>
        <b/>
        <sz val="11"/>
        <color theme="1"/>
        <rFont val="Calibri"/>
        <family val="2"/>
        <scheme val="minor"/>
      </rPr>
      <t>эряви</t>
    </r>
    <r>
      <rPr>
        <sz val="11"/>
        <color theme="1"/>
        <rFont val="Calibri"/>
        <family val="2"/>
        <scheme val="minor"/>
      </rPr>
      <t xml:space="preserve">, тяда меле аванцты, а сяльде шабанзонды. </t>
    </r>
  </si>
  <si>
    <r>
      <t xml:space="preserve">Весть солдатть седиенц ашкодозе ризф, путсть инголенза пиват-винат, и кода </t>
    </r>
    <r>
      <rPr>
        <b/>
        <sz val="11"/>
        <color theme="1"/>
        <rFont val="Calibri"/>
        <family val="2"/>
        <scheme val="minor"/>
      </rPr>
      <t>эряви</t>
    </r>
    <r>
      <rPr>
        <sz val="11"/>
        <color theme="1"/>
        <rFont val="Calibri"/>
        <family val="2"/>
        <scheme val="minor"/>
      </rPr>
      <t xml:space="preserve"> копордась.</t>
    </r>
  </si>
  <si>
    <r>
      <t xml:space="preserve">Тя аф тев! </t>
    </r>
    <r>
      <rPr>
        <b/>
        <sz val="11"/>
        <color theme="1"/>
        <rFont val="Calibri"/>
        <family val="2"/>
        <scheme val="minor"/>
      </rPr>
      <t>Эряви</t>
    </r>
    <r>
      <rPr>
        <sz val="11"/>
        <color theme="1"/>
        <rFont val="Calibri"/>
        <family val="2"/>
        <scheme val="minor"/>
      </rPr>
      <t xml:space="preserve"> семботь полафтомс!</t>
    </r>
  </si>
  <si>
    <t>Это не дело! Надо все заменить</t>
  </si>
  <si>
    <t>Сердце солдата ..., поставили перед ним пиво-вино, и как следует выпил</t>
  </si>
  <si>
    <r>
      <t xml:space="preserve">И азондозе, мезе </t>
    </r>
    <r>
      <rPr>
        <b/>
        <sz val="11"/>
        <color theme="1"/>
        <rFont val="Calibri"/>
        <family val="2"/>
        <scheme val="minor"/>
      </rPr>
      <t>тиемс</t>
    </r>
    <r>
      <rPr>
        <sz val="11"/>
        <color theme="1"/>
        <rFont val="Calibri"/>
        <family val="2"/>
        <scheme val="minor"/>
      </rPr>
      <t>.</t>
    </r>
  </si>
  <si>
    <r>
      <t xml:space="preserve">вест’ тус’ сон вир’и/ керс’ кодам </t>
    </r>
    <r>
      <rPr>
        <b/>
        <sz val="11"/>
        <color theme="1"/>
        <rFont val="Calibri"/>
        <family val="2"/>
        <scheme val="minor"/>
      </rPr>
      <t>ер’ави</t>
    </r>
    <r>
      <rPr>
        <sz val="11"/>
        <color theme="1"/>
        <rFont val="Calibri"/>
        <family val="2"/>
        <scheme val="minor"/>
      </rPr>
      <t xml:space="preserve"> жуфтъ и зас’ с’иммац// маласънзъ ул’с’ еР’кä</t>
    </r>
  </si>
  <si>
    <t>Говорят: «Мне ничего от тебя не нужно» Говорит: «Ступайте принесите девицу ко мне вместе с постелью и мужем»,—</t>
  </si>
  <si>
    <t>Moskovo</t>
  </si>
  <si>
    <t>Mishkino</t>
  </si>
  <si>
    <t>Mullakaevo</t>
  </si>
  <si>
    <t>Usakly</t>
  </si>
  <si>
    <t>Abzanovo</t>
  </si>
  <si>
    <t>Staryi Kyzyl-Yar</t>
  </si>
  <si>
    <t>Nizhnebaltachevo</t>
  </si>
  <si>
    <t>Urazgildy</t>
  </si>
  <si>
    <t>Verkhnebaltachevo</t>
  </si>
  <si>
    <t>Aribash</t>
  </si>
  <si>
    <t>Novye Tatyshly</t>
  </si>
  <si>
    <t>Ivanovka</t>
  </si>
  <si>
    <t>Starokalmiyarovo</t>
  </si>
  <si>
    <t>Vyazovka</t>
  </si>
  <si>
    <t>Bigineevo</t>
  </si>
  <si>
    <t>INF</t>
  </si>
  <si>
    <t>INF + EXIST</t>
  </si>
  <si>
    <t>tiješ</t>
  </si>
  <si>
    <t>tiješle</t>
  </si>
  <si>
    <t>kiräk</t>
  </si>
  <si>
    <t>turə kil-</t>
  </si>
  <si>
    <t>dolžen</t>
  </si>
  <si>
    <t>nfin</t>
  </si>
  <si>
    <t>constr_type</t>
  </si>
  <si>
    <t>pers</t>
  </si>
  <si>
    <t>endup</t>
  </si>
  <si>
    <t>marker disamb</t>
  </si>
  <si>
    <t>Женщина говорит: «Ох, сын мой, здесь не нужно ходить.</t>
  </si>
  <si>
    <t>Что говорение (его) (т. е. что там говорить).</t>
  </si>
  <si>
    <t>рассказ старика о жд ??</t>
  </si>
  <si>
    <t>Те замки надо открыть, надеть узду и сесть на жеребца.</t>
  </si>
  <si>
    <t>Невеста сказала, что надо послушать, не гонятся ли за нами, но парень ничего не мог услышать.</t>
  </si>
  <si>
    <t>Его отец и мать порешили между собой, чью дочь (девушку)' взять в снохи.</t>
  </si>
  <si>
    <r>
      <t xml:space="preserve">Дочка, хватит тебе плакать, не кричи, и меня ведь также сосватали, рыдая дело не сделается, давай приго­ товим подарки: </t>
    </r>
    <r>
      <rPr>
        <b/>
        <sz val="11"/>
        <color theme="1"/>
        <rFont val="Calibri"/>
        <family val="2"/>
        <scheme val="minor"/>
      </rPr>
      <t>нужно</t>
    </r>
    <r>
      <rPr>
        <sz val="11"/>
        <color theme="1"/>
        <rFont val="Calibri"/>
        <family val="2"/>
        <scheme val="minor"/>
      </rPr>
      <t xml:space="preserve"> одарить свекра со свекровью, старшего брата мужа с его женой, крестного отца, не то люди осудят (если им не дашь подарков)</t>
    </r>
  </si>
  <si>
    <t>Теперь закажу подарки, что подарить нашим родственникам, сама вот кое-что принесла».</t>
  </si>
  <si>
    <t>Петр ответил старику: «Кормить кашей накормлю, только необходимо до еды выпить вина».</t>
  </si>
  <si>
    <t>Chukaly</t>
  </si>
  <si>
    <t>Starye Turdaki</t>
  </si>
  <si>
    <t xml:space="preserve">«Эй, вам нужна вода?» — спросил бедный сельских стариков. </t>
  </si>
  <si>
    <t xml:space="preserve">«Как не надо, родной. За воду мы дали бы воз денег». </t>
  </si>
  <si>
    <t xml:space="preserve">Я скажу, когда нужно будет идти к отцу»,— сказала девуш­ ка. </t>
  </si>
  <si>
    <t>Спал парень долго, и девушка стала будить его, надо идти к ее отцу и просить работу.</t>
  </si>
  <si>
    <t>Nizovka</t>
  </si>
  <si>
    <t>Drakino</t>
  </si>
  <si>
    <t>А Петр сел на берег моря, а ноги опустил в воду и призадумался — что делать?</t>
  </si>
  <si>
    <t xml:space="preserve"> Дома они оба стали думать, как поступить с конем. </t>
  </si>
  <si>
    <t>Муж ее предложил, что необходимо коня убить.</t>
  </si>
  <si>
    <t xml:space="preserve">Они стали думать, как поступить с яблоней. </t>
  </si>
  <si>
    <t>Муж сказал: «Надо эту яблоню срубить».</t>
  </si>
  <si>
    <t>Тогда бандит предложил девушке, когда парень возвратиться с охоты, ты скажи ему, что он очень грязный, у него появились вши, следовательно, необходимо истопить баню.</t>
  </si>
  <si>
    <t>В первый день нести вахту у гроба досталось деду паренька.</t>
  </si>
  <si>
    <t>А Климка ходит (кружится) вокруг поповского двора и думает, как бы войти во двор.</t>
  </si>
  <si>
    <t>Климка долго думал, как по­ хитить постель (ту).</t>
  </si>
  <si>
    <t>«На кузов надо срубить вяз».</t>
  </si>
  <si>
    <t xml:space="preserve"> «Надо постирать».</t>
  </si>
  <si>
    <t>Соловью хлеба не надо</t>
  </si>
  <si>
    <t>Мордовское Давыдово</t>
  </si>
  <si>
    <t xml:space="preserve"> «Надо пойти домой, я не умею петь».</t>
  </si>
  <si>
    <t>А невеста говорит: «Сердце болит что-то, надо опять послушать».</t>
  </si>
  <si>
    <r>
      <t xml:space="preserve">Дочам, бару т’эт’ авар’д’имс, ил’а рангу, мон’д’ак вэд’ ис’т’а лад’имиз’, рангуз’ д’эвис’ а т’эйиви, дай газ’н’ит’ йоратам: ат’афтут-авафтут, ка1кжал’ат’- кийалут ды кр’осной д’эт’эт’ </t>
    </r>
    <r>
      <rPr>
        <b/>
        <sz val="11"/>
        <color theme="1"/>
        <rFont val="Calibri"/>
        <family val="2"/>
        <scheme val="minor"/>
      </rPr>
      <t>эр’авит</t>
    </r>
    <r>
      <rPr>
        <sz val="11"/>
        <color theme="1"/>
        <rFont val="Calibri"/>
        <family val="2"/>
        <scheme val="minor"/>
      </rPr>
      <t>’ каз’имс, а то ломат’ суд’атадыз’ — бэйт’адыз’ апак каз’н’ик».</t>
    </r>
  </si>
  <si>
    <t>Mordovskoye Davydovo</t>
  </si>
  <si>
    <t xml:space="preserve">На другой день дежурить следовало дедушке паренька по матери. Паренек стал дежурить и за него. </t>
  </si>
  <si>
    <t>Бабушка тоже хочет, чтобы я вышла. Надо выходить.</t>
  </si>
  <si>
    <t>Кажлодка</t>
  </si>
  <si>
    <t>Шугурово</t>
  </si>
  <si>
    <t>Мокшалей</t>
  </si>
  <si>
    <t>Я не знаю, как ты думаешь, но я скажу тебе прямо: данное слово нужно держать.</t>
  </si>
  <si>
    <t>Сходи, спроси бригадира, с какого участка нужно начать, жатву.</t>
  </si>
  <si>
    <t>Без него ничего не сделаешь— нужно позвать.</t>
  </si>
  <si>
    <t>Ему нужно было знать, как мы живем в селе, как мы проводим время.</t>
  </si>
  <si>
    <t>Дать слово — это еще не всё. Его нужно выполнять.</t>
  </si>
  <si>
    <t>Мне нужно знать всё: и как он учится, и как он ведет себя дома, и кто его товарищи.</t>
  </si>
  <si>
    <t>Надо было послать тебя в лес — дело было бы: пилора­ ма не пустовала бы.</t>
  </si>
  <si>
    <t>Всё, что есть на нашей земле, это наше — и его нужно охранять.</t>
  </si>
  <si>
    <t>Вспоминать прошлое тяжелю... А иногда нужно..</t>
  </si>
  <si>
    <t>Здесь я впервые узнал от них, что у помещиков нужно отобрать землю и раздать бесплатно тем, кто ее обрабатывает.</t>
  </si>
  <si>
    <t>Пенгелей</t>
  </si>
  <si>
    <t xml:space="preserve">Никитин хорошо усвоил, что не нужно подсудимых так строго обвинять. </t>
  </si>
  <si>
    <t>Ведь ему нуж­ но еще с ними жить. И поэтому он так говорил.</t>
  </si>
  <si>
    <t>— Что тебе надо, храбрый воин?</t>
  </si>
  <si>
    <t xml:space="preserve"> Нам нужна грамота на вольную жизнь (военачальник думал, что этот храбрый воин попросит намного больше этого).</t>
  </si>
  <si>
    <t>Долго шли войска, много трудностей пришлось им пере­ нести.</t>
  </si>
  <si>
    <t>«Не знаю, что делать.</t>
  </si>
  <si>
    <t>Отпусти, есть у меня табун лошадей, отдам. — Не надо.</t>
  </si>
  <si>
    <t xml:space="preserve">Отпусти, есть у меня гурт овец, отдам. — Не надо, не отпущу. </t>
  </si>
  <si>
    <t>Куда дену, куда оставлю тебя?</t>
  </si>
  <si>
    <t xml:space="preserve">Только в саду работать надо. </t>
  </si>
  <si>
    <t>За грибами надо было бы сходить, да времени нет.</t>
  </si>
  <si>
    <t>Кендя</t>
  </si>
  <si>
    <t xml:space="preserve">Придется пойти за грибами, </t>
  </si>
  <si>
    <t>на зиму надо запас сделать — кадушку огурцов, кадушку грибов, вот и хорошо будет.</t>
  </si>
  <si>
    <t>Как бы до дома дойти.</t>
  </si>
  <si>
    <t>Откуда ночью придет Николай из-за семи родников, надо за ним послать.</t>
  </si>
  <si>
    <t>Надо корову загнать с улицы.</t>
  </si>
  <si>
    <t xml:space="preserve"> Как бы до дома дойти?</t>
  </si>
  <si>
    <t>Сначала надо прясть кудель, затем следует выстирать, пос­ ле размотать, далее сновать, после пропускать нити через пред­ мет, состоящий из нитей и стоящий всегда вертикально (он предназначался для того, чтобы нити не запутались, а потом пропустить через бердо, после этого поднять стойку и начнешь ткать холст.</t>
  </si>
  <si>
    <t>Шокша</t>
  </si>
  <si>
    <t>А теперь я кому свое девичество оставлю?</t>
  </si>
  <si>
    <t xml:space="preserve">Солдат же сно­ва твердит: венчаться. </t>
  </si>
  <si>
    <t>Теперь ли не жить: молоко собирают на машине, куда надо, туда и привезут.</t>
  </si>
  <si>
    <t>Морга</t>
  </si>
  <si>
    <t xml:space="preserve">Не умею, бабушка, как надо ложиться. Покажи-ка ты 
сама, как надо делать. </t>
  </si>
  <si>
    <t>Кто говорит, надо подводы тормозить, а кто — не тормозить.</t>
  </si>
  <si>
    <t xml:space="preserve">Кто будет с этой девушкой говорить плохо, тому следует отрубить голову. </t>
  </si>
  <si>
    <t>В землю не надо ее хоронить: мы ее скоро забудем.</t>
  </si>
  <si>
    <t xml:space="preserve">Сперва хотели ее купать, думали-думали — не надо ее купать. </t>
  </si>
  <si>
    <t xml:space="preserve"> «Тебе карандаш — тот нужен был бы».</t>
  </si>
  <si>
    <t>«Что обвинять».</t>
  </si>
  <si>
    <t>«Нам вот почему жить».</t>
  </si>
  <si>
    <t xml:space="preserve"> «Это надо мужчине— женщине рассказать».</t>
  </si>
  <si>
    <t>«Надо работать в колхозе».</t>
  </si>
  <si>
    <t>«Он не знает, что делать».</t>
  </si>
  <si>
    <t>«Сделать ведь нужно кизяк».</t>
  </si>
  <si>
    <t>«Крышу нужно сделать дому — тому».</t>
  </si>
  <si>
    <t>«Этого дома — того нужно сделать крышу — его».</t>
  </si>
  <si>
    <t>«Печку — ту затоплю — затопить нужно».</t>
  </si>
  <si>
    <t>«Скажет — его, что нужно».</t>
  </si>
  <si>
    <t xml:space="preserve">«Пусть подождет— меня!» </t>
  </si>
  <si>
    <t>Девушка напугалась. Ой, большой пальчик, куда я тебя спрячу?»</t>
  </si>
  <si>
    <t>«Ох, куда снова я тебя дену, Большой пальчик»,—</t>
  </si>
  <si>
    <t>А эти парни говорят: «Как пойти к царю в гости?»</t>
  </si>
  <si>
    <t xml:space="preserve">Но как позвать парня? Где его найти? </t>
  </si>
  <si>
    <t>Сторож говорит: «Продают. -- «Нужно купить мне».</t>
  </si>
  <si>
    <r>
      <t xml:space="preserve">Деньги твои некуда девать и покупаешь. Потихоньку </t>
    </r>
    <r>
      <rPr>
        <b/>
        <sz val="11"/>
        <color theme="1"/>
        <rFont val="Calibri"/>
        <family val="2"/>
        <scheme val="minor"/>
      </rPr>
      <t>надо</t>
    </r>
    <r>
      <rPr>
        <sz val="11"/>
        <color theme="1"/>
        <rFont val="Calibri"/>
        <family val="2"/>
        <scheme val="minor"/>
      </rPr>
      <t xml:space="preserve"> их вытереть понемногу. </t>
    </r>
  </si>
  <si>
    <t xml:space="preserve">Сено готовить. Картошку-то надо вырыть. </t>
  </si>
  <si>
    <t xml:space="preserve">Не знаю, положить соли или нет? </t>
  </si>
  <si>
    <t>Пол -- тот надо вымыть его.</t>
  </si>
  <si>
    <t xml:space="preserve">Ой, утонул! Надо вытащить — его. Уто­ нувшего— того. Из воды надо вытащить. А потом с ним что де- лать — надо качать. Захлебнулся он, надо качать, может быть, оживет. </t>
  </si>
  <si>
    <t xml:space="preserve"> Не надо было заставить их торо­питься.</t>
  </si>
  <si>
    <t>Надо сделать основу холста. Намо- 'тать. Напрядешь, а нить в моток надо намотать.</t>
  </si>
  <si>
    <t xml:space="preserve">Ну, вечером пригласителей надо послать. Марфу и Марью главный пирог делать. </t>
  </si>
  <si>
    <t>Надо их разобрать</t>
  </si>
  <si>
    <t>калавтумат</t>
  </si>
  <si>
    <t>«Надо их толстым слоем разложить»;</t>
  </si>
  <si>
    <t xml:space="preserve">«Этот блокнот надо тебе заполнить?»; </t>
  </si>
  <si>
    <t>«Эти мне нужны были бы»;</t>
  </si>
  <si>
    <t>«Что тебе надо писать?»</t>
  </si>
  <si>
    <t>«Сегодня утром уж надо сесть на поезд»;</t>
  </si>
  <si>
    <t xml:space="preserve">«Под вечер надо уж уходить»; </t>
  </si>
  <si>
    <t xml:space="preserve">«На руках надо носить внуков»; </t>
  </si>
  <si>
    <t xml:space="preserve"> «Надо оставить их».</t>
  </si>
  <si>
    <t xml:space="preserve">«На Урал надо ехать»; </t>
  </si>
  <si>
    <t xml:space="preserve"> «Затем и там надо учить их»; </t>
  </si>
  <si>
    <t xml:space="preserve">«Ни этому дом тот, ни другому—надо продать дом и разделить деньги»; </t>
  </si>
  <si>
    <t xml:space="preserve">«Куда надо идти, погоди, скажи-ка»; </t>
  </si>
  <si>
    <t>«Наверх одному надо пойти»;</t>
  </si>
  <si>
    <t xml:space="preserve">«И-и-и пыль где видишь, надо искупаться»; </t>
  </si>
  <si>
    <t>«Еще не надо было бы жениться ему, дом построился бы»;</t>
  </si>
  <si>
    <t>«Сколько-нибудь надо дать сделать»;</t>
  </si>
  <si>
    <t>«Рубашку его надо снять»;</t>
  </si>
  <si>
    <t>«Надо пойти цыплят моих собрать их»;-</t>
  </si>
  <si>
    <t>«Теперь что, с вами так надо сидеть»;</t>
  </si>
  <si>
    <t>«В дом надо внести колыбель»;</t>
  </si>
  <si>
    <t xml:space="preserve">«И этот навоз надо было бы вымести»; </t>
  </si>
  <si>
    <t xml:space="preserve">«Небольшое местечко хоть надо было оставить»; </t>
  </si>
  <si>
    <t>«И не надо было бы сватать»</t>
  </si>
  <si>
    <t>«В качестве родственника не надо звать»</t>
  </si>
  <si>
    <t>«Надо пойти купаться, я вся в мякине»</t>
  </si>
  <si>
    <t>«Надо пойти посмотреть там»</t>
  </si>
  <si>
    <t>«Надо было бы идти, но никак не могу идти»</t>
  </si>
  <si>
    <t>Козу хоть надо было бы держать</t>
  </si>
  <si>
    <t>Обязательно надо отдать их</t>
  </si>
  <si>
    <t>Теперь туда надо было бы сходить</t>
  </si>
  <si>
    <t>Для животов их надо приготовить их</t>
  </si>
  <si>
    <t>У воды надо стоять</t>
  </si>
  <si>
    <t xml:space="preserve">«Пораньше надо идти, чтобы поскорее я мог отдохнуть!» </t>
  </si>
  <si>
    <t>Старые Турдаки</t>
  </si>
  <si>
    <t xml:space="preserve">Царь накормил солдата, спросил: «Что тебе надобно от меня в качестве гостинца». </t>
  </si>
  <si>
    <t>«Мне ничего не надо,— отвечает солдат,— если только лошадь и старое седло».</t>
  </si>
  <si>
    <t>Добежали волки до дерева, остановились и думают, как бы теперь портного достать.</t>
  </si>
  <si>
    <t>Дам два камня, пойдешь домой, вечером выйдешь на крыльцо, ударишь друг о друга их, и мой народ пойдет к тебе, что надо тебе — сделает.</t>
  </si>
  <si>
    <t xml:space="preserve"> Молодой парень-богатство, что тебе надо? </t>
  </si>
  <si>
    <t xml:space="preserve">До утра весь мост сделали, а на третий вечер ударил камни, опять прибежали черти, спрашивают: «Что тебе, молодой парень-богатство, надо? </t>
  </si>
  <si>
    <t xml:space="preserve">Сначала надо тебе бесплатно все богатство раздать, чтобы с собой никакого груза не было, да и грехи чтобы простились. </t>
  </si>
  <si>
    <t>rule or strategy</t>
  </si>
  <si>
    <t>rule</t>
  </si>
  <si>
    <t>rule!!!</t>
  </si>
  <si>
    <t>Moksha</t>
  </si>
  <si>
    <t>Все живут хорошо, нам больше и ничего не надо.</t>
  </si>
  <si>
    <t xml:space="preserve">Бабушка, чем топить баню? </t>
  </si>
  <si>
    <t xml:space="preserve">На чем я тебя повезу мыться? </t>
  </si>
  <si>
    <t xml:space="preserve">Бабушка, чем голову буду мыть? </t>
  </si>
  <si>
    <t xml:space="preserve">Бабушка, чем буду тебя парить? </t>
  </si>
  <si>
    <t xml:space="preserve">Бабушка, что на тебя надену? </t>
  </si>
  <si>
    <t xml:space="preserve"> Бабушка, чем буду топить?</t>
  </si>
  <si>
    <t>—- Бабушка, на чем в баню тебя повезу?</t>
  </si>
  <si>
    <t>— Бабушка, чем голову тебе буду мыть?</t>
  </si>
  <si>
    <t xml:space="preserve">— Бабушка, что на тебя надену? </t>
  </si>
  <si>
    <t xml:space="preserve"> «Не нужно мне этого».</t>
  </si>
  <si>
    <t>Ничего не надо, твоя голова нужна».</t>
  </si>
  <si>
    <t xml:space="preserve"> Старик еще говорит: «.Дома есть красивая девушка». 
Черт прыгнул: «Вот она нужна! </t>
  </si>
  <si>
    <t>«Куда тебя дену, сестричка?»</t>
  </si>
  <si>
    <t xml:space="preserve">Ах, сестричка моя, теперь что буду делать с тобой? Куда дену тебя? </t>
  </si>
  <si>
    <t xml:space="preserve">Долг Родине, мама, нужно отдать. </t>
  </si>
  <si>
    <t>Служить надо.</t>
  </si>
  <si>
    <t>Этой жизни только радоваться нужно.</t>
  </si>
  <si>
    <t>А девочка говорит: «Нет, бабушка. Давай сначала покажи мне, как сесть, я не умею»</t>
  </si>
  <si>
    <t>а т’ейт’ер’н’ес’ мер’и: «н’ет, бабай. дай сначала н’ефт’ик тон мон’е, кода озамс, мон а машчан».</t>
  </si>
  <si>
    <t>И говорит мачеха старику: «Хоть куда девай девочку — она мне не нужна».</t>
  </si>
  <si>
    <t xml:space="preserve">— а а мол’мекс н’ел’з’а ул’н’ес’? </t>
  </si>
  <si>
    <t>А не идти нельзя было?</t>
  </si>
  <si>
    <t>Erzya</t>
  </si>
  <si>
    <t>— Ну, дети, кому что купить?</t>
  </si>
  <si>
    <t>И вот под вечер отец тот приехал домой и привез с собой всё то, что кому надо было.</t>
  </si>
  <si>
    <t>Младшая сестра плакала очень долго у могилы Ивашки, но пришлось пойти до­ мой.</t>
  </si>
  <si>
    <t>Погоди, я теперь знаю, какой голос сделать.</t>
  </si>
  <si>
    <t xml:space="preserve">и сон м эр’и // ашчэк / мон н’эй содан / кодамо вал’гэй д ’эймэкс </t>
  </si>
  <si>
    <t>Когда вот так начнут невесту выбирать, говорят: «Надо эту взять, у этой холста много, целый сундук».</t>
  </si>
  <si>
    <t>мэ т’эймэ</t>
  </si>
  <si>
    <t xml:space="preserve">Надо кому-нибудь за водой к колод­цу идти. </t>
  </si>
  <si>
    <t xml:space="preserve">Мне нужно идти на базар. </t>
  </si>
  <si>
    <t>Нужно идти в поле, в лес, домой идти.</t>
  </si>
  <si>
    <t>Нужно в город (Арзамас) поехать.</t>
  </si>
  <si>
    <t>И лицо мне надо вымыть.</t>
  </si>
  <si>
    <t xml:space="preserve">нады кийакнэ вэц мол’мэ ис’мас </t>
  </si>
  <si>
    <t xml:space="preserve">мон’д’э нады мол’мэ базарой </t>
  </si>
  <si>
    <t xml:space="preserve">ошоу мол’мэ нады </t>
  </si>
  <si>
    <t xml:space="preserve">Я думала, думала: «Что мне делать? </t>
  </si>
  <si>
    <t xml:space="preserve">«Раз шестьдесят снопов ты только сжала, тебе завтра надо сжать тридцать снопов (это, видишь, по-эрзянски сейчас сказала), </t>
  </si>
  <si>
    <t>это до обеда тридцать снопов, а после обеда тебе надо сжать семьдесят снопов.</t>
  </si>
  <si>
    <t>тон’д’эт’ ванды нады колын’гэмэн’ булт нумо // эт’э ванак эр’ж’акс ш’эйчас йоуты //</t>
  </si>
  <si>
    <t>Ну тогда что теперь делать?</t>
  </si>
  <si>
    <t>Ничего не нужно мне. Дай сундук.</t>
  </si>
  <si>
    <t xml:space="preserve">Ее высекли, как только надо, розгами. </t>
  </si>
  <si>
    <t>в пост нельзя есть не постное, молока не дают</t>
  </si>
  <si>
    <t>Старуха испугалась, что теперь делать?</t>
  </si>
  <si>
    <t>авин’эс’ тандац’ // н’эй мэйэ т’эймэкс</t>
  </si>
  <si>
    <t>Кто знает, как сказать?</t>
  </si>
  <si>
    <t xml:space="preserve">Куда вылить воду? </t>
  </si>
  <si>
    <t xml:space="preserve">ксоды кода йофтамос’ </t>
  </si>
  <si>
    <t xml:space="preserve">ады 1кшл’амс вас’н’а / потом авахом сы // ван’ке’кафт чур’ка // </t>
  </si>
  <si>
    <t xml:space="preserve">вэц’ коу кайамонзо </t>
  </si>
  <si>
    <t>Баню топят, искупаться надо сходить, помыться.</t>
  </si>
  <si>
    <t>Ст. Селищи</t>
  </si>
  <si>
    <t>Андреевка</t>
  </si>
  <si>
    <t xml:space="preserve">Козон’ д’эйд’ан, коw гаттан? </t>
  </si>
  <si>
    <t>Нужно сначала вымыть. По­том моя свекровь придет.</t>
  </si>
  <si>
    <t xml:space="preserve">Скажи матери, пусть придет к нам, нужна она, нужна сватать невесту. </t>
  </si>
  <si>
    <t>Ты нужна этому человеку.</t>
  </si>
  <si>
    <t xml:space="preserve">тон винужд’он саймекс. и эр’ак. </t>
  </si>
  <si>
    <t>Ты вынужден взять.</t>
  </si>
  <si>
    <t>Какую отец желает тебе девушку сосватать (букв, за­ пить), а тебе не нужна она — все равно силой вот сосватают.</t>
  </si>
  <si>
    <t xml:space="preserve">Отец с матерью, когда хлеба созрели — человек нужен ведь, рабочий, им — отец ее запряг лошадь и привез ее. </t>
  </si>
  <si>
    <t>кода кармит’ ис’т’а кочкамо н’эвэстат / кортыт’ / нады эт’эн’ саймэкс / эт’эн’ коцо ламо / цэла пар’ //</t>
  </si>
  <si>
    <t>нады пакс’ау тумо / вир’эй / кудой тумо</t>
  </si>
  <si>
    <t xml:space="preserve">и чамам нады мус’кэмэндэ </t>
  </si>
  <si>
    <t>ков д''ит''ъ/ сáзърн’äй//</t>
  </si>
  <si>
    <t xml:space="preserve">ах/ сáзърн’äй/ т’äни мéс’ън’т''ц’ъ// аран сáлмъкскакс/ </t>
  </si>
  <si>
    <t>с’äгъ т''ен’ аф éр’ави//</t>
  </si>
  <si>
    <t>// аф ер’ави мéз’ц’ъгъ тóн’ц’ън' бр’äц’ éр’ави//</t>
  </si>
  <si>
    <t>Tyumanovo</t>
  </si>
  <si>
    <t>Kuznetsovo</t>
  </si>
  <si>
    <t>Paulkino</t>
  </si>
  <si>
    <t>Apshak-Pelyak</t>
  </si>
  <si>
    <t>Kozhlananger</t>
  </si>
  <si>
    <r>
      <t xml:space="preserve"> áт”äс’ тáга кóРтай/ куц у</t>
    </r>
    <r>
      <rPr>
        <sz val="11"/>
        <color theme="1"/>
        <rFont val="Calibri"/>
        <family val="2"/>
      </rPr>
      <t>́</t>
    </r>
    <r>
      <rPr>
        <sz val="11"/>
        <color theme="1"/>
        <rFont val="Calibri"/>
        <family val="2"/>
        <scheme val="minor"/>
      </rPr>
      <t xml:space="preserve">л’и с’ийä пéйън’ с’т”ир’ъз’ъ// шäйтанц’ кóмъц’// ер’áви с’ä// </t>
    </r>
  </si>
  <si>
    <r>
      <t xml:space="preserve"> йармакут a ков д’ейимс и рам’с’ат. састын’ка </t>
    </r>
    <r>
      <rPr>
        <b/>
        <sz val="11"/>
        <color theme="1"/>
        <rFont val="Calibri"/>
        <family val="2"/>
        <scheme val="minor"/>
      </rPr>
      <t>нар’т’н’имат</t>
    </r>
    <r>
      <rPr>
        <sz val="11"/>
        <color theme="1"/>
        <rFont val="Calibri"/>
        <family val="2"/>
        <scheme val="minor"/>
      </rPr>
      <t xml:space="preserve"> аламуду.</t>
    </r>
  </si>
  <si>
    <r>
      <t>ба</t>
    </r>
    <r>
      <rPr>
        <sz val="11"/>
        <color theme="1"/>
        <rFont val="Calibri"/>
        <family val="2"/>
      </rPr>
      <t>́</t>
    </r>
    <r>
      <rPr>
        <sz val="11"/>
        <color theme="1"/>
        <rFont val="Calibri"/>
        <family val="2"/>
        <scheme val="minor"/>
      </rPr>
      <t>ба/ ме</t>
    </r>
    <r>
      <rPr>
        <sz val="11"/>
        <color theme="1"/>
        <rFont val="Calibri"/>
        <family val="2"/>
      </rPr>
      <t>́</t>
    </r>
    <r>
      <rPr>
        <sz val="11"/>
        <color theme="1"/>
        <rFont val="Calibri"/>
        <family val="2"/>
        <scheme val="minor"/>
      </rPr>
      <t>зсъ у</t>
    </r>
    <r>
      <rPr>
        <sz val="11"/>
        <color theme="1"/>
        <rFont val="Calibri"/>
        <family val="2"/>
      </rPr>
      <t>́</t>
    </r>
    <r>
      <rPr>
        <sz val="11"/>
        <color theme="1"/>
        <rFont val="Calibri"/>
        <family val="2"/>
        <scheme val="minor"/>
      </rPr>
      <t xml:space="preserve">штъма// </t>
    </r>
  </si>
  <si>
    <t>Темяшево</t>
  </si>
  <si>
    <r>
      <t xml:space="preserve">То в сени прогонят меня, а работать я </t>
    </r>
    <r>
      <rPr>
        <b/>
        <sz val="11"/>
        <color theme="1"/>
        <rFont val="Calibri"/>
        <family val="2"/>
        <scheme val="minor"/>
      </rPr>
      <t>нужна</t>
    </r>
    <r>
      <rPr>
        <sz val="11"/>
        <color theme="1"/>
        <rFont val="Calibri"/>
        <family val="2"/>
        <scheme val="minor"/>
      </rPr>
      <t xml:space="preserve"> была: и жать, и моло­ тить иду, они едут на работу на лошади, а я пешком, я только ик с виду не опускаю, где они остановятся, и я дойду туда же.</t>
    </r>
  </si>
  <si>
    <t>Опять клубки, опять делали большие мотки, опять красить, некоторые шелковые нити нужно было красить, некоторые не нужно было.</t>
  </si>
  <si>
    <t>Потом из церкви все угощения, по-марийски "гостинцы", батюшка освящает, потом идут на кладбище и всех покойников накормят, напоят.</t>
  </si>
  <si>
    <t>чек</t>
  </si>
  <si>
    <t>с. Низовка Ардатовского р-на</t>
  </si>
  <si>
    <t>Кардавиль</t>
  </si>
  <si>
    <t>Иванцево</t>
  </si>
  <si>
    <t>Корино</t>
  </si>
  <si>
    <t>Акузово Сергачского района Горьковской области.</t>
  </si>
  <si>
    <r>
      <t xml:space="preserve">долк род’ины, авай, </t>
    </r>
    <r>
      <rPr>
        <b/>
        <sz val="11"/>
        <color theme="1"/>
        <rFont val="Calibri"/>
        <family val="2"/>
        <scheme val="minor"/>
      </rPr>
      <t>нады</t>
    </r>
    <r>
      <rPr>
        <sz val="11"/>
        <color theme="1"/>
        <rFont val="Calibri"/>
        <family val="2"/>
        <scheme val="minor"/>
      </rPr>
      <t xml:space="preserve"> оддат’. </t>
    </r>
  </si>
  <si>
    <r>
      <t xml:space="preserve">служамс </t>
    </r>
    <r>
      <rPr>
        <b/>
        <sz val="11"/>
        <color theme="1"/>
        <rFont val="Calibri"/>
        <family val="2"/>
        <scheme val="minor"/>
      </rPr>
      <t>эр’ави</t>
    </r>
    <r>
      <rPr>
        <sz val="11"/>
        <color theme="1"/>
        <rFont val="Calibri"/>
        <family val="2"/>
        <scheme val="minor"/>
      </rPr>
      <t>.</t>
    </r>
  </si>
  <si>
    <t>с. Атрать Алатырского района</t>
  </si>
  <si>
    <t xml:space="preserve"> хут. Подлесный.</t>
  </si>
  <si>
    <t xml:space="preserve">Дер. Крапивки Пичингушского сельсове­ та Лукояновского района. </t>
  </si>
  <si>
    <t>С. Какино Гагинского района</t>
  </si>
  <si>
    <t>Nikishkino</t>
  </si>
  <si>
    <t>Великий Враг (ин'эл’эй) Староиванцев- ского сельсовета Шатковского района</t>
  </si>
  <si>
    <t>Старое Иванцево Шатковскозо района</t>
  </si>
  <si>
    <t>sentences</t>
  </si>
  <si>
    <r>
      <t xml:space="preserve"> кода бы кудув </t>
    </r>
    <r>
      <rPr>
        <b/>
        <sz val="11"/>
        <color theme="1"/>
        <rFont val="Calibri"/>
        <family val="2"/>
        <scheme val="minor"/>
      </rPr>
      <t>пачкыд’имс</t>
    </r>
    <r>
      <rPr>
        <sz val="11"/>
        <color theme="1"/>
        <rFont val="Calibri"/>
        <family val="2"/>
        <scheme val="minor"/>
      </rPr>
      <t xml:space="preserve">. </t>
    </r>
  </si>
  <si>
    <r>
      <t xml:space="preserve">костъ вэт’ сы микол’ с’ис’эм л’ис’ман’ томбал’д’э, мэл’гандзъ </t>
    </r>
    <r>
      <rPr>
        <b/>
        <sz val="11"/>
        <color theme="1"/>
        <rFont val="Calibri"/>
        <family val="2"/>
        <scheme val="minor"/>
      </rPr>
      <t>кучыдъ</t>
    </r>
    <r>
      <rPr>
        <sz val="11"/>
        <color theme="1"/>
        <rFont val="Calibri"/>
        <family val="2"/>
        <scheme val="minor"/>
      </rPr>
      <t xml:space="preserve">. </t>
    </r>
  </si>
  <si>
    <r>
      <t xml:space="preserve">скалыс’ </t>
    </r>
    <r>
      <rPr>
        <b/>
        <sz val="11"/>
        <color theme="1"/>
        <rFont val="Calibri"/>
        <family val="2"/>
        <scheme val="minor"/>
      </rPr>
      <t>эр’ави</t>
    </r>
    <r>
      <rPr>
        <sz val="11"/>
        <color theme="1"/>
        <rFont val="Calibri"/>
        <family val="2"/>
        <scheme val="minor"/>
      </rPr>
      <t xml:space="preserve"> пан’имс ул’ц’астъ. </t>
    </r>
  </si>
  <si>
    <r>
      <t xml:space="preserve">кода бу кудув </t>
    </r>
    <r>
      <rPr>
        <b/>
        <sz val="11"/>
        <color theme="1"/>
        <rFont val="Calibri"/>
        <family val="2"/>
        <scheme val="minor"/>
      </rPr>
      <t>пачкыд’имс</t>
    </r>
    <r>
      <rPr>
        <sz val="11"/>
        <color theme="1"/>
        <rFont val="Calibri"/>
        <family val="2"/>
        <scheme val="minor"/>
      </rPr>
      <t>?</t>
    </r>
  </si>
  <si>
    <t>Качелай</t>
  </si>
  <si>
    <t>OMD</t>
  </si>
  <si>
    <t>Отрадное</t>
  </si>
  <si>
    <t>Большое Маресево</t>
  </si>
  <si>
    <t>Красновка</t>
  </si>
  <si>
    <t>OMD4 Babushkina</t>
  </si>
  <si>
    <t>Акузово</t>
  </si>
  <si>
    <t>Атрать</t>
  </si>
  <si>
    <t>Подлесный</t>
  </si>
  <si>
    <t>Крапивки</t>
  </si>
  <si>
    <t>Какино</t>
  </si>
  <si>
    <t>Старое Иванцево</t>
  </si>
  <si>
    <t>Салдоманово</t>
  </si>
  <si>
    <t>«Ничего не нужно. Дай Катюшу с серебряным зубом (букв. Серебряный зуб Катюша), тогда отпущу (тебя)».</t>
  </si>
  <si>
    <r>
      <t xml:space="preserve">Вай, ц’орам, т’ийа а </t>
    </r>
    <r>
      <rPr>
        <b/>
        <sz val="11"/>
        <color theme="1"/>
        <rFont val="Calibri"/>
        <family val="2"/>
        <scheme val="minor"/>
      </rPr>
      <t>йер’ави</t>
    </r>
    <r>
      <rPr>
        <sz val="11"/>
        <color theme="1"/>
        <rFont val="Calibri"/>
        <family val="2"/>
        <scheme val="minor"/>
      </rPr>
      <t xml:space="preserve"> йакамс.</t>
    </r>
  </si>
  <si>
    <r>
      <t xml:space="preserve">Мес’т’ </t>
    </r>
    <r>
      <rPr>
        <b/>
        <sz val="11"/>
        <color theme="1"/>
        <rFont val="Calibri"/>
        <family val="2"/>
        <scheme val="minor"/>
      </rPr>
      <t>коркл’емазо</t>
    </r>
    <r>
      <rPr>
        <sz val="11"/>
        <color theme="1"/>
        <rFont val="Calibri"/>
        <family val="2"/>
        <scheme val="minor"/>
      </rPr>
      <t>.</t>
    </r>
  </si>
  <si>
    <r>
      <t xml:space="preserve">«Мез’ейак </t>
    </r>
    <r>
      <rPr>
        <b/>
        <sz val="11"/>
        <color theme="1"/>
        <rFont val="Calibri"/>
        <family val="2"/>
        <scheme val="minor"/>
      </rPr>
      <t>а йер’ави</t>
    </r>
    <r>
      <rPr>
        <sz val="11"/>
        <color theme="1"/>
        <rFont val="Calibri"/>
        <family val="2"/>
        <scheme val="minor"/>
      </rPr>
      <t>. Дай с’ийа пенге Кат’ушан’, с’естэ нолдатан»</t>
    </r>
  </si>
  <si>
    <r>
      <t xml:space="preserve">Мин’ик вэл’исын’т ул’и панду, а пандун’т’ чамасу, кирмалав гор’онцо, вал’эз’ золотан’ ды с’ийэн’ глад. Ан’ц’ак пан’джумстундзу ранкстамс </t>
    </r>
    <r>
      <rPr>
        <b/>
        <sz val="11"/>
        <color theme="1"/>
        <rFont val="Calibri"/>
        <family val="2"/>
        <scheme val="minor"/>
      </rPr>
      <t>эр’ав’и:</t>
    </r>
    <r>
      <rPr>
        <sz val="11"/>
        <color theme="1"/>
        <rFont val="Calibri"/>
        <family val="2"/>
        <scheme val="minor"/>
      </rPr>
      <t xml:space="preserve"> «Пан’джуфт, казна, мон’эн’». Бэднойис’ йала кунцулы.</t>
    </r>
  </si>
  <si>
    <r>
      <t>«Эй, тын’эн’к вэд’</t>
    </r>
    <r>
      <rPr>
        <b/>
        <sz val="11"/>
        <color theme="1"/>
        <rFont val="Calibri"/>
        <family val="2"/>
        <scheme val="minor"/>
      </rPr>
      <t xml:space="preserve"> эр’ави?</t>
    </r>
    <r>
      <rPr>
        <sz val="11"/>
        <color theme="1"/>
        <rFont val="Calibri"/>
        <family val="2"/>
        <scheme val="minor"/>
      </rPr>
      <t xml:space="preserve">»—кэвкс’т’ин’дз’и бэднойис’ вэл’ин’ зыр’и ат’эт’н’ин’. </t>
    </r>
  </si>
  <si>
    <r>
      <t xml:space="preserve">«Кода, </t>
    </r>
    <r>
      <rPr>
        <b/>
        <sz val="11"/>
        <color theme="1"/>
        <rFont val="Calibri"/>
        <family val="2"/>
        <scheme val="minor"/>
      </rPr>
      <t>айэр’ави</t>
    </r>
    <r>
      <rPr>
        <sz val="11"/>
        <color theme="1"/>
        <rFont val="Calibri"/>
        <family val="2"/>
        <scheme val="minor"/>
      </rPr>
      <t>, родной. Вэд’ин’т’ кисы мин’ бу оз йармак максувл’ин’ик».</t>
    </r>
  </si>
  <si>
    <r>
      <t xml:space="preserve">«Мон йофтан, нарду т’эт’эн’ин’ </t>
    </r>
    <r>
      <rPr>
        <b/>
        <sz val="11"/>
        <color theme="1"/>
        <rFont val="Calibri"/>
        <family val="2"/>
        <scheme val="minor"/>
      </rPr>
      <t>эр’ави</t>
    </r>
    <r>
      <rPr>
        <sz val="11"/>
        <color theme="1"/>
        <rFont val="Calibri"/>
        <family val="2"/>
        <scheme val="minor"/>
      </rPr>
      <t xml:space="preserve"> мол’имс»,— мэр’ц’ т ’эйт’ир’ис’. </t>
    </r>
  </si>
  <si>
    <r>
      <t xml:space="preserve">Удус’ ц’орас’ куат’, а т’эйт’ир’ис’ с’т’афты эйсындзы, </t>
    </r>
    <r>
      <rPr>
        <b/>
        <sz val="11"/>
        <color theme="1"/>
        <rFont val="Calibri"/>
        <family val="2"/>
        <scheme val="minor"/>
      </rPr>
      <t>эр’ав’и</t>
    </r>
    <r>
      <rPr>
        <sz val="11"/>
        <color theme="1"/>
        <rFont val="Calibri"/>
        <family val="2"/>
        <scheme val="minor"/>
      </rPr>
      <t xml:space="preserve"> мол’имс т’эт’анцтын’ ды вэшымс т’эв. </t>
    </r>
  </si>
  <si>
    <r>
      <t xml:space="preserve">С’эт’ дан’джумат’н’ин’ </t>
    </r>
    <r>
      <rPr>
        <b/>
        <sz val="11"/>
        <color theme="1"/>
        <rFont val="Calibri"/>
        <family val="2"/>
        <scheme val="minor"/>
      </rPr>
      <t>эр’ав’и</t>
    </r>
    <r>
      <rPr>
        <sz val="11"/>
        <color theme="1"/>
        <rFont val="Calibri"/>
        <family val="2"/>
        <scheme val="minor"/>
      </rPr>
      <t xml:space="preserve"> пан’джумс, айгорон’т’ нофтас путумс ды лангузундзу озамс.</t>
    </r>
  </si>
  <si>
    <r>
      <t xml:space="preserve">Од’ир’вас’ мэр’ц’, што </t>
    </r>
    <r>
      <rPr>
        <b/>
        <sz val="11"/>
        <color theme="1"/>
        <rFont val="Calibri"/>
        <family val="2"/>
        <scheme val="minor"/>
      </rPr>
      <t>эр’ави</t>
    </r>
    <r>
      <rPr>
        <sz val="11"/>
        <color theme="1"/>
        <rFont val="Calibri"/>
        <family val="2"/>
        <scheme val="minor"/>
      </rPr>
      <t xml:space="preserve"> кунцулумс, а пан’ит’ л’и мэл’гаст, но ц’орас’ мэзийак эз’мар’ак. </t>
    </r>
  </si>
  <si>
    <r>
      <t xml:space="preserve">А од’ир’вас’ мэр’э: «Мон’ з’эд’ийим дакода сэр’эд’э, </t>
    </r>
    <r>
      <rPr>
        <b/>
        <sz val="11"/>
        <color theme="1"/>
        <rFont val="Calibri"/>
        <family val="2"/>
        <scheme val="minor"/>
      </rPr>
      <t>эр’ави</t>
    </r>
    <r>
      <rPr>
        <sz val="11"/>
        <color theme="1"/>
        <rFont val="Calibri"/>
        <family val="2"/>
        <scheme val="minor"/>
      </rPr>
      <t xml:space="preserve"> опэт’ кунцулумс».</t>
    </r>
  </si>
  <si>
    <r>
      <t xml:space="preserve">Т’эт’азу ды авазу эс’каст ар’ц’ис’т’ кин’ д’эйт’ир’ин’т’ </t>
    </r>
    <r>
      <rPr>
        <b/>
        <sz val="11"/>
        <color theme="1"/>
        <rFont val="Calibri"/>
        <family val="2"/>
        <scheme val="minor"/>
      </rPr>
      <t>сайимс</t>
    </r>
    <r>
      <rPr>
        <sz val="11"/>
        <color theme="1"/>
        <rFont val="Calibri"/>
        <family val="2"/>
        <scheme val="minor"/>
      </rPr>
      <t xml:space="preserve"> ур’вакс.</t>
    </r>
  </si>
  <si>
    <r>
      <t xml:space="preserve">Н ’эй бр’иказан газ’н’ит’, мэз’и </t>
    </r>
    <r>
      <rPr>
        <b/>
        <sz val="11"/>
        <color theme="1"/>
        <rFont val="Calibri"/>
        <family val="2"/>
        <scheme val="minor"/>
      </rPr>
      <t>каз’имс</t>
    </r>
    <r>
      <rPr>
        <sz val="11"/>
        <color theme="1"/>
        <rFont val="Calibri"/>
        <family val="2"/>
        <scheme val="minor"/>
      </rPr>
      <t xml:space="preserve"> род’н’анук туртув, мон’ц’ак кой-мэс’т’ туйин’</t>
    </r>
  </si>
  <si>
    <r>
      <t xml:space="preserve">Пйотырц’ мэр’с’ ат’ат’и: «Иамда андумс антан, тол’ка </t>
    </r>
    <r>
      <rPr>
        <b/>
        <sz val="11"/>
        <color theme="1"/>
        <rFont val="Calibri"/>
        <family val="2"/>
        <scheme val="minor"/>
      </rPr>
      <t>эр’авэ</t>
    </r>
    <r>
      <rPr>
        <sz val="11"/>
        <color theme="1"/>
        <rFont val="Calibri"/>
        <family val="2"/>
        <scheme val="minor"/>
      </rPr>
      <t xml:space="preserve"> йархтцамдâ икил’ с’имумс винадâ».</t>
    </r>
  </si>
  <si>
    <r>
      <t xml:space="preserve">А Пйотырц’ озас’ мор’а крайт’и и пил’гиндза навин’д’з’э вэт’т’и и кармас’ думаднама — мэз’э </t>
    </r>
    <r>
      <rPr>
        <b/>
        <sz val="11"/>
        <color theme="1"/>
        <rFont val="Calibri"/>
        <family val="2"/>
        <scheme val="minor"/>
      </rPr>
      <t>т’ийумс</t>
    </r>
    <r>
      <rPr>
        <sz val="11"/>
        <color theme="1"/>
        <rFont val="Calibri"/>
        <family val="2"/>
        <scheme val="minor"/>
      </rPr>
      <t>.</t>
    </r>
  </si>
  <si>
    <r>
      <t xml:space="preserve">Сын’ кармас’т’ кудъса думаднама, мез’э </t>
    </r>
    <r>
      <rPr>
        <b/>
        <sz val="11"/>
        <color theme="1"/>
        <rFont val="Calibri"/>
        <family val="2"/>
        <scheme val="minor"/>
      </rPr>
      <t>т’ийумс</t>
    </r>
    <r>
      <rPr>
        <sz val="11"/>
        <color theme="1"/>
        <rFont val="Calibri"/>
        <family val="2"/>
        <scheme val="minor"/>
      </rPr>
      <t xml:space="preserve"> а’гърт’ мархта. </t>
    </r>
  </si>
  <si>
    <t>mazo</t>
  </si>
  <si>
    <t xml:space="preserve">В нашем селе есть гора, а на склоне горы, в корнях лопу­ ха, зарыт золотой и серебряный клад. Только во время раскопки надо крикнуть: «Откройся, клад, мне!» </t>
  </si>
  <si>
    <r>
      <t xml:space="preserve">С’т’ир’т’ мир’д’иза мэр’ц’, што сондза </t>
    </r>
    <r>
      <rPr>
        <b/>
        <sz val="11"/>
        <color theme="1"/>
        <rFont val="Calibri"/>
        <family val="2"/>
        <scheme val="minor"/>
      </rPr>
      <t>эр’авэ</t>
    </r>
    <r>
      <rPr>
        <sz val="11"/>
        <color theme="1"/>
        <rFont val="Calibri"/>
        <family val="2"/>
        <scheme val="minor"/>
      </rPr>
      <t xml:space="preserve"> тарвафтумс.</t>
    </r>
  </si>
  <si>
    <r>
      <t xml:space="preserve">Сын’ кармас’т’ думаднама, мез’э </t>
    </r>
    <r>
      <rPr>
        <b/>
        <sz val="11"/>
        <color theme="1"/>
        <rFont val="Calibri"/>
        <family val="2"/>
        <scheme val="minor"/>
      </rPr>
      <t>т’эйумс</t>
    </r>
    <r>
      <rPr>
        <sz val="11"/>
        <color theme="1"/>
        <rFont val="Calibri"/>
        <family val="2"/>
        <scheme val="minor"/>
      </rPr>
      <t xml:space="preserve"> умар’нат’ мархта.
</t>
    </r>
  </si>
  <si>
    <r>
      <t>Тона цар’ин’ ц’орас’ мэр’ц’: «</t>
    </r>
    <r>
      <rPr>
        <b/>
        <sz val="11"/>
        <color theme="1"/>
        <rFont val="Calibri"/>
        <family val="2"/>
        <scheme val="minor"/>
      </rPr>
      <t>Эр’авэ</t>
    </r>
    <r>
      <rPr>
        <sz val="11"/>
        <color theme="1"/>
        <rFont val="Calibri"/>
        <family val="2"/>
        <scheme val="minor"/>
      </rPr>
      <t xml:space="preserve">’ т’эт’э умар’нат’ кэр’с’умс». </t>
    </r>
  </si>
  <si>
    <r>
      <t xml:space="preserve">Тагда бан’д’итц’ мэр’ц’ с’т’ир’т’и: «Миз’ардâ ц’орас, сэ охотастâ, тон мэрхт’ т’эндза: тон, навэрны с’ийиэт’, </t>
    </r>
    <r>
      <rPr>
        <b/>
        <sz val="11"/>
        <color theme="1"/>
        <rFont val="Calibri"/>
        <family val="2"/>
        <scheme val="minor"/>
      </rPr>
      <t>эр’авэ</t>
    </r>
    <r>
      <rPr>
        <sz val="11"/>
        <color theme="1"/>
        <rFont val="Calibri"/>
        <family val="2"/>
        <scheme val="minor"/>
      </rPr>
      <t xml:space="preserve"> бан’а уштумс.</t>
    </r>
  </si>
  <si>
    <r>
      <t xml:space="preserve">Пэрвый чиста </t>
    </r>
    <r>
      <rPr>
        <b/>
        <sz val="11"/>
        <color theme="1"/>
        <rFont val="Calibri"/>
        <family val="2"/>
        <scheme val="minor"/>
      </rPr>
      <t>сас</t>
    </r>
    <r>
      <rPr>
        <sz val="11"/>
        <color theme="1"/>
        <rFont val="Calibri"/>
        <family val="2"/>
        <scheme val="minor"/>
      </rPr>
      <t>’ с’т’ир’т’ ванумс д’эданцты.</t>
    </r>
  </si>
  <si>
    <t>sas'</t>
  </si>
  <si>
    <r>
      <t xml:space="preserve">Омбит’э чиста </t>
    </r>
    <r>
      <rPr>
        <b/>
        <sz val="11"/>
        <color theme="1"/>
        <rFont val="Calibri"/>
        <family val="2"/>
        <scheme val="minor"/>
      </rPr>
      <t>савс</t>
    </r>
    <r>
      <rPr>
        <sz val="11"/>
        <color theme="1"/>
        <rFont val="Calibri"/>
        <family val="2"/>
        <scheme val="minor"/>
      </rPr>
      <t xml:space="preserve">’ ванумс шчэт’анцты.
Ц’орын’гис’ ваныс’ сондзыга иксâ. </t>
    </r>
  </si>
  <si>
    <t xml:space="preserve">На третий день надлежало дежурить самому пареньку. </t>
  </si>
  <si>
    <t xml:space="preserve">Баба-бурляга на лопату легла сама, говорит: «Вот как надо поджаться». </t>
  </si>
  <si>
    <r>
      <t xml:space="preserve">Колмит’э чиста </t>
    </r>
    <r>
      <rPr>
        <b/>
        <sz val="11"/>
        <color theme="1"/>
        <rFont val="Calibri"/>
        <family val="2"/>
        <scheme val="minor"/>
      </rPr>
      <t>савс</t>
    </r>
    <r>
      <rPr>
        <sz val="11"/>
        <color theme="1"/>
        <rFont val="Calibri"/>
        <family val="2"/>
        <scheme val="minor"/>
      </rPr>
      <t>’ ванумас’ ц’орынгит’и.</t>
    </r>
  </si>
  <si>
    <r>
      <t xml:space="preserve">Матц’ сон’т’ц’ бур’л’ага бабас’ коймит’ нанкс, мэр’э: ва кода, ва кода </t>
    </r>
    <r>
      <rPr>
        <b/>
        <sz val="11"/>
        <color theme="1"/>
        <rFont val="Calibri"/>
        <family val="2"/>
        <scheme val="minor"/>
      </rPr>
      <t>кир’н’увыда</t>
    </r>
    <r>
      <rPr>
        <sz val="11"/>
        <color theme="1"/>
        <rFont val="Calibri"/>
        <family val="2"/>
        <scheme val="minor"/>
      </rPr>
      <t>.</t>
    </r>
  </si>
  <si>
    <t>imp?</t>
  </si>
  <si>
    <r>
      <t xml:space="preserve">Бабас’ тожâ эйсэм максэ. </t>
    </r>
    <r>
      <rPr>
        <b/>
        <sz val="11"/>
        <color theme="1"/>
        <rFont val="Calibri"/>
        <family val="2"/>
        <scheme val="minor"/>
      </rPr>
      <t>Вэн’чама</t>
    </r>
    <r>
      <rPr>
        <sz val="11"/>
        <color theme="1"/>
        <rFont val="Calibri"/>
        <family val="2"/>
        <scheme val="minor"/>
      </rPr>
      <t>. Тагы сас’т’. Н’эй уш эз’эн’ отказа. Кода отказат.</t>
    </r>
  </si>
  <si>
    <r>
      <t xml:space="preserve">А Кл’имка чарэ попəн’ гардызыт’ пäр’ка и думä, кода бу </t>
    </r>
    <r>
      <rPr>
        <b/>
        <sz val="11"/>
        <color theme="1"/>
        <rFont val="Calibri"/>
        <family val="2"/>
        <scheme val="minor"/>
      </rPr>
      <t>совамс</t>
    </r>
    <r>
      <rPr>
        <sz val="11"/>
        <color theme="1"/>
        <rFont val="Calibri"/>
        <family val="2"/>
        <scheme val="minor"/>
      </rPr>
      <t xml:space="preserve"> кардазыт’ий.</t>
    </r>
  </si>
  <si>
    <r>
      <t xml:space="preserve">Кл’имка куат’ арц’ис’, кода </t>
    </r>
    <r>
      <rPr>
        <b/>
        <sz val="11"/>
        <color theme="1"/>
        <rFont val="Calibri"/>
        <family val="2"/>
        <scheme val="minor"/>
      </rPr>
      <t>салама</t>
    </r>
    <r>
      <rPr>
        <sz val="11"/>
        <color theme="1"/>
        <rFont val="Calibri"/>
        <family val="2"/>
        <scheme val="minor"/>
      </rPr>
      <t xml:space="preserve"> таркас’.</t>
    </r>
  </si>
  <si>
    <r>
      <rPr>
        <b/>
        <sz val="11"/>
        <color theme="1"/>
        <rFont val="Calibri"/>
        <family val="2"/>
        <scheme val="minor"/>
      </rPr>
      <t>Мол’эма</t>
    </r>
    <r>
      <rPr>
        <sz val="11"/>
        <color theme="1"/>
        <rFont val="Calibri"/>
        <family val="2"/>
        <scheme val="minor"/>
      </rPr>
      <t xml:space="preserve"> куду, мон аф маштан морамъ</t>
    </r>
  </si>
  <si>
    <r>
      <t xml:space="preserve">Кэпт’эр’кс с’эл’и </t>
    </r>
    <r>
      <rPr>
        <b/>
        <sz val="11"/>
        <color theme="1"/>
        <rFont val="Calibri"/>
        <family val="2"/>
        <scheme val="minor"/>
      </rPr>
      <t>эр’ави</t>
    </r>
    <r>
      <rPr>
        <sz val="11"/>
        <color theme="1"/>
        <rFont val="Calibri"/>
        <family val="2"/>
        <scheme val="minor"/>
      </rPr>
      <t xml:space="preserve"> кэр’амс </t>
    </r>
  </si>
  <si>
    <r>
      <t xml:space="preserve">Лопавн’имс </t>
    </r>
    <r>
      <rPr>
        <b/>
        <sz val="11"/>
        <color theme="1"/>
        <rFont val="Calibri"/>
        <family val="2"/>
        <scheme val="minor"/>
      </rPr>
      <t>эр’эви</t>
    </r>
  </si>
  <si>
    <r>
      <t xml:space="preserve">Соловэйт’и кши аф </t>
    </r>
    <r>
      <rPr>
        <b/>
        <sz val="11"/>
        <color theme="1"/>
        <rFont val="Calibri"/>
        <family val="2"/>
        <scheme val="minor"/>
      </rPr>
      <t>эр’ави</t>
    </r>
    <r>
      <rPr>
        <sz val="11"/>
        <color theme="1"/>
        <rFont val="Calibri"/>
        <family val="2"/>
        <scheme val="minor"/>
      </rPr>
      <t>.</t>
    </r>
  </si>
  <si>
    <r>
      <t xml:space="preserve">Мон аздан, кода тон ар’ц’ат, но мон т’эн’т’ вицгэ йовтаса: максоз’ валон’т’ </t>
    </r>
    <r>
      <rPr>
        <b/>
        <sz val="11"/>
        <color theme="1"/>
        <rFont val="Calibri"/>
        <family val="2"/>
        <scheme val="minor"/>
      </rPr>
      <t>эр’ави</t>
    </r>
    <r>
      <rPr>
        <sz val="11"/>
        <color theme="1"/>
        <rFont val="Calibri"/>
        <family val="2"/>
        <scheme val="minor"/>
      </rPr>
      <t xml:space="preserve"> кир’д’эмс.</t>
    </r>
  </si>
  <si>
    <r>
      <t xml:space="preserve">Мол’т ’, кäвкс’т’ик бригад'ирэн’т’— кодамо участкасто </t>
    </r>
    <r>
      <rPr>
        <b/>
        <sz val="11"/>
        <color theme="1"/>
        <rFont val="Calibri"/>
        <family val="2"/>
        <scheme val="minor"/>
      </rPr>
      <t>эр’ави</t>
    </r>
    <r>
      <rPr>
        <sz val="11"/>
        <color theme="1"/>
        <rFont val="Calibri"/>
        <family val="2"/>
        <scheme val="minor"/>
      </rPr>
      <t xml:space="preserve"> уставамс нуймас’.</t>
    </r>
  </si>
  <si>
    <r>
      <t>С’он’т’эм’эндзэ мäз’эйак а т’äйаг —</t>
    </r>
    <r>
      <rPr>
        <b/>
        <sz val="11"/>
        <color theme="1"/>
        <rFont val="Calibri"/>
        <family val="2"/>
        <scheme val="minor"/>
      </rPr>
      <t>эр’ави</t>
    </r>
    <r>
      <rPr>
        <sz val="11"/>
        <color theme="1"/>
        <rFont val="Calibri"/>
        <family val="2"/>
        <scheme val="minor"/>
      </rPr>
      <t xml:space="preserve"> д’эр’д’эмс.</t>
    </r>
  </si>
  <si>
    <r>
      <t xml:space="preserve">Сон’эндзэ </t>
    </r>
    <r>
      <rPr>
        <b/>
        <sz val="11"/>
        <color theme="1"/>
        <rFont val="Calibri"/>
        <family val="2"/>
        <scheme val="minor"/>
      </rPr>
      <t>эр’авол</t>
    </r>
    <r>
      <rPr>
        <sz val="11"/>
        <color theme="1"/>
        <rFont val="Calibri"/>
        <family val="2"/>
        <scheme val="minor"/>
      </rPr>
      <t>’ содамс, кода мин’ эр’атано вäл’эсэ,
кода мин’ йутавтам шкан’т’.</t>
    </r>
  </si>
  <si>
    <r>
      <t xml:space="preserve">Максомс вал— т’э йэшто а вäс’э. Сондзэ </t>
    </r>
    <r>
      <rPr>
        <b/>
        <sz val="11"/>
        <color theme="1"/>
        <rFont val="Calibri"/>
        <family val="2"/>
        <scheme val="minor"/>
      </rPr>
      <t>эр’ави</t>
    </r>
    <r>
      <rPr>
        <sz val="11"/>
        <color theme="1"/>
        <rFont val="Calibri"/>
        <family val="2"/>
        <scheme val="minor"/>
      </rPr>
      <t xml:space="preserve"> толавтомс.</t>
    </r>
  </si>
  <si>
    <r>
      <t xml:space="preserve">Мон’ан’ </t>
    </r>
    <r>
      <rPr>
        <b/>
        <sz val="11"/>
        <color theme="1"/>
        <rFont val="Calibri"/>
        <family val="2"/>
        <scheme val="minor"/>
      </rPr>
      <t>эр’ави</t>
    </r>
    <r>
      <rPr>
        <sz val="11"/>
        <color theme="1"/>
        <rFont val="Calibri"/>
        <family val="2"/>
        <scheme val="minor"/>
      </rPr>
      <t xml:space="preserve"> вäс’э содамс: и кода сон тонавт’н’и, и кода сон вэт’и пр’андзо кудосо, и кит’ йалгандзо.</t>
    </r>
  </si>
  <si>
    <r>
      <rPr>
        <b/>
        <sz val="11"/>
        <color theme="1"/>
        <rFont val="Calibri"/>
        <family val="2"/>
        <scheme val="minor"/>
      </rPr>
      <t>Кучомал’ит</t>
    </r>
    <r>
      <rPr>
        <sz val="11"/>
        <color theme="1"/>
        <rFont val="Calibri"/>
        <family val="2"/>
        <scheme val="minor"/>
      </rPr>
      <t>’ тон’ вир’эв, т’äв ул’эв’эл’: пиларамас’ а йашт’эвэл’ чаво.</t>
    </r>
  </si>
  <si>
    <r>
      <t xml:space="preserve">Вäс’э, мäз’э ул’и мин’эк масторон’т’ лангсо, т’э мин’эк— сондзэ </t>
    </r>
    <r>
      <rPr>
        <b/>
        <sz val="11"/>
        <color theme="1"/>
        <rFont val="Calibri"/>
        <family val="2"/>
        <scheme val="minor"/>
      </rPr>
      <t>эр’ави</t>
    </r>
    <r>
      <rPr>
        <sz val="11"/>
        <color theme="1"/>
        <rFont val="Calibri"/>
        <family val="2"/>
        <scheme val="minor"/>
      </rPr>
      <t xml:space="preserve"> ванцтомс.</t>
    </r>
  </si>
  <si>
    <r>
      <t xml:space="preserve">Л’эц’т’н’эмс йутаз’ шкан’т’ стака... А л’ийасто </t>
    </r>
    <r>
      <rPr>
        <b/>
        <sz val="11"/>
        <color theme="1"/>
        <rFont val="Calibri"/>
        <family val="2"/>
        <scheme val="minor"/>
      </rPr>
      <t>эр’ави</t>
    </r>
    <r>
      <rPr>
        <sz val="11"/>
        <color theme="1"/>
        <rFont val="Calibri"/>
        <family val="2"/>
        <scheme val="minor"/>
      </rPr>
      <t>...</t>
    </r>
  </si>
  <si>
    <r>
      <t xml:space="preserve">Н ’икит’эн’эс’ пар’ц’т’э чар’код’из’э, што а </t>
    </r>
    <r>
      <rPr>
        <b/>
        <sz val="11"/>
        <color theme="1"/>
        <rFont val="Calibri"/>
        <family val="2"/>
        <scheme val="minor"/>
      </rPr>
      <t>эр’авит</t>
    </r>
    <r>
      <rPr>
        <sz val="11"/>
        <color theme="1"/>
        <rFont val="Calibri"/>
        <family val="2"/>
        <scheme val="minor"/>
      </rPr>
      <t>’ подсуд’имойт’н’эн’ пэк чумондомс.</t>
    </r>
  </si>
  <si>
    <r>
      <t xml:space="preserve"> Вэд' сон’эндзэ эйшт’о мартост эр’амс </t>
    </r>
    <r>
      <rPr>
        <b/>
        <sz val="11"/>
        <color theme="1"/>
        <rFont val="Calibri"/>
        <family val="2"/>
        <scheme val="minor"/>
      </rPr>
      <t>эр’ави</t>
    </r>
    <r>
      <rPr>
        <sz val="11"/>
        <color theme="1"/>
        <rFont val="Calibri"/>
        <family val="2"/>
        <scheme val="minor"/>
      </rPr>
      <t xml:space="preserve">. </t>
    </r>
  </si>
  <si>
    <r>
      <t xml:space="preserve">Т’эсэ мон вас’эн’ц’эд’э мар’ийа сынцт пэл’д’э, што бойартнэн’ кэцтэ </t>
    </r>
    <r>
      <rPr>
        <b/>
        <sz val="11"/>
        <color theme="1"/>
        <rFont val="Calibri"/>
        <family val="2"/>
        <scheme val="minor"/>
      </rPr>
      <t>эр’авит</t>
    </r>
    <r>
      <rPr>
        <sz val="11"/>
        <color theme="1"/>
        <rFont val="Calibri"/>
        <family val="2"/>
        <scheme val="minor"/>
      </rPr>
      <t>’ сайн’эмс модат’н’э ды максн’эмс апак рамак с’эт’н’эн’эн’, конат вид’ит’ ды сокит’ эйсэст.</t>
    </r>
  </si>
  <si>
    <r>
      <t xml:space="preserve">Куwат мол’с’т’ ойскат’н’э, ламо труднос’т’ </t>
    </r>
    <r>
      <rPr>
        <b/>
        <sz val="11"/>
        <color theme="1"/>
        <rFont val="Calibri"/>
        <family val="2"/>
        <scheme val="minor"/>
      </rPr>
      <t>савс</t>
    </r>
    <r>
      <rPr>
        <sz val="11"/>
        <color theme="1"/>
        <rFont val="Calibri"/>
        <family val="2"/>
        <scheme val="minor"/>
      </rPr>
      <t>’ сынест йутавтомс.</t>
    </r>
  </si>
  <si>
    <r>
      <t xml:space="preserve"> Мэз’э т’эт’ </t>
    </r>
    <r>
      <rPr>
        <b/>
        <sz val="11"/>
        <color theme="1"/>
        <rFont val="Calibri"/>
        <family val="2"/>
        <scheme val="minor"/>
      </rPr>
      <t>эр’ави</t>
    </r>
    <r>
      <rPr>
        <sz val="11"/>
        <color theme="1"/>
        <rFont val="Calibri"/>
        <family val="2"/>
        <scheme val="minor"/>
      </rPr>
      <t xml:space="preserve">, краброй ойин? </t>
    </r>
  </si>
  <si>
    <r>
      <t xml:space="preserve">— Мон н’эвт’и тын’энк кис’т'. Мон ды мон’ н’ил’э братун — бэглойт’. Мин’ оргуд’ин’эк кэжэу бойарун’ гэцтэ. Мин’эн’эк </t>
    </r>
    <r>
      <rPr>
        <b/>
        <sz val="11"/>
        <color theme="1"/>
        <rFont val="Calibri"/>
        <family val="2"/>
        <scheme val="minor"/>
      </rPr>
      <t>эр’ави</t>
    </r>
    <r>
      <rPr>
        <sz val="11"/>
        <color theme="1"/>
        <rFont val="Calibri"/>
        <family val="2"/>
        <scheme val="minor"/>
      </rPr>
      <t xml:space="preserve"> грамота ол’ной эр’амос (ойэначал’н’икэс’ арс’эс', што т’э кра­брой ойинэс’ вэшы пэк с’эдэ ламо).</t>
    </r>
  </si>
  <si>
    <r>
      <t xml:space="preserve">А содан мэс’т’ </t>
    </r>
    <r>
      <rPr>
        <b/>
        <sz val="11"/>
        <color theme="1"/>
        <rFont val="Calibri"/>
        <family val="2"/>
        <scheme val="minor"/>
      </rPr>
      <t>т’эйн’эмс</t>
    </r>
    <r>
      <rPr>
        <sz val="11"/>
        <color theme="1"/>
        <rFont val="Calibri"/>
        <family val="2"/>
        <scheme val="minor"/>
      </rPr>
      <t>.</t>
    </r>
  </si>
  <si>
    <r>
      <t xml:space="preserve">Нолдамак, л’ишмэн’ гуртам ул’и, максса. — А </t>
    </r>
    <r>
      <rPr>
        <b/>
        <sz val="11"/>
        <color theme="1"/>
        <rFont val="Calibri"/>
        <family val="2"/>
        <scheme val="minor"/>
      </rPr>
      <t>эр’ави</t>
    </r>
    <r>
      <rPr>
        <sz val="11"/>
        <color theme="1"/>
        <rFont val="Calibri"/>
        <family val="2"/>
        <scheme val="minor"/>
      </rPr>
      <t>.</t>
    </r>
  </si>
  <si>
    <r>
      <t xml:space="preserve">Нолдамак, р’эвэн’ гуртам ул’и, максса. — А </t>
    </r>
    <r>
      <rPr>
        <b/>
        <sz val="11"/>
        <color theme="1"/>
        <rFont val="Calibri"/>
        <family val="2"/>
        <scheme val="minor"/>
      </rPr>
      <t>эр’ави</t>
    </r>
    <r>
      <rPr>
        <sz val="11"/>
        <color theme="1"/>
        <rFont val="Calibri"/>
        <family val="2"/>
        <scheme val="minor"/>
      </rPr>
      <t xml:space="preserve">, а нолдатан. </t>
    </r>
  </si>
  <si>
    <r>
      <t xml:space="preserve">Тол’ка садун’т’ эйсэ роботамкс </t>
    </r>
    <r>
      <rPr>
        <b/>
        <sz val="11"/>
        <color theme="1"/>
        <rFont val="Calibri"/>
        <family val="2"/>
        <scheme val="minor"/>
      </rPr>
      <t>эр’ави</t>
    </r>
    <r>
      <rPr>
        <sz val="11"/>
        <color theme="1"/>
        <rFont val="Calibri"/>
        <family val="2"/>
        <scheme val="minor"/>
      </rPr>
      <t>.</t>
    </r>
  </si>
  <si>
    <r>
      <t xml:space="preserve">Пангс </t>
    </r>
    <r>
      <rPr>
        <b/>
        <sz val="11"/>
        <color theme="1"/>
        <rFont val="Calibri"/>
        <family val="2"/>
        <scheme val="minor"/>
      </rPr>
      <t>эр’авул</t>
    </r>
    <r>
      <rPr>
        <sz val="11"/>
        <color theme="1"/>
        <rFont val="Calibri"/>
        <family val="2"/>
        <scheme val="minor"/>
      </rPr>
      <t>’ мол’мэкс, а н’экол’и.</t>
    </r>
  </si>
  <si>
    <r>
      <t xml:space="preserve">Мол’ мэкс </t>
    </r>
    <r>
      <rPr>
        <b/>
        <sz val="11"/>
        <color theme="1"/>
        <rFont val="Calibri"/>
        <family val="2"/>
        <scheme val="minor"/>
      </rPr>
      <t>пр’ид’отца</t>
    </r>
    <r>
      <rPr>
        <sz val="11"/>
        <color theme="1"/>
        <rFont val="Calibri"/>
        <family val="2"/>
        <scheme val="minor"/>
      </rPr>
      <t xml:space="preserve"> панго мэл’га. </t>
    </r>
  </si>
  <si>
    <t>pridoca</t>
  </si>
  <si>
    <r>
      <t xml:space="preserve">Т’эл’э ланке запас </t>
    </r>
    <r>
      <rPr>
        <b/>
        <sz val="11"/>
        <color theme="1"/>
        <rFont val="Calibri"/>
        <family val="2"/>
        <scheme val="minor"/>
      </rPr>
      <t>т’эймэкс</t>
    </r>
    <r>
      <rPr>
        <sz val="11"/>
        <color theme="1"/>
        <rFont val="Calibri"/>
        <family val="2"/>
        <scheme val="minor"/>
      </rPr>
      <t xml:space="preserve"> — куйар стойка, панго стойка — вот и йон.</t>
    </r>
  </si>
  <si>
    <r>
      <t xml:space="preserve">вас’на </t>
    </r>
    <r>
      <rPr>
        <b/>
        <sz val="11"/>
        <color theme="1"/>
        <rFont val="Calibri"/>
        <family val="2"/>
        <scheme val="minor"/>
      </rPr>
      <t>эр’авэ</t>
    </r>
    <r>
      <rPr>
        <sz val="11"/>
        <color theme="1"/>
        <rFont val="Calibri"/>
        <family val="2"/>
        <scheme val="minor"/>
      </rPr>
      <t xml:space="preserve"> кшт’ир’д’умс мушкс’, мэл’э эр’авэ мис’кумс, мэл’э орадумс, мэл’ л’ийумс, мэл’э тонгс’умс сыр’бонас, а тоса тонгс’умс сыр’ит’н’ин’ вэгин’т’ц’, с’эд’ мэл’ с’т’афтумс чыкважас, мэл’ кармат кодама котф. </t>
    </r>
  </si>
  <si>
    <r>
      <t xml:space="preserve">вас’на эр’авэ кшт’ир’д’умс мушкс’, мэл’э </t>
    </r>
    <r>
      <rPr>
        <b/>
        <sz val="11"/>
        <color theme="1"/>
        <rFont val="Calibri"/>
        <family val="2"/>
        <scheme val="minor"/>
      </rPr>
      <t>эр’авэ</t>
    </r>
    <r>
      <rPr>
        <sz val="11"/>
        <color theme="1"/>
        <rFont val="Calibri"/>
        <family val="2"/>
        <scheme val="minor"/>
      </rPr>
      <t xml:space="preserve"> мис’кумс, мэл’э орадумс, мэл’ л’ийумс, мэл’э тонгс’умс сыр’бонас, а тоса тонгс’умс сыр’ит’н’ин’ вэгин’т’ц’, с’эд’ мэл’ с’т’афтумс чыкважас, мэл’ кармат кодама котф. </t>
    </r>
  </si>
  <si>
    <r>
      <t xml:space="preserve">а т’эн’ и мон к’ин’д’и т’эт’ин’  с’т’ир’кс чит’ </t>
    </r>
    <r>
      <rPr>
        <b/>
        <sz val="11"/>
        <color theme="1"/>
        <rFont val="Calibri"/>
        <family val="2"/>
        <scheme val="minor"/>
      </rPr>
      <t>кацан</t>
    </r>
    <r>
      <rPr>
        <sz val="11"/>
        <color theme="1"/>
        <rFont val="Calibri"/>
        <family val="2"/>
        <scheme val="minor"/>
      </rPr>
      <t>.</t>
    </r>
  </si>
  <si>
    <r>
      <t xml:space="preserve">салдат с’экин’ корхтэ </t>
    </r>
    <r>
      <rPr>
        <b/>
        <sz val="11"/>
        <color theme="1"/>
        <rFont val="Calibri"/>
        <family val="2"/>
        <scheme val="minor"/>
      </rPr>
      <t>вэн’т’ц’амс</t>
    </r>
    <r>
      <rPr>
        <sz val="11"/>
        <color theme="1"/>
        <rFont val="Calibri"/>
        <family val="2"/>
        <scheme val="minor"/>
      </rPr>
      <t>.</t>
    </r>
  </si>
  <si>
    <r>
      <t xml:space="preserve">н’эй л’и а </t>
    </r>
    <r>
      <rPr>
        <b/>
        <sz val="11"/>
        <color theme="1"/>
        <rFont val="Calibri"/>
        <family val="2"/>
        <scheme val="minor"/>
      </rPr>
      <t>эр’ама</t>
    </r>
    <r>
      <rPr>
        <sz val="11"/>
        <color theme="1"/>
        <rFont val="Calibri"/>
        <family val="2"/>
        <scheme val="minor"/>
      </rPr>
      <t xml:space="preserve">: ловца пырныт машинасы, ков эр’авä усксыз’, капл’а а рэжд’ä. </t>
    </r>
  </si>
  <si>
    <r>
      <t xml:space="preserve">н’эй л’и а эр’ама: ловца пырныт машинасы, ков </t>
    </r>
    <r>
      <rPr>
        <b/>
        <sz val="11"/>
        <color theme="1"/>
        <rFont val="Calibri"/>
        <family val="2"/>
        <scheme val="minor"/>
      </rPr>
      <t>эр’авä</t>
    </r>
    <r>
      <rPr>
        <sz val="11"/>
        <color theme="1"/>
        <rFont val="Calibri"/>
        <family val="2"/>
        <scheme val="minor"/>
      </rPr>
      <t xml:space="preserve"> усксыз’, капл’а а рэжд’ä. </t>
    </r>
  </si>
  <si>
    <r>
      <t xml:space="preserve">— бабай, мои а маштан, кода </t>
    </r>
    <r>
      <rPr>
        <b/>
        <sz val="11"/>
        <color theme="1"/>
        <rFont val="Calibri"/>
        <family val="2"/>
        <scheme val="minor"/>
      </rPr>
      <t>эр’авэ</t>
    </r>
    <r>
      <rPr>
        <sz val="11"/>
        <color theme="1"/>
        <rFont val="Calibri"/>
        <family val="2"/>
        <scheme val="minor"/>
      </rPr>
      <t xml:space="preserve"> мад’умс. эр’ н’эфт’эк тон’ц’, кода т’айома. </t>
    </r>
  </si>
  <si>
    <r>
      <t xml:space="preserve">— бабай, мои а маштан, кода эр’авэ мад’умс. эр’ н’эфт’эк тон’ц’, кода </t>
    </r>
    <r>
      <rPr>
        <b/>
        <sz val="11"/>
        <color theme="1"/>
        <rFont val="Calibri"/>
        <family val="2"/>
        <scheme val="minor"/>
      </rPr>
      <t>т’айома</t>
    </r>
    <r>
      <rPr>
        <sz val="11"/>
        <color theme="1"/>
        <rFont val="Calibri"/>
        <family val="2"/>
        <scheme val="minor"/>
      </rPr>
      <t xml:space="preserve">. </t>
    </r>
  </si>
  <si>
    <r>
      <t xml:space="preserve">кона мэр'ä алашат'н’ин’ </t>
    </r>
    <r>
      <rPr>
        <b/>
        <sz val="11"/>
        <color theme="1"/>
        <rFont val="Calibri"/>
        <family val="2"/>
        <scheme val="minor"/>
      </rPr>
      <t>эр’авä</t>
    </r>
    <r>
      <rPr>
        <sz val="11"/>
        <color theme="1"/>
        <rFont val="Calibri"/>
        <family val="2"/>
        <scheme val="minor"/>
      </rPr>
      <t xml:space="preserve"> тормоз’амс’, кона — атак тормоз’а.</t>
    </r>
  </si>
  <si>
    <r>
      <t>ки кармэ т’э т’äйт’ эр'эт' мара</t>
    </r>
    <r>
      <rPr>
        <sz val="11"/>
        <color theme="1"/>
        <rFont val="Calibri"/>
        <family val="2"/>
      </rPr>
      <t>́</t>
    </r>
    <r>
      <rPr>
        <sz val="11"/>
        <color theme="1"/>
        <rFont val="Calibri"/>
        <family val="2"/>
        <scheme val="minor"/>
      </rPr>
      <t xml:space="preserve"> бэр'ан’ валца</t>
    </r>
    <r>
      <rPr>
        <sz val="11"/>
        <color theme="1"/>
        <rFont val="Calibri"/>
        <family val="2"/>
      </rPr>
      <t>̂</t>
    </r>
    <r>
      <rPr>
        <sz val="11"/>
        <color theme="1"/>
        <rFont val="Calibri"/>
        <family val="2"/>
        <scheme val="minor"/>
      </rPr>
      <t xml:space="preserve"> кортама</t>
    </r>
    <r>
      <rPr>
        <sz val="11"/>
        <color theme="1"/>
        <rFont val="Calibri"/>
        <family val="2"/>
      </rPr>
      <t>̂</t>
    </r>
    <r>
      <rPr>
        <sz val="11"/>
        <color theme="1"/>
        <rFont val="Calibri"/>
        <family val="2"/>
        <scheme val="minor"/>
      </rPr>
      <t xml:space="preserve">, с’эт’эн’ пр’азы </t>
    </r>
    <r>
      <rPr>
        <b/>
        <sz val="11"/>
        <color theme="1"/>
        <rFont val="Calibri"/>
        <family val="2"/>
        <scheme val="minor"/>
      </rPr>
      <t>кэрама</t>
    </r>
    <r>
      <rPr>
        <b/>
        <sz val="11"/>
        <color theme="1"/>
        <rFont val="Calibri"/>
        <family val="2"/>
      </rPr>
      <t>̂</t>
    </r>
    <r>
      <rPr>
        <sz val="11"/>
        <color theme="1"/>
        <rFont val="Calibri"/>
        <family val="2"/>
        <scheme val="minor"/>
      </rPr>
      <t>.</t>
    </r>
  </si>
  <si>
    <r>
      <t xml:space="preserve">вас'на экшэл’эксэл’эз’, думас’т’-арц’ис’т'— а </t>
    </r>
    <r>
      <rPr>
        <b/>
        <sz val="11"/>
        <color theme="1"/>
        <rFont val="Calibri"/>
        <family val="2"/>
        <scheme val="minor"/>
      </rPr>
      <t>экшэл’эма</t>
    </r>
    <r>
      <rPr>
        <sz val="11"/>
        <color theme="1"/>
        <rFont val="Calibri"/>
        <family val="2"/>
        <scheme val="minor"/>
      </rPr>
      <t>. сон авыл' д'з’ора, сон д’äйт’эр’.</t>
    </r>
  </si>
  <si>
    <r>
      <t xml:space="preserve">мода поц а </t>
    </r>
    <r>
      <rPr>
        <b/>
        <sz val="11"/>
        <color theme="1"/>
        <rFont val="Calibri"/>
        <family val="2"/>
        <scheme val="minor"/>
      </rPr>
      <t>калмама</t>
    </r>
    <r>
      <rPr>
        <sz val="11"/>
        <color theme="1"/>
        <rFont val="Calibri"/>
        <family val="2"/>
        <scheme val="minor"/>
      </rPr>
      <t>, мин’ зондза</t>
    </r>
    <r>
      <rPr>
        <sz val="11"/>
        <color theme="1"/>
        <rFont val="Calibri"/>
        <family val="2"/>
      </rPr>
      <t>̂</t>
    </r>
    <r>
      <rPr>
        <sz val="11"/>
        <color theme="1"/>
        <rFont val="Calibri"/>
        <family val="2"/>
        <scheme val="minor"/>
      </rPr>
      <t xml:space="preserve"> курык стуфцын’ик.</t>
    </r>
  </si>
  <si>
    <r>
      <t xml:space="preserve">тойет’ карандашис’ </t>
    </r>
    <r>
      <rPr>
        <b/>
        <sz val="11"/>
        <color theme="1"/>
        <rFont val="Calibri"/>
        <family val="2"/>
        <scheme val="minor"/>
      </rPr>
      <t>эр’авол</t>
    </r>
    <r>
      <rPr>
        <sz val="11"/>
        <color theme="1"/>
        <rFont val="Calibri"/>
        <family val="2"/>
        <scheme val="minor"/>
      </rPr>
      <t>’.</t>
    </r>
  </si>
  <si>
    <r>
      <t xml:space="preserve">т’е </t>
    </r>
    <r>
      <rPr>
        <b/>
        <sz val="11"/>
        <color theme="1"/>
        <rFont val="Calibri"/>
        <family val="2"/>
        <scheme val="minor"/>
      </rPr>
      <t>эр’ави</t>
    </r>
    <r>
      <rPr>
        <sz val="11"/>
        <color theme="1"/>
        <rFont val="Calibri"/>
        <family val="2"/>
        <scheme val="minor"/>
      </rPr>
      <t xml:space="preserve"> ц’оран’ен’-авин’ен’ йовтамс.</t>
    </r>
  </si>
  <si>
    <r>
      <t xml:space="preserve">мейс’ </t>
    </r>
    <r>
      <rPr>
        <b/>
        <sz val="11"/>
        <color theme="1"/>
        <rFont val="Calibri"/>
        <family val="2"/>
        <scheme val="minor"/>
      </rPr>
      <t>чумондомс</t>
    </r>
    <r>
      <rPr>
        <sz val="11"/>
        <color theme="1"/>
        <rFont val="Calibri"/>
        <family val="2"/>
        <scheme val="minor"/>
      </rPr>
      <t xml:space="preserve">. </t>
    </r>
  </si>
  <si>
    <r>
      <t xml:space="preserve">мин’ен’ек вара мейс’ </t>
    </r>
    <r>
      <rPr>
        <b/>
        <sz val="11"/>
        <color theme="1"/>
        <rFont val="Calibri"/>
        <family val="2"/>
        <scheme val="minor"/>
      </rPr>
      <t>эр’амс</t>
    </r>
    <r>
      <rPr>
        <sz val="11"/>
        <color theme="1"/>
        <rFont val="Calibri"/>
        <family val="2"/>
        <scheme val="minor"/>
      </rPr>
      <t>.</t>
    </r>
  </si>
  <si>
    <r>
      <rPr>
        <b/>
        <sz val="11"/>
        <color theme="1"/>
        <rFont val="Calibri"/>
        <family val="2"/>
        <scheme val="minor"/>
      </rPr>
      <t>эр’ави</t>
    </r>
    <r>
      <rPr>
        <sz val="11"/>
        <color theme="1"/>
        <rFont val="Calibri"/>
        <family val="2"/>
        <scheme val="minor"/>
      </rPr>
      <t xml:space="preserve"> роботамс колхоснэ. </t>
    </r>
  </si>
  <si>
    <r>
      <t xml:space="preserve">сон а соды, мез’е </t>
    </r>
    <r>
      <rPr>
        <b/>
        <sz val="11"/>
        <color theme="1"/>
        <rFont val="Calibri"/>
        <family val="2"/>
        <scheme val="minor"/>
      </rPr>
      <t>т’ейемс</t>
    </r>
    <r>
      <rPr>
        <sz val="11"/>
        <color theme="1"/>
        <rFont val="Calibri"/>
        <family val="2"/>
        <scheme val="minor"/>
      </rPr>
      <t xml:space="preserve">. </t>
    </r>
  </si>
  <si>
    <r>
      <t xml:space="preserve">т’ейемс эд’ </t>
    </r>
    <r>
      <rPr>
        <b/>
        <sz val="11"/>
        <color theme="1"/>
        <rFont val="Calibri"/>
        <family val="2"/>
        <scheme val="minor"/>
      </rPr>
      <t>эр’ава</t>
    </r>
    <r>
      <rPr>
        <sz val="11"/>
        <color theme="1"/>
        <rFont val="Calibri"/>
        <family val="2"/>
        <scheme val="minor"/>
      </rPr>
      <t xml:space="preserve"> киз’акн’е. </t>
    </r>
  </si>
  <si>
    <r>
      <t xml:space="preserve">лангго </t>
    </r>
    <r>
      <rPr>
        <b/>
        <sz val="11"/>
        <color theme="1"/>
        <rFont val="Calibri"/>
        <family val="2"/>
        <scheme val="minor"/>
      </rPr>
      <t>эр’ави</t>
    </r>
    <r>
      <rPr>
        <sz val="11"/>
        <color theme="1"/>
        <rFont val="Calibri"/>
        <family val="2"/>
        <scheme val="minor"/>
      </rPr>
      <t xml:space="preserve"> т’ейемс кудос’т’ен’. </t>
    </r>
  </si>
  <si>
    <r>
      <t xml:space="preserve">т’е кудос’т’ </t>
    </r>
    <r>
      <rPr>
        <b/>
        <sz val="11"/>
        <color theme="1"/>
        <rFont val="Calibri"/>
        <family val="2"/>
        <scheme val="minor"/>
      </rPr>
      <t>эр’ави</t>
    </r>
    <r>
      <rPr>
        <sz val="11"/>
        <color theme="1"/>
        <rFont val="Calibri"/>
        <family val="2"/>
        <scheme val="minor"/>
      </rPr>
      <t xml:space="preserve"> т’ейемс ланггонзо. </t>
    </r>
  </si>
  <si>
    <r>
      <t xml:space="preserve">каштомос’т’ ушса — уштомс </t>
    </r>
    <r>
      <rPr>
        <b/>
        <sz val="11"/>
        <color theme="1"/>
        <rFont val="Calibri"/>
        <family val="2"/>
        <scheme val="minor"/>
      </rPr>
      <t>эр’ави</t>
    </r>
    <r>
      <rPr>
        <sz val="11"/>
        <color theme="1"/>
        <rFont val="Calibri"/>
        <family val="2"/>
        <scheme val="minor"/>
      </rPr>
      <t xml:space="preserve">. </t>
    </r>
  </si>
  <si>
    <r>
      <t xml:space="preserve">йовтасазо, мез’е </t>
    </r>
    <r>
      <rPr>
        <b/>
        <sz val="11"/>
        <color theme="1"/>
        <rFont val="Calibri"/>
        <family val="2"/>
        <scheme val="minor"/>
      </rPr>
      <t>эр’ави</t>
    </r>
    <r>
      <rPr>
        <sz val="11"/>
        <color theme="1"/>
        <rFont val="Calibri"/>
        <family val="2"/>
        <scheme val="minor"/>
      </rPr>
      <t xml:space="preserve">. </t>
    </r>
  </si>
  <si>
    <r>
      <rPr>
        <b/>
        <sz val="11"/>
        <color theme="1"/>
        <rFont val="Calibri"/>
        <family val="2"/>
        <scheme val="minor"/>
      </rPr>
      <t>учомам</t>
    </r>
    <r>
      <rPr>
        <sz val="11"/>
        <color theme="1"/>
        <rFont val="Calibri"/>
        <family val="2"/>
        <scheme val="minor"/>
      </rPr>
      <t xml:space="preserve">! </t>
    </r>
  </si>
  <si>
    <r>
      <t xml:space="preserve">«вай, н’енг конг </t>
    </r>
    <r>
      <rPr>
        <b/>
        <sz val="11"/>
        <color theme="1"/>
        <rFont val="Calibri"/>
        <family val="2"/>
        <scheme val="minor"/>
      </rPr>
      <t>д’ейд’ан</t>
    </r>
    <r>
      <rPr>
        <sz val="11"/>
        <color theme="1"/>
        <rFont val="Calibri"/>
        <family val="2"/>
        <scheme val="minor"/>
      </rPr>
      <t>, пел’кин’е?»</t>
    </r>
  </si>
  <si>
    <r>
      <t xml:space="preserve">вай, пел’кин’е, козой </t>
    </r>
    <r>
      <rPr>
        <b/>
        <sz val="11"/>
        <color theme="1"/>
        <rFont val="Calibri"/>
        <family val="2"/>
        <scheme val="minor"/>
      </rPr>
      <t>кекшт’ан</t>
    </r>
    <r>
      <rPr>
        <sz val="11"/>
        <color theme="1"/>
        <rFont val="Calibri"/>
        <family val="2"/>
        <scheme val="minor"/>
      </rPr>
      <t>?</t>
    </r>
  </si>
  <si>
    <r>
      <t xml:space="preserve">а н’е цоратн’е коркл’ит’: кода азорос’т’е </t>
    </r>
    <r>
      <rPr>
        <b/>
        <sz val="11"/>
        <color theme="1"/>
        <rFont val="Calibri"/>
        <family val="2"/>
        <scheme val="minor"/>
      </rPr>
      <t>мол’емс</t>
    </r>
    <r>
      <rPr>
        <sz val="11"/>
        <color theme="1"/>
        <rFont val="Calibri"/>
        <family val="2"/>
        <scheme val="minor"/>
      </rPr>
      <t xml:space="preserve"> гос’кс?</t>
    </r>
  </si>
  <si>
    <r>
      <t xml:space="preserve">кода ц’оран'т’ </t>
    </r>
    <r>
      <rPr>
        <b/>
        <sz val="11"/>
        <color theme="1"/>
        <rFont val="Calibri"/>
        <family val="2"/>
        <scheme val="minor"/>
      </rPr>
      <t>т’ер’д’емс</t>
    </r>
    <r>
      <rPr>
        <sz val="11"/>
        <color theme="1"/>
        <rFont val="Calibri"/>
        <family val="2"/>
        <scheme val="minor"/>
      </rPr>
      <t>? косто муйемс?</t>
    </r>
  </si>
  <si>
    <r>
      <t xml:space="preserve">кода ц’оран'т’ т’ер’д’емс? косто </t>
    </r>
    <r>
      <rPr>
        <b/>
        <sz val="11"/>
        <color theme="1"/>
        <rFont val="Calibri"/>
        <family val="2"/>
        <scheme val="minor"/>
      </rPr>
      <t>муйемс</t>
    </r>
    <r>
      <rPr>
        <sz val="11"/>
        <color theme="1"/>
        <rFont val="Calibri"/>
        <family val="2"/>
        <scheme val="minor"/>
      </rPr>
      <t>?</t>
    </r>
  </si>
  <si>
    <r>
      <t>сторожос’ мер’и: «микшны». «</t>
    </r>
    <r>
      <rPr>
        <b/>
        <sz val="11"/>
        <color theme="1"/>
        <rFont val="Calibri"/>
        <family val="2"/>
        <scheme val="minor"/>
      </rPr>
      <t>эр’ави</t>
    </r>
    <r>
      <rPr>
        <sz val="11"/>
        <color theme="1"/>
        <rFont val="Calibri"/>
        <family val="2"/>
        <scheme val="minor"/>
      </rPr>
      <t xml:space="preserve"> рамамс мон’ен’»</t>
    </r>
  </si>
  <si>
    <r>
      <t xml:space="preserve">т’икши </t>
    </r>
    <r>
      <rPr>
        <b/>
        <sz val="11"/>
        <color theme="1"/>
        <rFont val="Calibri"/>
        <family val="2"/>
        <scheme val="minor"/>
      </rPr>
      <t>йорамс</t>
    </r>
    <r>
      <rPr>
        <sz val="11"/>
        <color theme="1"/>
        <rFont val="Calibri"/>
        <family val="2"/>
        <scheme val="minor"/>
      </rPr>
      <t xml:space="preserve">. каршкат’н’и таргамат. </t>
    </r>
  </si>
  <si>
    <r>
      <t xml:space="preserve">т’икши йорамс. каршкат’н’и </t>
    </r>
    <r>
      <rPr>
        <b/>
        <sz val="11"/>
        <color theme="1"/>
        <rFont val="Calibri"/>
        <family val="2"/>
        <scheme val="minor"/>
      </rPr>
      <t>таргамат</t>
    </r>
    <r>
      <rPr>
        <sz val="11"/>
        <color theme="1"/>
        <rFont val="Calibri"/>
        <family val="2"/>
        <scheme val="minor"/>
      </rPr>
      <t xml:space="preserve">. </t>
    </r>
  </si>
  <si>
    <r>
      <t xml:space="preserve">н’езнай, сал </t>
    </r>
    <r>
      <rPr>
        <b/>
        <sz val="11"/>
        <color theme="1"/>
        <rFont val="Calibri"/>
        <family val="2"/>
        <scheme val="minor"/>
      </rPr>
      <t>кайама</t>
    </r>
    <r>
      <rPr>
        <sz val="11"/>
        <color theme="1"/>
        <rFont val="Calibri"/>
        <family val="2"/>
        <scheme val="minor"/>
      </rPr>
      <t xml:space="preserve"> эли а кайама? </t>
    </r>
  </si>
  <si>
    <r>
      <t xml:space="preserve">н’езнай, сал кайама эли а </t>
    </r>
    <r>
      <rPr>
        <b/>
        <sz val="11"/>
        <color theme="1"/>
        <rFont val="Calibri"/>
        <family val="2"/>
        <scheme val="minor"/>
      </rPr>
      <t>кайама</t>
    </r>
    <r>
      <rPr>
        <sz val="11"/>
        <color theme="1"/>
        <rFont val="Calibri"/>
        <family val="2"/>
        <scheme val="minor"/>
      </rPr>
      <t xml:space="preserve">? </t>
    </r>
  </si>
  <si>
    <r>
      <t xml:space="preserve">к’ийаксус’ </t>
    </r>
    <r>
      <rPr>
        <b/>
        <sz val="11"/>
        <color theme="1"/>
        <rFont val="Calibri"/>
        <family val="2"/>
        <scheme val="minor"/>
      </rPr>
      <t>шл’ама</t>
    </r>
    <r>
      <rPr>
        <sz val="11"/>
        <color theme="1"/>
        <rFont val="Calibri"/>
        <family val="2"/>
        <scheme val="minor"/>
      </rPr>
      <t xml:space="preserve">. к’ийаксун’т’ шл’ик. </t>
    </r>
  </si>
  <si>
    <r>
      <t>вай, вайас!—</t>
    </r>
    <r>
      <rPr>
        <b/>
        <sz val="11"/>
        <color theme="1"/>
        <rFont val="Calibri"/>
        <family val="2"/>
        <scheme val="minor"/>
      </rPr>
      <t>таргама</t>
    </r>
    <r>
      <rPr>
        <sz val="11"/>
        <color theme="1"/>
        <rFont val="Calibri"/>
        <family val="2"/>
        <scheme val="minor"/>
      </rPr>
      <t>. вайаз’ин’т’. вецты таргама. а мейле мартунду мез’и т’еима — качайама. л’епейас’, сон качайама — можот оймийи.</t>
    </r>
  </si>
  <si>
    <r>
      <t xml:space="preserve">вай, вайас!—таргама. вайаз’ин’т’. вецты </t>
    </r>
    <r>
      <rPr>
        <b/>
        <sz val="11"/>
        <color theme="1"/>
        <rFont val="Calibri"/>
        <family val="2"/>
        <scheme val="minor"/>
      </rPr>
      <t>таргама</t>
    </r>
    <r>
      <rPr>
        <sz val="11"/>
        <color theme="1"/>
        <rFont val="Calibri"/>
        <family val="2"/>
        <scheme val="minor"/>
      </rPr>
      <t>. а мейле мартунду мез’и т’еима — качайама. л’епейас’, сон качайама — можот оймийи.</t>
    </r>
  </si>
  <si>
    <r>
      <t xml:space="preserve">вай, вайас!—таргама. вайаз’ин’т’. вецты таргама. а мейле мартунду мез’и </t>
    </r>
    <r>
      <rPr>
        <b/>
        <sz val="11"/>
        <color theme="1"/>
        <rFont val="Calibri"/>
        <family val="2"/>
        <scheme val="minor"/>
      </rPr>
      <t>т’еима</t>
    </r>
    <r>
      <rPr>
        <sz val="11"/>
        <color theme="1"/>
        <rFont val="Calibri"/>
        <family val="2"/>
        <scheme val="minor"/>
      </rPr>
      <t xml:space="preserve"> — качайама. л’епейас’, сон качайама — можот оймийи.</t>
    </r>
  </si>
  <si>
    <r>
      <t xml:space="preserve">вай, вайас!—таргама. вайаз’ин’т’. вецты таргама. а мейле мартунду мез’и т’еима — </t>
    </r>
    <r>
      <rPr>
        <b/>
        <sz val="11"/>
        <color theme="1"/>
        <rFont val="Calibri"/>
        <family val="2"/>
        <scheme val="minor"/>
      </rPr>
      <t>качайама</t>
    </r>
    <r>
      <rPr>
        <sz val="11"/>
        <color theme="1"/>
        <rFont val="Calibri"/>
        <family val="2"/>
        <scheme val="minor"/>
      </rPr>
      <t>. л’епейас’, сон качайама — можот оймийи.</t>
    </r>
  </si>
  <si>
    <r>
      <t xml:space="preserve">вай, вайас!—таргама. вайаз’ин’т’. вецты таргама. а мейле мартунду мез’и т’еима — качайама. л’епейас’, сон </t>
    </r>
    <r>
      <rPr>
        <b/>
        <sz val="11"/>
        <color theme="1"/>
        <rFont val="Calibri"/>
        <family val="2"/>
        <scheme val="minor"/>
      </rPr>
      <t>качайама</t>
    </r>
    <r>
      <rPr>
        <sz val="11"/>
        <color theme="1"/>
        <rFont val="Calibri"/>
        <family val="2"/>
        <scheme val="minor"/>
      </rPr>
      <t xml:space="preserve"> — можот оймийи.</t>
    </r>
  </si>
  <si>
    <r>
      <t xml:space="preserve">а </t>
    </r>
    <r>
      <rPr>
        <b/>
        <sz val="11"/>
        <color theme="1"/>
        <rFont val="Calibri"/>
        <family val="2"/>
        <scheme val="minor"/>
      </rPr>
      <t>капшавтумал’т</t>
    </r>
    <r>
      <rPr>
        <sz val="11"/>
        <color theme="1"/>
        <rFont val="Calibri"/>
        <family val="2"/>
        <scheme val="minor"/>
      </rPr>
      <t>’.</t>
    </r>
  </si>
  <si>
    <r>
      <t xml:space="preserve">копулус’ </t>
    </r>
    <r>
      <rPr>
        <b/>
        <sz val="11"/>
        <color theme="1"/>
        <rFont val="Calibri"/>
        <family val="2"/>
        <scheme val="minor"/>
      </rPr>
      <t>л’и’има</t>
    </r>
    <r>
      <rPr>
        <sz val="11"/>
        <color theme="1"/>
        <rFont val="Calibri"/>
        <family val="2"/>
        <scheme val="minor"/>
      </rPr>
      <t>. эвт’имс. шчер’д’ат. и сур’ис’ кесакс эвт’има, чувтун' гон’д’аму.</t>
    </r>
  </si>
  <si>
    <r>
      <t xml:space="preserve">копулус’ л’и’има. </t>
    </r>
    <r>
      <rPr>
        <b/>
        <sz val="11"/>
        <color theme="1"/>
        <rFont val="Calibri"/>
        <family val="2"/>
        <scheme val="minor"/>
      </rPr>
      <t>эвт’имс</t>
    </r>
    <r>
      <rPr>
        <sz val="11"/>
        <color theme="1"/>
        <rFont val="Calibri"/>
        <family val="2"/>
        <scheme val="minor"/>
      </rPr>
      <t>. шчер’д’ат. и сур’ис’ кесакс эвт’има, чувтун' гон’д’аму.</t>
    </r>
  </si>
  <si>
    <r>
      <t xml:space="preserve">копулус’ л’и’има. эвт’имс. шчер’д’ат. и сур’ис’ кесакс </t>
    </r>
    <r>
      <rPr>
        <b/>
        <sz val="11"/>
        <color theme="1"/>
        <rFont val="Calibri"/>
        <family val="2"/>
        <scheme val="minor"/>
      </rPr>
      <t>эвт’има</t>
    </r>
    <r>
      <rPr>
        <sz val="11"/>
        <color theme="1"/>
        <rFont val="Calibri"/>
        <family val="2"/>
        <scheme val="minor"/>
      </rPr>
      <t>, чувтун' гон’д’аму.</t>
    </r>
  </si>
  <si>
    <t xml:space="preserve">Горшки еще нужно наполнить водой (горячей, кипящей водой). Сусло* надо вынести в сени в кадушку. Пусть остынет. Закваску надо сделать. </t>
  </si>
  <si>
    <t xml:space="preserve">Сусло уже вскипячено. Хмель нужно класть. Муки немножко нужно-взбить. </t>
  </si>
  <si>
    <r>
      <t xml:space="preserve">чакшнэ эшчо </t>
    </r>
    <r>
      <rPr>
        <b/>
        <sz val="11"/>
        <color theme="1"/>
        <rFont val="Calibri"/>
        <family val="2"/>
        <scheme val="minor"/>
      </rPr>
      <t>пешчемат</t>
    </r>
    <r>
      <rPr>
        <sz val="11"/>
        <color theme="1"/>
        <rFont val="Calibri"/>
        <family val="2"/>
        <scheme val="minor"/>
      </rPr>
      <t xml:space="preserve"> вет’т’е. пс’и, лаки вет’т’е. суслас’ л’ивт’има кудыкил’ив стойкас, кел’мизы. приголовка т’еима. </t>
    </r>
  </si>
  <si>
    <r>
      <t xml:space="preserve">чакшнэ эшчо пешчемат вет’т’е. пс’и, лаки вет’т’е. суслас’ </t>
    </r>
    <r>
      <rPr>
        <b/>
        <sz val="11"/>
        <color theme="1"/>
        <rFont val="Calibri"/>
        <family val="2"/>
        <scheme val="minor"/>
      </rPr>
      <t>л’ивт’има</t>
    </r>
    <r>
      <rPr>
        <sz val="11"/>
        <color theme="1"/>
        <rFont val="Calibri"/>
        <family val="2"/>
        <scheme val="minor"/>
      </rPr>
      <t xml:space="preserve"> кудыкил’ив стойкас, кел’мизы. приголовка т’еима. </t>
    </r>
  </si>
  <si>
    <r>
      <t xml:space="preserve">чакшнэ эшчо пешчемат вет’т’е. пс’и, лаки вет’т’е. суслас’ л’ивт’има кудыкил’ив стойкас, кел’мизы. приголовка </t>
    </r>
    <r>
      <rPr>
        <b/>
        <sz val="11"/>
        <color theme="1"/>
        <rFont val="Calibri"/>
        <family val="2"/>
        <scheme val="minor"/>
      </rPr>
      <t>т’еима</t>
    </r>
    <r>
      <rPr>
        <sz val="11"/>
        <color theme="1"/>
        <rFont val="Calibri"/>
        <family val="2"/>
        <scheme val="minor"/>
      </rPr>
      <t xml:space="preserve">. </t>
    </r>
  </si>
  <si>
    <r>
      <t xml:space="preserve">сусла ул’и лаказ’?— комол’ат </t>
    </r>
    <r>
      <rPr>
        <b/>
        <sz val="11"/>
        <color theme="1"/>
        <rFont val="Calibri"/>
        <family val="2"/>
        <scheme val="minor"/>
      </rPr>
      <t>кайамат</t>
    </r>
    <r>
      <rPr>
        <sz val="11"/>
        <color theme="1"/>
        <rFont val="Calibri"/>
        <family val="2"/>
        <scheme val="minor"/>
      </rPr>
      <t>. товн’ит’ аламушка чавума и пар’кас пурнык.</t>
    </r>
  </si>
  <si>
    <r>
      <t xml:space="preserve">сусла ул’и лаказ’?— комол’ат кайамат. товн’ит’ аламушка </t>
    </r>
    <r>
      <rPr>
        <b/>
        <sz val="11"/>
        <color theme="1"/>
        <rFont val="Calibri"/>
        <family val="2"/>
        <scheme val="minor"/>
      </rPr>
      <t>чавума</t>
    </r>
    <r>
      <rPr>
        <sz val="11"/>
        <color theme="1"/>
        <rFont val="Calibri"/>
        <family val="2"/>
        <scheme val="minor"/>
      </rPr>
      <t xml:space="preserve"> и пар’кас пурнык.</t>
    </r>
  </si>
  <si>
    <r>
      <t xml:space="preserve">йа, чокшны йовт’н’иц’ат </t>
    </r>
    <r>
      <rPr>
        <b/>
        <sz val="11"/>
        <color theme="1"/>
        <rFont val="Calibri"/>
        <family val="2"/>
        <scheme val="minor"/>
      </rPr>
      <t>кучумат</t>
    </r>
    <r>
      <rPr>
        <sz val="11"/>
        <color theme="1"/>
        <rFont val="Calibri"/>
        <family val="2"/>
        <scheme val="minor"/>
      </rPr>
      <t xml:space="preserve">. марфан’ ды мар’ан’ лукшун’ д’ейими. </t>
    </r>
  </si>
  <si>
    <r>
      <t xml:space="preserve">эчкстэ </t>
    </r>
    <r>
      <rPr>
        <b/>
        <sz val="11"/>
        <color theme="1"/>
        <rFont val="Calibri"/>
        <family val="2"/>
        <scheme val="minor"/>
      </rPr>
      <t>сравтумат</t>
    </r>
    <r>
      <rPr>
        <sz val="11"/>
        <color theme="1"/>
        <rFont val="Calibri"/>
        <family val="2"/>
        <scheme val="minor"/>
      </rPr>
      <t xml:space="preserve"> </t>
    </r>
  </si>
  <si>
    <r>
      <t xml:space="preserve"> н’ет’е мон’ен’ </t>
    </r>
    <r>
      <rPr>
        <b/>
        <sz val="11"/>
        <color theme="1"/>
        <rFont val="Calibri"/>
        <family val="2"/>
        <scheme val="minor"/>
      </rPr>
      <t>эр'авол’т</t>
    </r>
    <r>
      <rPr>
        <sz val="11"/>
        <color theme="1"/>
        <rFont val="Calibri"/>
        <family val="2"/>
        <scheme val="minor"/>
      </rPr>
      <t xml:space="preserve">’ </t>
    </r>
  </si>
  <si>
    <r>
      <t xml:space="preserve"> т’е блокнотыс’ </t>
    </r>
    <r>
      <rPr>
        <b/>
        <sz val="11"/>
        <color theme="1"/>
        <rFont val="Calibri"/>
        <family val="2"/>
        <scheme val="minor"/>
      </rPr>
      <t>пешчима</t>
    </r>
    <r>
      <rPr>
        <sz val="11"/>
        <color theme="1"/>
        <rFont val="Calibri"/>
        <family val="2"/>
        <scheme val="minor"/>
      </rPr>
      <t xml:space="preserve"> т’ет’? </t>
    </r>
  </si>
  <si>
    <r>
      <t xml:space="preserve"> мес’т’ </t>
    </r>
    <r>
      <rPr>
        <b/>
        <sz val="11"/>
        <color theme="1"/>
        <rFont val="Calibri"/>
        <family val="2"/>
        <scheme val="minor"/>
      </rPr>
      <t>с’ормадумат</t>
    </r>
    <r>
      <rPr>
        <sz val="11"/>
        <color theme="1"/>
        <rFont val="Calibri"/>
        <family val="2"/>
        <scheme val="minor"/>
      </rPr>
      <t xml:space="preserve">? </t>
    </r>
  </si>
  <si>
    <r>
      <t xml:space="preserve"> т’е валцке уш пойесц </t>
    </r>
    <r>
      <rPr>
        <b/>
        <sz val="11"/>
        <color theme="1"/>
        <rFont val="Calibri"/>
        <family val="2"/>
        <scheme val="minor"/>
      </rPr>
      <t>озама</t>
    </r>
    <r>
      <rPr>
        <sz val="11"/>
        <color theme="1"/>
        <rFont val="Calibri"/>
        <family val="2"/>
        <scheme val="minor"/>
      </rPr>
      <t xml:space="preserve"> </t>
    </r>
  </si>
  <si>
    <r>
      <t xml:space="preserve">чопон’ йонов уш </t>
    </r>
    <r>
      <rPr>
        <b/>
        <sz val="11"/>
        <color theme="1"/>
        <rFont val="Calibri"/>
        <family val="2"/>
        <scheme val="minor"/>
      </rPr>
      <t>туима</t>
    </r>
    <r>
      <rPr>
        <sz val="11"/>
        <color theme="1"/>
        <rFont val="Calibri"/>
        <family val="2"/>
        <scheme val="minor"/>
      </rPr>
      <t xml:space="preserve"> </t>
    </r>
  </si>
  <si>
    <r>
      <t xml:space="preserve">кецэ </t>
    </r>
    <r>
      <rPr>
        <b/>
        <sz val="11"/>
        <color theme="1"/>
        <rFont val="Calibri"/>
        <family val="2"/>
        <scheme val="minor"/>
      </rPr>
      <t>кан'т'л'имат</t>
    </r>
    <r>
      <rPr>
        <sz val="11"/>
        <color theme="1"/>
        <rFont val="Calibri"/>
        <family val="2"/>
        <scheme val="minor"/>
      </rPr>
      <t xml:space="preserve"> нуц'кат'н'е </t>
    </r>
  </si>
  <si>
    <r>
      <t xml:space="preserve"> </t>
    </r>
    <r>
      <rPr>
        <b/>
        <sz val="11"/>
        <color theme="1"/>
        <rFont val="Calibri"/>
        <family val="2"/>
        <scheme val="minor"/>
      </rPr>
      <t>кадумат</t>
    </r>
  </si>
  <si>
    <r>
      <t xml:space="preserve">уралов </t>
    </r>
    <r>
      <rPr>
        <b/>
        <sz val="11"/>
        <color theme="1"/>
        <rFont val="Calibri"/>
        <family val="2"/>
        <scheme val="minor"/>
      </rPr>
      <t>туима</t>
    </r>
    <r>
      <rPr>
        <sz val="11"/>
        <color theme="1"/>
        <rFont val="Calibri"/>
        <family val="2"/>
        <scheme val="minor"/>
      </rPr>
      <t xml:space="preserve"> </t>
    </r>
  </si>
  <si>
    <r>
      <t xml:space="preserve">мейл’е тосойак </t>
    </r>
    <r>
      <rPr>
        <b/>
        <sz val="11"/>
        <color theme="1"/>
        <rFont val="Calibri"/>
        <family val="2"/>
        <scheme val="minor"/>
      </rPr>
      <t>тонавтумат</t>
    </r>
  </si>
  <si>
    <r>
      <t xml:space="preserve">а т’ен’ен’ гудос’, а тонан’ен’ — </t>
    </r>
    <r>
      <rPr>
        <b/>
        <sz val="11"/>
        <color theme="1"/>
        <rFont val="Calibri"/>
        <family val="2"/>
        <scheme val="minor"/>
      </rPr>
      <t>миима</t>
    </r>
    <r>
      <rPr>
        <sz val="11"/>
        <color theme="1"/>
        <rFont val="Calibri"/>
        <family val="2"/>
        <scheme val="minor"/>
      </rPr>
      <t xml:space="preserve"> кудос’ и йаума йармакн’ен’ </t>
    </r>
  </si>
  <si>
    <r>
      <t xml:space="preserve">а т’ен’ен’ гудос’, а тонан’ен’ — миима кудос’ и </t>
    </r>
    <r>
      <rPr>
        <b/>
        <sz val="11"/>
        <color theme="1"/>
        <rFont val="Calibri"/>
        <family val="2"/>
        <scheme val="minor"/>
      </rPr>
      <t>йаума</t>
    </r>
    <r>
      <rPr>
        <sz val="11"/>
        <color theme="1"/>
        <rFont val="Calibri"/>
        <family val="2"/>
        <scheme val="minor"/>
      </rPr>
      <t xml:space="preserve"> йармакн’ен’ </t>
    </r>
  </si>
  <si>
    <r>
      <t xml:space="preserve">ков </t>
    </r>
    <r>
      <rPr>
        <b/>
        <sz val="11"/>
        <color theme="1"/>
        <rFont val="Calibri"/>
        <family val="2"/>
        <scheme val="minor"/>
      </rPr>
      <t>мол’има</t>
    </r>
    <r>
      <rPr>
        <sz val="11"/>
        <color theme="1"/>
        <rFont val="Calibri"/>
        <family val="2"/>
        <scheme val="minor"/>
      </rPr>
      <t xml:space="preserve">, ужо йовтыка </t>
    </r>
  </si>
  <si>
    <r>
      <t xml:space="preserve">вер’ей вейкен’ен’ </t>
    </r>
    <r>
      <rPr>
        <b/>
        <sz val="11"/>
        <color theme="1"/>
        <rFont val="Calibri"/>
        <family val="2"/>
        <scheme val="minor"/>
      </rPr>
      <t>туима</t>
    </r>
    <r>
      <rPr>
        <sz val="11"/>
        <color theme="1"/>
        <rFont val="Calibri"/>
        <family val="2"/>
        <scheme val="minor"/>
      </rPr>
      <t xml:space="preserve"> </t>
    </r>
  </si>
  <si>
    <r>
      <t xml:space="preserve">и-и-и пул’ис’ н’есак косо, </t>
    </r>
    <r>
      <rPr>
        <b/>
        <sz val="11"/>
        <color theme="1"/>
        <rFont val="Calibri"/>
        <family val="2"/>
        <scheme val="minor"/>
      </rPr>
      <t>экшел’ама</t>
    </r>
    <r>
      <rPr>
        <sz val="11"/>
        <color theme="1"/>
        <rFont val="Calibri"/>
        <family val="2"/>
        <scheme val="minor"/>
      </rPr>
      <t xml:space="preserve"> </t>
    </r>
  </si>
  <si>
    <r>
      <t xml:space="preserve">ошчо а </t>
    </r>
    <r>
      <rPr>
        <b/>
        <sz val="11"/>
        <color theme="1"/>
        <rFont val="Calibri"/>
        <family val="2"/>
        <scheme val="minor"/>
      </rPr>
      <t>ур’вакстумал</t>
    </r>
    <r>
      <rPr>
        <sz val="11"/>
        <color theme="1"/>
        <rFont val="Calibri"/>
        <family val="2"/>
        <scheme val="minor"/>
      </rPr>
      <t xml:space="preserve">’ д’ендзэ, кудос’ т’еевевел’ </t>
    </r>
  </si>
  <si>
    <r>
      <t xml:space="preserve">з’арошкайак </t>
    </r>
    <r>
      <rPr>
        <b/>
        <sz val="11"/>
        <color theme="1"/>
        <rFont val="Calibri"/>
        <family val="2"/>
        <scheme val="minor"/>
      </rPr>
      <t>максума</t>
    </r>
    <r>
      <rPr>
        <sz val="11"/>
        <color theme="1"/>
        <rFont val="Calibri"/>
        <family val="2"/>
        <scheme val="minor"/>
      </rPr>
      <t xml:space="preserve"> т’еемс </t>
    </r>
  </si>
  <si>
    <r>
      <t xml:space="preserve">панарнэзэ </t>
    </r>
    <r>
      <rPr>
        <b/>
        <sz val="11"/>
        <color theme="1"/>
        <rFont val="Calibri"/>
        <family val="2"/>
        <scheme val="minor"/>
      </rPr>
      <t>кайавтума</t>
    </r>
    <r>
      <rPr>
        <sz val="11"/>
        <color theme="1"/>
        <rFont val="Calibri"/>
        <family val="2"/>
        <scheme val="minor"/>
      </rPr>
      <t xml:space="preserve"> </t>
    </r>
  </si>
  <si>
    <r>
      <rPr>
        <b/>
        <sz val="11"/>
        <color theme="1"/>
        <rFont val="Calibri"/>
        <family val="2"/>
        <scheme val="minor"/>
      </rPr>
      <t>мол’има</t>
    </r>
    <r>
      <rPr>
        <sz val="11"/>
        <color theme="1"/>
        <rFont val="Calibri"/>
        <family val="2"/>
        <scheme val="minor"/>
      </rPr>
      <t xml:space="preserve"> ц’ипакам пурнамат </t>
    </r>
  </si>
  <si>
    <r>
      <t xml:space="preserve">мол’има ц’ипакам </t>
    </r>
    <r>
      <rPr>
        <b/>
        <sz val="11"/>
        <color theme="1"/>
        <rFont val="Calibri"/>
        <family val="2"/>
        <scheme val="minor"/>
      </rPr>
      <t>пурнамат</t>
    </r>
    <r>
      <rPr>
        <sz val="11"/>
        <color theme="1"/>
        <rFont val="Calibri"/>
        <family val="2"/>
        <scheme val="minor"/>
      </rPr>
      <t xml:space="preserve"> </t>
    </r>
  </si>
  <si>
    <r>
      <t xml:space="preserve"> н’ей мез’е мартонк ис’т’а </t>
    </r>
    <r>
      <rPr>
        <b/>
        <sz val="11"/>
        <color theme="1"/>
        <rFont val="Calibri"/>
        <family val="2"/>
        <scheme val="minor"/>
      </rPr>
      <t>ашчима</t>
    </r>
    <r>
      <rPr>
        <sz val="11"/>
        <color theme="1"/>
        <rFont val="Calibri"/>
        <family val="2"/>
        <scheme val="minor"/>
      </rPr>
      <t xml:space="preserve"> </t>
    </r>
  </si>
  <si>
    <r>
      <t xml:space="preserve">кудос </t>
    </r>
    <r>
      <rPr>
        <b/>
        <sz val="11"/>
        <color theme="1"/>
        <rFont val="Calibri"/>
        <family val="2"/>
        <scheme val="minor"/>
      </rPr>
      <t>совавтума</t>
    </r>
    <r>
      <rPr>
        <sz val="11"/>
        <color theme="1"/>
        <rFont val="Calibri"/>
        <family val="2"/>
        <scheme val="minor"/>
      </rPr>
      <t xml:space="preserve"> лавс’ин’т’ </t>
    </r>
  </si>
  <si>
    <r>
      <t xml:space="preserve">а покшке таркин’е кот’ </t>
    </r>
    <r>
      <rPr>
        <b/>
        <sz val="11"/>
        <color theme="1"/>
        <rFont val="Calibri"/>
        <family val="2"/>
        <scheme val="minor"/>
      </rPr>
      <t>кадумал</t>
    </r>
    <r>
      <rPr>
        <sz val="11"/>
        <color theme="1"/>
        <rFont val="Calibri"/>
        <family val="2"/>
        <scheme val="minor"/>
      </rPr>
      <t xml:space="preserve">’ </t>
    </r>
  </si>
  <si>
    <r>
      <t xml:space="preserve">н’ет’ак науснэ </t>
    </r>
    <r>
      <rPr>
        <b/>
        <sz val="11"/>
        <color theme="1"/>
        <rFont val="Calibri"/>
        <family val="2"/>
        <scheme val="minor"/>
      </rPr>
      <t>т’ен’ц’имал'т</t>
    </r>
    <r>
      <rPr>
        <sz val="11"/>
        <color theme="1"/>
        <rFont val="Calibri"/>
        <family val="2"/>
        <scheme val="minor"/>
      </rPr>
      <t xml:space="preserve"> </t>
    </r>
  </si>
  <si>
    <r>
      <t xml:space="preserve">а </t>
    </r>
    <r>
      <rPr>
        <b/>
        <sz val="11"/>
        <color theme="1"/>
        <rFont val="Calibri"/>
        <family val="2"/>
        <scheme val="minor"/>
      </rPr>
      <t>лад’автумал</t>
    </r>
    <r>
      <rPr>
        <sz val="11"/>
        <color theme="1"/>
        <rFont val="Calibri"/>
        <family val="2"/>
        <scheme val="minor"/>
      </rPr>
      <t>’ д’ак</t>
    </r>
  </si>
  <si>
    <r>
      <t xml:space="preserve">род’н’акс а </t>
    </r>
    <r>
      <rPr>
        <b/>
        <sz val="11"/>
        <color theme="1"/>
        <rFont val="Calibri"/>
        <family val="2"/>
        <scheme val="minor"/>
      </rPr>
      <t>т’ер’д’има</t>
    </r>
  </si>
  <si>
    <r>
      <rPr>
        <b/>
        <sz val="11"/>
        <color theme="1"/>
        <rFont val="Calibri"/>
        <family val="2"/>
        <scheme val="minor"/>
      </rPr>
      <t>мол’има</t>
    </r>
    <r>
      <rPr>
        <sz val="11"/>
        <color theme="1"/>
        <rFont val="Calibri"/>
        <family val="2"/>
        <scheme val="minor"/>
      </rPr>
      <t xml:space="preserve"> экшел’амо, с’ува поцан </t>
    </r>
  </si>
  <si>
    <r>
      <rPr>
        <b/>
        <sz val="11"/>
        <color theme="1"/>
        <rFont val="Calibri"/>
        <family val="2"/>
        <scheme val="minor"/>
      </rPr>
      <t>мол’има</t>
    </r>
    <r>
      <rPr>
        <sz val="11"/>
        <color theme="1"/>
        <rFont val="Calibri"/>
        <family val="2"/>
        <scheme val="minor"/>
      </rPr>
      <t xml:space="preserve"> варштама тов</t>
    </r>
  </si>
  <si>
    <r>
      <t xml:space="preserve"> </t>
    </r>
    <r>
      <rPr>
        <b/>
        <sz val="11"/>
        <color theme="1"/>
        <rFont val="Calibri"/>
        <family val="2"/>
        <scheme val="minor"/>
      </rPr>
      <t>мол'имал</t>
    </r>
    <r>
      <rPr>
        <sz val="11"/>
        <color theme="1"/>
        <rFont val="Calibri"/>
        <family val="2"/>
        <scheme val="minor"/>
      </rPr>
      <t xml:space="preserve">' бы а мол’иван </t>
    </r>
  </si>
  <si>
    <r>
      <t xml:space="preserve">с'еин'е </t>
    </r>
    <r>
      <rPr>
        <b/>
        <sz val="11"/>
        <color theme="1"/>
        <rFont val="Calibri"/>
        <family val="2"/>
        <scheme val="minor"/>
      </rPr>
      <t>кир'д'имал</t>
    </r>
    <r>
      <rPr>
        <sz val="11"/>
        <color theme="1"/>
        <rFont val="Calibri"/>
        <family val="2"/>
        <scheme val="minor"/>
      </rPr>
      <t>'</t>
    </r>
  </si>
  <si>
    <r>
      <t xml:space="preserve">обезат'ел'на </t>
    </r>
    <r>
      <rPr>
        <b/>
        <sz val="11"/>
        <color theme="1"/>
        <rFont val="Calibri"/>
        <family val="2"/>
        <scheme val="minor"/>
      </rPr>
      <t>максумат</t>
    </r>
  </si>
  <si>
    <r>
      <t xml:space="preserve">н'ей тов </t>
    </r>
    <r>
      <rPr>
        <b/>
        <sz val="11"/>
        <color theme="1"/>
        <rFont val="Calibri"/>
        <family val="2"/>
        <scheme val="minor"/>
      </rPr>
      <t>васуд'имал</t>
    </r>
    <r>
      <rPr>
        <sz val="11"/>
        <color theme="1"/>
        <rFont val="Calibri"/>
        <family val="2"/>
        <scheme val="minor"/>
      </rPr>
      <t>'</t>
    </r>
  </si>
  <si>
    <r>
      <t xml:space="preserve">пекезэст </t>
    </r>
    <r>
      <rPr>
        <b/>
        <sz val="11"/>
        <color theme="1"/>
        <rFont val="Calibri"/>
        <family val="2"/>
        <scheme val="minor"/>
      </rPr>
      <t>йорамат</t>
    </r>
  </si>
  <si>
    <r>
      <t xml:space="preserve">вед'ин'т' ланксу </t>
    </r>
    <r>
      <rPr>
        <b/>
        <sz val="11"/>
        <color theme="1"/>
        <rFont val="Calibri"/>
        <family val="2"/>
        <scheme val="minor"/>
      </rPr>
      <t>ашчима</t>
    </r>
  </si>
  <si>
    <r>
      <t xml:space="preserve">от’вечи алашанзо карчунзо: «с’ед’е рана </t>
    </r>
    <r>
      <rPr>
        <b/>
        <sz val="11"/>
        <color theme="1"/>
        <rFont val="Calibri"/>
        <family val="2"/>
        <scheme val="minor"/>
      </rPr>
      <t>мол’има</t>
    </r>
    <r>
      <rPr>
        <sz val="11"/>
        <color theme="1"/>
        <rFont val="Calibri"/>
        <family val="2"/>
        <scheme val="minor"/>
      </rPr>
      <t>, с’ед’е курок оймс’ивизан!»</t>
    </r>
  </si>
  <si>
    <r>
      <t xml:space="preserve">ин’азурус’ андыз’и салдатун’т’ ды кэвкс’н’и: «мэз'и т’эт’ </t>
    </r>
    <r>
      <rPr>
        <b/>
        <sz val="11"/>
        <color theme="1"/>
        <rFont val="Calibri"/>
        <family val="2"/>
        <scheme val="minor"/>
      </rPr>
      <t>эр’ави</t>
    </r>
    <r>
      <rPr>
        <sz val="11"/>
        <color theme="1"/>
        <rFont val="Calibri"/>
        <family val="2"/>
        <scheme val="minor"/>
      </rPr>
      <t xml:space="preserve"> мон’ бэл’д’э гос’т’ин’иц’икс?». </t>
    </r>
  </si>
  <si>
    <r>
      <t xml:space="preserve">«мон’эн’ мэз’ийак а </t>
    </r>
    <r>
      <rPr>
        <b/>
        <sz val="11"/>
        <color theme="1"/>
        <rFont val="Calibri"/>
        <family val="2"/>
        <scheme val="minor"/>
      </rPr>
      <t>йэр’ав’и</t>
    </r>
    <r>
      <rPr>
        <sz val="11"/>
        <color theme="1"/>
        <rFont val="Calibri"/>
        <family val="2"/>
        <scheme val="minor"/>
      </rPr>
      <t xml:space="preserve">,— от’вэчи салдатус’,— ан’ц’ак бут’и алаша ды ташту с’эдла». </t>
    </r>
  </si>
  <si>
    <r>
      <t xml:space="preserve">од дзора-паручи, мэз’и т’эт’ </t>
    </r>
    <r>
      <rPr>
        <b/>
        <sz val="11"/>
        <color theme="1"/>
        <rFont val="Calibri"/>
        <family val="2"/>
        <scheme val="minor"/>
      </rPr>
      <t>эр’ави</t>
    </r>
    <r>
      <rPr>
        <sz val="11"/>
        <color theme="1"/>
        <rFont val="Calibri"/>
        <family val="2"/>
        <scheme val="minor"/>
      </rPr>
      <t xml:space="preserve">, </t>
    </r>
  </si>
  <si>
    <r>
      <t xml:space="preserve">мажсан гафту кэфт’, мол’ат -кудув, чокшн’и л’ис’ат кус’- тим бэс, н’эт’эн’ эпиксыт’, и мон’ народом мол’нт’ т’эт’ н мэз’и </t>
    </r>
    <r>
      <rPr>
        <b/>
        <sz val="11"/>
        <color theme="1"/>
        <rFont val="Calibri"/>
        <family val="2"/>
        <scheme val="minor"/>
      </rPr>
      <t>эр’ави</t>
    </r>
    <r>
      <rPr>
        <sz val="11"/>
        <color theme="1"/>
        <rFont val="Calibri"/>
        <family val="2"/>
        <scheme val="minor"/>
      </rPr>
      <t xml:space="preserve"> т’эт’—'т’эйит’.</t>
    </r>
  </si>
  <si>
    <r>
      <t xml:space="preserve">мэз’и т’эт’, од дзора-паручи, </t>
    </r>
    <r>
      <rPr>
        <b/>
        <sz val="11"/>
        <color theme="1"/>
        <rFont val="Calibri"/>
        <family val="2"/>
        <scheme val="minor"/>
      </rPr>
      <t>эр’ави</t>
    </r>
    <r>
      <rPr>
        <sz val="11"/>
        <color theme="1"/>
        <rFont val="Calibri"/>
        <family val="2"/>
        <scheme val="minor"/>
      </rPr>
      <t xml:space="preserve">? </t>
    </r>
  </si>
  <si>
    <r>
      <t xml:space="preserve">вас’н’а </t>
    </r>
    <r>
      <rPr>
        <b/>
        <sz val="11"/>
        <color theme="1"/>
        <rFont val="Calibri"/>
        <family val="2"/>
        <scheme val="minor"/>
      </rPr>
      <t>эр’ави</t>
    </r>
    <r>
      <rPr>
        <sz val="11"/>
        <color theme="1"/>
        <rFont val="Calibri"/>
        <family val="2"/>
        <scheme val="minor"/>
      </rPr>
      <t xml:space="preserve"> т’эт’ макс’н’имс йармактуму вэс’и ул’ипарут, штобу мартут кодамуяк груз аул’ ул’и ды гр’эхэт’ак прос’таул’т’. а то служамсту кой-годат гр’эхт’ т’эйн’икшныт’</t>
    </r>
  </si>
  <si>
    <r>
      <t>с’е</t>
    </r>
    <r>
      <rPr>
        <sz val="11"/>
        <color theme="1"/>
        <rFont val="Calibri"/>
        <family val="2"/>
      </rPr>
      <t>́</t>
    </r>
    <r>
      <rPr>
        <sz val="11"/>
        <color theme="1"/>
        <rFont val="Calibri"/>
        <family val="2"/>
        <scheme val="minor"/>
      </rPr>
      <t xml:space="preserve">мъ лац е́р’äЙт''// ил’ä ме́з’ъг т''е́йн’ък аф </t>
    </r>
    <r>
      <rPr>
        <b/>
        <sz val="11"/>
        <color theme="1"/>
        <rFont val="Calibri"/>
        <family val="2"/>
        <scheme val="minor"/>
      </rPr>
      <t>е́р’ави</t>
    </r>
    <r>
      <rPr>
        <sz val="11"/>
        <color theme="1"/>
        <rFont val="Calibri"/>
        <family val="2"/>
        <scheme val="minor"/>
      </rPr>
      <t>/</t>
    </r>
  </si>
  <si>
    <r>
      <t>а ро</t>
    </r>
    <r>
      <rPr>
        <sz val="11"/>
        <color theme="1"/>
        <rFont val="Calibri"/>
        <family val="2"/>
      </rPr>
      <t>́</t>
    </r>
    <r>
      <rPr>
        <sz val="11"/>
        <color theme="1"/>
        <rFont val="Calibri"/>
        <family val="2"/>
        <scheme val="minor"/>
      </rPr>
      <t xml:space="preserve">бътама с’икъ </t>
    </r>
    <r>
      <rPr>
        <b/>
        <sz val="11"/>
        <color theme="1"/>
        <rFont val="Calibri"/>
        <family val="2"/>
        <scheme val="minor"/>
      </rPr>
      <t>е́р’аван</t>
    </r>
    <r>
      <rPr>
        <sz val="11"/>
        <color theme="1"/>
        <rFont val="Calibri"/>
        <family val="2"/>
        <scheme val="minor"/>
      </rPr>
      <t>// ну</t>
    </r>
    <r>
      <rPr>
        <sz val="11"/>
        <color theme="1"/>
        <rFont val="Calibri"/>
        <family val="2"/>
      </rPr>
      <t>́</t>
    </r>
    <r>
      <rPr>
        <sz val="11"/>
        <color theme="1"/>
        <rFont val="Calibri"/>
        <family val="2"/>
        <scheme val="minor"/>
      </rPr>
      <t xml:space="preserve">мънга/ т”е́л’амънга мо́л’ан// син’ мо́л’иЙт” алашаса/ </t>
    </r>
  </si>
  <si>
    <r>
      <t xml:space="preserve">аш </t>
    </r>
    <r>
      <rPr>
        <b/>
        <sz val="11"/>
        <color theme="1"/>
        <rFont val="Calibri"/>
        <family val="2"/>
        <scheme val="minor"/>
      </rPr>
      <t>кшт”ир’д”ъма</t>
    </r>
    <r>
      <rPr>
        <b/>
        <sz val="11"/>
        <color theme="1"/>
        <rFont val="Calibri"/>
        <family val="2"/>
      </rPr>
      <t>́</t>
    </r>
    <r>
      <rPr>
        <sz val="11"/>
        <color theme="1"/>
        <rFont val="Calibri"/>
        <family val="2"/>
        <scheme val="minor"/>
      </rPr>
      <t>-ко́дама/ с’е́мъ васц’ у́л’и ла</t>
    </r>
    <r>
      <rPr>
        <sz val="11"/>
        <color theme="1"/>
        <rFont val="Calibri"/>
        <family val="2"/>
      </rPr>
      <t>́</t>
    </r>
    <r>
      <rPr>
        <sz val="11"/>
        <color theme="1"/>
        <rFont val="Calibri"/>
        <family val="2"/>
        <scheme val="minor"/>
      </rPr>
      <t>вкаса// ки</t>
    </r>
    <r>
      <rPr>
        <sz val="11"/>
        <color theme="1"/>
        <rFont val="Calibri"/>
        <family val="2"/>
      </rPr>
      <t>́</t>
    </r>
    <r>
      <rPr>
        <sz val="11"/>
        <color theme="1"/>
        <rFont val="Calibri"/>
        <family val="2"/>
        <scheme val="minor"/>
      </rPr>
      <t>зъдъ ва ц’ол’къ ла́ма// ку</t>
    </r>
    <r>
      <rPr>
        <sz val="11"/>
        <color theme="1"/>
        <rFont val="Calibri"/>
        <family val="2"/>
      </rPr>
      <t>́</t>
    </r>
    <r>
      <rPr>
        <sz val="11"/>
        <color theme="1"/>
        <rFont val="Calibri"/>
        <family val="2"/>
        <scheme val="minor"/>
      </rPr>
      <t>рък кулъма́//</t>
    </r>
  </si>
  <si>
    <r>
      <t>аш кшт”ир’д”ъма</t>
    </r>
    <r>
      <rPr>
        <sz val="11"/>
        <color theme="1"/>
        <rFont val="Calibri"/>
        <family val="2"/>
      </rPr>
      <t>́</t>
    </r>
    <r>
      <rPr>
        <sz val="11"/>
        <color theme="1"/>
        <rFont val="Calibri"/>
        <family val="2"/>
        <scheme val="minor"/>
      </rPr>
      <t>-</t>
    </r>
    <r>
      <rPr>
        <b/>
        <sz val="11"/>
        <color theme="1"/>
        <rFont val="Calibri"/>
        <family val="2"/>
        <scheme val="minor"/>
      </rPr>
      <t>ко́дама</t>
    </r>
    <r>
      <rPr>
        <sz val="11"/>
        <color theme="1"/>
        <rFont val="Calibri"/>
        <family val="2"/>
        <scheme val="minor"/>
      </rPr>
      <t>/ с’е́мъ васц’ у́л’и ла</t>
    </r>
    <r>
      <rPr>
        <sz val="11"/>
        <color theme="1"/>
        <rFont val="Calibri"/>
        <family val="2"/>
      </rPr>
      <t>́</t>
    </r>
    <r>
      <rPr>
        <sz val="11"/>
        <color theme="1"/>
        <rFont val="Calibri"/>
        <family val="2"/>
        <scheme val="minor"/>
      </rPr>
      <t>вкаса// ки</t>
    </r>
    <r>
      <rPr>
        <sz val="11"/>
        <color theme="1"/>
        <rFont val="Calibri"/>
        <family val="2"/>
      </rPr>
      <t>́</t>
    </r>
    <r>
      <rPr>
        <sz val="11"/>
        <color theme="1"/>
        <rFont val="Calibri"/>
        <family val="2"/>
        <scheme val="minor"/>
      </rPr>
      <t>зъдъ ва ц’ол’къ ла́ма// ку</t>
    </r>
    <r>
      <rPr>
        <sz val="11"/>
        <color theme="1"/>
        <rFont val="Calibri"/>
        <family val="2"/>
      </rPr>
      <t>́</t>
    </r>
    <r>
      <rPr>
        <sz val="11"/>
        <color theme="1"/>
        <rFont val="Calibri"/>
        <family val="2"/>
        <scheme val="minor"/>
      </rPr>
      <t>рък кулъма́//</t>
    </r>
  </si>
  <si>
    <r>
      <t>аш кшт”ир’д”ъма</t>
    </r>
    <r>
      <rPr>
        <sz val="11"/>
        <color theme="1"/>
        <rFont val="Calibri"/>
        <family val="2"/>
      </rPr>
      <t>́</t>
    </r>
    <r>
      <rPr>
        <sz val="11"/>
        <color theme="1"/>
        <rFont val="Calibri"/>
        <family val="2"/>
        <scheme val="minor"/>
      </rPr>
      <t>-ко́дама/ с’е́мъ васц’ у́л’и ла</t>
    </r>
    <r>
      <rPr>
        <sz val="11"/>
        <color theme="1"/>
        <rFont val="Calibri"/>
        <family val="2"/>
      </rPr>
      <t>́</t>
    </r>
    <r>
      <rPr>
        <sz val="11"/>
        <color theme="1"/>
        <rFont val="Calibri"/>
        <family val="2"/>
        <scheme val="minor"/>
      </rPr>
      <t>вкаса// ки</t>
    </r>
    <r>
      <rPr>
        <sz val="11"/>
        <color theme="1"/>
        <rFont val="Calibri"/>
        <family val="2"/>
      </rPr>
      <t>́</t>
    </r>
    <r>
      <rPr>
        <sz val="11"/>
        <color theme="1"/>
        <rFont val="Calibri"/>
        <family val="2"/>
        <scheme val="minor"/>
      </rPr>
      <t>зъдъ ва ц’ол’къ ла́ма// ку</t>
    </r>
    <r>
      <rPr>
        <sz val="11"/>
        <color theme="1"/>
        <rFont val="Calibri"/>
        <family val="2"/>
      </rPr>
      <t>́</t>
    </r>
    <r>
      <rPr>
        <sz val="11"/>
        <color theme="1"/>
        <rFont val="Calibri"/>
        <family val="2"/>
        <scheme val="minor"/>
      </rPr>
      <t xml:space="preserve">рък </t>
    </r>
    <r>
      <rPr>
        <b/>
        <sz val="11"/>
        <color theme="1"/>
        <rFont val="Calibri"/>
        <family val="2"/>
        <scheme val="minor"/>
      </rPr>
      <t>кулъма́</t>
    </r>
    <r>
      <rPr>
        <sz val="11"/>
        <color theme="1"/>
        <rFont val="Calibri"/>
        <family val="2"/>
        <scheme val="minor"/>
      </rPr>
      <t>//</t>
    </r>
  </si>
  <si>
    <r>
      <t>ба</t>
    </r>
    <r>
      <rPr>
        <sz val="11"/>
        <color theme="1"/>
        <rFont val="Calibri"/>
        <family val="2"/>
      </rPr>
      <t>́</t>
    </r>
    <r>
      <rPr>
        <sz val="11"/>
        <color theme="1"/>
        <rFont val="Calibri"/>
        <family val="2"/>
        <scheme val="minor"/>
      </rPr>
      <t xml:space="preserve">ба/ ме́зсъ </t>
    </r>
    <r>
      <rPr>
        <b/>
        <sz val="11"/>
        <color theme="1"/>
        <rFont val="Calibri"/>
        <family val="2"/>
        <scheme val="minor"/>
      </rPr>
      <t>ъштъма</t>
    </r>
    <r>
      <rPr>
        <sz val="11"/>
        <color theme="1"/>
        <rFont val="Calibri"/>
        <family val="2"/>
        <scheme val="minor"/>
      </rPr>
      <t xml:space="preserve">// </t>
    </r>
  </si>
  <si>
    <r>
      <t>ба́ба/ ме́з’ъ ла</t>
    </r>
    <r>
      <rPr>
        <sz val="11"/>
        <color theme="1"/>
        <rFont val="Calibri"/>
        <family val="2"/>
      </rPr>
      <t>́</t>
    </r>
    <r>
      <rPr>
        <sz val="11"/>
        <color theme="1"/>
        <rFont val="Calibri"/>
        <family val="2"/>
        <scheme val="minor"/>
      </rPr>
      <t xml:space="preserve">нгъзт </t>
    </r>
    <r>
      <rPr>
        <b/>
        <sz val="11"/>
        <color theme="1"/>
        <rFont val="Calibri"/>
        <family val="2"/>
        <scheme val="minor"/>
      </rPr>
      <t>ър’шчафтъма</t>
    </r>
    <r>
      <rPr>
        <sz val="11"/>
        <color theme="1"/>
        <rFont val="Calibri"/>
        <family val="2"/>
        <scheme val="minor"/>
      </rPr>
      <t>//</t>
    </r>
  </si>
  <si>
    <t>nadi</t>
  </si>
  <si>
    <r>
      <t xml:space="preserve">и лавка, и кше доол’, анок пан’ез’ с’ейс’, и од’ожа, да тол’ко </t>
    </r>
    <r>
      <rPr>
        <b/>
        <sz val="11"/>
        <color theme="1"/>
        <rFont val="Calibri"/>
        <family val="2"/>
        <scheme val="minor"/>
      </rPr>
      <t>радувапа</t>
    </r>
    <r>
      <rPr>
        <sz val="11"/>
        <color theme="1"/>
        <rFont val="Calibri"/>
        <family val="2"/>
        <scheme val="minor"/>
      </rPr>
      <t xml:space="preserve"> т’е эрамоз’п’е.</t>
    </r>
  </si>
  <si>
    <t>«кот’ конг д’еик т’ейт’ер’н’ес’т’ — сон мон’е а эр’ави».</t>
  </si>
  <si>
    <t>nelza</t>
  </si>
  <si>
    <t>vinuzden</t>
  </si>
  <si>
    <r>
      <t xml:space="preserve">т’ет’анзо-аванзо, кода нумот кен’ер’с’т’— ломан’ </t>
    </r>
    <r>
      <rPr>
        <b/>
        <sz val="11"/>
        <color theme="1"/>
        <rFont val="Calibri"/>
        <family val="2"/>
        <scheme val="minor"/>
      </rPr>
      <t>эр’ави</t>
    </r>
    <r>
      <rPr>
        <sz val="11"/>
        <color theme="1"/>
        <rFont val="Calibri"/>
        <family val="2"/>
        <scheme val="minor"/>
      </rPr>
      <t xml:space="preserve"> вет’, робочей, т’ен’ест — тет’азо ишме кил’с’ и туиз’е сонзэ.</t>
    </r>
  </si>
  <si>
    <r>
      <t xml:space="preserve">— Ну, пакшат, кин’ин’ мэз’ъ </t>
    </r>
    <r>
      <rPr>
        <b/>
        <sz val="11"/>
        <color theme="1"/>
        <rFont val="Calibri"/>
        <family val="2"/>
        <scheme val="minor"/>
      </rPr>
      <t>раман</t>
    </r>
    <r>
      <rPr>
        <sz val="11"/>
        <color theme="1"/>
        <rFont val="Calibri"/>
        <family val="2"/>
        <scheme val="minor"/>
      </rPr>
      <t>?</t>
    </r>
  </si>
  <si>
    <r>
      <t>И вот чокшн’ъ ла</t>
    </r>
    <r>
      <rPr>
        <sz val="11"/>
        <color theme="1"/>
        <rFont val="Calibri"/>
        <family val="2"/>
      </rPr>
      <t>ŋ</t>
    </r>
    <r>
      <rPr>
        <sz val="11"/>
        <color theme="1"/>
        <rFont val="Calibri"/>
        <family val="2"/>
        <scheme val="minor"/>
      </rPr>
      <t xml:space="preserve">га т’эт’ас’ сас’ кудув и ускс’ мартындъ вэс’ъ с’эн’, кин’ин’ мэз’ъ </t>
    </r>
    <r>
      <rPr>
        <b/>
        <sz val="11"/>
        <color theme="1"/>
        <rFont val="Calibri"/>
        <family val="2"/>
        <scheme val="minor"/>
      </rPr>
      <t>эр’авс</t>
    </r>
    <r>
      <rPr>
        <sz val="11"/>
        <color theme="1"/>
        <rFont val="Calibri"/>
        <family val="2"/>
        <scheme val="minor"/>
      </rPr>
      <t>’.</t>
    </r>
  </si>
  <si>
    <r>
      <t xml:space="preserve">Вишка пат’ас’ пэк куват’ авар’ц' Ивашкан' калмындъ вакссъ, но </t>
    </r>
    <r>
      <rPr>
        <b/>
        <sz val="11"/>
        <color theme="1"/>
        <rFont val="Calibri"/>
        <family val="2"/>
        <scheme val="minor"/>
      </rPr>
      <t>савс</t>
    </r>
    <r>
      <rPr>
        <sz val="11"/>
        <color theme="1"/>
        <rFont val="Calibri"/>
        <family val="2"/>
        <scheme val="minor"/>
      </rPr>
      <t>’ туйимс кудув.</t>
    </r>
  </si>
  <si>
    <t>savs</t>
  </si>
  <si>
    <r>
      <t xml:space="preserve"> эт’э тол’к обэц колын’гэмэн’ булт / а пош’л’э обэда тон’д’эт’ </t>
    </r>
    <r>
      <rPr>
        <b/>
        <sz val="11"/>
        <color theme="1"/>
        <rFont val="Calibri"/>
        <family val="2"/>
        <scheme val="minor"/>
      </rPr>
      <t>эр’ави</t>
    </r>
    <r>
      <rPr>
        <sz val="11"/>
        <color theme="1"/>
        <rFont val="Calibri"/>
        <family val="2"/>
        <scheme val="minor"/>
      </rPr>
      <t xml:space="preserve"> ш’иж’гэмэн’ булт нумо </t>
    </r>
  </si>
  <si>
    <r>
      <t xml:space="preserve">мон думаин’ / думаин’ / мэ </t>
    </r>
    <r>
      <rPr>
        <b/>
        <sz val="11"/>
        <color theme="1"/>
        <rFont val="Calibri"/>
        <family val="2"/>
        <scheme val="minor"/>
      </rPr>
      <t>т’эймэ</t>
    </r>
  </si>
  <si>
    <r>
      <t xml:space="preserve">ну тогда мэ н’эй </t>
    </r>
    <r>
      <rPr>
        <b/>
        <sz val="11"/>
        <color theme="1"/>
        <rFont val="Calibri"/>
        <family val="2"/>
        <scheme val="minor"/>
      </rPr>
      <t>т’эймэкс</t>
    </r>
  </si>
  <si>
    <r>
      <t xml:space="preserve">мэйак а </t>
    </r>
    <r>
      <rPr>
        <b/>
        <sz val="11"/>
        <color theme="1"/>
        <rFont val="Calibri"/>
        <family val="2"/>
        <scheme val="minor"/>
      </rPr>
      <t>эр’ави</t>
    </r>
    <r>
      <rPr>
        <sz val="11"/>
        <color theme="1"/>
        <rFont val="Calibri"/>
        <family val="2"/>
        <scheme val="minor"/>
      </rPr>
      <t xml:space="preserve"> мон’д’э </t>
    </r>
  </si>
  <si>
    <r>
      <t xml:space="preserve">сонзэ гэвир’д’из’ / кода тол’к’ </t>
    </r>
    <r>
      <rPr>
        <b/>
        <sz val="11"/>
        <color theme="1"/>
        <rFont val="Calibri"/>
        <family val="2"/>
        <scheme val="minor"/>
      </rPr>
      <t>эр’эви</t>
    </r>
    <r>
      <rPr>
        <sz val="11"/>
        <color theme="1"/>
        <rFont val="Calibri"/>
        <family val="2"/>
        <scheme val="minor"/>
      </rPr>
      <t xml:space="preserve"> розгат’н’эн’ эснэ</t>
    </r>
  </si>
  <si>
    <r>
      <t xml:space="preserve">л’эмэйстэ </t>
    </r>
    <r>
      <rPr>
        <b/>
        <sz val="11"/>
        <color theme="1"/>
        <rFont val="Calibri"/>
        <family val="2"/>
        <scheme val="minor"/>
      </rPr>
      <t>н’эл’з’а</t>
    </r>
    <r>
      <rPr>
        <sz val="11"/>
        <color theme="1"/>
        <rFont val="Calibri"/>
        <family val="2"/>
        <scheme val="minor"/>
      </rPr>
      <t xml:space="preserve"> йарсамкс / лоусо а максыт’ </t>
    </r>
  </si>
  <si>
    <t>монзо</t>
  </si>
  <si>
    <r>
      <t xml:space="preserve">нады рамамозо т’э кудон’т’ / </t>
    </r>
    <r>
      <rPr>
        <b/>
        <sz val="11"/>
        <color theme="1"/>
        <rFont val="Calibri"/>
        <family val="2"/>
        <scheme val="minor"/>
      </rPr>
      <t>калафтомозо</t>
    </r>
    <r>
      <rPr>
        <sz val="11"/>
        <color theme="1"/>
        <rFont val="Calibri"/>
        <family val="2"/>
        <scheme val="minor"/>
      </rPr>
      <t xml:space="preserve"> / ускомозо л’ии таркас // кардаснэ т’эйс’т’ пир’ах // </t>
    </r>
  </si>
  <si>
    <r>
      <t xml:space="preserve">йофтак ават’э / савол’ мин’д’эн’эк / </t>
    </r>
    <r>
      <rPr>
        <b/>
        <sz val="11"/>
        <color theme="1"/>
        <rFont val="Calibri"/>
        <family val="2"/>
        <scheme val="minor"/>
      </rPr>
      <t>эр’ави</t>
    </r>
    <r>
      <rPr>
        <sz val="11"/>
        <color theme="1"/>
        <rFont val="Calibri"/>
        <family val="2"/>
        <scheme val="minor"/>
      </rPr>
      <t xml:space="preserve"> сон / чыйамо н’эвэста эр’ави // </t>
    </r>
  </si>
  <si>
    <r>
      <t xml:space="preserve">бан’а эй уштыт’ / мус’кэмэ </t>
    </r>
    <r>
      <rPr>
        <b/>
        <sz val="11"/>
        <color theme="1"/>
        <rFont val="Calibri"/>
        <family val="2"/>
        <scheme val="minor"/>
      </rPr>
      <t>нады</t>
    </r>
    <r>
      <rPr>
        <sz val="11"/>
        <color theme="1"/>
        <rFont val="Calibri"/>
        <family val="2"/>
        <scheme val="minor"/>
      </rPr>
      <t xml:space="preserve"> мол’мэкс</t>
    </r>
  </si>
  <si>
    <r>
      <t xml:space="preserve">т’э ломан’ин’т’э </t>
    </r>
    <r>
      <rPr>
        <b/>
        <sz val="11"/>
        <color theme="1"/>
        <rFont val="Calibri"/>
        <family val="2"/>
        <scheme val="minor"/>
      </rPr>
      <t>эр’ават</t>
    </r>
    <r>
      <rPr>
        <sz val="11"/>
        <color theme="1"/>
        <rFont val="Calibri"/>
        <family val="2"/>
        <scheme val="minor"/>
      </rPr>
      <t xml:space="preserve"> </t>
    </r>
  </si>
  <si>
    <r>
      <t xml:space="preserve">каван’амо эр’ави / а н’эвол’амкс а </t>
    </r>
    <r>
      <rPr>
        <b/>
        <sz val="11"/>
        <color theme="1"/>
        <rFont val="Calibri"/>
        <family val="2"/>
        <scheme val="minor"/>
      </rPr>
      <t>эр’ави</t>
    </r>
    <r>
      <rPr>
        <sz val="11"/>
        <color theme="1"/>
        <rFont val="Calibri"/>
        <family val="2"/>
        <scheme val="minor"/>
      </rPr>
      <t xml:space="preserve"> </t>
    </r>
  </si>
  <si>
    <r>
      <t>ба́ба/ йа́вас’ бан’äс’// ба́ба/ ме</t>
    </r>
    <r>
      <rPr>
        <sz val="11"/>
        <color theme="1"/>
        <rFont val="Calibri"/>
        <family val="2"/>
      </rPr>
      <t>́</t>
    </r>
    <r>
      <rPr>
        <sz val="11"/>
        <color theme="1"/>
        <rFont val="Calibri"/>
        <family val="2"/>
        <scheme val="minor"/>
      </rPr>
      <t xml:space="preserve">з’амасъ </t>
    </r>
    <r>
      <rPr>
        <b/>
        <sz val="11"/>
        <color theme="1"/>
        <rFont val="Calibri"/>
        <family val="2"/>
        <scheme val="minor"/>
      </rPr>
      <t>у</t>
    </r>
    <r>
      <rPr>
        <b/>
        <sz val="11"/>
        <color theme="1"/>
        <rFont val="Calibri"/>
        <family val="2"/>
      </rPr>
      <t>́</t>
    </r>
    <r>
      <rPr>
        <b/>
        <sz val="11"/>
        <color theme="1"/>
        <rFont val="Calibri"/>
        <family val="2"/>
        <scheme val="minor"/>
      </rPr>
      <t>скт</t>
    </r>
    <r>
      <rPr>
        <sz val="11"/>
        <color theme="1"/>
        <rFont val="Calibri"/>
        <family val="2"/>
        <scheme val="minor"/>
      </rPr>
      <t xml:space="preserve">”а// </t>
    </r>
  </si>
  <si>
    <r>
      <t xml:space="preserve">ба́ба/ ме́зсъ пр’äц’ън’ </t>
    </r>
    <r>
      <rPr>
        <b/>
        <sz val="11"/>
        <color theme="1"/>
        <rFont val="Calibri"/>
        <family val="2"/>
        <scheme val="minor"/>
      </rPr>
      <t>бе</t>
    </r>
    <r>
      <rPr>
        <b/>
        <sz val="11"/>
        <color theme="1"/>
        <rFont val="Calibri"/>
        <family val="2"/>
      </rPr>
      <t>́</t>
    </r>
    <r>
      <rPr>
        <b/>
        <sz val="11"/>
        <color theme="1"/>
        <rFont val="Calibri"/>
        <family val="2"/>
        <scheme val="minor"/>
      </rPr>
      <t>зса</t>
    </r>
    <r>
      <rPr>
        <sz val="11"/>
        <color theme="1"/>
        <rFont val="Calibri"/>
        <family val="2"/>
        <scheme val="minor"/>
      </rPr>
      <t xml:space="preserve">// </t>
    </r>
  </si>
  <si>
    <r>
      <t xml:space="preserve">ба́ба/ ме́з’амасъ </t>
    </r>
    <r>
      <rPr>
        <b/>
        <sz val="11"/>
        <color theme="1"/>
        <rFont val="Calibri"/>
        <family val="2"/>
        <scheme val="minor"/>
      </rPr>
      <t>пар’äт</t>
    </r>
    <r>
      <rPr>
        <sz val="11"/>
        <color theme="1"/>
        <rFont val="Calibri"/>
        <family val="2"/>
        <scheme val="minor"/>
      </rPr>
      <t>”ä//</t>
    </r>
  </si>
  <si>
    <r>
      <t>ба</t>
    </r>
    <r>
      <rPr>
        <sz val="11"/>
        <color theme="1"/>
        <rFont val="Calibri"/>
        <family val="2"/>
      </rPr>
      <t>́</t>
    </r>
    <r>
      <rPr>
        <sz val="11"/>
        <color theme="1"/>
        <rFont val="Calibri"/>
        <family val="2"/>
        <scheme val="minor"/>
      </rPr>
      <t>ба/ ме</t>
    </r>
    <r>
      <rPr>
        <sz val="11"/>
        <color theme="1"/>
        <rFont val="Calibri"/>
        <family val="2"/>
      </rPr>
      <t>́</t>
    </r>
    <r>
      <rPr>
        <sz val="11"/>
        <color theme="1"/>
        <rFont val="Calibri"/>
        <family val="2"/>
        <scheme val="minor"/>
      </rPr>
      <t>зса ба</t>
    </r>
    <r>
      <rPr>
        <sz val="11"/>
        <color theme="1"/>
        <rFont val="Calibri"/>
        <family val="2"/>
      </rPr>
      <t>́</t>
    </r>
    <r>
      <rPr>
        <sz val="11"/>
        <color theme="1"/>
        <rFont val="Calibri"/>
        <family val="2"/>
        <scheme val="minor"/>
      </rPr>
      <t xml:space="preserve">н’ав </t>
    </r>
    <r>
      <rPr>
        <b/>
        <sz val="11"/>
        <color theme="1"/>
        <rFont val="Calibri"/>
        <family val="2"/>
        <scheme val="minor"/>
      </rPr>
      <t>вäтт</t>
    </r>
    <r>
      <rPr>
        <sz val="11"/>
        <color theme="1"/>
        <rFont val="Calibri"/>
        <family val="2"/>
        <scheme val="minor"/>
      </rPr>
      <t xml:space="preserve">”ъ// </t>
    </r>
  </si>
  <si>
    <r>
      <t xml:space="preserve">ба́ба/ ме́зса пр’äц’ън’ </t>
    </r>
    <r>
      <rPr>
        <b/>
        <sz val="11"/>
        <color theme="1"/>
        <rFont val="Calibri"/>
        <family val="2"/>
        <scheme val="minor"/>
      </rPr>
      <t>бе</t>
    </r>
    <r>
      <rPr>
        <b/>
        <sz val="11"/>
        <color theme="1"/>
        <rFont val="Calibri"/>
        <family val="2"/>
      </rPr>
      <t>́</t>
    </r>
    <r>
      <rPr>
        <b/>
        <sz val="11"/>
        <color theme="1"/>
        <rFont val="Calibri"/>
        <family val="2"/>
        <scheme val="minor"/>
      </rPr>
      <t>зса</t>
    </r>
    <r>
      <rPr>
        <sz val="11"/>
        <color theme="1"/>
        <rFont val="Calibri"/>
        <family val="2"/>
        <scheme val="minor"/>
      </rPr>
      <t>//</t>
    </r>
  </si>
  <si>
    <r>
      <t xml:space="preserve">ба́ба/ ме́зса </t>
    </r>
    <r>
      <rPr>
        <b/>
        <sz val="11"/>
        <color theme="1"/>
        <rFont val="Calibri"/>
        <family val="2"/>
        <scheme val="minor"/>
      </rPr>
      <t>пар’äт</t>
    </r>
    <r>
      <rPr>
        <sz val="11"/>
        <color theme="1"/>
        <rFont val="Calibri"/>
        <family val="2"/>
        <scheme val="minor"/>
      </rPr>
      <t xml:space="preserve">”ä// </t>
    </r>
  </si>
  <si>
    <r>
      <t>ба́ба/ ме́з’ама ла</t>
    </r>
    <r>
      <rPr>
        <sz val="11"/>
        <color theme="1"/>
        <rFont val="Calibri"/>
        <family val="2"/>
      </rPr>
      <t>́</t>
    </r>
    <r>
      <rPr>
        <sz val="11"/>
        <color theme="1"/>
        <rFont val="Calibri"/>
        <family val="2"/>
        <scheme val="minor"/>
      </rPr>
      <t xml:space="preserve">нгъзт </t>
    </r>
    <r>
      <rPr>
        <b/>
        <sz val="11"/>
        <color theme="1"/>
        <rFont val="Calibri"/>
        <family val="2"/>
        <scheme val="minor"/>
      </rPr>
      <t>ър’шча</t>
    </r>
    <r>
      <rPr>
        <b/>
        <sz val="11"/>
        <color theme="1"/>
        <rFont val="Calibri"/>
        <family val="2"/>
      </rPr>
      <t>́</t>
    </r>
    <r>
      <rPr>
        <b/>
        <sz val="11"/>
        <color theme="1"/>
        <rFont val="Calibri"/>
        <family val="2"/>
        <scheme val="minor"/>
      </rPr>
      <t>фтан</t>
    </r>
    <r>
      <rPr>
        <sz val="11"/>
        <color theme="1"/>
        <rFont val="Calibri"/>
        <family val="2"/>
        <scheme val="minor"/>
      </rPr>
      <t>//</t>
    </r>
  </si>
  <si>
    <t>Ни прясть, ни ткать, все есть в магазине. Вот только лет много, скоро умирать.</t>
  </si>
  <si>
    <r>
      <t xml:space="preserve">кодамо т’ет’ат желайет т’ен’т’ т’ейт’ер’ с’имме, а тон’е а </t>
    </r>
    <r>
      <rPr>
        <b/>
        <sz val="11"/>
        <color theme="1"/>
        <rFont val="Calibri"/>
        <family val="2"/>
        <scheme val="minor"/>
      </rPr>
      <t>эр’ави</t>
    </r>
    <r>
      <rPr>
        <sz val="11"/>
        <color theme="1"/>
        <rFont val="Calibri"/>
        <family val="2"/>
        <scheme val="minor"/>
      </rPr>
      <t xml:space="preserve"> — с’о ровно с’илом вара с’имсыз’.</t>
    </r>
  </si>
  <si>
    <r>
      <t xml:space="preserve">потом с’имс’ /ошчо опэт’ </t>
    </r>
    <r>
      <rPr>
        <b/>
        <sz val="11"/>
        <color theme="1"/>
        <rFont val="Calibri"/>
        <family val="2"/>
        <scheme val="minor"/>
      </rPr>
      <t>эр’авит</t>
    </r>
    <r>
      <rPr>
        <sz val="11"/>
        <color theme="1"/>
        <rFont val="Calibri"/>
        <family val="2"/>
        <scheme val="minor"/>
      </rPr>
      <t xml:space="preserve">’ сон’д ’э с’иммэкс йармакт </t>
    </r>
  </si>
  <si>
    <t>Потом пил, еще опять нужны деньги на выпивку.</t>
  </si>
  <si>
    <t>Угощать нужно, а неволить не нужно.</t>
  </si>
  <si>
    <t>P_argument</t>
  </si>
  <si>
    <t>Вот каждую зиму сперва нужно было, конечно, прясть, дело делать.</t>
  </si>
  <si>
    <r>
      <t>vana ḱiń langs</t>
    </r>
    <r>
      <rPr>
        <b/>
        <sz val="11"/>
        <color theme="1"/>
        <rFont val="Calibri"/>
        <family val="2"/>
        <scheme val="minor"/>
      </rPr>
      <t xml:space="preserve"> e&lt;ŕav́i </t>
    </r>
    <r>
      <rPr>
        <sz val="11"/>
        <color theme="1"/>
        <rFont val="Calibri"/>
        <family val="2"/>
        <scheme val="minor"/>
      </rPr>
      <t>vanmoks ńev́ iń molod́ožoźńe, vana ḱiń langsto e&lt;ŕav́ i od lomat́ńeńeń
sajḿeks pŕiḿer!</t>
    </r>
  </si>
  <si>
    <r>
      <t xml:space="preserve">vana ḱiń langs e&lt;ŕav́ i
vanmoks ńev́ iń molod́ožoźńe, vana ḱiń langsto </t>
    </r>
    <r>
      <rPr>
        <b/>
        <sz val="11"/>
        <color theme="1"/>
        <rFont val="Calibri"/>
        <family val="2"/>
        <scheme val="minor"/>
      </rPr>
      <t>e&lt;ŕav́ i</t>
    </r>
    <r>
      <rPr>
        <sz val="11"/>
        <color theme="1"/>
        <rFont val="Calibri"/>
        <family val="2"/>
        <scheme val="minor"/>
      </rPr>
      <t xml:space="preserve"> od lomat́ńeńeń sajḿeks pŕiḿer!</t>
    </r>
  </si>
  <si>
    <r>
      <t xml:space="preserve">śo šabrat́ńe sakšni&lt;t́ sońenze&lt;, koda </t>
    </r>
    <r>
      <rPr>
        <b/>
        <sz val="11"/>
        <color theme="1"/>
        <rFont val="Calibri"/>
        <family val="2"/>
        <scheme val="minor"/>
      </rPr>
      <t>e&lt;ŕav́ i</t>
    </r>
    <r>
      <rPr>
        <sz val="11"/>
        <color theme="1"/>
        <rFont val="Calibri"/>
        <family val="2"/>
        <scheme val="minor"/>
      </rPr>
      <t xml:space="preserve"> ṕejeĺma čavmoks, grabĺat, kojmt́
v́it́ḿeks.</t>
    </r>
  </si>
  <si>
    <r>
      <t xml:space="preserve">arśeśt́, tolkuvaśt́ at́at́ńe e&lt;śest jutkova di&lt; pačkoćt́ iśt́amo aŕśemas, štobu t́eŕkuvaś ḱeḿeste&lt; ašt́iv́iĺ, ozni&lt;t́at́ńeń moĺitvast uĺiv́ iĺt́ pŕimaź pazońt́ e&lt;jse&lt; di&lt; t́ev́ es śed́e paŕśt́e tujiv́ iĺ, t́eŕkuvaśt́ alov </t>
    </r>
    <r>
      <rPr>
        <b/>
        <sz val="11"/>
        <color theme="1"/>
        <rFont val="Calibri"/>
        <family val="2"/>
        <scheme val="minor"/>
      </rPr>
      <t>e&lt;ŕav́i</t>
    </r>
    <r>
      <rPr>
        <sz val="11"/>
        <color theme="1"/>
        <rFont val="Calibri"/>
        <family val="2"/>
        <scheme val="minor"/>
      </rPr>
      <t xml:space="preserve"> ḿeźejak putmoks.</t>
    </r>
  </si>
  <si>
    <t>Подумали, потолковали старики между собой и пришли к такой думе (выводу), для того чтобы церковь твёрдо стояла, надо чтобы были приняты Богом молитвы молящихся, и чтобы это дело лучше пошло, под церковь (под фундамент церкви) нужно что-то положить.</t>
  </si>
  <si>
    <r>
      <t xml:space="preserve">e&lt;ŕva t'eύeńt' načinamsto ob́ezat'eĺna </t>
    </r>
    <r>
      <rPr>
        <b/>
        <sz val="11"/>
        <color theme="1"/>
        <rFont val="Calibri"/>
        <family val="2"/>
        <scheme val="minor"/>
      </rPr>
      <t>e&lt;ravuĺ</t>
    </r>
    <r>
      <rPr>
        <sz val="11"/>
        <color theme="1"/>
        <rFont val="Calibri"/>
        <family val="2"/>
        <scheme val="minor"/>
      </rPr>
      <t xml:space="preserve"> tumoks duhoźńe žertva.</t>
    </r>
  </si>
  <si>
    <t>При начинании каждого дела обязательно надо было приносить духам жертву.</t>
  </si>
  <si>
    <r>
      <t xml:space="preserve">ḿejĺe karman užini&lt;ń ṕid́ima, śeḿijam </t>
    </r>
    <r>
      <rPr>
        <b/>
        <sz val="11"/>
        <color theme="1"/>
        <rFont val="Calibri"/>
        <family val="2"/>
        <scheme val="minor"/>
      </rPr>
      <t>andi&lt;ma</t>
    </r>
    <r>
      <rPr>
        <sz val="11"/>
        <color theme="1"/>
        <rFont val="Calibri"/>
        <family val="2"/>
        <scheme val="minor"/>
      </rPr>
      <t>.</t>
    </r>
  </si>
  <si>
    <t>P_number</t>
  </si>
  <si>
    <t>P_case</t>
  </si>
  <si>
    <t>P_overt</t>
  </si>
  <si>
    <t>sg</t>
  </si>
  <si>
    <r>
      <t xml:space="preserve">"Mez'jak, - mer'e, - b'elyj svetest at </t>
    </r>
    <r>
      <rPr>
        <b/>
        <sz val="11"/>
        <color theme="1"/>
        <rFont val="Calibri"/>
        <family val="2"/>
        <scheme val="minor"/>
      </rPr>
      <t>er'ave</t>
    </r>
    <r>
      <rPr>
        <sz val="11"/>
        <color theme="1"/>
        <rFont val="Calibri"/>
        <family val="2"/>
        <scheme val="minor"/>
      </rPr>
      <t>, - mer'e, - es' ezdyt' dy ejt'est," - mer'e .</t>
    </r>
  </si>
  <si>
    <r>
      <t xml:space="preserve">Чает </t>
    </r>
    <r>
      <rPr>
        <b/>
        <sz val="11"/>
        <color theme="1"/>
        <rFont val="Calibri"/>
        <family val="2"/>
        <scheme val="minor"/>
      </rPr>
      <t>кӱлеш</t>
    </r>
    <r>
      <rPr>
        <sz val="11"/>
        <color theme="1"/>
        <rFont val="Calibri"/>
        <family val="2"/>
        <scheme val="minor"/>
      </rPr>
      <t>?» — манам да, «Ок кӱл», — манеш.</t>
    </r>
  </si>
  <si>
    <r>
      <t xml:space="preserve">вэр’гисны ар’ц’т’ чуфтун’т’ вакс, лоткас’т’ ды думит’, кода н’эй чивичин’т’ тосто </t>
    </r>
    <r>
      <rPr>
        <b/>
        <sz val="11"/>
        <color theme="1"/>
        <rFont val="Calibri"/>
        <family val="2"/>
        <scheme val="minor"/>
      </rPr>
      <t>сацтумс</t>
    </r>
    <r>
      <rPr>
        <sz val="11"/>
        <color theme="1"/>
        <rFont val="Calibri"/>
        <family val="2"/>
        <scheme val="minor"/>
      </rPr>
      <t>.</t>
    </r>
  </si>
  <si>
    <r>
      <t xml:space="preserve">мэс’т’ </t>
    </r>
    <r>
      <rPr>
        <b/>
        <sz val="11"/>
        <color theme="1"/>
        <rFont val="Calibri"/>
        <family val="2"/>
        <scheme val="minor"/>
      </rPr>
      <t>т’эйн’имс</t>
    </r>
    <r>
      <rPr>
        <sz val="11"/>
        <color theme="1"/>
        <rFont val="Calibri"/>
        <family val="2"/>
        <scheme val="minor"/>
      </rPr>
      <t>.</t>
    </r>
  </si>
  <si>
    <t>S_ellipsis</t>
  </si>
  <si>
    <t>inf_mks</t>
  </si>
  <si>
    <t>inf_meks</t>
  </si>
  <si>
    <t>inf_me</t>
  </si>
  <si>
    <t>inf_mende</t>
  </si>
  <si>
    <t xml:space="preserve">Нужно купить этот дом, разобрать, перевезти на другое место. Во дворе сделали изгородь. </t>
  </si>
  <si>
    <t>Inf_mozo</t>
  </si>
  <si>
    <t>text_type</t>
  </si>
  <si>
    <t>come</t>
  </si>
  <si>
    <t>cs</t>
  </si>
  <si>
    <t>erz127</t>
  </si>
  <si>
    <t>erz128</t>
  </si>
  <si>
    <t>erz148</t>
  </si>
  <si>
    <t>erz129</t>
  </si>
  <si>
    <t>erz130</t>
  </si>
  <si>
    <t>erz131</t>
  </si>
  <si>
    <t>erz132</t>
  </si>
  <si>
    <t>erz133</t>
  </si>
  <si>
    <t>erz134</t>
  </si>
  <si>
    <t>erz135</t>
  </si>
  <si>
    <t>erz136</t>
  </si>
  <si>
    <t>erz137</t>
  </si>
  <si>
    <t>erz138</t>
  </si>
  <si>
    <t>erz139</t>
  </si>
  <si>
    <t>erz140</t>
  </si>
  <si>
    <t>erz141</t>
  </si>
  <si>
    <t>erz142</t>
  </si>
  <si>
    <t>erz143</t>
  </si>
  <si>
    <t>erz144</t>
  </si>
  <si>
    <t>erz145</t>
  </si>
  <si>
    <t>erz146</t>
  </si>
  <si>
    <t>erz147</t>
  </si>
  <si>
    <t>erz149</t>
  </si>
  <si>
    <t>erz150</t>
  </si>
  <si>
    <t>erz151</t>
  </si>
  <si>
    <t>erz152</t>
  </si>
  <si>
    <t>erz153</t>
  </si>
  <si>
    <t>erz154</t>
  </si>
  <si>
    <t>erz155</t>
  </si>
  <si>
    <t>erz156</t>
  </si>
  <si>
    <t>erz157</t>
  </si>
  <si>
    <t>erz158</t>
  </si>
  <si>
    <t>erz159</t>
  </si>
  <si>
    <t>erz160</t>
  </si>
  <si>
    <t>erz161</t>
  </si>
  <si>
    <t>erz162</t>
  </si>
  <si>
    <t>erz163</t>
  </si>
  <si>
    <t>erz164</t>
  </si>
  <si>
    <t>erz165</t>
  </si>
  <si>
    <t>erz166</t>
  </si>
  <si>
    <t>erz167</t>
  </si>
  <si>
    <t>erz168</t>
  </si>
  <si>
    <t>erz169</t>
  </si>
  <si>
    <t>erz170</t>
  </si>
  <si>
    <t>erz171</t>
  </si>
  <si>
    <t>erz172</t>
  </si>
  <si>
    <t>erz173</t>
  </si>
  <si>
    <t>erz174</t>
  </si>
  <si>
    <t>erz175</t>
  </si>
  <si>
    <t>erz176</t>
  </si>
  <si>
    <t>erz177</t>
  </si>
  <si>
    <t>erz178</t>
  </si>
  <si>
    <t>erz179</t>
  </si>
  <si>
    <t>erz180</t>
  </si>
  <si>
    <t>erz181</t>
  </si>
  <si>
    <t>erz182</t>
  </si>
  <si>
    <t>erz183</t>
  </si>
  <si>
    <t>erz184</t>
  </si>
  <si>
    <t>erz185</t>
  </si>
  <si>
    <t>erz186</t>
  </si>
  <si>
    <t>erz187</t>
  </si>
  <si>
    <t>erz188</t>
  </si>
  <si>
    <t>erz189</t>
  </si>
  <si>
    <t>erz190</t>
  </si>
  <si>
    <t>erz191</t>
  </si>
  <si>
    <t>erz192</t>
  </si>
  <si>
    <t>erz193</t>
  </si>
  <si>
    <t>erz194</t>
  </si>
  <si>
    <t>erz195</t>
  </si>
  <si>
    <t>erz196</t>
  </si>
  <si>
    <t>erz197</t>
  </si>
  <si>
    <t>erz198</t>
  </si>
  <si>
    <t>erz199</t>
  </si>
  <si>
    <t>erz200</t>
  </si>
  <si>
    <t>erz201</t>
  </si>
  <si>
    <t>erz202</t>
  </si>
  <si>
    <t>erz203</t>
  </si>
  <si>
    <t>erz204</t>
  </si>
  <si>
    <t>erz205</t>
  </si>
  <si>
    <t>erz206</t>
  </si>
  <si>
    <t>erz207</t>
  </si>
  <si>
    <t>erz208</t>
  </si>
  <si>
    <t>erz209</t>
  </si>
  <si>
    <t>erz210</t>
  </si>
  <si>
    <t>erz211</t>
  </si>
  <si>
    <t>erz212</t>
  </si>
  <si>
    <t>erz213</t>
  </si>
  <si>
    <t>erz214</t>
  </si>
  <si>
    <t>erz215</t>
  </si>
  <si>
    <t>erz216</t>
  </si>
  <si>
    <t>erz217</t>
  </si>
  <si>
    <t>erz218</t>
  </si>
  <si>
    <t>erz219</t>
  </si>
  <si>
    <t>erz220</t>
  </si>
  <si>
    <t>erz221</t>
  </si>
  <si>
    <t>erz222</t>
  </si>
  <si>
    <t>erz223</t>
  </si>
  <si>
    <t>erz224</t>
  </si>
  <si>
    <t>erz225</t>
  </si>
  <si>
    <t>erz226</t>
  </si>
  <si>
    <t>erz227</t>
  </si>
  <si>
    <t>erz228</t>
  </si>
  <si>
    <t>erz229</t>
  </si>
  <si>
    <t>erz230</t>
  </si>
  <si>
    <t>erz231</t>
  </si>
  <si>
    <t>erz232</t>
  </si>
  <si>
    <t>erz233</t>
  </si>
  <si>
    <t>erz234</t>
  </si>
  <si>
    <t>erz235</t>
  </si>
  <si>
    <t>erz236</t>
  </si>
  <si>
    <t>erz237</t>
  </si>
  <si>
    <t>erz238</t>
  </si>
  <si>
    <t>erz239</t>
  </si>
  <si>
    <t>erz240</t>
  </si>
  <si>
    <t>erz241</t>
  </si>
  <si>
    <t>erz242</t>
  </si>
  <si>
    <t>erz243</t>
  </si>
  <si>
    <t>erz244</t>
  </si>
  <si>
    <t>erz245</t>
  </si>
  <si>
    <t>erz246</t>
  </si>
  <si>
    <t>erz247</t>
  </si>
  <si>
    <t>erz248</t>
  </si>
  <si>
    <t>erz249</t>
  </si>
  <si>
    <t>erz250</t>
  </si>
  <si>
    <t>erz251</t>
  </si>
  <si>
    <t>erz252</t>
  </si>
  <si>
    <t>erz253</t>
  </si>
  <si>
    <t>erz254</t>
  </si>
  <si>
    <t>erz255</t>
  </si>
  <si>
    <t>erz256</t>
  </si>
  <si>
    <t>erz257</t>
  </si>
  <si>
    <t>erz258</t>
  </si>
  <si>
    <t>erz259</t>
  </si>
  <si>
    <t>erz260</t>
  </si>
  <si>
    <t>erz261</t>
  </si>
  <si>
    <t>erz262</t>
  </si>
  <si>
    <t>erz263</t>
  </si>
  <si>
    <t>erz264</t>
  </si>
  <si>
    <t>erz265</t>
  </si>
  <si>
    <t>erz266</t>
  </si>
  <si>
    <t>erz267</t>
  </si>
  <si>
    <t>erz268</t>
  </si>
  <si>
    <t>erz269</t>
  </si>
  <si>
    <t>erz270</t>
  </si>
  <si>
    <t>erz271</t>
  </si>
  <si>
    <t>erz272</t>
  </si>
  <si>
    <t>erz273</t>
  </si>
  <si>
    <t>erz274</t>
  </si>
  <si>
    <t>erz275</t>
  </si>
  <si>
    <t>erz276</t>
  </si>
  <si>
    <t>erz277</t>
  </si>
  <si>
    <t>erz278</t>
  </si>
  <si>
    <t>erz279</t>
  </si>
  <si>
    <t>erz280</t>
  </si>
  <si>
    <t>erz281</t>
  </si>
  <si>
    <t>erz282</t>
  </si>
  <si>
    <t>erz283</t>
  </si>
  <si>
    <t>erz284</t>
  </si>
  <si>
    <t>erz285</t>
  </si>
  <si>
    <t>erz286</t>
  </si>
  <si>
    <t>erz287</t>
  </si>
  <si>
    <t>erz288</t>
  </si>
  <si>
    <t>erz289</t>
  </si>
  <si>
    <t>erz290</t>
  </si>
  <si>
    <t>erz291</t>
  </si>
  <si>
    <t>erz292</t>
  </si>
  <si>
    <t>erz293</t>
  </si>
  <si>
    <t>erz294</t>
  </si>
  <si>
    <t>erz295</t>
  </si>
  <si>
    <t>erz296</t>
  </si>
  <si>
    <t>erz297</t>
  </si>
  <si>
    <t>erz298</t>
  </si>
  <si>
    <t>erz299</t>
  </si>
  <si>
    <t>erz300</t>
  </si>
  <si>
    <t>erz301</t>
  </si>
  <si>
    <t>erz302</t>
  </si>
  <si>
    <t>erz303</t>
  </si>
  <si>
    <t>erz304</t>
  </si>
  <si>
    <t>erz305</t>
  </si>
  <si>
    <t>erz306</t>
  </si>
  <si>
    <t>erz307</t>
  </si>
  <si>
    <t>erz308</t>
  </si>
  <si>
    <t>erz309</t>
  </si>
  <si>
    <t>erz310</t>
  </si>
  <si>
    <t>erz311</t>
  </si>
  <si>
    <t>erz312</t>
  </si>
  <si>
    <t>erz313</t>
  </si>
  <si>
    <t>erz314</t>
  </si>
  <si>
    <t>erz315</t>
  </si>
  <si>
    <t>erz316</t>
  </si>
  <si>
    <t>erz317</t>
  </si>
  <si>
    <t>erz318</t>
  </si>
  <si>
    <t>moksh105</t>
  </si>
  <si>
    <t>moksh106</t>
  </si>
  <si>
    <t>moksh107</t>
  </si>
  <si>
    <t>moksh108</t>
  </si>
  <si>
    <t>moksh109</t>
  </si>
  <si>
    <t>moksh110</t>
  </si>
  <si>
    <t>moksh111</t>
  </si>
  <si>
    <t>moksh112</t>
  </si>
  <si>
    <t>moksh113</t>
  </si>
  <si>
    <t>moksh114</t>
  </si>
  <si>
    <t>moksh115</t>
  </si>
  <si>
    <t>moksh116</t>
  </si>
  <si>
    <t>moksh117</t>
  </si>
  <si>
    <t>moksh118</t>
  </si>
  <si>
    <t>moksh119</t>
  </si>
  <si>
    <t>moksh120</t>
  </si>
  <si>
    <t>moksh121</t>
  </si>
  <si>
    <t>moksh122</t>
  </si>
  <si>
    <t>moksh123</t>
  </si>
  <si>
    <t>moksh124</t>
  </si>
  <si>
    <t>moksh125</t>
  </si>
  <si>
    <t>Нужно сказать, рядом с детским садом больница, но там больные не лежат.</t>
  </si>
  <si>
    <t>Tokari</t>
  </si>
  <si>
    <t>Tomilkino</t>
  </si>
  <si>
    <t>Kukshilidy</t>
  </si>
  <si>
    <t>—Бабушка, чем буду парить тебя?</t>
  </si>
  <si>
    <r>
      <rPr>
        <sz val="11"/>
        <color theme="1"/>
        <rFont val="Calibri"/>
        <family val="2"/>
        <scheme val="minor"/>
      </rPr>
      <t xml:space="preserve">Pȯranə̑ </t>
    </r>
    <r>
      <rPr>
        <b/>
        <sz val="11"/>
        <color theme="1"/>
        <rFont val="Calibri"/>
        <family val="2"/>
        <scheme val="minor"/>
      </rPr>
      <t>kule</t>
    </r>
    <r>
      <rPr>
        <sz val="11"/>
        <color theme="1"/>
        <rFont val="Calibri"/>
        <family val="2"/>
        <scheme val="minor"/>
      </rPr>
      <t xml:space="preserve"> solə̑.</t>
    </r>
  </si>
  <si>
    <r>
      <t xml:space="preserve">Skal vordə̑nə̑ </t>
    </r>
    <r>
      <rPr>
        <b/>
        <sz val="11"/>
        <color theme="1"/>
        <rFont val="Calibri"/>
        <family val="2"/>
        <scheme val="minor"/>
      </rPr>
      <t>kule</t>
    </r>
    <r>
      <rPr>
        <sz val="11"/>
        <color theme="1"/>
        <rFont val="Calibri"/>
        <family val="2"/>
        <scheme val="minor"/>
      </rPr>
      <t>.</t>
    </r>
  </si>
  <si>
    <r>
      <t xml:space="preserve">уже un berðä отбой bit inde joqlar </t>
    </r>
    <r>
      <rPr>
        <b/>
        <sz val="11"/>
        <color theme="1"/>
        <rFont val="Calibri"/>
        <family val="2"/>
        <scheme val="minor"/>
      </rPr>
      <t>käräk</t>
    </r>
    <r>
      <rPr>
        <sz val="11"/>
        <color theme="1"/>
        <rFont val="Calibri"/>
        <family val="2"/>
        <scheme val="minor"/>
      </rPr>
      <t>.</t>
    </r>
  </si>
  <si>
    <t>inf_postposition</t>
  </si>
  <si>
    <r>
      <t xml:space="preserve">а́рды ба́йар// т’и́йндз </t>
    </r>
    <r>
      <rPr>
        <b/>
        <sz val="11"/>
        <color theme="1"/>
        <rFont val="Calibri"/>
        <family val="2"/>
        <scheme val="minor"/>
      </rPr>
      <t>е́р’ави</t>
    </r>
    <r>
      <rPr>
        <sz val="11"/>
        <color theme="1"/>
        <rFont val="Calibri"/>
        <family val="2"/>
        <scheme val="minor"/>
      </rPr>
      <t xml:space="preserve"> стро́чнъ йо́тамс/ со́н аф йо́тави/</t>
    </r>
  </si>
  <si>
    <r>
      <t xml:space="preserve">vot anžen šalgə̑mə̑ godə̑m kon'ešnə̑ texen' i ... nə̈nə̈vlä cerkə̈vlä strojə̑šə̑vlä gišän jə̑mə̑ gə̈cə̈n carstvə̑m jadaš mondaš </t>
    </r>
    <r>
      <rPr>
        <b/>
        <sz val="11"/>
        <color theme="1"/>
        <rFont val="Calibri"/>
        <family val="2"/>
        <scheme val="minor"/>
      </rPr>
      <t xml:space="preserve">ak kel </t>
    </r>
  </si>
  <si>
    <r>
      <t xml:space="preserve">nə̈nə̈län tə̈n'ə̈m mə̑škə̑ndalaš </t>
    </r>
    <r>
      <rPr>
        <b/>
        <sz val="11"/>
        <color theme="1"/>
        <rFont val="Calibri"/>
        <family val="2"/>
        <scheme val="minor"/>
      </rPr>
      <t>keleš</t>
    </r>
    <r>
      <rPr>
        <sz val="11"/>
        <color theme="1"/>
        <rFont val="Calibri"/>
        <family val="2"/>
        <scheme val="minor"/>
      </rPr>
      <t xml:space="preserve"> </t>
    </r>
  </si>
  <si>
    <r>
      <t xml:space="preserve">šolašok pə̑rtaš </t>
    </r>
    <r>
      <rPr>
        <b/>
        <sz val="11"/>
        <color theme="1"/>
        <rFont val="Calibri"/>
        <family val="2"/>
        <scheme val="minor"/>
      </rPr>
      <t>ak kel</t>
    </r>
    <r>
      <rPr>
        <sz val="11"/>
        <color theme="1"/>
        <rFont val="Calibri"/>
        <family val="2"/>
        <scheme val="minor"/>
      </rPr>
      <t xml:space="preserve"> , iktä kändäkš lu gradus və̈də̈štə̈ , taman'arə̑ , kok cäš närə̈ šə̈nzə̈ktə̈mə̈lä .</t>
    </r>
  </si>
  <si>
    <t>Sim</t>
  </si>
  <si>
    <t>Yasht</t>
  </si>
  <si>
    <t>MVF</t>
  </si>
  <si>
    <t>Verkhnie Tatyshly</t>
  </si>
  <si>
    <t>Бай очень удивляется, как ей сказать, чтобы она не крала, он любит её</t>
  </si>
  <si>
    <t>не хочет запятнать её лицо,</t>
  </si>
  <si>
    <r>
      <t xml:space="preserve">xan jul bujlap ujlap bara bənə qalaj itep </t>
    </r>
    <r>
      <rPr>
        <sz val="11"/>
        <color rgb="FFFF0000"/>
        <rFont val="Calibri"/>
        <family val="2"/>
        <scheme val="minor"/>
      </rPr>
      <t>jazalarɣa</t>
    </r>
    <r>
      <rPr>
        <sz val="11"/>
        <color theme="1"/>
        <rFont val="Calibri"/>
        <family val="2"/>
        <scheme val="minor"/>
      </rPr>
      <t xml:space="preserve">, nisek itep bašən </t>
    </r>
    <r>
      <rPr>
        <sz val="11"/>
        <rFont val="Calibri"/>
        <family val="2"/>
        <scheme val="minor"/>
      </rPr>
      <t>qərqərɣa</t>
    </r>
    <r>
      <rPr>
        <sz val="11"/>
        <color theme="1"/>
        <rFont val="Calibri"/>
        <family val="2"/>
        <scheme val="minor"/>
      </rPr>
      <t xml:space="preserve"> ikän tip</t>
    </r>
  </si>
  <si>
    <r>
      <t xml:space="preserve">xan jul bujlap ujlap bara bənə qalaj itep </t>
    </r>
    <r>
      <rPr>
        <sz val="11"/>
        <rFont val="Calibri"/>
        <family val="2"/>
        <scheme val="minor"/>
      </rPr>
      <t>jazalarɣa</t>
    </r>
    <r>
      <rPr>
        <sz val="11"/>
        <color theme="1"/>
        <rFont val="Calibri"/>
        <family val="2"/>
        <scheme val="minor"/>
      </rPr>
      <t xml:space="preserve">, nisek itep bašən </t>
    </r>
    <r>
      <rPr>
        <sz val="11"/>
        <color rgb="FFFF0000"/>
        <rFont val="Calibri"/>
        <family val="2"/>
        <scheme val="minor"/>
      </rPr>
      <t>qərqərɣa</t>
    </r>
    <r>
      <rPr>
        <sz val="11"/>
        <color theme="1"/>
        <rFont val="Calibri"/>
        <family val="2"/>
        <scheme val="minor"/>
      </rPr>
      <t xml:space="preserve"> ikän tip</t>
    </r>
  </si>
  <si>
    <r>
      <t xml:space="preserve">дөү икән ике матса </t>
    </r>
    <r>
      <rPr>
        <sz val="11"/>
        <color rgb="FFFF0000"/>
        <rFont val="Calibri"/>
        <family val="2"/>
        <scheme val="minor"/>
      </rPr>
      <t>кирәк</t>
    </r>
    <r>
      <rPr>
        <sz val="11"/>
        <color theme="1"/>
        <rFont val="Calibri"/>
        <family val="2"/>
        <scheme val="minor"/>
      </rPr>
      <t xml:space="preserve"> / берәү икән бер матса </t>
    </r>
    <r>
      <rPr>
        <sz val="11"/>
        <rFont val="Calibri"/>
        <family val="2"/>
        <scheme val="minor"/>
      </rPr>
      <t>кирәк</t>
    </r>
    <r>
      <rPr>
        <sz val="11"/>
        <color theme="1"/>
        <rFont val="Calibri"/>
        <family val="2"/>
        <scheme val="minor"/>
      </rPr>
      <t xml:space="preserve"> </t>
    </r>
  </si>
  <si>
    <r>
      <t xml:space="preserve">// эҙләй ҙә / кемде күрә / шунда барыб / өс тапҡыр тайаҡ менән һуғырға </t>
    </r>
    <r>
      <rPr>
        <b/>
        <sz val="11"/>
        <color theme="1"/>
        <rFont val="Calibri"/>
        <family val="2"/>
        <scheme val="minor"/>
      </rPr>
      <t>тейеш</t>
    </r>
  </si>
  <si>
    <r>
      <t xml:space="preserve">менә әле генә шуны йаҙыб* ултырҙыҡ кисә // #тожы# эҙләп таб*ырға </t>
    </r>
    <r>
      <rPr>
        <b/>
        <sz val="11"/>
        <color theme="1"/>
        <rFont val="Calibri"/>
        <family val="2"/>
        <scheme val="minor"/>
      </rPr>
      <t>гәрәк</t>
    </r>
    <r>
      <rPr>
        <sz val="11"/>
        <color theme="1"/>
        <rFont val="Calibri"/>
        <family val="2"/>
        <scheme val="minor"/>
      </rPr>
      <t xml:space="preserve"> бит инте / былай #книгала# </t>
    </r>
  </si>
  <si>
    <r>
      <t xml:space="preserve">са́с’ ма́мат’и/ мо́л’с’т’ ла́вкав/ ра́мас’т’ миз’ </t>
    </r>
    <r>
      <rPr>
        <b/>
        <sz val="11"/>
        <color theme="1"/>
        <rFont val="Calibri"/>
        <family val="2"/>
        <scheme val="minor"/>
      </rPr>
      <t>е́р’ави</t>
    </r>
    <r>
      <rPr>
        <sz val="11"/>
        <color theme="1"/>
        <rFont val="Calibri"/>
        <family val="2"/>
        <scheme val="minor"/>
      </rPr>
      <t>/</t>
    </r>
  </si>
  <si>
    <r>
      <t xml:space="preserve">kajsa </t>
    </r>
    <r>
      <rPr>
        <b/>
        <sz val="11"/>
        <color theme="1"/>
        <rFont val="Calibri"/>
        <family val="2"/>
        <scheme val="minor"/>
      </rPr>
      <t>kʊras</t>
    </r>
    <r>
      <rPr>
        <sz val="11"/>
        <color theme="1"/>
        <rFont val="Calibri"/>
        <family val="2"/>
        <scheme val="minor"/>
      </rPr>
      <t>, man xamən ta kajsa kʊras, tet.</t>
    </r>
  </si>
  <si>
    <r>
      <t xml:space="preserve">kajsa kʊras, man xamən ta kajsa </t>
    </r>
    <r>
      <rPr>
        <b/>
        <sz val="11"/>
        <color theme="1"/>
        <rFont val="Calibri"/>
        <family val="2"/>
        <scheme val="minor"/>
      </rPr>
      <t>kʊras</t>
    </r>
    <r>
      <rPr>
        <sz val="11"/>
        <color theme="1"/>
        <rFont val="Calibri"/>
        <family val="2"/>
        <scheme val="minor"/>
      </rPr>
      <t>, tet.</t>
    </r>
  </si>
  <si>
    <t>del</t>
  </si>
  <si>
    <t>general</t>
  </si>
  <si>
    <t>indir</t>
  </si>
  <si>
    <r>
      <t xml:space="preserve">śeste&lt; si&lt;ŕet́ lomat́ńe karmaśt́ dumśeḿe, ḿeśt́ </t>
    </r>
    <r>
      <rPr>
        <b/>
        <sz val="11"/>
        <color theme="1"/>
        <rFont val="Calibri"/>
        <family val="2"/>
        <scheme val="minor"/>
      </rPr>
      <t>t́ejńems</t>
    </r>
    <r>
      <rPr>
        <sz val="11"/>
        <color theme="1"/>
        <rFont val="Calibri"/>
        <family val="2"/>
        <scheme val="minor"/>
      </rPr>
      <t>. tujḿeks ḿeḱev iĺi v́
ešńems ĺija e&lt;ŕamo tarka?</t>
    </r>
  </si>
  <si>
    <t>rhet_no</t>
  </si>
  <si>
    <t>disjunct</t>
  </si>
  <si>
    <t>circumst</t>
  </si>
  <si>
    <r>
      <t xml:space="preserve">žaĺt' uĺńiśt' pakšat'ńe di&lt; a </t>
    </r>
    <r>
      <rPr>
        <b/>
        <sz val="11"/>
        <color theme="1"/>
        <rFont val="Calibri"/>
        <family val="2"/>
        <scheme val="minor"/>
      </rPr>
      <t>ḿesńems</t>
    </r>
    <r>
      <rPr>
        <sz val="11"/>
        <color theme="1"/>
        <rFont val="Calibri"/>
        <family val="2"/>
        <scheme val="minor"/>
      </rPr>
      <t xml:space="preserve"> t'et'ańt'e. </t>
    </r>
  </si>
  <si>
    <t>checking Bashkir two different sources. Turns out they are diffrent</t>
  </si>
  <si>
    <r>
      <t xml:space="preserve">šunan baj aptəraj inde nisek </t>
    </r>
    <r>
      <rPr>
        <b/>
        <sz val="11"/>
        <color theme="1"/>
        <rFont val="Calibri"/>
        <family val="2"/>
        <scheme val="minor"/>
      </rPr>
      <t>äjtergä</t>
    </r>
    <r>
      <rPr>
        <sz val="11"/>
        <color theme="1"/>
        <rFont val="Calibri"/>
        <family val="2"/>
        <scheme val="minor"/>
      </rPr>
      <t xml:space="preserve"> </t>
    </r>
    <r>
      <rPr>
        <b/>
        <sz val="11"/>
        <color theme="1"/>
        <rFont val="Calibri"/>
        <family val="2"/>
        <scheme val="minor"/>
      </rPr>
      <t>urlašma</t>
    </r>
    <r>
      <rPr>
        <sz val="11"/>
        <color theme="1"/>
        <rFont val="Calibri"/>
        <family val="2"/>
        <scheme val="minor"/>
      </rPr>
      <t xml:space="preserve"> tip äjthä qəððə jarata</t>
    </r>
  </si>
  <si>
    <r>
      <t xml:space="preserve">šunan min äjtäm: "jaraj, səɣərmən, höjläšmägän kešegä, nimä ešläp </t>
    </r>
    <r>
      <rPr>
        <b/>
        <sz val="11"/>
        <color theme="1"/>
        <rFont val="Calibri"/>
        <family val="2"/>
        <scheme val="minor"/>
      </rPr>
      <t>səɣajəm</t>
    </r>
    <r>
      <rPr>
        <sz val="11"/>
        <color theme="1"/>
        <rFont val="Calibri"/>
        <family val="2"/>
        <scheme val="minor"/>
      </rPr>
      <t>?" min tejem inde.</t>
    </r>
  </si>
  <si>
    <r>
      <t xml:space="preserve">dem duma </t>
    </r>
    <r>
      <rPr>
        <b/>
        <sz val="11"/>
        <color theme="1"/>
        <rFont val="Calibri"/>
        <family val="2"/>
        <scheme val="minor"/>
      </rPr>
      <t>gerlë</t>
    </r>
    <r>
      <rPr>
        <sz val="11"/>
        <color theme="1"/>
        <rFont val="Calibri"/>
        <family val="2"/>
        <scheme val="minor"/>
      </rPr>
      <t xml:space="preserve"> vërenni det tem duma gerlë</t>
    </r>
  </si>
  <si>
    <r>
      <t xml:space="preserve">dem duma gerlë vërenni det tem duma </t>
    </r>
    <r>
      <rPr>
        <b/>
        <sz val="11"/>
        <color theme="1"/>
        <rFont val="Calibri"/>
        <family val="2"/>
        <scheme val="minor"/>
      </rPr>
      <t>gerlë</t>
    </r>
  </si>
  <si>
    <t>Petropavlovka</t>
  </si>
  <si>
    <r>
      <t xml:space="preserve">Кода эздонза пря </t>
    </r>
    <r>
      <rPr>
        <b/>
        <sz val="11"/>
        <color theme="1"/>
        <rFont val="Calibri"/>
        <family val="2"/>
        <scheme val="minor"/>
      </rPr>
      <t>араламс</t>
    </r>
    <r>
      <rPr>
        <sz val="11"/>
        <color theme="1"/>
        <rFont val="Calibri"/>
        <family val="2"/>
        <scheme val="minor"/>
      </rPr>
      <t>? Эряви козовок ворьгодемс. Миньге калмасамазь.</t>
    </r>
  </si>
  <si>
    <t>question_type</t>
  </si>
  <si>
    <t>question_emb</t>
  </si>
  <si>
    <t>dir_sp</t>
  </si>
  <si>
    <t>В другой раз, когда потребуется, еще приду.</t>
  </si>
  <si>
    <t>keräl</t>
  </si>
  <si>
    <t>Но бабку нужно поймать.</t>
  </si>
  <si>
    <t>Мои дети хотя на стороне, например, я им уже говорю по What's App, звоню: "На этой неделе нужно организовывать поминки, нужно к ним стряпать".</t>
  </si>
  <si>
    <t>Сколько лет, 25, больше 25 лет живут уже, слава богу, нужно сказать.</t>
  </si>
  <si>
    <t>Теплицу нужно содержать.</t>
  </si>
  <si>
    <t>Сразу после кипячения нельзя выключать [огонь], нужно еще подержать ну хотя бы 15 минут.</t>
  </si>
  <si>
    <t>Также свинофермы, их в комплексах нужно держать.</t>
  </si>
  <si>
    <t>За ним нужно лучше смотреть, в наше время хозяйство очень слабое.</t>
  </si>
  <si>
    <t>Нужно сказать…</t>
  </si>
  <si>
    <t>Потому что держать коров сложно, надо готовить корм, корма нужно достаточно.</t>
  </si>
  <si>
    <t>Родившей ребенка женщине нужно ему давать грудь, кормить нужно.</t>
  </si>
  <si>
    <t>Сейчас даже, может, и не нужно это, потому что достаточно еды и напитков, но... традиция, так же идем уж всё.</t>
  </si>
  <si>
    <t>Э-э-э, попасть нужно.</t>
  </si>
  <si>
    <t>Если надо, в этих же колодках красим.</t>
  </si>
  <si>
    <t>Что им надо, эти козам?</t>
  </si>
  <si>
    <t>Троих детей надо успеть родить, она (невестка) говорит.</t>
  </si>
  <si>
    <t>Если простокваша к наклоненной стороне чуть больше приливается, значит она еще жидкая, ее еще не надо убирать.</t>
  </si>
  <si>
    <t>Обрабатывать надо, если один-два раза не обработал...</t>
  </si>
  <si>
    <t>Вот моей маме, например, 85 лет, в нее даже не впиталось, что вот надо ходить на это самое, на кладбище.</t>
  </si>
  <si>
    <t>Долго надо делать это самое, заниматься этим.</t>
  </si>
  <si>
    <t>[ATN] И, надо сказать, перепечи у нас не как в Удмуртии.</t>
  </si>
  <si>
    <t>Света говорит: "Просто в карман это не войдет, корзину принести надо".</t>
  </si>
  <si>
    <t>Надо молиться.</t>
  </si>
  <si>
    <t>Сначала молоко надо вскипятить.</t>
  </si>
  <si>
    <t>Удобрения надо покупать.</t>
  </si>
  <si>
    <t>Я думаю, что в будущем, чтобы построить сельское хозяйство, надо много сделать.</t>
  </si>
  <si>
    <t>Еще против них надо бороться.</t>
  </si>
  <si>
    <t>Какой размер нужен, к такому размеру подгоняем.</t>
  </si>
  <si>
    <t>Тратим на это: пленка нужна ведь.</t>
  </si>
  <si>
    <t>Дети нас тоже ругают: "Зачем вам нужна корова, зачем вам нужна скотина?"</t>
  </si>
  <si>
    <t>Должен попасть в кол.</t>
  </si>
  <si>
    <t>Он ее поймать должен.</t>
  </si>
  <si>
    <t>Если бы в прошлом было, то мой сын должен был жить со мной в деревне, так ведь уж.</t>
  </si>
  <si>
    <t>Высота кола должна быть, ну...</t>
  </si>
  <si>
    <t>У них всё есть, так ведь, что земля не должна просто так простаивать, порастая сорняками.</t>
  </si>
  <si>
    <t>Вот вчера-сегодня должна была пойти в садик, пошла или нет.</t>
  </si>
  <si>
    <t>Ну, метр длинновато уже, 60-70 см длиной. Должно остаться над землей.</t>
  </si>
  <si>
    <t>Как сказать, почему-то подумали, что только они всё не соберут, пришли с большими корзинами.</t>
  </si>
  <si>
    <t>Едим и пусть перед ними эта еда окажется, у нас все это еще есть.</t>
  </si>
  <si>
    <t xml:space="preserve">За это хоть радостно уж. </t>
  </si>
  <si>
    <t>Потому что им помощи мало.</t>
  </si>
  <si>
    <t>Ну, покупать стали уже, даже здесь в деревне, удивительно.</t>
  </si>
  <si>
    <t>Потому что друзья…</t>
  </si>
  <si>
    <t>Потому что в этот кол с одной стороны…</t>
  </si>
  <si>
    <t>Потому что в открытом грунте он у нас не совсем успевает созреть.</t>
  </si>
  <si>
    <t>Потому что они поспели уже, покраснели.</t>
  </si>
  <si>
    <t>Как собрать с дерева, думают.</t>
  </si>
  <si>
    <t>Это жимолость, съедобная.</t>
  </si>
  <si>
    <t>Потому что, э-э-э…</t>
  </si>
  <si>
    <t>Лесные пожары, степные пожары, потому что овец нет.</t>
  </si>
  <si>
    <t>Собирать [нрзб] что это съедобный гриб.</t>
  </si>
  <si>
    <t>Они друг другу помогают, вот это радует.</t>
  </si>
  <si>
    <t xml:space="preserve">Что же делать, яблок больше нет. </t>
  </si>
  <si>
    <t>Если говорить о малом огороде.</t>
  </si>
  <si>
    <t>Как сказать, погода хорошая, яблонь много, то есть, яблок много.</t>
  </si>
  <si>
    <t>Яблок очень много, из-за этого они не знают, куда их собирать.</t>
  </si>
  <si>
    <t>Сейчас если не вспахать и не засеять, то там начнет сорняк расти.</t>
  </si>
  <si>
    <t>Потому что козы им, если съедят яблоки, дадут молоко.</t>
  </si>
  <si>
    <t>Потому что в магазине есть.</t>
  </si>
  <si>
    <t>Потому что чтобы работать в селе, чтобы держать скотину...</t>
  </si>
  <si>
    <t>Условия не подходят, потому что они нежные.</t>
  </si>
  <si>
    <t>Дом еще долго простоит</t>
  </si>
  <si>
    <t>Многие... э-э-э... женщины так... э-э-э... как сказать, после родов стараются не заразиться.</t>
  </si>
  <si>
    <t>Как тавтология, как скажешь уж, я не знаю, как это объяснить.</t>
  </si>
  <si>
    <t>Я уже не знаю, что говорить.</t>
  </si>
  <si>
    <t>Всем роли распределяют, она всем, это, говорит, во что играть.</t>
  </si>
  <si>
    <t>И общую цель устанавливаем, общий план устанавливаем. Как работать, что делать.</t>
  </si>
  <si>
    <t>Как сказать, стараются в сарае скотину держать.</t>
  </si>
  <si>
    <t>Песням вот, как жить, учим.</t>
  </si>
  <si>
    <t>Прочитал и узнал, что ли. Как его собрать, как оно должно быть</t>
  </si>
  <si>
    <t>Теперь что поделать?</t>
  </si>
  <si>
    <t>Varmaj (тесть), ну не знаю, varmaj так varmaj уж будет, я не знаю, что сказать просто, не могу перевести.</t>
  </si>
  <si>
    <t>М-м-м, даже, как назвать, забыла.</t>
  </si>
  <si>
    <t>Не знаю, что еще сказать.</t>
  </si>
  <si>
    <t>Вот он голову ломает, что купить.</t>
  </si>
  <si>
    <t>Про историю я точно не знаю, что сказать.</t>
  </si>
  <si>
    <t>Что рассказать тебе?</t>
  </si>
  <si>
    <r>
      <t xml:space="preserve">Ындыже кызыте манам вет, кузе </t>
    </r>
    <r>
      <rPr>
        <b/>
        <sz val="11"/>
        <color theme="1"/>
        <rFont val="Calibri"/>
        <family val="2"/>
        <scheme val="minor"/>
      </rPr>
      <t>манаш</t>
    </r>
    <r>
      <rPr>
        <sz val="11"/>
        <color theme="1"/>
        <rFont val="Calibri"/>
        <family val="2"/>
        <scheme val="minor"/>
      </rPr>
      <t>, война жапыште пеш работаяш логалын.</t>
    </r>
  </si>
  <si>
    <t xml:space="preserve"> А где делать, если печки нет?</t>
  </si>
  <si>
    <t>Притопами так встречаются, как бы, как сказать.</t>
  </si>
  <si>
    <t xml:space="preserve">Как делать блины? </t>
  </si>
  <si>
    <t>перед этим собрались вот, и договорились, что покупать.</t>
  </si>
  <si>
    <t>А хлеб как печь, хлеб?</t>
  </si>
  <si>
    <t>Я говорю человеку из Моргауш, женатому: "Ой-ой, — говорю, — как до дома дойти, — очень уж боюсь".</t>
  </si>
  <si>
    <t>Он, наверное, устал.</t>
  </si>
  <si>
    <t>Остальные все в школу и на работу поуходили. Не знаю, чем заниматься целый день.</t>
  </si>
  <si>
    <t>" Не   можем   учиться , —  говорим . —  Как   нам   выучиться   с   этими ?</t>
  </si>
  <si>
    <t>Я   корову   доить   могу ,  но   там   ведь   не   только   корову   доить .</t>
  </si>
  <si>
    <t>Туда   целься ,  сюда   целься ,  неизвестно   куда   целиться ,  нассать .</t>
  </si>
  <si>
    <t>Я   говорю : " А   вдруг ,  получится   так ,  что   пробка   не   вынимается ,  если   не   выдерживаешь ?  Как ?" .</t>
  </si>
  <si>
    <r>
      <t xml:space="preserve">ves gänä </t>
    </r>
    <r>
      <rPr>
        <b/>
        <sz val="11"/>
        <color theme="1"/>
        <rFont val="Calibri"/>
        <family val="2"/>
        <scheme val="minor"/>
      </rPr>
      <t>keräl</t>
    </r>
    <r>
      <rPr>
        <sz val="11"/>
        <color theme="1"/>
        <rFont val="Calibri"/>
        <family val="2"/>
        <scheme val="minor"/>
      </rPr>
      <t xml:space="preserve"> limə̈kə̈ eče tolam </t>
    </r>
  </si>
  <si>
    <r>
      <t xml:space="preserve">mam ə̈štə̈mə̈lä , mam ə̈štə̈mə̈lä , mə̈škə̈r karšta - karšta - karšta , mam cilä jiš texen' jönə̈m kə̈čälə̈näm , kə̈čälə̈näm , internetə̈štə̈ anžə̑šə̑m , ulə̑t ... nu m ... t'ib'eck'ij g'imnast'ikə̈ , uže at pälə̈ , mam </t>
    </r>
    <r>
      <rPr>
        <b/>
        <sz val="11"/>
        <color theme="1"/>
        <rFont val="Calibri"/>
        <family val="2"/>
        <scheme val="minor"/>
      </rPr>
      <t>ə̈štäš</t>
    </r>
    <r>
      <rPr>
        <sz val="11"/>
        <color theme="1"/>
        <rFont val="Calibri"/>
        <family val="2"/>
        <scheme val="minor"/>
      </rPr>
      <t xml:space="preserve"> .</t>
    </r>
  </si>
  <si>
    <t>Кормить   нечем .</t>
  </si>
  <si>
    <t>Там   показывают ,  что   соху   нажно   спрятать   в   землю ,  это   я   помню .</t>
  </si>
  <si>
    <t>Я   молчу ,  но   мне   бы   не   рассмеяться .</t>
  </si>
  <si>
    <t>Одно   теперь ,  летнюю   кухню   построить   осталось .</t>
  </si>
  <si>
    <t>Из   нашего   оврага   не   вышли   они,там   в   овраге   же  ( лоси ).</t>
  </si>
  <si>
    <t>Нести   очень   тяжело .</t>
  </si>
  <si>
    <t>И   не   знали   что   делать ,  ждали-ждали   меня   тоже ,  а   меня   нет   всё .</t>
  </si>
  <si>
    <t>На   что   там   целиться ?  Говорят ,  мушка   есть ,  что-то   круглое   здесь</t>
  </si>
  <si>
    <t>Едут ,  конторные   директора ,  господи ,  что   мне   делать ?</t>
  </si>
  <si>
    <t>" Ей   господи ,  летом   что   нам   ещё   предстоит   увидеть ", —  говорим   вдвоем .</t>
  </si>
  <si>
    <t>Идёшь   на   обед ,  всё   строем   так ,  квадратом-квадратом   выстраиваешься .</t>
  </si>
  <si>
    <t>Они   друг   друга   не   увидели ,  наверное .</t>
  </si>
  <si>
    <t>[RozKal]  Шпульками   вышивают ,  это   уже   на   машине   вышивать ,  да   ведь ?</t>
  </si>
  <si>
    <t>Мама ,  что   делать ,  отпустила   меня .</t>
  </si>
  <si>
    <t>Потом   на   кладбище ,  направо   идет   дорога .</t>
  </si>
  <si>
    <t>Вот ,  что   мне   еще   сказать ?</t>
  </si>
  <si>
    <t>Кушать   ничего   нет ,  сижу   дома   одна ,  девочка .</t>
  </si>
  <si>
    <t>Мне   непонятно   их   содержание .</t>
  </si>
  <si>
    <t>Доармейские   они   ничего ,  их   не   боялись .</t>
  </si>
  <si>
    <t>Дома   запирает ,  и   что   мне   делать .</t>
  </si>
  <si>
    <t>Во   рту   тает ,  как   сказать ,  если   по-русски .</t>
  </si>
  <si>
    <t>Нога   болит ,  наверное</t>
  </si>
  <si>
    <t>Но   кабана   не   убьешь   дробью   на   зайца .</t>
  </si>
  <si>
    <r>
      <t xml:space="preserve">për razənʥa Adəl orlə gajsasən vərmanba xəbarmala tuxribe de Kuʐma patnʲa </t>
    </r>
    <r>
      <rPr>
        <b/>
        <sz val="11"/>
        <color theme="1"/>
        <rFont val="Calibri"/>
        <family val="2"/>
        <scheme val="minor"/>
      </rPr>
      <t>xəbarmala</t>
    </r>
  </si>
  <si>
    <t>В   прошлом   году   на   день   пожилых   позвали ,  и   он   пришёл ,  там   удивительно   пел .</t>
  </si>
  <si>
    <t>Как   сказать ...  лучше   домашней   свинины ,  можно   сказать .</t>
  </si>
  <si>
    <t>С   детьми   вместе ,  на   себе ,  что   есть ,  в   котомку   положили ,  продукты   не   дали   положить ,  говорит .</t>
  </si>
  <si>
    <r>
      <t xml:space="preserve">apla </t>
    </r>
    <r>
      <rPr>
        <b/>
        <sz val="11"/>
        <color theme="1"/>
        <rFont val="Calibri"/>
        <family val="2"/>
        <scheme val="minor"/>
      </rPr>
      <t>kalamala</t>
    </r>
    <r>
      <rPr>
        <sz val="11"/>
        <color theme="1"/>
        <rFont val="Calibri"/>
        <family val="2"/>
        <scheme val="minor"/>
      </rPr>
      <t xml:space="preserve"> mar, aʨazanʲa все равно kerlë</t>
    </r>
  </si>
  <si>
    <r>
      <t xml:space="preserve">apla kalamala mar, aʨazanʲa все равно </t>
    </r>
    <r>
      <rPr>
        <b/>
        <sz val="11"/>
        <color theme="1"/>
        <rFont val="Calibri"/>
        <family val="2"/>
        <scheme val="minor"/>
      </rPr>
      <t>kerlë</t>
    </r>
  </si>
  <si>
    <t>Одну   запирали ,  трогать   спички   нельзя   было   тогда ,  играть   строго   мне   запрещали .</t>
  </si>
  <si>
    <t>Потом ,  что   делать ,  вспомнила   про   козье   молоко .</t>
  </si>
  <si>
    <t>Кабанина ,  вообще   она ,  как   сказать ,  деликатеc ,  как   сказать ?</t>
  </si>
  <si>
    <t>Животных   поить ,  кормить ,  печку   топить ,  воду   носить   туда .</t>
  </si>
  <si>
    <t>Чаем   напоить ?</t>
  </si>
  <si>
    <t>Можно ,  можно ,  в   любое   время ,  сказать   что   ли ?</t>
  </si>
  <si>
    <t>В   самку   стрелять   нельзя .</t>
  </si>
  <si>
    <r>
      <t xml:space="preserve">jep kaladəp, morgoʂ ɕɨnə, alanəsker, oj-oj, dep, mënle kile </t>
    </r>
    <r>
      <rPr>
        <b/>
        <sz val="11"/>
        <color theme="1"/>
        <rFont val="Calibri"/>
        <family val="2"/>
        <scheme val="minor"/>
      </rPr>
      <t>ɕitmele</t>
    </r>
    <r>
      <rPr>
        <sz val="11"/>
        <color theme="1"/>
        <rFont val="Calibri"/>
        <family val="2"/>
        <scheme val="minor"/>
      </rPr>
      <t>, pet xərap ënde dep</t>
    </r>
  </si>
  <si>
    <r>
      <t xml:space="preserve">vəl jələnza gajza </t>
    </r>
    <r>
      <rPr>
        <b/>
        <sz val="11"/>
        <color theme="1"/>
        <rFont val="Calibri"/>
        <family val="2"/>
        <scheme val="minor"/>
      </rPr>
      <t>bolmala</t>
    </r>
  </si>
  <si>
    <r>
      <t xml:space="preserve">ɨtizem veɕ ʂkola da ëʑe kajza bëtse tem </t>
    </r>
    <r>
      <rPr>
        <b/>
        <sz val="11"/>
        <color theme="1"/>
        <rFont val="Calibri"/>
        <family val="2"/>
        <scheme val="minor"/>
      </rPr>
      <t>ëɕlemele</t>
    </r>
    <r>
      <rPr>
        <sz val="11"/>
        <color theme="1"/>
        <rFont val="Calibri"/>
        <family val="2"/>
        <scheme val="minor"/>
      </rPr>
      <t xml:space="preserve"> konəba</t>
    </r>
  </si>
  <si>
    <r>
      <t xml:space="preserve">polmas vërenme derëmër, mënle vërenze </t>
    </r>
    <r>
      <rPr>
        <b/>
        <sz val="11"/>
        <color theme="1"/>
        <rFont val="Calibri"/>
        <family val="2"/>
        <scheme val="minor"/>
      </rPr>
      <t>tokmala</t>
    </r>
    <r>
      <rPr>
        <sz val="11"/>
        <color theme="1"/>
        <rFont val="Calibri"/>
        <family val="2"/>
        <scheme val="minor"/>
      </rPr>
      <t xml:space="preserve"> perën kuzamba</t>
    </r>
  </si>
  <si>
    <r>
      <t xml:space="preserve"> jep ëne sumala pëlep xa onda ëne anʥax </t>
    </r>
    <r>
      <rPr>
        <b/>
        <sz val="11"/>
        <color theme="1"/>
        <rFont val="Calibri"/>
        <family val="2"/>
        <scheme val="minor"/>
      </rPr>
      <t>sumala</t>
    </r>
    <r>
      <rPr>
        <sz val="11"/>
        <color theme="1"/>
        <rFont val="Calibri"/>
        <family val="2"/>
        <scheme val="minor"/>
      </rPr>
      <t xml:space="preserve"> mar vet</t>
    </r>
  </si>
  <si>
    <r>
      <t xml:space="preserve">onda dële, konda dële, tasta </t>
    </r>
    <r>
      <rPr>
        <b/>
        <sz val="11"/>
        <color theme="1"/>
        <rFont val="Calibri"/>
        <family val="2"/>
        <scheme val="minor"/>
      </rPr>
      <t>dëlemele</t>
    </r>
    <r>
      <rPr>
        <sz val="11"/>
        <color theme="1"/>
        <rFont val="Calibri"/>
        <family val="2"/>
        <scheme val="minor"/>
      </rPr>
      <t>, ʂəras</t>
    </r>
  </si>
  <si>
    <r>
      <t xml:space="preserve">jep kalap, a вдруг tep, polza dokat ɕanaʂkal propkə </t>
    </r>
    <r>
      <rPr>
        <b/>
        <sz val="11"/>
        <color theme="1"/>
        <rFont val="Calibri"/>
        <family val="2"/>
        <scheme val="minor"/>
      </rPr>
      <t>kəlarmala</t>
    </r>
    <r>
      <rPr>
        <sz val="11"/>
        <color theme="1"/>
        <rFont val="Calibri"/>
        <family val="2"/>
        <scheme val="minor"/>
      </rPr>
      <t xml:space="preserve"> mar, ʨətma bolmastək eple dep</t>
    </r>
  </si>
  <si>
    <r>
      <rPr>
        <b/>
        <sz val="11"/>
        <color theme="1"/>
        <rFont val="Calibri"/>
        <family val="2"/>
        <scheme val="minor"/>
      </rPr>
      <t>ɕidermeli</t>
    </r>
    <r>
      <rPr>
        <sz val="11"/>
        <color theme="1"/>
        <rFont val="Calibri"/>
        <family val="2"/>
        <scheme val="minor"/>
      </rPr>
      <t xml:space="preserve"> ɕok</t>
    </r>
  </si>
  <si>
    <r>
      <t xml:space="preserve">sogaboɕnʲa təpraja </t>
    </r>
    <r>
      <rPr>
        <b/>
        <sz val="11"/>
        <color theme="1"/>
        <rFont val="Calibri"/>
        <family val="2"/>
        <scheme val="minor"/>
      </rPr>
      <t>pɨdarmala</t>
    </r>
    <r>
      <rPr>
        <sz val="11"/>
        <color theme="1"/>
        <rFont val="Calibri"/>
        <family val="2"/>
        <scheme val="minor"/>
      </rPr>
      <t xml:space="preserve"> teʨë ɕana astap</t>
    </r>
  </si>
  <si>
    <r>
      <t xml:space="preserve">jep nimde ʂarlamap, no man </t>
    </r>
    <r>
      <rPr>
        <b/>
        <sz val="11"/>
        <color theme="1"/>
        <rFont val="Calibri"/>
        <family val="2"/>
        <scheme val="minor"/>
      </rPr>
      <t>kolmala</t>
    </r>
    <r>
      <rPr>
        <sz val="11"/>
        <color theme="1"/>
        <rFont val="Calibri"/>
        <family val="2"/>
        <scheme val="minor"/>
      </rPr>
      <t xml:space="preserve"> marʨə</t>
    </r>
  </si>
  <si>
    <r>
      <t xml:space="preserve">pre ënde laɕ </t>
    </r>
    <r>
      <rPr>
        <b/>
        <sz val="11"/>
        <color theme="1"/>
        <rFont val="Calibri"/>
        <family val="2"/>
        <scheme val="minor"/>
      </rPr>
      <t>tumala</t>
    </r>
  </si>
  <si>
    <r>
      <t xml:space="preserve">perën vardan toxman ɕanda </t>
    </r>
    <r>
      <rPr>
        <b/>
        <sz val="11"/>
        <color theme="1"/>
        <rFont val="Calibri"/>
        <family val="2"/>
        <scheme val="minor"/>
      </rPr>
      <t>ɕɨrmala</t>
    </r>
  </si>
  <si>
    <r>
      <rPr>
        <b/>
        <sz val="11"/>
        <color theme="1"/>
        <rFont val="Calibri"/>
        <family val="2"/>
        <scheme val="minor"/>
      </rPr>
      <t>jətmali</t>
    </r>
    <r>
      <rPr>
        <sz val="11"/>
        <color theme="1"/>
        <rFont val="Calibri"/>
        <family val="2"/>
        <scheme val="minor"/>
      </rPr>
      <t xml:space="preserve"> pidë jɨvər</t>
    </r>
  </si>
  <si>
    <r>
      <t xml:space="preserve">mën </t>
    </r>
    <r>
      <rPr>
        <b/>
        <sz val="11"/>
        <color theme="1"/>
        <rFont val="Calibri"/>
        <family val="2"/>
        <scheme val="minor"/>
      </rPr>
      <t>dumaline</t>
    </r>
    <r>
      <rPr>
        <sz val="11"/>
        <color theme="1"/>
        <rFont val="Calibri"/>
        <family val="2"/>
        <scheme val="minor"/>
      </rPr>
      <t xml:space="preserve"> de pëlmen, не знали, что делать, ждали - ждали тоже, меня нет всё</t>
    </r>
  </si>
  <si>
    <r>
      <t xml:space="preserve">tem onda </t>
    </r>
    <r>
      <rPr>
        <b/>
        <sz val="11"/>
        <color theme="1"/>
        <rFont val="Calibri"/>
        <family val="2"/>
        <scheme val="minor"/>
      </rPr>
      <t>tëlemele</t>
    </r>
  </si>
  <si>
    <r>
      <t xml:space="preserve">kileʨë kantordi direktərzam господи man mën </t>
    </r>
    <r>
      <rPr>
        <b/>
        <sz val="11"/>
        <color theme="1"/>
        <rFont val="Calibri"/>
        <family val="2"/>
        <scheme val="minor"/>
      </rPr>
      <t>dumala</t>
    </r>
  </si>
  <si>
    <r>
      <t xml:space="preserve">jej, господи, ɕa toksan mën </t>
    </r>
    <r>
      <rPr>
        <b/>
        <sz val="11"/>
        <color theme="1"/>
        <rFont val="Calibri"/>
        <family val="2"/>
        <scheme val="minor"/>
      </rPr>
      <t>gormala</t>
    </r>
    <r>
      <rPr>
        <sz val="11"/>
        <color theme="1"/>
        <rFont val="Calibri"/>
        <family val="2"/>
        <scheme val="minor"/>
      </rPr>
      <t xml:space="preserve"> depër dada ikën</t>
    </r>
  </si>
  <si>
    <r>
      <t xml:space="preserve">abat ɕime </t>
    </r>
    <r>
      <rPr>
        <b/>
        <sz val="11"/>
        <color theme="1"/>
        <rFont val="Calibri"/>
        <family val="2"/>
        <scheme val="minor"/>
      </rPr>
      <t>gajmala</t>
    </r>
    <r>
      <rPr>
        <sz val="11"/>
        <color theme="1"/>
        <rFont val="Calibri"/>
        <family val="2"/>
        <scheme val="minor"/>
      </rPr>
      <t xml:space="preserve"> veɕ strojba ɕanaʂkal tatkalən datkalən dərza gajan</t>
    </r>
  </si>
  <si>
    <r>
      <t xml:space="preserve">vəzam për përne kormarëɕ </t>
    </r>
    <r>
      <rPr>
        <b/>
        <sz val="11"/>
        <color theme="1"/>
        <rFont val="Calibri"/>
        <family val="2"/>
        <scheme val="minor"/>
      </rPr>
      <t>polmala</t>
    </r>
  </si>
  <si>
    <r>
      <t xml:space="preserve">[RozKal] ʂpulʲkəba tërleʨë uʐe vəl mën vet-xa, vəl uʐe maʂinəba </t>
    </r>
    <r>
      <rPr>
        <b/>
        <sz val="11"/>
        <color theme="1"/>
        <rFont val="Calibri"/>
        <family val="2"/>
        <scheme val="minor"/>
      </rPr>
      <t>tërlemele</t>
    </r>
    <r>
      <rPr>
        <sz val="11"/>
        <color theme="1"/>
        <rFont val="Calibri"/>
        <family val="2"/>
        <scheme val="minor"/>
      </rPr>
      <t xml:space="preserve"> ona da vet</t>
    </r>
  </si>
  <si>
    <r>
      <t xml:space="preserve">abi mën </t>
    </r>
    <r>
      <rPr>
        <b/>
        <sz val="11"/>
        <color theme="1"/>
        <rFont val="Calibri"/>
        <family val="2"/>
        <scheme val="minor"/>
      </rPr>
      <t>tuma</t>
    </r>
    <r>
      <rPr>
        <sz val="11"/>
        <color theme="1"/>
        <rFont val="Calibri"/>
        <family val="2"/>
        <scheme val="minor"/>
      </rPr>
      <t xml:space="preserve"> jerze mana</t>
    </r>
  </si>
  <si>
    <r>
      <t xml:space="preserve">karʲan vilkardine </t>
    </r>
    <r>
      <rPr>
        <b/>
        <sz val="11"/>
        <color theme="1"/>
        <rFont val="Calibri"/>
        <family val="2"/>
        <scheme val="minor"/>
      </rPr>
      <t>gajmali</t>
    </r>
    <r>
      <rPr>
        <sz val="11"/>
        <color theme="1"/>
        <rFont val="Calibri"/>
        <family val="2"/>
        <scheme val="minor"/>
      </rPr>
      <t xml:space="preserve"> sɨldəmala ɕol pərənza gëret</t>
    </r>
  </si>
  <si>
    <r>
      <t xml:space="preserve">vot man orək mën </t>
    </r>
    <r>
      <rPr>
        <b/>
        <sz val="11"/>
        <color theme="1"/>
        <rFont val="Calibri"/>
        <family val="2"/>
        <scheme val="minor"/>
      </rPr>
      <t>kalamala</t>
    </r>
  </si>
  <si>
    <r>
      <rPr>
        <b/>
        <sz val="11"/>
        <color theme="1"/>
        <rFont val="Calibri"/>
        <family val="2"/>
        <scheme val="minor"/>
      </rPr>
      <t>ɕimeli</t>
    </r>
    <r>
      <rPr>
        <sz val="11"/>
        <color theme="1"/>
        <rFont val="Calibri"/>
        <family val="2"/>
        <scheme val="minor"/>
      </rPr>
      <t xml:space="preserve"> nim de ɕok mën larap pørtre pëʨen xëraʨa</t>
    </r>
  </si>
  <si>
    <r>
      <t xml:space="preserve">nimën vəzan содержание de </t>
    </r>
    <r>
      <rPr>
        <b/>
        <sz val="11"/>
        <color theme="1"/>
        <rFont val="Calibri"/>
        <family val="2"/>
        <scheme val="minor"/>
      </rPr>
      <t>ənlanmala</t>
    </r>
    <r>
      <rPr>
        <sz val="11"/>
        <color theme="1"/>
        <rFont val="Calibri"/>
        <family val="2"/>
        <scheme val="minor"/>
      </rPr>
      <t xml:space="preserve"> mar</t>
    </r>
  </si>
  <si>
    <r>
      <t xml:space="preserve">saldaga gajmanʲəzam vəzam nimde mar, </t>
    </r>
    <r>
      <rPr>
        <b/>
        <sz val="11"/>
        <color theme="1"/>
        <rFont val="Calibri"/>
        <family val="2"/>
        <scheme val="minor"/>
      </rPr>
      <t>xəramala</t>
    </r>
    <r>
      <rPr>
        <sz val="11"/>
        <color theme="1"/>
        <rFont val="Calibri"/>
        <family val="2"/>
        <scheme val="minor"/>
      </rPr>
      <t xml:space="preserve"> marʨə vəzanʥan</t>
    </r>
  </si>
  <si>
    <r>
      <t xml:space="preserve">kile xopsa xarat ta man mën </t>
    </r>
    <r>
      <rPr>
        <b/>
        <sz val="11"/>
        <color theme="1"/>
        <rFont val="Calibri"/>
        <family val="2"/>
        <scheme val="minor"/>
      </rPr>
      <t>ëɕlemele</t>
    </r>
  </si>
  <si>
    <r>
      <t xml:space="preserve">Во рту тает </t>
    </r>
    <r>
      <rPr>
        <b/>
        <sz val="11"/>
        <color theme="1"/>
        <rFont val="Calibri"/>
        <family val="2"/>
        <scheme val="minor"/>
      </rPr>
      <t>temele</t>
    </r>
    <r>
      <rPr>
        <sz val="11"/>
        <color theme="1"/>
        <rFont val="Calibri"/>
        <family val="2"/>
        <scheme val="minor"/>
      </rPr>
      <t xml:space="preserve"> vɨrəsla kalaza</t>
    </r>
  </si>
  <si>
    <r>
      <t xml:space="preserve">orine ɨrattarʨə </t>
    </r>
    <r>
      <rPr>
        <b/>
        <sz val="11"/>
        <color theme="1"/>
        <rFont val="Calibri"/>
        <family val="2"/>
        <scheme val="minor"/>
      </rPr>
      <t>bolmala</t>
    </r>
  </si>
  <si>
    <r>
      <t xml:space="preserve">no kabana molgaʨ </t>
    </r>
    <r>
      <rPr>
        <b/>
        <sz val="11"/>
        <color theme="1"/>
        <rFont val="Calibri"/>
        <family val="2"/>
        <scheme val="minor"/>
      </rPr>
      <t>vëlermele</t>
    </r>
    <r>
      <rPr>
        <sz val="11"/>
        <color theme="1"/>
        <rFont val="Calibri"/>
        <family val="2"/>
        <scheme val="minor"/>
      </rPr>
      <t xml:space="preserve"> droppa vëlermeli polmas</t>
    </r>
  </si>
  <si>
    <r>
      <t xml:space="preserve">vot pëldër-i xalʲ vatizen konne azənʨëɕ ta pɨrza vəl ɕanda </t>
    </r>
    <r>
      <rPr>
        <b/>
        <sz val="11"/>
        <color theme="1"/>
        <rFont val="Calibri"/>
        <family val="2"/>
        <scheme val="minor"/>
      </rPr>
      <t>tëlënmele</t>
    </r>
    <r>
      <rPr>
        <sz val="11"/>
        <color theme="1"/>
        <rFont val="Calibri"/>
        <family val="2"/>
        <scheme val="minor"/>
      </rPr>
      <t xml:space="preserve"> jorlat</t>
    </r>
  </si>
  <si>
    <r>
      <t xml:space="preserve">kildi sɨsnaran svininəranda luʨʂerax </t>
    </r>
    <r>
      <rPr>
        <b/>
        <sz val="11"/>
        <color theme="1"/>
        <rFont val="Calibri"/>
        <family val="2"/>
        <scheme val="minor"/>
      </rPr>
      <t>temele</t>
    </r>
    <r>
      <rPr>
        <sz val="11"/>
        <color theme="1"/>
        <rFont val="Calibri"/>
        <family val="2"/>
        <scheme val="minor"/>
      </rPr>
      <t>... tezende bolat</t>
    </r>
  </si>
  <si>
    <r>
      <t xml:space="preserve">aʨibəʨi veɕ ɕire mën bor kodomkaja mën ʨigze </t>
    </r>
    <r>
      <rPr>
        <b/>
        <sz val="11"/>
        <color theme="1"/>
        <rFont val="Calibri"/>
        <family val="2"/>
        <scheme val="minor"/>
      </rPr>
      <t>ɕimeli</t>
    </r>
    <r>
      <rPr>
        <sz val="11"/>
        <color theme="1"/>
        <rFont val="Calibri"/>
        <family val="2"/>
        <scheme val="minor"/>
      </rPr>
      <t xml:space="preserve"> de ʥigtermerëɕ tet</t>
    </r>
  </si>
  <si>
    <r>
      <t xml:space="preserve">pëʨen xopsa xarza mën ʂərpəksam tɨtma joraman on ʨoxnʲa </t>
    </r>
    <r>
      <rPr>
        <b/>
        <sz val="11"/>
        <color theme="1"/>
        <rFont val="Calibri"/>
        <family val="2"/>
        <scheme val="minor"/>
      </rPr>
      <t>vɨlʲamali</t>
    </r>
    <r>
      <rPr>
        <sz val="11"/>
        <color theme="1"/>
        <rFont val="Calibri"/>
        <family val="2"/>
        <scheme val="minor"/>
      </rPr>
      <t xml:space="preserve"> xɨdarza mana</t>
    </r>
  </si>
  <si>
    <r>
      <t xml:space="preserve">karʲən mën </t>
    </r>
    <r>
      <rPr>
        <b/>
        <sz val="11"/>
        <color theme="1"/>
        <rFont val="Calibri"/>
        <family val="2"/>
        <scheme val="minor"/>
      </rPr>
      <t>tumala</t>
    </r>
    <r>
      <rPr>
        <sz val="11"/>
        <color theme="1"/>
        <rFont val="Calibri"/>
        <family val="2"/>
        <scheme val="minor"/>
      </rPr>
      <t xml:space="preserve"> asturəm kaʨaga sëtne</t>
    </r>
  </si>
  <si>
    <r>
      <t xml:space="preserve">кабанина вообще vəl mënle galas деликатес </t>
    </r>
    <r>
      <rPr>
        <b/>
        <sz val="11"/>
        <color theme="1"/>
        <rFont val="Calibri"/>
        <family val="2"/>
        <scheme val="minor"/>
      </rPr>
      <t>temelej</t>
    </r>
    <r>
      <rPr>
        <sz val="11"/>
        <color theme="1"/>
        <rFont val="Calibri"/>
        <family val="2"/>
        <scheme val="minor"/>
      </rPr>
      <t>?</t>
    </r>
  </si>
  <si>
    <r>
      <t xml:space="preserve">vɨlʲəgëzene ɕidermele ëɕtermele kəmagine xotmala ʂune </t>
    </r>
    <r>
      <rPr>
        <b/>
        <sz val="11"/>
        <color theme="1"/>
        <rFont val="Calibri"/>
        <family val="2"/>
        <scheme val="minor"/>
      </rPr>
      <t>kërtmele</t>
    </r>
    <r>
      <rPr>
        <sz val="11"/>
        <color theme="1"/>
        <rFont val="Calibri"/>
        <family val="2"/>
        <scheme val="minor"/>
      </rPr>
      <t xml:space="preserve"> onda</t>
    </r>
  </si>
  <si>
    <r>
      <t xml:space="preserve">[AnfStep] чай </t>
    </r>
    <r>
      <rPr>
        <b/>
        <sz val="11"/>
        <color theme="1"/>
        <rFont val="Calibri"/>
        <family val="2"/>
        <scheme val="minor"/>
      </rPr>
      <t>ëɕterzermelej</t>
    </r>
  </si>
  <si>
    <r>
      <t xml:space="preserve">можно можно в любое время </t>
    </r>
    <r>
      <rPr>
        <b/>
        <sz val="11"/>
        <color theme="1"/>
        <rFont val="Calibri"/>
        <family val="2"/>
        <scheme val="minor"/>
      </rPr>
      <t>demelej</t>
    </r>
  </si>
  <si>
    <r>
      <t xml:space="preserve">давай perën amine </t>
    </r>
    <r>
      <rPr>
        <b/>
        <sz val="11"/>
        <color theme="1"/>
        <rFont val="Calibri"/>
        <family val="2"/>
        <scheme val="minor"/>
      </rPr>
      <t>pemele</t>
    </r>
    <r>
      <rPr>
        <sz val="11"/>
        <color theme="1"/>
        <rFont val="Calibri"/>
        <family val="2"/>
        <scheme val="minor"/>
      </rPr>
      <t xml:space="preserve"> nʲ... Joramas</t>
    </r>
  </si>
  <si>
    <r>
      <t xml:space="preserve">No pijez kutə̑nə̑ </t>
    </r>
    <r>
      <rPr>
        <b/>
        <sz val="11"/>
        <color theme="1"/>
        <rFont val="Calibri"/>
        <family val="2"/>
        <scheme val="minor"/>
      </rPr>
      <t>kule</t>
    </r>
    <r>
      <rPr>
        <sz val="11"/>
        <color theme="1"/>
        <rFont val="Calibri"/>
        <family val="2"/>
        <scheme val="minor"/>
      </rPr>
      <t>.</t>
    </r>
  </si>
  <si>
    <r>
      <t xml:space="preserve">Mə̑nam nə̑lpios og palan ke no, naprimer, mon sooslə̑ uže vatsapen veras'ko-a, звонить karis'ko-a: "tajaz arn'ajə̑n kis'ton </t>
    </r>
    <r>
      <rPr>
        <b/>
        <sz val="11"/>
        <color theme="1"/>
        <rFont val="Calibri"/>
        <family val="2"/>
        <scheme val="minor"/>
      </rPr>
      <t>orˀč'ə̑tono</t>
    </r>
    <r>
      <rPr>
        <sz val="11"/>
        <color theme="1"/>
        <rFont val="Calibri"/>
        <family val="2"/>
        <scheme val="minor"/>
      </rPr>
      <t>, kis'ton karə̑sa pȯrano".</t>
    </r>
  </si>
  <si>
    <r>
      <t xml:space="preserve">Mə̑nam nə̑lpios og palan ke no, naprimer, mon sooslə̑ uže vatsapen veras'ko-a, звонить karis'ko-a: "tajaz arn'ajə̑n kis'ton orˀč'ə̑tono, kis'ton karə̑sa </t>
    </r>
    <r>
      <rPr>
        <b/>
        <sz val="11"/>
        <color theme="1"/>
        <rFont val="Calibri"/>
        <family val="2"/>
        <scheme val="minor"/>
      </rPr>
      <t>pȯrano</t>
    </r>
    <r>
      <rPr>
        <sz val="11"/>
        <color theme="1"/>
        <rFont val="Calibri"/>
        <family val="2"/>
        <scheme val="minor"/>
      </rPr>
      <t>".</t>
    </r>
  </si>
  <si>
    <r>
      <t xml:space="preserve">Kȯn'a ar, kə̑z' vič', kə̑z' vič' arles' kema ulo inde, immärlə̈ šu̇kə̈r </t>
    </r>
    <r>
      <rPr>
        <b/>
        <sz val="11"/>
        <color theme="1"/>
        <rFont val="Calibri"/>
        <family val="2"/>
        <scheme val="minor"/>
      </rPr>
      <t>šu̇ono</t>
    </r>
    <r>
      <rPr>
        <sz val="11"/>
        <color theme="1"/>
        <rFont val="Calibri"/>
        <family val="2"/>
        <scheme val="minor"/>
      </rPr>
      <t>.</t>
    </r>
  </si>
  <si>
    <r>
      <t xml:space="preserve">T'epl'icaze voz'ə̑nə̑ </t>
    </r>
    <r>
      <rPr>
        <b/>
        <sz val="11"/>
        <color theme="1"/>
        <rFont val="Calibri"/>
        <family val="2"/>
        <scheme val="minor"/>
      </rPr>
      <t>kule</t>
    </r>
    <r>
      <rPr>
        <sz val="11"/>
        <color theme="1"/>
        <rFont val="Calibri"/>
        <family val="2"/>
        <scheme val="minor"/>
      </rPr>
      <t>.</t>
    </r>
  </si>
  <si>
    <r>
      <t xml:space="preserve">Bə̑rektem beraz srazu duktə̑tono jevə̑l, kȯn'a ke </t>
    </r>
    <r>
      <rPr>
        <b/>
        <sz val="11"/>
        <color theme="1"/>
        <rFont val="Calibri"/>
        <family val="2"/>
        <scheme val="minor"/>
      </rPr>
      <t>voz'ono</t>
    </r>
    <r>
      <rPr>
        <sz val="11"/>
        <color theme="1"/>
        <rFont val="Calibri"/>
        <family val="2"/>
        <scheme val="minor"/>
      </rPr>
      <t>, štob so, ну хотя бы das vit' minut.</t>
    </r>
  </si>
  <si>
    <r>
      <t xml:space="preserve">Pars' fermaosə̑z oz'ə̑ ik, soosə̑z kompl'eksjosə̑n voz'ə̑nə̑= voz'ə̑nə̑ </t>
    </r>
    <r>
      <rPr>
        <b/>
        <sz val="11"/>
        <color theme="1"/>
        <rFont val="Calibri"/>
        <family val="2"/>
        <scheme val="minor"/>
      </rPr>
      <t>kule</t>
    </r>
    <r>
      <rPr>
        <sz val="11"/>
        <color theme="1"/>
        <rFont val="Calibri"/>
        <family val="2"/>
        <scheme val="minor"/>
      </rPr>
      <t>.</t>
    </r>
  </si>
  <si>
    <r>
      <t xml:space="preserve">Soje umojges gə̈ne u̇č'kə̈sa voz'ə̑nə̑ </t>
    </r>
    <r>
      <rPr>
        <b/>
        <sz val="11"/>
        <color theme="1"/>
        <rFont val="Calibri"/>
        <family val="2"/>
        <scheme val="minor"/>
      </rPr>
      <t>kule</t>
    </r>
    <r>
      <rPr>
        <sz val="11"/>
        <color theme="1"/>
        <rFont val="Calibri"/>
        <family val="2"/>
        <scheme val="minor"/>
      </rPr>
      <t>, al'i tu̇nne nunalis'en xoz'ajstvoos tuž l'abes'.</t>
    </r>
  </si>
  <si>
    <r>
      <t xml:space="preserve">Veranə̑ </t>
    </r>
    <r>
      <rPr>
        <b/>
        <sz val="11"/>
        <color theme="1"/>
        <rFont val="Calibri"/>
        <family val="2"/>
        <scheme val="minor"/>
      </rPr>
      <t>kule</t>
    </r>
    <r>
      <rPr>
        <sz val="11"/>
        <color theme="1"/>
        <rFont val="Calibri"/>
        <family val="2"/>
        <scheme val="minor"/>
      </rPr>
      <t>…</t>
    </r>
  </si>
  <si>
    <r>
      <t xml:space="preserve">Malə̑ ke </t>
    </r>
    <r>
      <rPr>
        <b/>
        <sz val="11"/>
        <color theme="1"/>
        <rFont val="Calibri"/>
        <family val="2"/>
        <scheme val="minor"/>
      </rPr>
      <t>šu̇ono</t>
    </r>
    <r>
      <rPr>
        <sz val="11"/>
        <color theme="1"/>
        <rFont val="Calibri"/>
        <family val="2"/>
        <scheme val="minor"/>
      </rPr>
      <t xml:space="preserve"> skalez voz'ə̑nə̑ s'eki̮t, s'ijon das'anə̑ kule, ti̮rmi̮t s'ijon kule.</t>
    </r>
  </si>
  <si>
    <r>
      <t xml:space="preserve">Nə̑lpi vordem nə̑lkə̑šnolə̑ solə̑ soje ved', marə̑m, nontə̑nə̑ </t>
    </r>
    <r>
      <rPr>
        <b/>
        <sz val="11"/>
        <color theme="1"/>
        <rFont val="Calibri"/>
        <family val="2"/>
        <scheme val="minor"/>
      </rPr>
      <t>kule</t>
    </r>
    <r>
      <rPr>
        <sz val="11"/>
        <color theme="1"/>
        <rFont val="Calibri"/>
        <family val="2"/>
        <scheme val="minor"/>
      </rPr>
      <t>, s'udə̑nə̑ kule.</t>
    </r>
  </si>
  <si>
    <r>
      <t xml:space="preserve">Nə̑lpi vordem nə̑lkə̑šnolə̑ solə̑ soje ved', marə̑m, nontə̑nə̑ kule, s'udə̑nə̑ </t>
    </r>
    <r>
      <rPr>
        <b/>
        <sz val="11"/>
        <color theme="1"/>
        <rFont val="Calibri"/>
        <family val="2"/>
        <scheme val="minor"/>
      </rPr>
      <t>kule</t>
    </r>
    <r>
      <rPr>
        <sz val="11"/>
        <color theme="1"/>
        <rFont val="Calibri"/>
        <family val="2"/>
        <scheme val="minor"/>
      </rPr>
      <t>.</t>
    </r>
  </si>
  <si>
    <r>
      <t xml:space="preserve">Al'i даже, может, </t>
    </r>
    <r>
      <rPr>
        <b/>
        <sz val="11"/>
        <color theme="1"/>
        <rFont val="Calibri"/>
        <family val="2"/>
        <scheme val="minor"/>
      </rPr>
      <t>kulevə̑l</t>
    </r>
    <r>
      <rPr>
        <sz val="11"/>
        <color theme="1"/>
        <rFont val="Calibri"/>
        <family val="2"/>
        <scheme val="minor"/>
      </rPr>
      <t xml:space="preserve"> jevə̑l ni də̈r so, potomu što s'ijon-ǯ'u̇on tə̑rmə̑t, no== trad'icija, oz'ə̑ ik mə̑nə̑lis'kom inde van'ze no.</t>
    </r>
  </si>
  <si>
    <r>
      <t xml:space="preserve">Ə̑-ə̑-ə̑, ǯ'ȯttə̈nə̈ </t>
    </r>
    <r>
      <rPr>
        <b/>
        <sz val="11"/>
        <color theme="1"/>
        <rFont val="Calibri"/>
        <family val="2"/>
        <scheme val="minor"/>
      </rPr>
      <t>kule</t>
    </r>
    <r>
      <rPr>
        <sz val="11"/>
        <color theme="1"/>
        <rFont val="Calibri"/>
        <family val="2"/>
        <scheme val="minor"/>
      </rPr>
      <t>.</t>
    </r>
  </si>
  <si>
    <r>
      <rPr>
        <b/>
        <sz val="11"/>
        <color theme="1"/>
        <rFont val="Calibri"/>
        <family val="2"/>
        <scheme val="minor"/>
      </rPr>
      <t>Kule</t>
    </r>
    <r>
      <rPr>
        <sz val="11"/>
        <color theme="1"/>
        <rFont val="Calibri"/>
        <family val="2"/>
        <scheme val="minor"/>
      </rPr>
      <t xml:space="preserve"> ke, so kalə̑pen ik bujäs'kom.</t>
    </r>
  </si>
  <si>
    <r>
      <t xml:space="preserve">Keč'joslə̑ ma mar </t>
    </r>
    <r>
      <rPr>
        <b/>
        <sz val="11"/>
        <color theme="1"/>
        <rFont val="Calibri"/>
        <family val="2"/>
        <scheme val="minor"/>
      </rPr>
      <t>kule</t>
    </r>
    <r>
      <rPr>
        <sz val="11"/>
        <color theme="1"/>
        <rFont val="Calibri"/>
        <family val="2"/>
        <scheme val="minor"/>
      </rPr>
      <t xml:space="preserve"> n'i?</t>
    </r>
  </si>
  <si>
    <r>
      <t xml:space="preserve">Ku̇n' nə̑l= ku̇n' nə̑lpi vajə̑nə̑ vu̇tis'kə̑nə̑ </t>
    </r>
    <r>
      <rPr>
        <b/>
        <sz val="11"/>
        <color theme="1"/>
        <rFont val="Calibri"/>
        <family val="2"/>
        <scheme val="minor"/>
      </rPr>
      <t>kule</t>
    </r>
    <r>
      <rPr>
        <sz val="11"/>
        <color theme="1"/>
        <rFont val="Calibri"/>
        <family val="2"/>
        <scheme val="minor"/>
      </rPr>
      <t xml:space="preserve"> pe.</t>
    </r>
  </si>
  <si>
    <r>
      <t xml:space="preserve">Bekə̑rtem pala ȯžə̑t və̑rǯ'= katə̑ges vija ke ǯ'ȯlpə̑d, znač'it, kiz'er ej, soje </t>
    </r>
    <r>
      <rPr>
        <b/>
        <sz val="11"/>
        <color theme="1"/>
        <rFont val="Calibri"/>
        <family val="2"/>
        <scheme val="minor"/>
      </rPr>
      <t>bas'tono</t>
    </r>
    <r>
      <rPr>
        <sz val="11"/>
        <color theme="1"/>
        <rFont val="Calibri"/>
        <family val="2"/>
        <scheme val="minor"/>
      </rPr>
      <t xml:space="preserve"> jevə̑l aj.</t>
    </r>
  </si>
  <si>
    <r>
      <t xml:space="preserve">Об= Обработать </t>
    </r>
    <r>
      <rPr>
        <b/>
        <sz val="11"/>
        <color theme="1"/>
        <rFont val="Calibri"/>
        <family val="2"/>
        <scheme val="minor"/>
      </rPr>
      <t>karono</t>
    </r>
    <r>
      <rPr>
        <sz val="11"/>
        <color theme="1"/>
        <rFont val="Calibri"/>
        <family val="2"/>
        <scheme val="minor"/>
      </rPr>
      <t>, og-kə̑k pol обработать ȯd ke karə̑...</t>
    </r>
  </si>
  <si>
    <r>
      <t xml:space="preserve">Vot mə̑nam anajlen, naprimer, č'amə̑ston vič' ares so uˀ-u̯a, solen== daže solə̑ pə̑šamte so, то что вот </t>
    </r>
    <r>
      <rPr>
        <b/>
        <sz val="11"/>
        <color theme="1"/>
        <rFont val="Calibri"/>
        <family val="2"/>
        <scheme val="minor"/>
      </rPr>
      <t>vetlono</t>
    </r>
    <r>
      <rPr>
        <sz val="11"/>
        <color theme="1"/>
        <rFont val="Calibri"/>
        <family val="2"/>
        <scheme val="minor"/>
      </rPr>
      <t xml:space="preserve"> marə̑me, šaj və̑le.</t>
    </r>
  </si>
  <si>
    <r>
      <t xml:space="preserve">Kema marə̑m </t>
    </r>
    <r>
      <rPr>
        <b/>
        <sz val="11"/>
        <color theme="1"/>
        <rFont val="Calibri"/>
        <family val="2"/>
        <scheme val="minor"/>
      </rPr>
      <t>karono</t>
    </r>
    <r>
      <rPr>
        <sz val="11"/>
        <color theme="1"/>
        <rFont val="Calibri"/>
        <family val="2"/>
        <scheme val="minor"/>
      </rPr>
      <t>, заниматься karono soin.</t>
    </r>
  </si>
  <si>
    <r>
      <t xml:space="preserve">Kema marə̑m karono, заниматься </t>
    </r>
    <r>
      <rPr>
        <b/>
        <sz val="11"/>
        <color theme="1"/>
        <rFont val="Calibri"/>
        <family val="2"/>
        <scheme val="minor"/>
      </rPr>
      <t>karono</t>
    </r>
    <r>
      <rPr>
        <sz val="11"/>
        <color theme="1"/>
        <rFont val="Calibri"/>
        <family val="2"/>
        <scheme val="minor"/>
      </rPr>
      <t xml:space="preserve"> soin.</t>
    </r>
  </si>
  <si>
    <r>
      <t xml:space="preserve">[ATN] I, veranə̑ </t>
    </r>
    <r>
      <rPr>
        <b/>
        <sz val="11"/>
        <color theme="1"/>
        <rFont val="Calibri"/>
        <family val="2"/>
        <scheme val="minor"/>
      </rPr>
      <t>kule</t>
    </r>
    <r>
      <rPr>
        <sz val="11"/>
        <color theme="1"/>
        <rFont val="Calibri"/>
        <family val="2"/>
        <scheme val="minor"/>
      </rPr>
      <t>, perepes' mil'am udmurtjo= udmurt'iis'joslen kad' jevə̑l.</t>
    </r>
  </si>
  <si>
    <r>
      <t xml:space="preserve">Sveta šu̇e: "kisije gə̈ne so uz terə̑, korz'ina </t>
    </r>
    <r>
      <rPr>
        <b/>
        <sz val="11"/>
        <color theme="1"/>
        <rFont val="Calibri"/>
        <family val="2"/>
        <scheme val="minor"/>
      </rPr>
      <t>vajono</t>
    </r>
    <r>
      <rPr>
        <sz val="11"/>
        <color theme="1"/>
        <rFont val="Calibri"/>
        <family val="2"/>
        <scheme val="minor"/>
      </rPr>
      <t>".</t>
    </r>
  </si>
  <si>
    <r>
      <t xml:space="preserve">Malə̑ ke šu̇ono skalez voz'ə̑nə̑ s'eki̮t, s'ijon das'anə̑ </t>
    </r>
    <r>
      <rPr>
        <b/>
        <sz val="11"/>
        <color theme="1"/>
        <rFont val="Calibri"/>
        <family val="2"/>
        <scheme val="minor"/>
      </rPr>
      <t>kule</t>
    </r>
    <r>
      <rPr>
        <sz val="11"/>
        <color theme="1"/>
        <rFont val="Calibri"/>
        <family val="2"/>
        <scheme val="minor"/>
      </rPr>
      <t>, ti̮rmi̮t s'ijon kule.</t>
    </r>
  </si>
  <si>
    <r>
      <t xml:space="preserve">Malə̑ ke šu̇ono skalez voz'ə̑nə̑ s'eki̮t, s'ijon das'anə̑ kule, ti̮rmi̮t s'ijon </t>
    </r>
    <r>
      <rPr>
        <b/>
        <sz val="11"/>
        <color theme="1"/>
        <rFont val="Calibri"/>
        <family val="2"/>
        <scheme val="minor"/>
      </rPr>
      <t>kule</t>
    </r>
    <r>
      <rPr>
        <sz val="11"/>
        <color theme="1"/>
        <rFont val="Calibri"/>
        <family val="2"/>
        <scheme val="minor"/>
      </rPr>
      <t>.</t>
    </r>
  </si>
  <si>
    <r>
      <rPr>
        <b/>
        <sz val="11"/>
        <color theme="1"/>
        <rFont val="Calibri"/>
        <family val="2"/>
        <scheme val="minor"/>
      </rPr>
      <t>Vȯs'ano</t>
    </r>
    <r>
      <rPr>
        <sz val="11"/>
        <color theme="1"/>
        <rFont val="Calibri"/>
        <family val="2"/>
        <scheme val="minor"/>
      </rPr>
      <t>.</t>
    </r>
  </si>
  <si>
    <r>
      <t xml:space="preserve">Pervoj ǯ'ȯlez </t>
    </r>
    <r>
      <rPr>
        <b/>
        <sz val="11"/>
        <color theme="1"/>
        <rFont val="Calibri"/>
        <family val="2"/>
        <scheme val="minor"/>
      </rPr>
      <t>bə̑rektə̑tono</t>
    </r>
    <r>
      <rPr>
        <sz val="11"/>
        <color theme="1"/>
        <rFont val="Calibri"/>
        <family val="2"/>
        <scheme val="minor"/>
      </rPr>
      <t>.</t>
    </r>
  </si>
  <si>
    <r>
      <t xml:space="preserve">Udobren'ize bas'tə̑nə̑ </t>
    </r>
    <r>
      <rPr>
        <b/>
        <sz val="11"/>
        <color theme="1"/>
        <rFont val="Calibri"/>
        <family val="2"/>
        <scheme val="minor"/>
      </rPr>
      <t>kule</t>
    </r>
    <r>
      <rPr>
        <sz val="11"/>
        <color theme="1"/>
        <rFont val="Calibri"/>
        <family val="2"/>
        <scheme val="minor"/>
      </rPr>
      <t>.</t>
    </r>
  </si>
  <si>
    <r>
      <t xml:space="preserve">Mon malpas'ko, az'palan s'el'skij== gurt xoz'ajstvojez žuton ponna, gurt xoz'ajstvojez žuton ponna, tros ik no== marə̑m </t>
    </r>
    <r>
      <rPr>
        <b/>
        <sz val="11"/>
        <color theme="1"/>
        <rFont val="Calibri"/>
        <family val="2"/>
        <scheme val="minor"/>
      </rPr>
      <t>kulevə̑l</t>
    </r>
    <r>
      <rPr>
        <sz val="11"/>
        <color theme="1"/>
        <rFont val="Calibri"/>
        <family val="2"/>
        <scheme val="minor"/>
      </rPr>
      <t>.</t>
    </r>
  </si>
  <si>
    <r>
      <t xml:space="preserve">Sooslə̑ pumit n'urjas'kə̑nə̑ </t>
    </r>
    <r>
      <rPr>
        <b/>
        <sz val="11"/>
        <color theme="1"/>
        <rFont val="Calibri"/>
        <family val="2"/>
        <scheme val="minor"/>
      </rPr>
      <t>kule</t>
    </r>
    <r>
      <rPr>
        <sz val="11"/>
        <color theme="1"/>
        <rFont val="Calibri"/>
        <family val="2"/>
        <scheme val="minor"/>
      </rPr>
      <t xml:space="preserve"> es's'o.</t>
    </r>
  </si>
  <si>
    <r>
      <t xml:space="preserve">Kə̑še razmer </t>
    </r>
    <r>
      <rPr>
        <b/>
        <sz val="11"/>
        <color theme="1"/>
        <rFont val="Calibri"/>
        <family val="2"/>
        <scheme val="minor"/>
      </rPr>
      <t>kule</t>
    </r>
    <r>
      <rPr>
        <sz val="11"/>
        <color theme="1"/>
        <rFont val="Calibri"/>
        <family val="2"/>
        <scheme val="minor"/>
      </rPr>
      <t>, sə̑še razmerli̮ подгонять karə̑sa.</t>
    </r>
  </si>
  <si>
    <r>
      <t xml:space="preserve">Bə̑dtis'kom solə̑: pl'onka </t>
    </r>
    <r>
      <rPr>
        <b/>
        <sz val="11"/>
        <color theme="1"/>
        <rFont val="Calibri"/>
        <family val="2"/>
        <scheme val="minor"/>
      </rPr>
      <t>kule</t>
    </r>
    <r>
      <rPr>
        <sz val="11"/>
        <color theme="1"/>
        <rFont val="Calibri"/>
        <family val="2"/>
        <scheme val="minor"/>
      </rPr>
      <t xml:space="preserve"> uˀ-u̯a.</t>
    </r>
  </si>
  <si>
    <r>
      <t xml:space="preserve">Nə̑lpijos ma mil'emə̑z no tergalo: "marlə̑ til'eˀlə̑ skal </t>
    </r>
    <r>
      <rPr>
        <b/>
        <sz val="11"/>
        <color theme="1"/>
        <rFont val="Calibri"/>
        <family val="2"/>
        <scheme val="minor"/>
      </rPr>
      <t>kule</t>
    </r>
    <r>
      <rPr>
        <sz val="11"/>
        <color theme="1"/>
        <rFont val="Calibri"/>
        <family val="2"/>
        <scheme val="minor"/>
      </rPr>
      <t xml:space="preserve"> na, marlə̑ til'eˀlə̑ pudo kule na?"</t>
    </r>
  </si>
  <si>
    <r>
      <t xml:space="preserve">Majə̑ge ǯ'ȯttə̈nə̈ </t>
    </r>
    <r>
      <rPr>
        <b/>
        <sz val="11"/>
        <color theme="1"/>
        <rFont val="Calibri"/>
        <family val="2"/>
        <scheme val="minor"/>
      </rPr>
      <t>tijə̑š</t>
    </r>
    <r>
      <rPr>
        <sz val="11"/>
        <color theme="1"/>
        <rFont val="Calibri"/>
        <family val="2"/>
        <scheme val="minor"/>
      </rPr>
      <t>.</t>
    </r>
  </si>
  <si>
    <r>
      <t xml:space="preserve">So soje kutə̑nə̑ </t>
    </r>
    <r>
      <rPr>
        <b/>
        <sz val="11"/>
        <color theme="1"/>
        <rFont val="Calibri"/>
        <family val="2"/>
        <scheme val="minor"/>
      </rPr>
      <t>tijə̑š</t>
    </r>
    <r>
      <rPr>
        <sz val="11"/>
        <color theme="1"/>
        <rFont val="Calibri"/>
        <family val="2"/>
        <scheme val="minor"/>
      </rPr>
      <t>.</t>
    </r>
  </si>
  <si>
    <r>
      <t xml:space="preserve">Äz'lo də̈r ke, lu̇sal mə̑nam pi monenə̑m gurtə̑n ulə̑nə̑ </t>
    </r>
    <r>
      <rPr>
        <b/>
        <sz val="11"/>
        <color theme="1"/>
        <rFont val="Calibri"/>
        <family val="2"/>
        <scheme val="minor"/>
      </rPr>
      <t>kule</t>
    </r>
    <r>
      <rPr>
        <sz val="11"/>
        <color theme="1"/>
        <rFont val="Calibri"/>
        <family val="2"/>
        <scheme val="minor"/>
      </rPr>
      <t xml:space="preserve"> val, oz'ə̑ es' in'i.</t>
    </r>
  </si>
  <si>
    <r>
      <t xml:space="preserve">Majə̑glen ǯ'uždalajez lu̇ə̈nə̈ </t>
    </r>
    <r>
      <rPr>
        <b/>
        <sz val="11"/>
        <color theme="1"/>
        <rFont val="Calibri"/>
        <family val="2"/>
        <scheme val="minor"/>
      </rPr>
      <t>kule</t>
    </r>
    <r>
      <rPr>
        <sz val="11"/>
        <color theme="1"/>
        <rFont val="Calibri"/>
        <family val="2"/>
        <scheme val="minor"/>
      </rPr>
      <t>, nu...</t>
    </r>
  </si>
  <si>
    <r>
      <t xml:space="preserve">Katə̑ [van'] inde sooslen uˀ-u̯a, što muzjem tek kə̑l'l'ə̑nə̑ </t>
    </r>
    <r>
      <rPr>
        <b/>
        <sz val="11"/>
        <color theme="1"/>
        <rFont val="Calibri"/>
        <family val="2"/>
        <scheme val="minor"/>
      </rPr>
      <t>tijəš</t>
    </r>
    <r>
      <rPr>
        <sz val="11"/>
        <color theme="1"/>
        <rFont val="Calibri"/>
        <family val="2"/>
        <scheme val="minor"/>
      </rPr>
      <t xml:space="preserve"> jevə̑l, žag budə̑sa.</t>
    </r>
  </si>
  <si>
    <r>
      <t xml:space="preserve">Tän'i tolon-tu̇nne mə̑nə̑nə̑ </t>
    </r>
    <r>
      <rPr>
        <b/>
        <sz val="11"/>
        <color theme="1"/>
        <rFont val="Calibri"/>
        <family val="2"/>
        <scheme val="minor"/>
      </rPr>
      <t>tijə̑š</t>
    </r>
    <r>
      <rPr>
        <sz val="11"/>
        <color theme="1"/>
        <rFont val="Calibri"/>
        <family val="2"/>
        <scheme val="minor"/>
      </rPr>
      <t xml:space="preserve"> val in'i sad'ike, mə̑niz-a, ȯz-a.</t>
    </r>
  </si>
  <si>
    <r>
      <t xml:space="preserve">Nu metə̑r ku̇z'ges in'i, ku̯at'ton-s'iz'ə̑mdon sant'imetə̑r ku̇z'da. Kə̑l'ə̑nə̑ </t>
    </r>
    <r>
      <rPr>
        <b/>
        <sz val="11"/>
        <color theme="1"/>
        <rFont val="Calibri"/>
        <family val="2"/>
        <scheme val="minor"/>
      </rPr>
      <t>tijə̑š</t>
    </r>
    <r>
      <rPr>
        <sz val="11"/>
        <color theme="1"/>
        <rFont val="Calibri"/>
        <family val="2"/>
        <scheme val="minor"/>
      </rPr>
      <t xml:space="preserve"> muzjem və̑lə̑z </t>
    </r>
  </si>
  <si>
    <r>
      <t xml:space="preserve">Malə̑ ke </t>
    </r>
    <r>
      <rPr>
        <b/>
        <sz val="11"/>
        <color theme="1"/>
        <rFont val="Calibri"/>
        <family val="2"/>
        <scheme val="minor"/>
      </rPr>
      <t>šu̇ono</t>
    </r>
    <r>
      <rPr>
        <sz val="11"/>
        <color theme="1"/>
        <rFont val="Calibri"/>
        <family val="2"/>
        <scheme val="minor"/>
      </rPr>
      <t>, malpal'l'am də̈r, soos gə̈ne bič'asa uz bə̑dte, baˀǯ'ə̑ŋes' korz'inaosə̑n lə̑ktil'l'am.</t>
    </r>
  </si>
  <si>
    <r>
      <t xml:space="preserve">Az'azə̑ </t>
    </r>
    <r>
      <rPr>
        <b/>
        <sz val="11"/>
        <color theme="1"/>
        <rFont val="Calibri"/>
        <family val="2"/>
        <scheme val="minor"/>
      </rPr>
      <t>u̇s'kə̈tono</t>
    </r>
    <r>
      <rPr>
        <sz val="11"/>
        <color theme="1"/>
        <rFont val="Calibri"/>
        <family val="2"/>
        <scheme val="minor"/>
      </rPr>
      <t xml:space="preserve"> soje, mil'am so van'mə̑z no al'i no van'.</t>
    </r>
  </si>
  <si>
    <r>
      <t xml:space="preserve">Soizlə̑ kot' </t>
    </r>
    <r>
      <rPr>
        <b/>
        <sz val="11"/>
        <color theme="1"/>
        <rFont val="Calibri"/>
        <family val="2"/>
        <scheme val="minor"/>
      </rPr>
      <t>šumpotono</t>
    </r>
    <r>
      <rPr>
        <sz val="11"/>
        <color theme="1"/>
        <rFont val="Calibri"/>
        <family val="2"/>
        <scheme val="minor"/>
      </rPr>
      <t xml:space="preserve"> inde.</t>
    </r>
  </si>
  <si>
    <r>
      <t xml:space="preserve">Malə̑ ke </t>
    </r>
    <r>
      <rPr>
        <b/>
        <sz val="11"/>
        <color theme="1"/>
        <rFont val="Calibri"/>
        <family val="2"/>
        <scheme val="minor"/>
      </rPr>
      <t>šu̇ono</t>
    </r>
    <r>
      <rPr>
        <sz val="11"/>
        <color theme="1"/>
        <rFont val="Calibri"/>
        <family val="2"/>
        <scheme val="minor"/>
      </rPr>
      <t xml:space="preserve"> sooslə̑ jurttet no tuž ȯžə̈t.</t>
    </r>
  </si>
  <si>
    <r>
      <t xml:space="preserve">Nu bas'tə̑nə̑ kuč'kizə̑ in'i, tatč'ə̑ no gurte, </t>
    </r>
    <r>
      <rPr>
        <b/>
        <sz val="11"/>
        <color theme="1"/>
        <rFont val="Calibri"/>
        <family val="2"/>
        <scheme val="minor"/>
      </rPr>
      <t>pajmono</t>
    </r>
    <r>
      <rPr>
        <sz val="11"/>
        <color theme="1"/>
        <rFont val="Calibri"/>
        <family val="2"/>
        <scheme val="minor"/>
      </rPr>
      <t xml:space="preserve"> kad'.</t>
    </r>
  </si>
  <si>
    <r>
      <t xml:space="preserve">Malə̑ ke </t>
    </r>
    <r>
      <rPr>
        <b/>
        <sz val="11"/>
        <color theme="1"/>
        <rFont val="Calibri"/>
        <family val="2"/>
        <scheme val="minor"/>
      </rPr>
      <t>šu̇ono</t>
    </r>
    <r>
      <rPr>
        <sz val="11"/>
        <color theme="1"/>
        <rFont val="Calibri"/>
        <family val="2"/>
        <scheme val="minor"/>
      </rPr>
      <t xml:space="preserve"> ešjos…</t>
    </r>
  </si>
  <si>
    <r>
      <t xml:space="preserve">Malə̑ ke </t>
    </r>
    <r>
      <rPr>
        <b/>
        <sz val="11"/>
        <color theme="1"/>
        <rFont val="Calibri"/>
        <family val="2"/>
        <scheme val="minor"/>
      </rPr>
      <t>šu̇ono</t>
    </r>
    <r>
      <rPr>
        <sz val="11"/>
        <color theme="1"/>
        <rFont val="Calibri"/>
        <family val="2"/>
        <scheme val="minor"/>
      </rPr>
      <t xml:space="preserve"> so majə̑ge og palas'en...</t>
    </r>
  </si>
  <si>
    <r>
      <t xml:space="preserve">Malə̑ ke </t>
    </r>
    <r>
      <rPr>
        <b/>
        <sz val="11"/>
        <color theme="1"/>
        <rFont val="Calibri"/>
        <family val="2"/>
        <scheme val="minor"/>
      </rPr>
      <t>šu̇ono</t>
    </r>
    <r>
      <rPr>
        <sz val="11"/>
        <color theme="1"/>
        <rFont val="Calibri"/>
        <family val="2"/>
        <scheme val="minor"/>
      </rPr>
      <t xml:space="preserve"> so pedlon mil'am ugges vu̇tis'ke.</t>
    </r>
  </si>
  <si>
    <r>
      <t xml:space="preserve">go= Malə̑ ke </t>
    </r>
    <r>
      <rPr>
        <b/>
        <sz val="11"/>
        <color theme="1"/>
        <rFont val="Calibri"/>
        <family val="2"/>
        <scheme val="minor"/>
      </rPr>
      <t>šu̇ono</t>
    </r>
    <r>
      <rPr>
        <sz val="11"/>
        <color theme="1"/>
        <rFont val="Calibri"/>
        <family val="2"/>
        <scheme val="minor"/>
      </rPr>
      <t xml:space="preserve"> sojos vu̇il'l'am in'i, gordektil'l'am.</t>
    </r>
  </si>
  <si>
    <r>
      <t xml:space="preserve">Kə̑z'ə̑ </t>
    </r>
    <r>
      <rPr>
        <b/>
        <sz val="11"/>
        <color theme="1"/>
        <rFont val="Calibri"/>
        <family val="2"/>
        <scheme val="minor"/>
      </rPr>
      <t>bič'ano</t>
    </r>
    <r>
      <rPr>
        <sz val="11"/>
        <color theme="1"/>
        <rFont val="Calibri"/>
        <family val="2"/>
        <scheme val="minor"/>
      </rPr>
      <t xml:space="preserve"> aj pispu̇is' šu̇sa malpalo n'i.</t>
    </r>
  </si>
  <si>
    <r>
      <t xml:space="preserve">So guzempu̇, </t>
    </r>
    <r>
      <rPr>
        <b/>
        <sz val="11"/>
        <color theme="1"/>
        <rFont val="Calibri"/>
        <family val="2"/>
        <scheme val="minor"/>
      </rPr>
      <t>s'ijono</t>
    </r>
    <r>
      <rPr>
        <sz val="11"/>
        <color theme="1"/>
        <rFont val="Calibri"/>
        <family val="2"/>
        <scheme val="minor"/>
      </rPr>
      <t>.</t>
    </r>
  </si>
  <si>
    <r>
      <t xml:space="preserve">Malə̑ ke </t>
    </r>
    <r>
      <rPr>
        <b/>
        <sz val="11"/>
        <color theme="1"/>
        <rFont val="Calibri"/>
        <family val="2"/>
        <scheme val="minor"/>
      </rPr>
      <t>šu̇ono</t>
    </r>
    <r>
      <rPr>
        <sz val="11"/>
        <color theme="1"/>
        <rFont val="Calibri"/>
        <family val="2"/>
        <scheme val="minor"/>
      </rPr>
      <t>, ə̑-ə̑-ə̑…</t>
    </r>
  </si>
  <si>
    <r>
      <t xml:space="preserve">N'ules kotə̑rjos žualo, st'epjosə̑n žuasa koško, malə̑ ke </t>
    </r>
    <r>
      <rPr>
        <b/>
        <sz val="11"/>
        <color theme="1"/>
        <rFont val="Calibri"/>
        <family val="2"/>
        <scheme val="minor"/>
      </rPr>
      <t>šu̇ono</t>
    </r>
    <r>
      <rPr>
        <sz val="11"/>
        <color theme="1"/>
        <rFont val="Calibri"/>
        <family val="2"/>
        <scheme val="minor"/>
      </rPr>
      <t xml:space="preserve"> ə̑žjos jevə̑l ni.</t>
    </r>
  </si>
  <si>
    <r>
      <t xml:space="preserve">Bič'ani̮ [нрзб] </t>
    </r>
    <r>
      <rPr>
        <b/>
        <sz val="11"/>
        <color theme="1"/>
        <rFont val="Calibri"/>
        <family val="2"/>
        <scheme val="minor"/>
      </rPr>
      <t>s'ijono</t>
    </r>
    <r>
      <rPr>
        <sz val="11"/>
        <color theme="1"/>
        <rFont val="Calibri"/>
        <family val="2"/>
        <scheme val="minor"/>
      </rPr>
      <t xml:space="preserve"> gu̇bi šu̇sa.</t>
    </r>
  </si>
  <si>
    <r>
      <t xml:space="preserve">Oˀzə̑lə̑ oˀzə̑ bulə̑šo, vot soiz [нрзб] </t>
    </r>
    <r>
      <rPr>
        <b/>
        <sz val="11"/>
        <color theme="1"/>
        <rFont val="Calibri"/>
        <family val="2"/>
        <scheme val="minor"/>
      </rPr>
      <t>šumpotono</t>
    </r>
    <r>
      <rPr>
        <sz val="11"/>
        <color theme="1"/>
        <rFont val="Calibri"/>
        <family val="2"/>
        <scheme val="minor"/>
      </rPr>
      <t xml:space="preserve"> kad' inde.</t>
    </r>
  </si>
  <si>
    <r>
      <t xml:space="preserve">Ma </t>
    </r>
    <r>
      <rPr>
        <b/>
        <sz val="11"/>
        <color theme="1"/>
        <rFont val="Calibri"/>
        <family val="2"/>
        <scheme val="minor"/>
      </rPr>
      <t>karono</t>
    </r>
    <r>
      <rPr>
        <sz val="11"/>
        <color theme="1"/>
        <rFont val="Calibri"/>
        <family val="2"/>
        <scheme val="minor"/>
      </rPr>
      <t xml:space="preserve"> meda, pualma jevə̑l ni </t>
    </r>
  </si>
  <si>
    <r>
      <t xml:space="preserve">Pokč'i bakč'ajez ke </t>
    </r>
    <r>
      <rPr>
        <b/>
        <sz val="11"/>
        <color theme="1"/>
        <rFont val="Calibri"/>
        <family val="2"/>
        <scheme val="minor"/>
      </rPr>
      <t>verano</t>
    </r>
    <r>
      <rPr>
        <sz val="11"/>
        <color theme="1"/>
        <rFont val="Calibri"/>
        <family val="2"/>
        <scheme val="minor"/>
      </rPr>
      <t>.</t>
    </r>
  </si>
  <si>
    <r>
      <t xml:space="preserve">Malə̑ ke </t>
    </r>
    <r>
      <rPr>
        <b/>
        <sz val="11"/>
        <color theme="1"/>
        <rFont val="Calibri"/>
        <family val="2"/>
        <scheme val="minor"/>
      </rPr>
      <t>šu̇ono</t>
    </r>
    <r>
      <rPr>
        <sz val="11"/>
        <color theme="1"/>
        <rFont val="Calibri"/>
        <family val="2"/>
        <scheme val="minor"/>
      </rPr>
      <t>, ku̯az' šuldə̑r, jablokpu daltem, то есть, jablok daltem.</t>
    </r>
  </si>
  <si>
    <r>
      <t xml:space="preserve">Jabloˀzə̑ daltem bere, pajmo, kə̑ˀč'ə </t>
    </r>
    <r>
      <rPr>
        <b/>
        <sz val="11"/>
        <color theme="1"/>
        <rFont val="Calibri"/>
        <family val="2"/>
        <scheme val="minor"/>
      </rPr>
      <t>bič'ano</t>
    </r>
    <r>
      <rPr>
        <sz val="11"/>
        <color theme="1"/>
        <rFont val="Calibri"/>
        <family val="2"/>
        <scheme val="minor"/>
      </rPr>
      <t xml:space="preserve"> ta jablokez.</t>
    </r>
  </si>
  <si>
    <r>
      <t xml:space="preserve">Käzə̈r gə̑rə̑tek </t>
    </r>
    <r>
      <rPr>
        <b/>
        <sz val="11"/>
        <color theme="1"/>
        <rFont val="Calibri"/>
        <family val="2"/>
        <scheme val="minor"/>
      </rPr>
      <t>kel'tono</t>
    </r>
    <r>
      <rPr>
        <sz val="11"/>
        <color theme="1"/>
        <rFont val="Calibri"/>
        <family val="2"/>
        <scheme val="minor"/>
      </rPr>
      <t xml:space="preserve"> [lu̇id] ke, kiz'ə̑tek kel'tono luid ke otə̑n, žag budə̑nə̑ kutis'ke.</t>
    </r>
  </si>
  <si>
    <r>
      <t xml:space="preserve">Käzə̈r gə̑rə̑tek kel'tono [lu̇id] ke, kiz'ə̑tek </t>
    </r>
    <r>
      <rPr>
        <b/>
        <sz val="11"/>
        <color theme="1"/>
        <rFont val="Calibri"/>
        <family val="2"/>
        <scheme val="minor"/>
      </rPr>
      <t>kel'tono</t>
    </r>
    <r>
      <rPr>
        <sz val="11"/>
        <color theme="1"/>
        <rFont val="Calibri"/>
        <family val="2"/>
        <scheme val="minor"/>
      </rPr>
      <t xml:space="preserve"> luid ke otə̑n, žag budə̑nə̑ kutis'ke.</t>
    </r>
  </si>
  <si>
    <r>
      <t xml:space="preserve">Malə̑ ke </t>
    </r>
    <r>
      <rPr>
        <b/>
        <sz val="11"/>
        <color theme="1"/>
        <rFont val="Calibri"/>
        <family val="2"/>
        <scheme val="minor"/>
      </rPr>
      <t>šu̇ono</t>
    </r>
    <r>
      <rPr>
        <sz val="11"/>
        <color theme="1"/>
        <rFont val="Calibri"/>
        <family val="2"/>
        <scheme val="minor"/>
      </rPr>
      <t xml:space="preserve"> keč'jos sooslə̑, ulmo s'iizə̑ ke, jȯlzes s'otozə̑.</t>
    </r>
  </si>
  <si>
    <r>
      <t xml:space="preserve">Malə̑ ke </t>
    </r>
    <r>
      <rPr>
        <b/>
        <sz val="11"/>
        <color theme="1"/>
        <rFont val="Calibri"/>
        <family val="2"/>
        <scheme val="minor"/>
      </rPr>
      <t>šu̇ono</t>
    </r>
    <r>
      <rPr>
        <sz val="11"/>
        <color theme="1"/>
        <rFont val="Calibri"/>
        <family val="2"/>
        <scheme val="minor"/>
      </rPr>
      <t xml:space="preserve"> magaz'inə̑n u̯an'.</t>
    </r>
  </si>
  <si>
    <r>
      <t xml:space="preserve">Malə̑ ke </t>
    </r>
    <r>
      <rPr>
        <b/>
        <sz val="11"/>
        <color theme="1"/>
        <rFont val="Calibri"/>
        <family val="2"/>
        <scheme val="minor"/>
      </rPr>
      <t>šu̇ono</t>
    </r>
    <r>
      <rPr>
        <sz val="11"/>
        <color theme="1"/>
        <rFont val="Calibri"/>
        <family val="2"/>
        <scheme val="minor"/>
      </rPr>
      <t xml:space="preserve"> gurtə̑n užan ponna, pudo vordon ponna...</t>
    </r>
  </si>
  <si>
    <r>
      <t xml:space="preserve">Uslovijzə̑ ug tupalo, malə̑ ke </t>
    </r>
    <r>
      <rPr>
        <b/>
        <sz val="11"/>
        <color theme="1"/>
        <rFont val="Calibri"/>
        <family val="2"/>
        <scheme val="minor"/>
      </rPr>
      <t>šu̇ono</t>
    </r>
    <r>
      <rPr>
        <sz val="11"/>
        <color theme="1"/>
        <rFont val="Calibri"/>
        <family val="2"/>
        <scheme val="minor"/>
      </rPr>
      <t xml:space="preserve"> soos n'en'eges'.</t>
    </r>
  </si>
  <si>
    <r>
      <rPr>
        <b/>
        <sz val="11"/>
        <color theme="1"/>
        <rFont val="Calibri"/>
        <family val="2"/>
        <scheme val="minor"/>
      </rPr>
      <t>Sə̑lono</t>
    </r>
    <r>
      <rPr>
        <sz val="11"/>
        <color theme="1"/>
        <rFont val="Calibri"/>
        <family val="2"/>
        <scheme val="minor"/>
      </rPr>
      <t xml:space="preserve"> korka.</t>
    </r>
  </si>
  <si>
    <r>
      <t xml:space="preserve">danagez= Ə̑-ə̑-ə̑= nə̑lkə̑šnoos oz'ə̑= ə̑-ə̑-ə̑= kə̑z'ə̑ </t>
    </r>
    <r>
      <rPr>
        <b/>
        <sz val="11"/>
        <color theme="1"/>
        <rFont val="Calibri"/>
        <family val="2"/>
        <scheme val="minor"/>
      </rPr>
      <t>šu̇o</t>
    </r>
    <r>
      <rPr>
        <sz val="11"/>
        <color theme="1"/>
        <rFont val="Calibri"/>
        <family val="2"/>
        <scheme val="minor"/>
      </rPr>
      <t>, nə̑lpi vajem berazə̑ č'erles' u̇č'kə̈nə̈ tə̑ršo.</t>
    </r>
  </si>
  <si>
    <r>
      <t xml:space="preserve">Tavtologija šu̇od [нрзб], kə̑z'ə̑ mar šu̇od inde, mon sije kə̑z'ə̑ </t>
    </r>
    <r>
      <rPr>
        <b/>
        <sz val="11"/>
        <color theme="1"/>
        <rFont val="Calibri"/>
        <family val="2"/>
        <scheme val="minor"/>
      </rPr>
      <t>valektə̑nə̑</t>
    </r>
    <r>
      <rPr>
        <sz val="11"/>
        <color theme="1"/>
        <rFont val="Calibri"/>
        <family val="2"/>
        <scheme val="minor"/>
      </rPr>
      <t xml:space="preserve"> ug tos'kə̑.</t>
    </r>
  </si>
  <si>
    <r>
      <t xml:space="preserve">Mon ug tos'kə̑ ni, mar </t>
    </r>
    <r>
      <rPr>
        <b/>
        <sz val="11"/>
        <color theme="1"/>
        <rFont val="Calibri"/>
        <family val="2"/>
        <scheme val="minor"/>
      </rPr>
      <t>veranə̑</t>
    </r>
    <r>
      <rPr>
        <sz val="11"/>
        <color theme="1"/>
        <rFont val="Calibri"/>
        <family val="2"/>
        <scheme val="minor"/>
      </rPr>
      <t>.</t>
    </r>
  </si>
  <si>
    <r>
      <t xml:space="preserve">[GAG] Всем роли распределяют, so mar </t>
    </r>
    <r>
      <rPr>
        <b/>
        <sz val="11"/>
        <color theme="1"/>
        <rFont val="Calibri"/>
        <family val="2"/>
        <scheme val="minor"/>
      </rPr>
      <t>šudə̑nə̑</t>
    </r>
    <r>
      <rPr>
        <sz val="11"/>
        <color theme="1"/>
        <rFont val="Calibri"/>
        <family val="2"/>
        <scheme val="minor"/>
      </rPr>
      <t>, ves' solə̑, marə̑m, verasa kə̑l'l'e.</t>
    </r>
  </si>
  <si>
    <r>
      <t xml:space="preserve">I obs'ij cel' puktə̑lis'kom, obs'ij plan puktə̑lis'kom. Kə̑z'ə̑ </t>
    </r>
    <r>
      <rPr>
        <b/>
        <sz val="11"/>
        <color theme="1"/>
        <rFont val="Calibri"/>
        <family val="2"/>
        <scheme val="minor"/>
      </rPr>
      <t>užanə̑</t>
    </r>
    <r>
      <rPr>
        <sz val="11"/>
        <color theme="1"/>
        <rFont val="Calibri"/>
        <family val="2"/>
        <scheme val="minor"/>
      </rPr>
      <t xml:space="preserve">, ma karə̑nə̑. </t>
    </r>
  </si>
  <si>
    <r>
      <t xml:space="preserve">I obs'ij cel' puktə̑lis'kom, obs'ij plan puktə̑lis'kom. Kə̑z'ə̑ užanə̑, ma </t>
    </r>
    <r>
      <rPr>
        <b/>
        <sz val="11"/>
        <color theme="1"/>
        <rFont val="Calibri"/>
        <family val="2"/>
        <scheme val="minor"/>
      </rPr>
      <t>karə̑nə̑</t>
    </r>
    <r>
      <rPr>
        <sz val="11"/>
        <color theme="1"/>
        <rFont val="Calibri"/>
        <family val="2"/>
        <scheme val="minor"/>
      </rPr>
      <t xml:space="preserve">. </t>
    </r>
  </si>
  <si>
    <r>
      <t xml:space="preserve">Kə̑z'ə̑ </t>
    </r>
    <r>
      <rPr>
        <b/>
        <sz val="11"/>
        <color theme="1"/>
        <rFont val="Calibri"/>
        <family val="2"/>
        <scheme val="minor"/>
      </rPr>
      <t>šu̇od</t>
    </r>
    <r>
      <rPr>
        <sz val="11"/>
        <color theme="1"/>
        <rFont val="Calibri"/>
        <family val="2"/>
        <scheme val="minor"/>
      </rPr>
      <t xml:space="preserve"> inde, gidazə̑ pudo u̇t'ə̈nə̈ tə̑ršo.</t>
    </r>
  </si>
  <si>
    <r>
      <t xml:space="preserve">Kə̑rǯ'anjostə̑ vot n'i, kə̑z'ə̑ </t>
    </r>
    <r>
      <rPr>
        <b/>
        <sz val="11"/>
        <color theme="1"/>
        <rFont val="Calibri"/>
        <family val="2"/>
        <scheme val="minor"/>
      </rPr>
      <t>ulə̑nə̑</t>
    </r>
    <r>
      <rPr>
        <sz val="11"/>
        <color theme="1"/>
        <rFont val="Calibri"/>
        <family val="2"/>
        <scheme val="minor"/>
      </rPr>
      <t xml:space="preserve"> də̑šetis'kom.</t>
    </r>
  </si>
  <si>
    <r>
      <t xml:space="preserve">Käzə̈r ma </t>
    </r>
    <r>
      <rPr>
        <b/>
        <sz val="11"/>
        <color theme="1"/>
        <rFont val="Calibri"/>
        <family val="2"/>
        <scheme val="minor"/>
      </rPr>
      <t>karə̑nə̑</t>
    </r>
    <r>
      <rPr>
        <sz val="11"/>
        <color theme="1"/>
        <rFont val="Calibri"/>
        <family val="2"/>
        <scheme val="minor"/>
      </rPr>
      <t>?</t>
    </r>
  </si>
  <si>
    <r>
      <t xml:space="preserve">Lə̑ˀǯ'ə̑sa todiz-a. Kə̑z'ə̑ soje </t>
    </r>
    <r>
      <rPr>
        <b/>
        <sz val="11"/>
        <color theme="1"/>
        <rFont val="Calibri"/>
        <family val="2"/>
        <scheme val="minor"/>
      </rPr>
      <t>l'ukanə̑</t>
    </r>
    <r>
      <rPr>
        <sz val="11"/>
        <color theme="1"/>
        <rFont val="Calibri"/>
        <family val="2"/>
        <scheme val="minor"/>
      </rPr>
      <t xml:space="preserve">, kə̑z'ə̑ so= kə̑z'ə̑ so lu̇ə̈nə̑ kule. </t>
    </r>
  </si>
  <si>
    <r>
      <t xml:space="preserve">Varmaj, ну не знаю, varmaj dak varmaj də̈r in'i, so ug todis'kə̑, soze mar </t>
    </r>
    <r>
      <rPr>
        <b/>
        <sz val="11"/>
        <color theme="1"/>
        <rFont val="Calibri"/>
        <family val="2"/>
        <scheme val="minor"/>
      </rPr>
      <t>šu̇ə̈nə̈</t>
    </r>
    <r>
      <rPr>
        <sz val="11"/>
        <color theme="1"/>
        <rFont val="Calibri"/>
        <family val="2"/>
        <scheme val="minor"/>
      </rPr>
      <t xml:space="preserve"> prosto, переводить karə̑nə̑ ug todis'kə̑.</t>
    </r>
  </si>
  <si>
    <r>
      <t xml:space="preserve">M-m-m, daže, kə̑z'ə̑ </t>
    </r>
    <r>
      <rPr>
        <b/>
        <sz val="11"/>
        <color theme="1"/>
        <rFont val="Calibri"/>
        <family val="2"/>
        <scheme val="minor"/>
      </rPr>
      <t>šu̇ə̈nə̈</t>
    </r>
    <r>
      <rPr>
        <sz val="11"/>
        <color theme="1"/>
        <rFont val="Calibri"/>
        <family val="2"/>
        <scheme val="minor"/>
      </rPr>
      <t>, vuneti.</t>
    </r>
  </si>
  <si>
    <r>
      <t xml:space="preserve">Mar </t>
    </r>
    <r>
      <rPr>
        <b/>
        <sz val="11"/>
        <color theme="1"/>
        <rFont val="Calibri"/>
        <family val="2"/>
        <scheme val="minor"/>
      </rPr>
      <t>veranə̑</t>
    </r>
    <r>
      <rPr>
        <sz val="11"/>
        <color theme="1"/>
        <rFont val="Calibri"/>
        <family val="2"/>
        <scheme val="minor"/>
      </rPr>
      <t xml:space="preserve"> no ug tos'kə̑ ni.</t>
    </r>
  </si>
  <si>
    <r>
      <t xml:space="preserve">Vot ǯ'ə̑rze tija in'i so, mar </t>
    </r>
    <r>
      <rPr>
        <b/>
        <sz val="11"/>
        <color theme="1"/>
        <rFont val="Calibri"/>
        <family val="2"/>
        <scheme val="minor"/>
      </rPr>
      <t>bas'tə̑nə̑</t>
    </r>
    <r>
      <rPr>
        <sz val="11"/>
        <color theme="1"/>
        <rFont val="Calibri"/>
        <family val="2"/>
        <scheme val="minor"/>
      </rPr>
      <t>.</t>
    </r>
  </si>
  <si>
    <r>
      <t xml:space="preserve">Istorijze mon toč'no, mar </t>
    </r>
    <r>
      <rPr>
        <b/>
        <sz val="11"/>
        <color theme="1"/>
        <rFont val="Calibri"/>
        <family val="2"/>
        <scheme val="minor"/>
      </rPr>
      <t>šu̇ə̈nə̈</t>
    </r>
    <r>
      <rPr>
        <sz val="11"/>
        <color theme="1"/>
        <rFont val="Calibri"/>
        <family val="2"/>
        <scheme val="minor"/>
      </rPr>
      <t>, ug todis'kə̑ ni.</t>
    </r>
  </si>
  <si>
    <r>
      <t xml:space="preserve">Mar </t>
    </r>
    <r>
      <rPr>
        <b/>
        <sz val="11"/>
        <color theme="1"/>
        <rFont val="Calibri"/>
        <family val="2"/>
        <scheme val="minor"/>
      </rPr>
      <t>veranə̑</t>
    </r>
    <r>
      <rPr>
        <sz val="11"/>
        <color theme="1"/>
        <rFont val="Calibri"/>
        <family val="2"/>
        <scheme val="minor"/>
      </rPr>
      <t xml:space="preserve"> tə̑nə̑d?</t>
    </r>
  </si>
  <si>
    <r>
      <t xml:space="preserve">Nə̑lpijos ma mil'emə̑z no tergalo: "marlə̑ til'eˀlə̑ skal kule na, marlə̑ til'eˀlə̑ pudo </t>
    </r>
    <r>
      <rPr>
        <b/>
        <sz val="11"/>
        <color theme="1"/>
        <rFont val="Calibri"/>
        <family val="2"/>
        <scheme val="minor"/>
      </rPr>
      <t>kule</t>
    </r>
    <r>
      <rPr>
        <sz val="11"/>
        <color theme="1"/>
        <rFont val="Calibri"/>
        <family val="2"/>
        <scheme val="minor"/>
      </rPr>
      <t xml:space="preserve"> na?"</t>
    </r>
  </si>
  <si>
    <t>s</t>
  </si>
  <si>
    <r>
      <t xml:space="preserve">Bə̑rektem beraz srazu </t>
    </r>
    <r>
      <rPr>
        <b/>
        <sz val="11"/>
        <color theme="1"/>
        <rFont val="Calibri"/>
        <family val="2"/>
        <scheme val="minor"/>
      </rPr>
      <t>duktə̑tono</t>
    </r>
    <r>
      <rPr>
        <sz val="11"/>
        <color theme="1"/>
        <rFont val="Calibri"/>
        <family val="2"/>
        <scheme val="minor"/>
      </rPr>
      <t xml:space="preserve"> jevə̑l, kȯn'a ke voz'ono, štob so, ну хотя бы das vit' minut.</t>
    </r>
  </si>
  <si>
    <t>Udmurt</t>
  </si>
  <si>
    <t>neg pos</t>
  </si>
  <si>
    <r>
      <t xml:space="preserve">А кушто </t>
    </r>
    <r>
      <rPr>
        <b/>
        <sz val="11"/>
        <color theme="1"/>
        <rFont val="Calibri"/>
        <family val="2"/>
        <scheme val="minor"/>
      </rPr>
      <t>ышташыже</t>
    </r>
    <r>
      <rPr>
        <sz val="11"/>
        <color theme="1"/>
        <rFont val="Calibri"/>
        <family val="2"/>
        <scheme val="minor"/>
      </rPr>
      <t>, коҥгат уке гын?</t>
    </r>
  </si>
  <si>
    <r>
      <t xml:space="preserve">Притоп дене тыгет вашлийыт, как бы, кузе </t>
    </r>
    <r>
      <rPr>
        <b/>
        <sz val="11"/>
        <color theme="1"/>
        <rFont val="Calibri"/>
        <family val="2"/>
        <scheme val="minor"/>
      </rPr>
      <t>каласаш</t>
    </r>
    <r>
      <rPr>
        <sz val="11"/>
        <color theme="1"/>
        <rFont val="Calibri"/>
        <family val="2"/>
        <scheme val="minor"/>
      </rPr>
      <t>.</t>
    </r>
  </si>
  <si>
    <r>
      <t xml:space="preserve">Мелнам кузе </t>
    </r>
    <r>
      <rPr>
        <b/>
        <sz val="11"/>
        <color theme="1"/>
        <rFont val="Calibri"/>
        <family val="2"/>
        <scheme val="minor"/>
      </rPr>
      <t>ышташ</t>
    </r>
    <r>
      <rPr>
        <sz val="11"/>
        <color theme="1"/>
        <rFont val="Calibri"/>
        <family val="2"/>
        <scheme val="minor"/>
      </rPr>
      <t>?</t>
    </r>
  </si>
  <si>
    <r>
      <t xml:space="preserve">тидын деч ончыч погыненна вот, чыла мом </t>
    </r>
    <r>
      <rPr>
        <b/>
        <sz val="11"/>
        <color theme="1"/>
        <rFont val="Calibri"/>
        <family val="2"/>
        <scheme val="minor"/>
      </rPr>
      <t>налаш</t>
    </r>
    <r>
      <rPr>
        <sz val="11"/>
        <color theme="1"/>
        <rFont val="Calibri"/>
        <family val="2"/>
        <scheme val="minor"/>
      </rPr>
      <t>, тому прочее кутырен келшенна.</t>
    </r>
  </si>
  <si>
    <r>
      <t xml:space="preserve">Киндым кузе </t>
    </r>
    <r>
      <rPr>
        <b/>
        <sz val="11"/>
        <color theme="1"/>
        <rFont val="Calibri"/>
        <family val="2"/>
        <scheme val="minor"/>
      </rPr>
      <t>пышташ</t>
    </r>
    <r>
      <rPr>
        <sz val="11"/>
        <color theme="1"/>
        <rFont val="Calibri"/>
        <family val="2"/>
        <scheme val="minor"/>
      </rPr>
      <t>, киндым?</t>
    </r>
  </si>
  <si>
    <t>Никак мне нужное место, дом... найти не смогла.</t>
  </si>
  <si>
    <t>Для начала людям, значит, людям что в жизни самое нужное, это знать, что людям алкоголь пить нельзя.</t>
  </si>
  <si>
    <t>Сейчас в школе нет трудовой практики, которая очень нужна.</t>
  </si>
  <si>
    <t>И поэтому они не видят в хорошей учебе никакой... необходимости.</t>
  </si>
  <si>
    <t>Потому что не видят практической направленности, необходимости.</t>
  </si>
  <si>
    <t>Не видят необходимости, почему, говорят, учим английский, если все равно в другую страну не поедем.</t>
  </si>
  <si>
    <t>Вот такая нужная вещь, этот шарпан.</t>
  </si>
  <si>
    <t>"Как я буду здесь пить, - говорит, - айда, - говорит, - пойдем ко мне домой".</t>
  </si>
  <si>
    <t xml:space="preserve">Нам в школу радио сообщило, что нам в школу идти не надо. </t>
  </si>
  <si>
    <t>Потом думали-думали, снег глубокий, как выйти оттуда</t>
  </si>
  <si>
    <t>Что говорить по-марийски?</t>
  </si>
  <si>
    <t>Которые должны переходить от поколения к поколению, a здесь заново надо оформлять.</t>
  </si>
  <si>
    <t>Что расскажем вдвоем?</t>
  </si>
  <si>
    <t>Еще две буквы сказать.</t>
  </si>
  <si>
    <t>Всё равно, вот, по-марийски, по-русски - отомстить надо, говорит.</t>
  </si>
  <si>
    <t>Вот что теперь будем делать?</t>
  </si>
  <si>
    <t>Ту фотокарточку я показала людям, по ней (по этой фотокарточке) они мне объяснили, как дойти в тот район, в тот дом.</t>
  </si>
  <si>
    <t>Я по-марийски говорю же?</t>
  </si>
  <si>
    <t>Наших учеников, вот этого Сашу и его друзей, эта соседка Александра ведет в церковь, Александру вызывают в сельсовет, почему привела детей в церковь, нельзя.</t>
  </si>
  <si>
    <t>Показали, куда идти, я нашёл директора, Атюлова.</t>
  </si>
  <si>
    <t>ažed koltevə̈ kə̑ škə̑ keäš , d'ir'ektə̑ rə̑ m mom , at'ulofə̑ m .</t>
  </si>
  <si>
    <t>Что делать, лопату выбросил, отказался, перестал.</t>
  </si>
  <si>
    <t>mam ə̈ štäš , kol'mə̑ m šuen koltə̑ šə̑ mat , otkazə̑ šə̑ m , cärnə̈ šə̈ m .</t>
  </si>
  <si>
    <t>Часто похмелье есть, некоторые думают и не знают, что принимать во время похмелья.</t>
  </si>
  <si>
    <t>šə̈ renok mokmə̑ r ulə̑ , kə̑ də̑ žə̑ šanat mokmə̑ r godə̑ m mam jüäš keleš ak pälep .</t>
  </si>
  <si>
    <t>Волк очень сильно думает, как их съесть.</t>
  </si>
  <si>
    <t>pirə̈ piš tumaja , kə̑ ce nə̈ nə̈ m kačkaš .</t>
  </si>
  <si>
    <t>Пёс делает вид, что гонится за ним.</t>
  </si>
  <si>
    <t>pi paštekšə̈ poktaš ... poktə̑ mə̑ la ə̈ štä .</t>
  </si>
  <si>
    <t>Мальчик говорит, чтобы совы не пришли.</t>
  </si>
  <si>
    <t>ə̈ rvezäš tə̑ manavlä tol'ko ə̈ nžə̈ štə̈ tolep maneš .</t>
  </si>
  <si>
    <t>Думали, что делать.</t>
  </si>
  <si>
    <t xml:space="preserve"> tumajenə̈ t mam ə̈ štäš .</t>
  </si>
  <si>
    <t xml:space="preserve"> tumajat - tumajat , kü dokə̑ xə̑ nalaš keäš .</t>
  </si>
  <si>
    <t>Думают-думают, к кому пойти в гости.</t>
  </si>
  <si>
    <t>Потом подумал: "Может", - говорит, - "к кому-нибудь в гости пойти".</t>
  </si>
  <si>
    <t>vara tumajal kolten : " možet ", - maneš , - " iktäžə̈ tokə̑ xə̑ nalaš keäš</t>
  </si>
  <si>
    <t>Что же тебе пожелать?</t>
  </si>
  <si>
    <t>mam tə̈ länet väl sogon'laš ?</t>
  </si>
  <si>
    <t>Как правильно питаться.</t>
  </si>
  <si>
    <t>kə̑ celän tör kačkaš .</t>
  </si>
  <si>
    <t>Сколько грамм есть, люди не смотрят.</t>
  </si>
  <si>
    <t>man'ar gramə̑ m kačkaš edemvlä ak anžep .</t>
  </si>
  <si>
    <t>Вот, говорю, как буду делать, говорю, сам говорю, на прием позвал людей ведь, то так же месяц, всем месяц, пейте месяц, а-а, значит.</t>
  </si>
  <si>
    <t>vot manam kn'i ... kə̑ celän ə̈ štem , manam , ə̈ ške , manam , ə̑ -ə̑ , pr'ijomə̑ škə̑ žə̑ šüden edemvläm vet , to tengelänok tə̈ lzə̈ , cilälän tə̈ lzə̈ , jüdä , tə̈ lzə̈ , ə̑ -ə̑ , značit .</t>
  </si>
  <si>
    <t>Например, значит, утром поешь в 7 часов, уже в 10 часов надо есть в следующий раз.</t>
  </si>
  <si>
    <t xml:space="preserve"> i na ... napr'im'er značit , irok kačkat šə̈ m cäšə̈ n , uže lu cäšə̈ n kačkaš lieš ves ... ves ... ves gänä .</t>
  </si>
  <si>
    <t>Хоть что давай, скотину ли, или что.</t>
  </si>
  <si>
    <t xml:space="preserve"> IGS : xot' mam pu ə̑ lə̑ n , vol'ə̑ kə̑ m l'i , mam l'i .</t>
  </si>
  <si>
    <t>Что еще есть сказать?</t>
  </si>
  <si>
    <t>ma ulə̑ eče šajə̑ štašə̑ žə̑ ? .</t>
  </si>
  <si>
    <t>Что делать, домой хочется ехать.</t>
  </si>
  <si>
    <t>mam ə̈ štäš , tokə̑ na kemə̈ šoeš .</t>
  </si>
  <si>
    <t>"Что же делать...", - заяц опять начинает плакать.</t>
  </si>
  <si>
    <t xml:space="preserve"> " mam ə̈ štäš ...", - mösk ... moren ečeät mägə̈ räš tə̈ ngäleš .</t>
  </si>
  <si>
    <t>А я, когда заканчивал школу, куда идти учиться, подумал.</t>
  </si>
  <si>
    <t xml:space="preserve"> a mə̈ n'ə̈ školə̑ m pə̈ tärə̈ mə̈ godə̑ m kə̑ škə̑ tə̑ men'äš keäš , manə̑ n tumajal'ə̑ m .</t>
  </si>
  <si>
    <t>dä kə̑ ce siräš ?</t>
  </si>
  <si>
    <t>Как писать?</t>
  </si>
  <si>
    <t>Никак ... n'igə̑ ceät mə̈ länem keräl värə̈ m tomam mon kerttelam .</t>
  </si>
  <si>
    <r>
      <t xml:space="preserve">kə̑ ce mə̈ n' tištə̈ </t>
    </r>
    <r>
      <rPr>
        <b/>
        <sz val="11"/>
        <color theme="1"/>
        <rFont val="Calibri"/>
        <family val="2"/>
        <scheme val="minor"/>
      </rPr>
      <t>jüäm</t>
    </r>
    <r>
      <rPr>
        <sz val="11"/>
        <color theme="1"/>
        <rFont val="Calibri"/>
        <family val="2"/>
        <scheme val="minor"/>
      </rPr>
      <t xml:space="preserve"> , - maneš , - ajda , - maneš , - tokə̑ na kenä ".</t>
    </r>
  </si>
  <si>
    <r>
      <t xml:space="preserve">mämnäm školə̑ škə̑ rad'io soopš'š'ajen , mälännä školə̑ š </t>
    </r>
    <r>
      <rPr>
        <b/>
        <sz val="11"/>
        <color theme="1"/>
        <rFont val="Calibri"/>
        <family val="2"/>
        <scheme val="minor"/>
      </rPr>
      <t>keäš</t>
    </r>
    <r>
      <rPr>
        <sz val="11"/>
        <color theme="1"/>
        <rFont val="Calibri"/>
        <family val="2"/>
        <scheme val="minor"/>
      </rPr>
      <t xml:space="preserve"> agə̑ l </t>
    </r>
  </si>
  <si>
    <r>
      <t xml:space="preserve">vara tumajennä , tumajennä , lə̑m kelgə̈, kə̑ celä </t>
    </r>
    <r>
      <rPr>
        <b/>
        <sz val="11"/>
        <color theme="1"/>
        <rFont val="Calibri"/>
        <family val="2"/>
        <scheme val="minor"/>
      </rPr>
      <t>läktäš</t>
    </r>
    <r>
      <rPr>
        <sz val="11"/>
        <color theme="1"/>
        <rFont val="Calibri"/>
        <family val="2"/>
        <scheme val="minor"/>
      </rPr>
      <t xml:space="preserve"> tə̈ šecə̈n .</t>
    </r>
  </si>
  <si>
    <t>должны</t>
  </si>
  <si>
    <r>
      <t xml:space="preserve">mam </t>
    </r>
    <r>
      <rPr>
        <b/>
        <sz val="11"/>
        <color theme="1"/>
        <rFont val="Calibri"/>
        <family val="2"/>
        <scheme val="minor"/>
      </rPr>
      <t>šajə̑štaš</t>
    </r>
    <r>
      <rPr>
        <sz val="11"/>
        <color theme="1"/>
        <rFont val="Calibri"/>
        <family val="2"/>
        <scheme val="minor"/>
      </rPr>
      <t xml:space="preserve"> marlažə̑?</t>
    </r>
  </si>
  <si>
    <r>
      <t xml:space="preserve">VKA : kə̑ də̑ vlä </t>
    </r>
    <r>
      <rPr>
        <b/>
        <sz val="11"/>
        <color theme="1"/>
        <rFont val="Calibri"/>
        <family val="2"/>
        <scheme val="minor"/>
      </rPr>
      <t>должны</t>
    </r>
    <r>
      <rPr>
        <sz val="11"/>
        <color theme="1"/>
        <rFont val="Calibri"/>
        <family val="2"/>
        <scheme val="minor"/>
      </rPr>
      <t xml:space="preserve"> переходить от поколения к поколению , a tištə̈ заново надо оформлять .</t>
    </r>
  </si>
  <si>
    <r>
      <t xml:space="preserve">KVK : mam </t>
    </r>
    <r>
      <rPr>
        <b/>
        <sz val="11"/>
        <color theme="1"/>
        <rFont val="Calibri"/>
        <family val="2"/>
        <scheme val="minor"/>
      </rPr>
      <t>šajə̑štə̑na</t>
    </r>
    <r>
      <rPr>
        <sz val="11"/>
        <color theme="1"/>
        <rFont val="Calibri"/>
        <family val="2"/>
        <scheme val="minor"/>
      </rPr>
      <t xml:space="preserve"> koktə̑n ?.</t>
    </r>
  </si>
  <si>
    <r>
      <t xml:space="preserve">kok bukvə̑ m </t>
    </r>
    <r>
      <rPr>
        <b/>
        <sz val="11"/>
        <color theme="1"/>
        <rFont val="Calibri"/>
        <family val="2"/>
        <scheme val="minor"/>
      </rPr>
      <t>kelesäš</t>
    </r>
    <r>
      <rPr>
        <sz val="11"/>
        <color theme="1"/>
        <rFont val="Calibri"/>
        <family val="2"/>
        <scheme val="minor"/>
      </rPr>
      <t xml:space="preserve"> .</t>
    </r>
  </si>
  <si>
    <r>
      <t xml:space="preserve">MVF : soitok , vot , marlažə̑ , rušlažə̑ отомстить </t>
    </r>
    <r>
      <rPr>
        <b/>
        <sz val="11"/>
        <color theme="1"/>
        <rFont val="Calibri"/>
        <family val="2"/>
        <scheme val="minor"/>
      </rPr>
      <t>надо</t>
    </r>
    <r>
      <rPr>
        <sz val="11"/>
        <color theme="1"/>
        <rFont val="Calibri"/>
        <family val="2"/>
        <scheme val="minor"/>
      </rPr>
      <t xml:space="preserve"> , maneš .</t>
    </r>
  </si>
  <si>
    <r>
      <t xml:space="preserve">vot ə̈ nde mam ə̈ </t>
    </r>
    <r>
      <rPr>
        <b/>
        <sz val="11"/>
        <color theme="1"/>
        <rFont val="Calibri"/>
        <family val="2"/>
        <scheme val="minor"/>
      </rPr>
      <t>štenä</t>
    </r>
    <r>
      <rPr>
        <sz val="11"/>
        <color theme="1"/>
        <rFont val="Calibri"/>
        <family val="2"/>
        <scheme val="minor"/>
      </rPr>
      <t xml:space="preserve"> ?</t>
    </r>
  </si>
  <si>
    <r>
      <t xml:space="preserve">tə̈ fotokartočkə̑ m mə̈ n' anžə̑ ktenäm edemvlälän, tə̈ də̈ mə̑ čkə̑ nə̈ nə̈ mə̈ länem ažedə̈ nə̈ t kə̑ ce , ну , tə̈ rajonə̑ škə̑ или tomaškə̑ mien </t>
    </r>
    <r>
      <rPr>
        <b/>
        <sz val="11"/>
        <color theme="1"/>
        <rFont val="Calibri"/>
        <family val="2"/>
        <scheme val="minor"/>
      </rPr>
      <t>šoaš</t>
    </r>
    <r>
      <rPr>
        <sz val="11"/>
        <color theme="1"/>
        <rFont val="Calibri"/>
        <family val="2"/>
        <scheme val="minor"/>
      </rPr>
      <t xml:space="preserve"> .</t>
    </r>
  </si>
  <si>
    <r>
      <t xml:space="preserve">mə̈ n'žə̈ marla </t>
    </r>
    <r>
      <rPr>
        <b/>
        <sz val="11"/>
        <color theme="1"/>
        <rFont val="Calibri"/>
        <family val="2"/>
        <scheme val="minor"/>
      </rPr>
      <t>popemə̈</t>
    </r>
    <r>
      <rPr>
        <sz val="11"/>
        <color theme="1"/>
        <rFont val="Calibri"/>
        <family val="2"/>
        <scheme val="minor"/>
      </rPr>
      <t xml:space="preserve"> š ?</t>
    </r>
  </si>
  <si>
    <r>
      <t xml:space="preserve">mämnän učen'ikvläm , teveš ti sašavläm , ti paškudə̑ l'oksandra nängeä cerkə̈ škə̈ , l'oksandram vyzyvajat s'el'sov'etə̈ škə̈ , malə̑n kandenə̈ t t'et'ävläm cerkə̈ škə̈ , ak </t>
    </r>
    <r>
      <rPr>
        <b/>
        <sz val="11"/>
        <color theme="1"/>
        <rFont val="Calibri"/>
        <family val="2"/>
        <scheme val="minor"/>
      </rPr>
      <t>jarə̑</t>
    </r>
    <r>
      <rPr>
        <sz val="11"/>
        <color theme="1"/>
        <rFont val="Calibri"/>
        <family val="2"/>
        <scheme val="minor"/>
      </rPr>
      <t xml:space="preserve"> </t>
    </r>
  </si>
  <si>
    <t>jarə̑</t>
  </si>
  <si>
    <t>lieš</t>
  </si>
  <si>
    <t>simulation</t>
  </si>
  <si>
    <t>optative</t>
  </si>
  <si>
    <t>chuv440</t>
  </si>
  <si>
    <t>chuv441</t>
  </si>
  <si>
    <t>chuv442</t>
  </si>
  <si>
    <t>chuv443</t>
  </si>
  <si>
    <t>chuv444</t>
  </si>
  <si>
    <t>chuv445</t>
  </si>
  <si>
    <t>chuv446</t>
  </si>
  <si>
    <t>chuv447</t>
  </si>
  <si>
    <t>chuv448</t>
  </si>
  <si>
    <t>chuv449</t>
  </si>
  <si>
    <t>chuv450</t>
  </si>
  <si>
    <t>chuv451</t>
  </si>
  <si>
    <t>chuv452</t>
  </si>
  <si>
    <t>chuv453</t>
  </si>
  <si>
    <t>chuv454</t>
  </si>
  <si>
    <t>chuv455</t>
  </si>
  <si>
    <t>chuv456</t>
  </si>
  <si>
    <t>chuv457</t>
  </si>
  <si>
    <t>chuv458</t>
  </si>
  <si>
    <t>chuv459</t>
  </si>
  <si>
    <t>chuv460</t>
  </si>
  <si>
    <t>chuv461</t>
  </si>
  <si>
    <t>chuv462</t>
  </si>
  <si>
    <t>chuv463</t>
  </si>
  <si>
    <t>chuv464</t>
  </si>
  <si>
    <t>chuv465</t>
  </si>
  <si>
    <t>chuv466</t>
  </si>
  <si>
    <t>chuv467</t>
  </si>
  <si>
    <t>chuv468</t>
  </si>
  <si>
    <t>chuv469</t>
  </si>
  <si>
    <t>chuv470</t>
  </si>
  <si>
    <t>chuv471</t>
  </si>
  <si>
    <t>chuv472</t>
  </si>
  <si>
    <t>chuv473</t>
  </si>
  <si>
    <t>chuv474</t>
  </si>
  <si>
    <t>chuv475</t>
  </si>
  <si>
    <t>chuv476</t>
  </si>
  <si>
    <t>chuv477</t>
  </si>
  <si>
    <t>chuv478</t>
  </si>
  <si>
    <t>chuv479</t>
  </si>
  <si>
    <t>eastm218</t>
  </si>
  <si>
    <t>eastm219</t>
  </si>
  <si>
    <t>eastm220</t>
  </si>
  <si>
    <t>eastm221</t>
  </si>
  <si>
    <t>eastm222</t>
  </si>
  <si>
    <t>udm263</t>
  </si>
  <si>
    <t>udm264</t>
  </si>
  <si>
    <t>udm265</t>
  </si>
  <si>
    <t>udm266</t>
  </si>
  <si>
    <t>udm267</t>
  </si>
  <si>
    <t>udm268</t>
  </si>
  <si>
    <t>udm269</t>
  </si>
  <si>
    <t>udm270</t>
  </si>
  <si>
    <t>udm271</t>
  </si>
  <si>
    <t>udm272</t>
  </si>
  <si>
    <t>udm273</t>
  </si>
  <si>
    <t>udm274</t>
  </si>
  <si>
    <t>udm275</t>
  </si>
  <si>
    <t>udm276</t>
  </si>
  <si>
    <t>udm277</t>
  </si>
  <si>
    <t>udm278</t>
  </si>
  <si>
    <t>udm279</t>
  </si>
  <si>
    <t>udm280</t>
  </si>
  <si>
    <t>udm281</t>
  </si>
  <si>
    <t>udm282</t>
  </si>
  <si>
    <t>udm283</t>
  </si>
  <si>
    <t>udm284</t>
  </si>
  <si>
    <t>udm285</t>
  </si>
  <si>
    <t>udm286</t>
  </si>
  <si>
    <t>udm287</t>
  </si>
  <si>
    <t>udm288</t>
  </si>
  <si>
    <t>udm289</t>
  </si>
  <si>
    <t>udm290</t>
  </si>
  <si>
    <t>udm291</t>
  </si>
  <si>
    <t>udm292</t>
  </si>
  <si>
    <t>udm293</t>
  </si>
  <si>
    <t>udm294</t>
  </si>
  <si>
    <t>udm295</t>
  </si>
  <si>
    <t>udm296</t>
  </si>
  <si>
    <t>udm297</t>
  </si>
  <si>
    <t>udm298</t>
  </si>
  <si>
    <t>udm299</t>
  </si>
  <si>
    <t>udm300</t>
  </si>
  <si>
    <t>udm301</t>
  </si>
  <si>
    <t>udm302</t>
  </si>
  <si>
    <t>udm303</t>
  </si>
  <si>
    <t>udm304</t>
  </si>
  <si>
    <t>udm305</t>
  </si>
  <si>
    <t>udm306</t>
  </si>
  <si>
    <t>udm307</t>
  </si>
  <si>
    <t>udm308</t>
  </si>
  <si>
    <t>udm309</t>
  </si>
  <si>
    <t>udm310</t>
  </si>
  <si>
    <t>udm311</t>
  </si>
  <si>
    <t>udm312</t>
  </si>
  <si>
    <t>udm313</t>
  </si>
  <si>
    <t>udm314</t>
  </si>
  <si>
    <t>udm315</t>
  </si>
  <si>
    <t>udm316</t>
  </si>
  <si>
    <t>udm317</t>
  </si>
  <si>
    <t>udm318</t>
  </si>
  <si>
    <t>udm319</t>
  </si>
  <si>
    <t>udm320</t>
  </si>
  <si>
    <t>udm321</t>
  </si>
  <si>
    <t>udm322</t>
  </si>
  <si>
    <t>udm323</t>
  </si>
  <si>
    <t>udm324</t>
  </si>
  <si>
    <t>udm325</t>
  </si>
  <si>
    <t>udm326</t>
  </si>
  <si>
    <t>udm327</t>
  </si>
  <si>
    <t>udm328</t>
  </si>
  <si>
    <t>udm329</t>
  </si>
  <si>
    <t>udm330</t>
  </si>
  <si>
    <t>udm331</t>
  </si>
  <si>
    <t>udm332</t>
  </si>
  <si>
    <t>udm333</t>
  </si>
  <si>
    <t>udm334</t>
  </si>
  <si>
    <t>udm335</t>
  </si>
  <si>
    <t>udm336</t>
  </si>
  <si>
    <t>udm337</t>
  </si>
  <si>
    <t>udm338</t>
  </si>
  <si>
    <t>udm339</t>
  </si>
  <si>
    <t>udm340</t>
  </si>
  <si>
    <t>udm341</t>
  </si>
  <si>
    <t>udm342</t>
  </si>
  <si>
    <t>udm343</t>
  </si>
  <si>
    <t>udm344</t>
  </si>
  <si>
    <t>udm345</t>
  </si>
  <si>
    <t>udm346</t>
  </si>
  <si>
    <t>udm347</t>
  </si>
  <si>
    <t>wm564</t>
  </si>
  <si>
    <t>wm565</t>
  </si>
  <si>
    <t>wm566</t>
  </si>
  <si>
    <t>wm567</t>
  </si>
  <si>
    <t>wm568</t>
  </si>
  <si>
    <t>wm569</t>
  </si>
  <si>
    <t>wm570</t>
  </si>
  <si>
    <t>wm571</t>
  </si>
  <si>
    <t>wm572</t>
  </si>
  <si>
    <t>wm573</t>
  </si>
  <si>
    <t>wm574</t>
  </si>
  <si>
    <t>wm575</t>
  </si>
  <si>
    <t>wm576</t>
  </si>
  <si>
    <t>wm577</t>
  </si>
  <si>
    <t>wm578</t>
  </si>
  <si>
    <t>wm579</t>
  </si>
  <si>
    <t>wm580</t>
  </si>
  <si>
    <t>wm581</t>
  </si>
  <si>
    <t>wm582</t>
  </si>
  <si>
    <t>wm583</t>
  </si>
  <si>
    <t>wm584</t>
  </si>
  <si>
    <t>wm585</t>
  </si>
  <si>
    <t>wm586</t>
  </si>
  <si>
    <t>wm587</t>
  </si>
  <si>
    <t>wm588</t>
  </si>
  <si>
    <t>wm589</t>
  </si>
  <si>
    <t>wm590</t>
  </si>
  <si>
    <t>wm591</t>
  </si>
  <si>
    <t>wm592</t>
  </si>
  <si>
    <t>wm593</t>
  </si>
  <si>
    <t>wm594</t>
  </si>
  <si>
    <t>wm595</t>
  </si>
  <si>
    <t>wm596</t>
  </si>
  <si>
    <t>wm597</t>
  </si>
  <si>
    <t>wm598</t>
  </si>
  <si>
    <t>wm599</t>
  </si>
  <si>
    <t>wm600</t>
  </si>
  <si>
    <t>wm601</t>
  </si>
  <si>
    <t>wm602</t>
  </si>
  <si>
    <t>wm603</t>
  </si>
  <si>
    <t>wm604</t>
  </si>
  <si>
    <t>wm605</t>
  </si>
  <si>
    <t>Meadow Mari</t>
  </si>
  <si>
    <t>Hill Mari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</si>
</sst>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charset val="204"/>
      <scheme val="minor"/>
    </font>
    <font>
      <sz val="11"/>
      <name val="Calibri"/>
      <family val="2"/>
      <scheme val="minor"/>
    </font>
    <font>
      <sz val="11"/>
      <color theme="1"/>
      <name val="Calibri"/>
      <family val="2"/>
      <charset val="204"/>
      <scheme val="minor"/>
    </font>
    <font>
      <b/>
      <sz val="11"/>
      <name val="Calibri"/>
      <family val="2"/>
      <scheme val="minor"/>
    </font>
    <font>
      <sz val="11"/>
      <color rgb="FFFF0000"/>
      <name val="Calibri"/>
      <family val="2"/>
      <scheme val="minor"/>
    </font>
    <font>
      <sz val="11"/>
      <color rgb="FFFF0000"/>
      <name val="Calibri"/>
      <family val="2"/>
      <charset val="204"/>
      <scheme val="minor"/>
    </font>
    <font>
      <sz val="11.5"/>
      <color rgb="FF000000"/>
      <name val="Aptos"/>
      <family val="2"/>
    </font>
    <font>
      <b/>
      <sz val="11.5"/>
      <color rgb="FF000000"/>
      <name val="Aptos"/>
      <family val="2"/>
    </font>
    <font>
      <sz val="8"/>
      <name val="Calibri"/>
      <family val="2"/>
      <scheme val="minor"/>
    </font>
    <font>
      <b/>
      <i/>
      <sz val="11"/>
      <color theme="1"/>
      <name val="Calibri"/>
      <family val="2"/>
      <scheme val="minor"/>
    </font>
    <font>
      <sz val="12"/>
      <color theme="1"/>
      <name val="Calibri"/>
      <family val="2"/>
      <scheme val="minor"/>
    </font>
    <font>
      <sz val="11"/>
      <color theme="1"/>
      <name val="Calibri"/>
      <family val="2"/>
    </font>
    <font>
      <sz val="10"/>
      <color theme="1"/>
      <name val="Calibri"/>
      <family val="2"/>
      <scheme val="minor"/>
    </font>
    <font>
      <b/>
      <sz val="11"/>
      <color theme="1"/>
      <name val="Calibri"/>
      <family val="2"/>
    </font>
  </fonts>
  <fills count="17">
    <fill>
      <patternFill patternType="none"/>
    </fill>
    <fill>
      <patternFill patternType="gray125"/>
    </fill>
    <fill>
      <patternFill patternType="solid">
        <fgColor theme="5" tint="0.79998168889431442"/>
        <bgColor indexed="64"/>
      </patternFill>
    </fill>
    <fill>
      <patternFill patternType="solid">
        <fgColor rgb="FFFABEE9"/>
        <bgColor indexed="64"/>
      </patternFill>
    </fill>
    <fill>
      <patternFill patternType="solid">
        <fgColor theme="7"/>
        <bgColor indexed="64"/>
      </patternFill>
    </fill>
    <fill>
      <patternFill patternType="solid">
        <fgColor theme="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theme="9" tint="0.79998168889431442"/>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7030A0"/>
        <bgColor indexed="64"/>
      </patternFill>
    </fill>
    <fill>
      <patternFill patternType="solid">
        <fgColor rgb="FF0070C0"/>
        <bgColor indexed="64"/>
      </patternFill>
    </fill>
  </fills>
  <borders count="3">
    <border>
      <left/>
      <right/>
      <top/>
      <bottom/>
      <diagonal/>
    </border>
    <border>
      <left/>
      <right/>
      <top style="thin">
        <color theme="9" tint="0.39997558519241921"/>
      </top>
      <bottom style="thin">
        <color theme="9" tint="0.39997558519241921"/>
      </bottom>
      <diagonal/>
    </border>
    <border>
      <left/>
      <right/>
      <top/>
      <bottom style="thin">
        <color indexed="8"/>
      </bottom>
      <diagonal/>
    </border>
  </borders>
  <cellStyleXfs count="1">
    <xf numFmtId="0" fontId="0" fillId="0" borderId="0"/>
  </cellStyleXfs>
  <cellXfs count="50">
    <xf numFmtId="0" fontId="0" fillId="0" borderId="0" xfId="0"/>
    <xf numFmtId="0" fontId="0" fillId="0" borderId="0" xfId="0" applyAlignment="1">
      <alignment wrapText="1"/>
    </xf>
    <xf numFmtId="0" fontId="4" fillId="0" borderId="0" xfId="0" applyFont="1"/>
    <xf numFmtId="0" fontId="0" fillId="2" borderId="0" xfId="0" applyFill="1" applyAlignment="1">
      <alignment wrapText="1"/>
    </xf>
    <xf numFmtId="0" fontId="0" fillId="3" borderId="0" xfId="0" applyFill="1" applyAlignment="1">
      <alignment wrapText="1"/>
    </xf>
    <xf numFmtId="0" fontId="3" fillId="0" borderId="0" xfId="0" applyFont="1" applyAlignment="1">
      <alignment wrapText="1"/>
    </xf>
    <xf numFmtId="0" fontId="5" fillId="0" borderId="0" xfId="0" applyFont="1" applyAlignment="1">
      <alignment wrapText="1"/>
    </xf>
    <xf numFmtId="0" fontId="0" fillId="4" borderId="0" xfId="0" applyFill="1" applyAlignment="1">
      <alignment wrapText="1"/>
    </xf>
    <xf numFmtId="0" fontId="0" fillId="5" borderId="0" xfId="0" applyFill="1" applyAlignment="1">
      <alignment wrapText="1"/>
    </xf>
    <xf numFmtId="0" fontId="4" fillId="0" borderId="0" xfId="0" applyFont="1" applyAlignment="1">
      <alignment wrapText="1"/>
    </xf>
    <xf numFmtId="0" fontId="0" fillId="6" borderId="0" xfId="0" applyFill="1"/>
    <xf numFmtId="0" fontId="0" fillId="7" borderId="0" xfId="0" applyFill="1" applyAlignment="1">
      <alignment wrapText="1"/>
    </xf>
    <xf numFmtId="0" fontId="0" fillId="6" borderId="0" xfId="0" applyFill="1" applyAlignment="1">
      <alignment wrapText="1"/>
    </xf>
    <xf numFmtId="0" fontId="0" fillId="8" borderId="1" xfId="0" applyFill="1" applyBorder="1" applyAlignment="1">
      <alignment wrapText="1"/>
    </xf>
    <xf numFmtId="0" fontId="0" fillId="0" borderId="1" xfId="0" applyBorder="1" applyAlignment="1">
      <alignment wrapText="1"/>
    </xf>
    <xf numFmtId="0" fontId="1" fillId="0" borderId="0" xfId="0" applyFont="1" applyAlignment="1">
      <alignment wrapText="1"/>
    </xf>
    <xf numFmtId="0" fontId="4" fillId="9" borderId="0" xfId="0" applyFont="1" applyFill="1" applyAlignment="1">
      <alignment wrapText="1"/>
    </xf>
    <xf numFmtId="0" fontId="4" fillId="9" borderId="0" xfId="0" applyFont="1" applyFill="1"/>
    <xf numFmtId="0" fontId="0" fillId="9" borderId="0" xfId="0" applyFill="1" applyAlignment="1">
      <alignment wrapText="1"/>
    </xf>
    <xf numFmtId="0" fontId="0" fillId="9" borderId="0" xfId="0" applyFill="1"/>
    <xf numFmtId="0" fontId="4" fillId="6" borderId="0" xfId="0" applyFont="1" applyFill="1" applyAlignment="1">
      <alignment wrapText="1"/>
    </xf>
    <xf numFmtId="0" fontId="2" fillId="0" borderId="0" xfId="0" applyFont="1" applyAlignment="1">
      <alignment wrapText="1"/>
    </xf>
    <xf numFmtId="0" fontId="0" fillId="10" borderId="0" xfId="0" applyFill="1"/>
    <xf numFmtId="0" fontId="0" fillId="10" borderId="0" xfId="0" applyFill="1" applyAlignment="1">
      <alignment wrapText="1"/>
    </xf>
    <xf numFmtId="0" fontId="0" fillId="11" borderId="0" xfId="0" applyFill="1"/>
    <xf numFmtId="0" fontId="0" fillId="11" borderId="0" xfId="0" applyFill="1" applyAlignment="1">
      <alignment wrapText="1"/>
    </xf>
    <xf numFmtId="0" fontId="0" fillId="2" borderId="0" xfId="0" applyFill="1"/>
    <xf numFmtId="0" fontId="5" fillId="2" borderId="0" xfId="0" applyFont="1" applyFill="1" applyAlignment="1">
      <alignment wrapText="1"/>
    </xf>
    <xf numFmtId="0" fontId="0" fillId="12" borderId="0" xfId="0" applyFill="1"/>
    <xf numFmtId="0" fontId="0" fillId="12" borderId="0" xfId="0" applyFill="1" applyAlignment="1">
      <alignment wrapText="1"/>
    </xf>
    <xf numFmtId="0" fontId="0" fillId="13" borderId="0" xfId="0" applyFill="1"/>
    <xf numFmtId="0" fontId="0" fillId="13" borderId="0" xfId="0" applyFill="1" applyAlignment="1">
      <alignment wrapText="1"/>
    </xf>
    <xf numFmtId="0" fontId="9" fillId="0" borderId="0" xfId="0" applyFont="1" applyAlignment="1">
      <alignment wrapText="1"/>
    </xf>
    <xf numFmtId="0" fontId="0" fillId="14" borderId="0" xfId="0" applyFill="1" applyAlignment="1">
      <alignment wrapText="1"/>
    </xf>
    <xf numFmtId="0" fontId="0" fillId="14"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2" fillId="0" borderId="0" xfId="0" applyFont="1"/>
    <xf numFmtId="0" fontId="2" fillId="0" borderId="2" xfId="0" applyFont="1" applyBorder="1"/>
    <xf numFmtId="0" fontId="13" fillId="0" borderId="0" xfId="0" pivotButton="1" applyFont="1"/>
    <xf numFmtId="0" fontId="13" fillId="0" borderId="0" xfId="0" applyFont="1"/>
    <xf numFmtId="0" fontId="13" fillId="0" borderId="0" xfId="0" applyFont="1" applyAlignment="1">
      <alignment horizontal="left"/>
    </xf>
    <xf numFmtId="0" fontId="13" fillId="0" borderId="0" xfId="0" applyFont="1" applyAlignment="1">
      <alignment horizontal="left" indent="1"/>
    </xf>
    <xf numFmtId="0" fontId="0" fillId="15" borderId="0" xfId="0" applyFill="1" applyAlignment="1">
      <alignment wrapText="1"/>
    </xf>
    <xf numFmtId="0" fontId="0" fillId="0" borderId="0" xfId="0" quotePrefix="1" applyAlignment="1">
      <alignment wrapText="1"/>
    </xf>
    <xf numFmtId="0" fontId="0" fillId="16" borderId="0" xfId="0" applyFill="1" applyAlignment="1">
      <alignment wrapText="1"/>
    </xf>
    <xf numFmtId="0" fontId="0" fillId="16" borderId="0" xfId="0" applyFill="1"/>
    <xf numFmtId="0" fontId="15" fillId="0" borderId="0" xfId="0" applyFont="1" applyAlignment="1">
      <alignment wrapText="1"/>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VK nec.xlsx]Sheet2!PivotTable3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Sheet2!$S$6</c:f>
              <c:strCache>
                <c:ptCount val="1"/>
                <c:pt idx="0">
                  <c:v>Proportion of overt subjects</c:v>
                </c:pt>
              </c:strCache>
            </c:strRef>
          </c:tx>
          <c:spPr>
            <a:solidFill>
              <a:schemeClr val="accent1"/>
            </a:solidFill>
            <a:ln>
              <a:noFill/>
            </a:ln>
            <a:effectLst/>
          </c:spPr>
          <c:invertIfNegative val="0"/>
          <c:cat>
            <c:strRef>
              <c:f>Sheet2!$R$7:$R$34</c:f>
              <c:strCache>
                <c:ptCount val="27"/>
                <c:pt idx="0">
                  <c:v>dolžen</c:v>
                </c:pt>
                <c:pt idx="1">
                  <c:v>tiješ</c:v>
                </c:pt>
                <c:pt idx="2">
                  <c:v>teješ</c:v>
                </c:pt>
                <c:pt idx="3">
                  <c:v>tiəš</c:v>
                </c:pt>
                <c:pt idx="4">
                  <c:v>šašlə̑k</c:v>
                </c:pt>
                <c:pt idx="5">
                  <c:v>logalaš</c:v>
                </c:pt>
                <c:pt idx="6">
                  <c:v>tura kil-</c:v>
                </c:pt>
                <c:pt idx="7">
                  <c:v>kule</c:v>
                </c:pt>
                <c:pt idx="8">
                  <c:v>malla</c:v>
                </c:pt>
                <c:pt idx="9">
                  <c:v>jaraj</c:v>
                </c:pt>
                <c:pt idx="10">
                  <c:v>as polat'</c:v>
                </c:pt>
                <c:pt idx="11">
                  <c:v>kiräk</c:v>
                </c:pt>
                <c:pt idx="12">
                  <c:v>as</c:v>
                </c:pt>
                <c:pt idx="13">
                  <c:v>йара</c:v>
                </c:pt>
                <c:pt idx="14">
                  <c:v>šaš</c:v>
                </c:pt>
                <c:pt idx="15">
                  <c:v>INF</c:v>
                </c:pt>
                <c:pt idx="16">
                  <c:v>käräk</c:v>
                </c:pt>
                <c:pt idx="17">
                  <c:v>malli</c:v>
                </c:pt>
                <c:pt idx="18">
                  <c:v>er'avi</c:v>
                </c:pt>
                <c:pt idx="19">
                  <c:v>keläš</c:v>
                </c:pt>
                <c:pt idx="20">
                  <c:v>ma</c:v>
                </c:pt>
                <c:pt idx="21">
                  <c:v>no</c:v>
                </c:pt>
                <c:pt idx="22">
                  <c:v>külaš</c:v>
                </c:pt>
                <c:pt idx="23">
                  <c:v>mə̑la</c:v>
                </c:pt>
                <c:pt idx="24">
                  <c:v>hort</c:v>
                </c:pt>
                <c:pt idx="25">
                  <c:v>man</c:v>
                </c:pt>
                <c:pt idx="26">
                  <c:v>väreštäš</c:v>
                </c:pt>
              </c:strCache>
            </c:strRef>
          </c:cat>
          <c:val>
            <c:numRef>
              <c:f>Sheet2!$S$7:$S$34</c:f>
              <c:numCache>
                <c:formatCode>0.00%</c:formatCode>
                <c:ptCount val="27"/>
                <c:pt idx="0">
                  <c:v>0.76470588235294112</c:v>
                </c:pt>
                <c:pt idx="1">
                  <c:v>0.71739130434782605</c:v>
                </c:pt>
                <c:pt idx="2">
                  <c:v>0.71186440677966101</c:v>
                </c:pt>
                <c:pt idx="3">
                  <c:v>0.6470588235294118</c:v>
                </c:pt>
                <c:pt idx="4">
                  <c:v>0.60869565217391308</c:v>
                </c:pt>
                <c:pt idx="5">
                  <c:v>0.33333333333333331</c:v>
                </c:pt>
                <c:pt idx="6">
                  <c:v>0.23076923076923078</c:v>
                </c:pt>
                <c:pt idx="7">
                  <c:v>0.2</c:v>
                </c:pt>
                <c:pt idx="8">
                  <c:v>0.18354430379746836</c:v>
                </c:pt>
                <c:pt idx="9">
                  <c:v>0.18181818181818182</c:v>
                </c:pt>
                <c:pt idx="10">
                  <c:v>0.17204301075268819</c:v>
                </c:pt>
                <c:pt idx="11">
                  <c:v>0.14814814814814814</c:v>
                </c:pt>
                <c:pt idx="12">
                  <c:v>0.14814814814814814</c:v>
                </c:pt>
                <c:pt idx="13">
                  <c:v>0.11764705882352941</c:v>
                </c:pt>
                <c:pt idx="14">
                  <c:v>0.1111111111111111</c:v>
                </c:pt>
                <c:pt idx="15">
                  <c:v>0.1038961038961039</c:v>
                </c:pt>
                <c:pt idx="16">
                  <c:v>8.3333333333333329E-2</c:v>
                </c:pt>
                <c:pt idx="17">
                  <c:v>7.6923076923076927E-2</c:v>
                </c:pt>
                <c:pt idx="18">
                  <c:v>7.0175438596491224E-2</c:v>
                </c:pt>
                <c:pt idx="19">
                  <c:v>5.0847457627118647E-2</c:v>
                </c:pt>
                <c:pt idx="20">
                  <c:v>3.7037037037037035E-2</c:v>
                </c:pt>
                <c:pt idx="21">
                  <c:v>3.125E-2</c:v>
                </c:pt>
                <c:pt idx="22">
                  <c:v>0.02</c:v>
                </c:pt>
                <c:pt idx="23">
                  <c:v>9.0090090090090089E-3</c:v>
                </c:pt>
                <c:pt idx="24">
                  <c:v>0</c:v>
                </c:pt>
                <c:pt idx="25">
                  <c:v>0</c:v>
                </c:pt>
                <c:pt idx="26">
                  <c:v>0</c:v>
                </c:pt>
              </c:numCache>
            </c:numRef>
          </c:val>
          <c:extLst>
            <c:ext xmlns:c16="http://schemas.microsoft.com/office/drawing/2014/chart" uri="{C3380CC4-5D6E-409C-BE32-E72D297353CC}">
              <c16:uniqueId val="{00000000-E431-429E-9447-716747C572E4}"/>
            </c:ext>
          </c:extLst>
        </c:ser>
        <c:ser>
          <c:idx val="1"/>
          <c:order val="1"/>
          <c:tx>
            <c:strRef>
              <c:f>Sheet2!$T$6</c:f>
              <c:strCache>
                <c:ptCount val="1"/>
                <c:pt idx="0">
                  <c:v>N</c:v>
                </c:pt>
              </c:strCache>
            </c:strRef>
          </c:tx>
          <c:spPr>
            <a:solidFill>
              <a:schemeClr val="accent2"/>
            </a:solidFill>
            <a:ln>
              <a:noFill/>
            </a:ln>
            <a:effectLst/>
          </c:spPr>
          <c:invertIfNegative val="0"/>
          <c:cat>
            <c:strRef>
              <c:f>Sheet2!$R$7:$R$34</c:f>
              <c:strCache>
                <c:ptCount val="27"/>
                <c:pt idx="0">
                  <c:v>dolžen</c:v>
                </c:pt>
                <c:pt idx="1">
                  <c:v>tiješ</c:v>
                </c:pt>
                <c:pt idx="2">
                  <c:v>teješ</c:v>
                </c:pt>
                <c:pt idx="3">
                  <c:v>tiəš</c:v>
                </c:pt>
                <c:pt idx="4">
                  <c:v>šašlə̑k</c:v>
                </c:pt>
                <c:pt idx="5">
                  <c:v>logalaš</c:v>
                </c:pt>
                <c:pt idx="6">
                  <c:v>tura kil-</c:v>
                </c:pt>
                <c:pt idx="7">
                  <c:v>kule</c:v>
                </c:pt>
                <c:pt idx="8">
                  <c:v>malla</c:v>
                </c:pt>
                <c:pt idx="9">
                  <c:v>jaraj</c:v>
                </c:pt>
                <c:pt idx="10">
                  <c:v>as polat'</c:v>
                </c:pt>
                <c:pt idx="11">
                  <c:v>kiräk</c:v>
                </c:pt>
                <c:pt idx="12">
                  <c:v>as</c:v>
                </c:pt>
                <c:pt idx="13">
                  <c:v>йара</c:v>
                </c:pt>
                <c:pt idx="14">
                  <c:v>šaš</c:v>
                </c:pt>
                <c:pt idx="15">
                  <c:v>INF</c:v>
                </c:pt>
                <c:pt idx="16">
                  <c:v>käräk</c:v>
                </c:pt>
                <c:pt idx="17">
                  <c:v>malli</c:v>
                </c:pt>
                <c:pt idx="18">
                  <c:v>er'avi</c:v>
                </c:pt>
                <c:pt idx="19">
                  <c:v>keläš</c:v>
                </c:pt>
                <c:pt idx="20">
                  <c:v>ma</c:v>
                </c:pt>
                <c:pt idx="21">
                  <c:v>no</c:v>
                </c:pt>
                <c:pt idx="22">
                  <c:v>külaš</c:v>
                </c:pt>
                <c:pt idx="23">
                  <c:v>mə̑la</c:v>
                </c:pt>
                <c:pt idx="24">
                  <c:v>hort</c:v>
                </c:pt>
                <c:pt idx="25">
                  <c:v>man</c:v>
                </c:pt>
                <c:pt idx="26">
                  <c:v>väreštäš</c:v>
                </c:pt>
              </c:strCache>
            </c:strRef>
          </c:cat>
          <c:val>
            <c:numRef>
              <c:f>Sheet2!$T$7:$T$34</c:f>
              <c:numCache>
                <c:formatCode>General</c:formatCode>
                <c:ptCount val="27"/>
                <c:pt idx="0">
                  <c:v>17</c:v>
                </c:pt>
                <c:pt idx="1">
                  <c:v>46</c:v>
                </c:pt>
                <c:pt idx="2">
                  <c:v>59</c:v>
                </c:pt>
                <c:pt idx="3">
                  <c:v>17</c:v>
                </c:pt>
                <c:pt idx="4">
                  <c:v>69</c:v>
                </c:pt>
                <c:pt idx="5">
                  <c:v>15</c:v>
                </c:pt>
                <c:pt idx="6">
                  <c:v>13</c:v>
                </c:pt>
                <c:pt idx="7">
                  <c:v>35</c:v>
                </c:pt>
                <c:pt idx="8">
                  <c:v>158</c:v>
                </c:pt>
                <c:pt idx="9">
                  <c:v>11</c:v>
                </c:pt>
                <c:pt idx="10">
                  <c:v>93</c:v>
                </c:pt>
                <c:pt idx="11">
                  <c:v>81</c:v>
                </c:pt>
                <c:pt idx="12">
                  <c:v>54</c:v>
                </c:pt>
                <c:pt idx="13">
                  <c:v>34</c:v>
                </c:pt>
                <c:pt idx="14">
                  <c:v>36</c:v>
                </c:pt>
                <c:pt idx="15">
                  <c:v>77</c:v>
                </c:pt>
                <c:pt idx="16">
                  <c:v>48</c:v>
                </c:pt>
                <c:pt idx="17">
                  <c:v>13</c:v>
                </c:pt>
                <c:pt idx="18">
                  <c:v>57</c:v>
                </c:pt>
                <c:pt idx="19">
                  <c:v>118</c:v>
                </c:pt>
                <c:pt idx="20">
                  <c:v>27</c:v>
                </c:pt>
                <c:pt idx="21">
                  <c:v>96</c:v>
                </c:pt>
                <c:pt idx="22">
                  <c:v>50</c:v>
                </c:pt>
                <c:pt idx="23">
                  <c:v>222</c:v>
                </c:pt>
                <c:pt idx="24">
                  <c:v>17</c:v>
                </c:pt>
                <c:pt idx="25">
                  <c:v>24</c:v>
                </c:pt>
                <c:pt idx="26">
                  <c:v>12</c:v>
                </c:pt>
              </c:numCache>
            </c:numRef>
          </c:val>
          <c:extLst>
            <c:ext xmlns:c16="http://schemas.microsoft.com/office/drawing/2014/chart" uri="{C3380CC4-5D6E-409C-BE32-E72D297353CC}">
              <c16:uniqueId val="{00000001-E431-429E-9447-716747C572E4}"/>
            </c:ext>
          </c:extLst>
        </c:ser>
        <c:dLbls>
          <c:showLegendKey val="0"/>
          <c:showVal val="0"/>
          <c:showCatName val="0"/>
          <c:showSerName val="0"/>
          <c:showPercent val="0"/>
          <c:showBubbleSize val="0"/>
        </c:dLbls>
        <c:gapWidth val="219"/>
        <c:overlap val="-27"/>
        <c:axId val="1579110831"/>
        <c:axId val="1579112271"/>
      </c:barChart>
      <c:catAx>
        <c:axId val="157911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579112271"/>
        <c:crosses val="autoZero"/>
        <c:auto val="1"/>
        <c:lblAlgn val="ctr"/>
        <c:lblOffset val="100"/>
        <c:noMultiLvlLbl val="0"/>
      </c:catAx>
      <c:valAx>
        <c:axId val="1579112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57911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277412</xdr:colOff>
      <xdr:row>43</xdr:row>
      <xdr:rowOff>75216</xdr:rowOff>
    </xdr:from>
    <xdr:to>
      <xdr:col>20</xdr:col>
      <xdr:colOff>198609</xdr:colOff>
      <xdr:row>58</xdr:row>
      <xdr:rowOff>108975</xdr:rowOff>
    </xdr:to>
    <xdr:graphicFrame macro="">
      <xdr:nvGraphicFramePr>
        <xdr:cNvPr id="3" name="Chart 2">
          <a:extLst>
            <a:ext uri="{FF2B5EF4-FFF2-40B4-BE49-F238E27FC236}">
              <a16:creationId xmlns:a16="http://schemas.microsoft.com/office/drawing/2014/main" id="{793046C7-DDF5-2A0D-0F66-A3BBC0B0F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Zakirova Aigul" id="{B21E9948-D38D-4ED8-8A7F-9DA9B62A19B5}" userId="5ba24bb33287654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irova Aigul" refreshedDate="46165.516406481482" createdVersion="8" refreshedVersion="8" minRefreshableVersion="3" recordCount="2224" xr:uid="{146FBD7F-C835-4CB1-B51C-E8496C2D8B9B}">
  <cacheSource type="worksheet">
    <worksheetSource ref="A1:AG2400" sheet="modal constructions"/>
  </cacheSource>
  <cacheFields count="32">
    <cacheField name="id" numFmtId="0">
      <sharedItems/>
    </cacheField>
    <cacheField name="family" numFmtId="0">
      <sharedItems/>
    </cacheField>
    <cacheField name="language" numFmtId="0">
      <sharedItems count="10">
        <s v="Western Mari"/>
        <s v="Eastern Mari"/>
        <s v="Moksha"/>
        <s v="Erzya"/>
        <s v="Tatyshly Udmurt"/>
        <s v="Tatar"/>
        <s v="Bashkir"/>
        <s v="Chuvash"/>
        <s v="Moksha Mordvin" u="1"/>
        <s v="Erzya Mordvin" u="1"/>
      </sharedItems>
    </cacheField>
    <cacheField name="source" numFmtId="0">
      <sharedItems/>
    </cacheField>
    <cacheField name="page" numFmtId="0">
      <sharedItems containsMixedTypes="1" containsNumber="1" containsInteger="1" minValue="54" maxValue="999"/>
    </cacheField>
    <cacheField name="year_of_occurrence" numFmtId="0">
      <sharedItems/>
    </cacheField>
    <cacheField name="village_in_source" numFmtId="0">
      <sharedItems/>
    </cacheField>
    <cacheField name="village" numFmtId="0">
      <sharedItems/>
    </cacheField>
    <cacheField name="latitude" numFmtId="0">
      <sharedItems containsSemiMixedTypes="0" containsString="0" containsNumber="1" minValue="51.702500000000001" maxValue="58.616110999999997"/>
    </cacheField>
    <cacheField name="longitude" numFmtId="0">
      <sharedItems containsSemiMixedTypes="0" containsString="0" containsNumber="1" minValue="42.518611" maxValue="59.106389"/>
    </cacheField>
    <cacheField name="text_type" numFmtId="0">
      <sharedItems/>
    </cacheField>
    <cacheField name="original" numFmtId="0">
      <sharedItems longText="1"/>
    </cacheField>
    <cacheField name="translation_Russian" numFmtId="0">
      <sharedItems longText="1"/>
    </cacheField>
    <cacheField name="translation_English" numFmtId="0">
      <sharedItems/>
    </cacheField>
    <cacheField name="modal_marker" numFmtId="0">
      <sharedItems count="107">
        <s v="šašlə̑k"/>
        <s v="keläš"/>
        <s v="mə̑la"/>
        <s v="šaš"/>
        <s v="väreštäš"/>
        <s v="popazaš"/>
        <s v="külaš"/>
        <s v="man"/>
        <s v="logalaš"/>
        <s v="INF"/>
        <s v="neob'azatel'no"/>
        <s v="lijaš"/>
        <s v="šaš + EXIST"/>
        <s v="šuaš"/>
        <s v="tiəš"/>
        <s v="2sg"/>
        <s v="joraš"/>
        <s v="1sg"/>
        <s v="vereštaš"/>
        <s v="məla"/>
        <s v="er'avi"/>
        <s v="ma"/>
        <s v="dolžen"/>
        <s v="savs'"/>
        <s v="prixoditsya"/>
        <s v="n'el'z'e"/>
        <s v="aras' il'"/>
        <s v="prs"/>
        <s v="mka"/>
        <s v="mo"/>
        <s v="manzil"/>
        <s v="mado"/>
        <s v="juss"/>
        <s v="pora"/>
        <s v="nelz'a"/>
        <s v="mondo"/>
        <s v="no"/>
        <s v="kule"/>
        <s v="не надо"/>
        <s v="надо"/>
        <s v="on + EXIST"/>
        <s v="tijə̑š"/>
        <s v="cvb"/>
        <s v="нужен"/>
        <s v="ug lu"/>
        <s v="on"/>
        <s v="kule lunə"/>
        <s v="fut"/>
        <s v="lunə"/>
        <s v="lukt"/>
        <s v="hort"/>
        <s v="jara"/>
        <s v="kiräk"/>
        <s v="йара"/>
        <s v="мәҗбүр"/>
        <s v="as"/>
        <s v="tiješle"/>
        <s v="tiješ"/>
        <s v="as + EXIST"/>
        <s v="u + EXIST"/>
        <s v="masqa"/>
        <s v="видимы"/>
        <s v="imp"/>
        <s v="pot neg"/>
        <s v="должен"/>
        <s v="INF + EXIST"/>
        <s v="turə kil-"/>
        <s v="лек"/>
        <s v="ал"/>
        <s v="ахрысы"/>
        <s v="дыр"/>
        <s v="cvb булмый"/>
        <s v="as + kil"/>
        <s v="käräk"/>
        <s v="none"/>
        <s v="teješ"/>
        <s v="ah "/>
        <s v="tura kil-"/>
        <s v="jaraj"/>
        <s v="ah + kil"/>
        <s v="ha"/>
        <s v="mandative"/>
        <s v="malla"/>
        <s v="kirlë"/>
        <s v="as polat'"/>
        <s v="malli"/>
        <s v="maʂkən"/>
        <s v="pol'"/>
        <s v="maj"/>
        <s v="aʂʂən"/>
        <s v="se pət'"/>
        <s v="jora"/>
        <s v="malli + EXIST"/>
        <s v="as + NEG.EXIST"/>
        <s v="должен_tolʂən"/>
        <s v="as pol'"/>
        <s v="lek"/>
        <s v="malla pulat'"/>
        <s v="malla pul + RETR"/>
        <s v="кирәк" u="1"/>
        <s v="тийешле" u="1"/>
        <s v="тийеш" u="1"/>
        <s v="туры кил-" u="1"/>
        <s v="jaramaj" u="1"/>
        <s v="käräk 0" u="1"/>
        <s v="küleš" u="1"/>
        <s v="käräk NP" u="1"/>
      </sharedItems>
    </cacheField>
    <cacheField name="marker disamb" numFmtId="0">
      <sharedItems containsBlank="1"/>
    </cacheField>
    <cacheField name="constr_type" numFmtId="0">
      <sharedItems containsBlank="1" count="12">
        <s v="pers"/>
        <s v="need"/>
        <m/>
        <s v="nfin"/>
        <s v="endup"/>
        <s v="inf"/>
        <s v="cs"/>
        <s v="NA"/>
        <s v="jora"/>
        <s v="1sg"/>
        <s v="come"/>
        <s v="imp"/>
      </sharedItems>
    </cacheField>
    <cacheField name="copula_or_retr" numFmtId="0">
      <sharedItems/>
    </cacheField>
    <cacheField name="complement" numFmtId="0">
      <sharedItems containsMixedTypes="1" containsNumber="1" containsInteger="1" minValue="0" maxValue="0" count="13">
        <s v="VP"/>
        <s v="NP"/>
        <s v="VP_ellipsis"/>
        <s v="S"/>
        <s v="NP_ellipsis"/>
        <s v="goal"/>
        <s v="NA"/>
        <s v="man 'say'"/>
        <s v="TP"/>
        <n v="0"/>
        <s v="S elipsis"/>
        <s v="pron"/>
        <s v="adv"/>
      </sharedItems>
    </cacheField>
    <cacheField name="complement_form" numFmtId="0">
      <sharedItems count="37">
        <s v="stem"/>
        <s v="inf_aš"/>
        <s v="N"/>
        <s v="NA"/>
        <s v="form"/>
        <s v="nmz"/>
        <s v="inf_ms"/>
        <s v="inf_ru"/>
        <s v="inf_mə"/>
        <s v="so"/>
        <s v="inf_mka"/>
        <s v="inf_mi"/>
        <s v="inf_mo"/>
        <s v="inf_mo_poss"/>
        <s v="inf_nə̑ "/>
        <s v="evid"/>
        <s v="inf_no"/>
        <s v="inf_nə"/>
        <s v="inf_rga"/>
        <s v="ptcp + bulsa"/>
        <s v="N + bul-rga"/>
        <s v="ptcp + bul-rga"/>
        <s v="inf_mak"/>
        <s v="inf_ma"/>
        <s v="inf_maga"/>
        <s v="cvb"/>
        <s v="inf_masqa"/>
        <s v="prs"/>
        <s v="N + bulsa"/>
        <s v="ing_galə"/>
        <s v="bul-rga"/>
        <s v="verb_fin"/>
        <s v="inf_r"/>
        <s v="bol-ma"/>
        <s v="v_fin"/>
        <s v="pred"/>
        <s v="inf_askən"/>
      </sharedItems>
    </cacheField>
    <cacheField name="inf_postposition" numFmtId="0">
      <sharedItems containsBlank="1"/>
    </cacheField>
    <cacheField name="use" numFmtId="0">
      <sharedItems/>
    </cacheField>
    <cacheField name="modal_or_non-modal" numFmtId="0">
      <sharedItems/>
    </cacheField>
    <cacheField name="semantics" numFmtId="0">
      <sharedItems count="23">
        <s v="necessity"/>
        <s v="possibility"/>
        <s v="need"/>
        <s v="goal_motion"/>
        <s v="intention"/>
        <s v="?"/>
        <s v="goal"/>
        <s v="cvb_comparison"/>
        <s v="necessity/future"/>
        <s v="lex(end_up)"/>
        <s v="discourse"/>
        <s v="preference"/>
        <s v="wish"/>
        <s v="prs/hab"/>
        <s v="or"/>
        <s v="NA"/>
        <s v="condition"/>
        <s v="lex"/>
        <s v="juss"/>
        <s v="imp"/>
        <s v="mandative"/>
        <s v="opt"/>
        <s v="sense"/>
      </sharedItems>
    </cacheField>
    <cacheField name="mod_type_vAP" numFmtId="0">
      <sharedItems containsBlank="1"/>
    </cacheField>
    <cacheField name="mod_type_descriptive" numFmtId="0">
      <sharedItems containsBlank="1"/>
    </cacheField>
    <cacheField name="negation_expressed" numFmtId="0">
      <sharedItems containsString="0" containsBlank="1" containsNumber="1" containsInteger="1" minValue="0" maxValue="1"/>
    </cacheField>
    <cacheField name="negation_scope" numFmtId="0">
      <sharedItems containsBlank="1"/>
    </cacheField>
    <cacheField name="question" numFmtId="0">
      <sharedItems containsBlank="1"/>
    </cacheField>
    <cacheField name="question type" numFmtId="0">
      <sharedItems containsBlank="1"/>
    </cacheField>
    <cacheField name="overt_A_S" numFmtId="0">
      <sharedItems containsSemiMixedTypes="0" containsString="0" containsNumber="1" containsInteger="1" minValue="0" maxValue="1"/>
    </cacheField>
    <cacheField name="A_S_case" numFmtId="0">
      <sharedItems count="8">
        <s v="no"/>
        <s v="nom"/>
        <s v="dat"/>
        <s v="gen"/>
        <s v="obl"/>
        <s v="NA" u="1"/>
        <s v="?" u="1"/>
        <s v="nom?"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irova Aigul" refreshedDate="46166.897420717592" createdVersion="8" refreshedVersion="8" minRefreshableVersion="3" recordCount="2488" xr:uid="{806D446E-E453-44B1-94B4-9C2B62BB865E}">
  <cacheSource type="worksheet">
    <worksheetSource ref="A1:AS2664" sheet="modal constructions"/>
  </cacheSource>
  <cacheFields count="44">
    <cacheField name="id" numFmtId="0">
      <sharedItems/>
    </cacheField>
    <cacheField name="family" numFmtId="0">
      <sharedItems/>
    </cacheField>
    <cacheField name="language" numFmtId="0">
      <sharedItems count="8">
        <s v="Western Mari"/>
        <s v="Eastern Mari"/>
        <s v="Moksha"/>
        <s v="Erzya"/>
        <s v="Tatyshly Udmurt"/>
        <s v="Tatar"/>
        <s v="Bashkir"/>
        <s v="Chuvash"/>
      </sharedItems>
    </cacheField>
    <cacheField name="source" numFmtId="0">
      <sharedItems count="67">
        <s v="Kashkin et al. 2019"/>
        <s v="Volkova et al. 2021"/>
        <s v="Serdobolskaya &amp; Toldova 2012: 724"/>
        <s v="Serdobolskaya &amp; Toldova 2012: 733"/>
        <s v="Serdobolskaya &amp; Toldova 2012: 735"/>
        <s v="Serdobolskaya &amp; Toldova 2012: 736"/>
        <s v="Serdobolskaya &amp; Toldova 2012: 738-739"/>
        <s v="Serdobolskaya &amp; Toldova 2012: 739"/>
        <s v="Serdobolskaya &amp; Toldova 2012"/>
        <s v="Seldyukova 2011: 241"/>
        <s v="Seldyukova 2011: 242"/>
        <s v="Seldyukova 2011: 244"/>
        <s v="Seldyukova 2011: 247"/>
        <s v="Seldyukova 2011: 248"/>
        <s v="Seldyukova 2011:  251"/>
        <s v="Seldyukova 2011: 251 "/>
        <s v="Seldyukova 2011: 251"/>
        <s v="Seldyukova 2011: 253"/>
        <s v="Seldyukova 2011: 254"/>
        <s v="Seldyukova 2011: 257"/>
        <s v="Seldyukova 2011: 260"/>
        <s v="Seldyukova 2011: 263"/>
        <s v="Kovedyajeva 1991"/>
        <s v="Kovedyajeva 1992"/>
        <s v="Kovedyajeva 1993"/>
        <s v="Isanbaev 1964"/>
        <s v="Abramova 1987"/>
        <s v="Yefremov 1981"/>
        <s v="Zajnieva 1987"/>
        <s v="Sebeok &amp; Ingemann: 54"/>
        <s v="Sebeok &amp; Ingemann: 58"/>
        <s v="Sebeok &amp; Ingemann: 59"/>
        <s v="Sebeok &amp; Ingemann: 60"/>
        <s v="Sebeok &amp; Ingemann: 62"/>
        <s v="Sebeok &amp; Ingemann: 69"/>
        <s v="Sebeok &amp; Ingemann: 70"/>
        <s v="Sebeok &amp; Ingemann: 71"/>
        <s v="Sebeok &amp; Ingemann: 72"/>
        <s v="Sebeok &amp; Ingemann: 73"/>
        <s v="Sebeok &amp; Ingemann: 76"/>
        <s v="Sebeok &amp; Ingemann: 77"/>
        <s v="Sebeok &amp; Ingemann: 78"/>
        <s v="Sebeok &amp; Ingemann: 79"/>
        <s v="Sebeok &amp; Ingemann: 80"/>
        <s v="Sebeok &amp; Ingemann: 82"/>
        <s v="Sebeok &amp; Ingemann: 83"/>
        <s v="Sebeok &amp; Ingemann: 84"/>
        <s v="Sebeok &amp; Ingemann: 85"/>
        <s v="Sebeok &amp; Ingemann: 88"/>
        <s v="Moksha field corpus"/>
        <s v="Agafonova et al."/>
        <s v="Shoksha field corpus"/>
        <s v="Spoken corpus of Tatyshly Udmurt"/>
        <s v="Tatar dialectology"/>
        <s v="Ramazanova 2010"/>
        <s v="Булатова"/>
        <s v="Bashkir spoken corpus"/>
        <s v="Narrative corpus of Bashkir"/>
        <s v="Машинный фонд"/>
        <s v="Chuvash Spoken corpus"/>
        <s v="Devaev 1966"/>
        <s v="Azrapkin 1966"/>
        <s v="Devaev 1963"/>
        <s v="Chudaeva 1963"/>
        <s v="Zubova Polyana Folklore"/>
        <s v="OMD"/>
        <s v="OMD4 Babushkina"/>
      </sharedItems>
    </cacheField>
    <cacheField name="page" numFmtId="0">
      <sharedItems containsBlank="1" containsMixedTypes="1" containsNumber="1" containsInteger="1" minValue="54" maxValue="999"/>
    </cacheField>
    <cacheField name="year_of_occurrence" numFmtId="0">
      <sharedItems containsBlank="1" containsMixedTypes="1" containsNumber="1" containsInteger="1" minValue="1920" maxValue="1966"/>
    </cacheField>
    <cacheField name="village_in_source" numFmtId="0">
      <sharedItems containsBlank="1"/>
    </cacheField>
    <cacheField name="village" numFmtId="0">
      <sharedItems containsBlank="1"/>
    </cacheField>
    <cacheField name="latitude" numFmtId="0">
      <sharedItems containsBlank="1" containsMixedTypes="1" containsNumber="1" minValue="51.702500000000001" maxValue="58.616110999999997"/>
    </cacheField>
    <cacheField name="longitude" numFmtId="0">
      <sharedItems containsString="0" containsBlank="1" containsNumber="1" minValue="42.518611" maxValue="59.106389"/>
    </cacheField>
    <cacheField name="text_type" numFmtId="0">
      <sharedItems/>
    </cacheField>
    <cacheField name="original" numFmtId="0">
      <sharedItems longText="1"/>
    </cacheField>
    <cacheField name="translation_Russian" numFmtId="0">
      <sharedItems longText="1"/>
    </cacheField>
    <cacheField name="translation_English" numFmtId="0">
      <sharedItems containsBlank="1"/>
    </cacheField>
    <cacheField name="modal_marker" numFmtId="0">
      <sharedItems count="112">
        <s v="šašlə̑k"/>
        <s v="keläš"/>
        <s v="mə̑la"/>
        <s v="šaš"/>
        <s v="väreštäš"/>
        <s v="popazaš"/>
        <s v="külaš"/>
        <s v="man"/>
        <s v="logalaš"/>
        <s v="INF"/>
        <s v="neob'azatel'no"/>
        <s v="lijaš"/>
        <s v="šaš + EXIST"/>
        <s v="šuaš"/>
        <s v="tiəš"/>
        <s v="2sg"/>
        <s v="joraš"/>
        <s v="1sg"/>
        <s v="vereštaš"/>
        <s v="məla"/>
        <s v="er'avi"/>
        <s v="ma"/>
        <s v="dolžen"/>
        <s v="savs'"/>
        <s v="prixoditsya"/>
        <s v="n'el'z'e"/>
        <s v="aras' il'"/>
        <s v="prs"/>
        <s v="mka"/>
        <s v="mo"/>
        <s v="manzil"/>
        <s v="mado"/>
        <s v="juss"/>
        <s v="pora"/>
        <s v="nelz'a"/>
        <s v="mondo"/>
        <s v="no"/>
        <s v="kule"/>
        <s v="не надо"/>
        <s v="надо"/>
        <s v="on + EXIST"/>
        <s v="tijə̑š"/>
        <s v="cvb"/>
        <s v="нужен"/>
        <s v="ug lu"/>
        <s v="on"/>
        <s v="kule lunə"/>
        <s v="fut"/>
        <s v="lunə"/>
        <s v="lukt"/>
        <s v="hort"/>
        <s v="jara"/>
        <s v="kiräk"/>
        <s v="йара"/>
        <s v="мәҗбүр"/>
        <s v="as"/>
        <s v="tiješle"/>
        <s v="tiješ"/>
        <s v="as + EXIST"/>
        <s v="u + EXIST"/>
        <s v="masqa"/>
        <s v="видимы"/>
        <s v="imp"/>
        <s v="pot neg"/>
        <s v="должен"/>
        <s v="INF + EXIST"/>
        <s v="turə kil-"/>
        <s v="лек"/>
        <s v="ал"/>
        <s v="ахрысы"/>
        <s v="дыр"/>
        <s v="cvb булмый"/>
        <s v="as + kil"/>
        <s v="käräk"/>
        <s v="none"/>
        <s v="teješ"/>
        <s v="ah "/>
        <s v="tura kil-"/>
        <s v="jaraj"/>
        <s v="ah + kil"/>
        <s v="ha"/>
        <s v="mandative"/>
        <s v="malla"/>
        <s v="kirlë"/>
        <s v="as polat'"/>
        <s v="malli"/>
        <s v="maʂkən"/>
        <s v="pol'"/>
        <s v="maj"/>
        <s v="aʂʂən"/>
        <s v="se pət'"/>
        <s v="jora"/>
        <s v="malli + EXIST"/>
        <s v="as + NEG.EXIST"/>
        <s v="должен_tolʂən"/>
        <s v="as pol'"/>
        <s v="lek"/>
        <s v="malla pulat'"/>
        <s v="malla pul + RETR"/>
        <s v="pqp"/>
        <s v="ul'əma"/>
        <s v="?"/>
        <s v="nmz sas'"/>
        <s v="mazo"/>
        <s v="sas'"/>
        <s v="imp?"/>
        <s v="pridoca"/>
        <s v="nadi"/>
        <s v="nelza"/>
        <s v="vinuzden"/>
        <s v="savs"/>
        <s v="монзо"/>
      </sharedItems>
    </cacheField>
    <cacheField name="marker disamb" numFmtId="0">
      <sharedItems containsBlank="1"/>
    </cacheField>
    <cacheField name="constr_type" numFmtId="0">
      <sharedItems containsBlank="1"/>
    </cacheField>
    <cacheField name="copula_or_retr" numFmtId="0">
      <sharedItems containsBlank="1"/>
    </cacheField>
    <cacheField name="complement" numFmtId="0">
      <sharedItems containsMixedTypes="1" containsNumber="1" containsInteger="1" minValue="0" maxValue="0" count="18">
        <s v="VP"/>
        <s v="NP"/>
        <s v="VP_ellipsis"/>
        <s v="S"/>
        <s v="NP_ellipsis"/>
        <s v="goal"/>
        <s v="NA"/>
        <s v="man 'say'"/>
        <s v="TP"/>
        <n v="0"/>
        <s v="S elipsis"/>
        <s v="pron"/>
        <s v="adv"/>
        <s v="должен"/>
        <s v="imp"/>
        <s v="inf"/>
        <s v="nmz sas'"/>
        <s v="S_ellipsis"/>
      </sharedItems>
    </cacheField>
    <cacheField name="complement_form" numFmtId="0">
      <sharedItems containsBlank="1"/>
    </cacheField>
    <cacheField name="inf_postposition" numFmtId="0">
      <sharedItems containsBlank="1"/>
    </cacheField>
    <cacheField name="use" numFmtId="0">
      <sharedItems/>
    </cacheField>
    <cacheField name="modal_or_non-modal" numFmtId="0">
      <sharedItems containsBlank="1"/>
    </cacheField>
    <cacheField name="semantics" numFmtId="0">
      <sharedItems/>
    </cacheField>
    <cacheField name="mod_type_vAP" numFmtId="0">
      <sharedItems containsBlank="1"/>
    </cacheField>
    <cacheField name="mod_type_descriptive" numFmtId="0">
      <sharedItems containsBlank="1"/>
    </cacheField>
    <cacheField name="negation_expressed" numFmtId="0">
      <sharedItems containsString="0" containsBlank="1" containsNumber="1" containsInteger="1" minValue="0" maxValue="1"/>
    </cacheField>
    <cacheField name="negation_scope" numFmtId="0">
      <sharedItems containsBlank="1"/>
    </cacheField>
    <cacheField name="question" numFmtId="0">
      <sharedItems containsBlank="1" count="6">
        <s v="no"/>
        <s v="yes"/>
        <s v="no (yes?)"/>
        <s v="no (indir)"/>
        <s v="yes (?)"/>
        <m/>
      </sharedItems>
    </cacheField>
    <cacheField name="question type" numFmtId="0">
      <sharedItems containsBlank="1"/>
    </cacheField>
    <cacheField name="overt_A_S" numFmtId="0">
      <sharedItems containsSemiMixedTypes="0" containsString="0" containsNumber="1" containsInteger="1" minValue="0" maxValue="1"/>
    </cacheField>
    <cacheField name="A_S_case" numFmtId="0">
      <sharedItems/>
    </cacheField>
    <cacheField name="P_argument" numFmtId="0">
      <sharedItems containsString="0" containsBlank="1" containsNumber="1" containsInteger="1" minValue="0" maxValue="1"/>
    </cacheField>
    <cacheField name="P_number" numFmtId="0">
      <sharedItems containsBlank="1"/>
    </cacheField>
    <cacheField name="P_overt" numFmtId="0">
      <sharedItems containsNonDate="0" containsString="0" containsBlank="1"/>
    </cacheField>
    <cacheField name="P_case" numFmtId="0">
      <sharedItems containsNonDate="0" containsString="0" containsBlank="1"/>
    </cacheField>
    <cacheField name="indexing" numFmtId="0">
      <sharedItems containsBlank="1"/>
    </cacheField>
    <cacheField name="animacy" numFmtId="0">
      <sharedItems containsBlank="1"/>
    </cacheField>
    <cacheField name="counted_in_corpus" numFmtId="0">
      <sharedItems containsBlank="1"/>
    </cacheField>
    <cacheField name="counted_in_subcorpus" numFmtId="0">
      <sharedItems containsBlank="1"/>
    </cacheField>
    <cacheField name="im_personality" numFmtId="0">
      <sharedItems containsBlank="1"/>
    </cacheField>
    <cacheField name="rule or strategy" numFmtId="0">
      <sharedItems containsBlank="1"/>
    </cacheField>
    <cacheField name="speaker info" numFmtId="0">
      <sharedItems containsBlank="1"/>
    </cacheField>
    <cacheField name="dialec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4">
  <r>
    <s v="wm1"/>
    <s v="Uralic"/>
    <x v="0"/>
    <s v="Kashkin et al. 2019"/>
    <s v="NA"/>
    <s v="2016–2018"/>
    <s v="Tyumanovo"/>
    <s v="Tyumanovo"/>
    <n v="56.167679999999997"/>
    <n v="46.701784000000004"/>
    <s v="spontaneous"/>
    <s v="tokə̑štə̑ kešäšlə̑k ə̑lə̑t , d'emb'el' ə̑lə̑t "/>
    <s v="Домой должны были уезжать, дембеля были."/>
    <s v="NA"/>
    <x v="0"/>
    <s v="šašlə̑k"/>
    <x v="0"/>
    <s v="ə̑lə̑t"/>
    <x v="0"/>
    <x v="0"/>
    <m/>
    <s v="predicate"/>
    <s v="modal"/>
    <x v="0"/>
    <s v="deontic"/>
    <s v="deontic"/>
    <n v="0"/>
    <m/>
    <s v="no"/>
    <m/>
    <n v="0"/>
    <x v="0"/>
  </r>
  <r>
    <s v="wm2"/>
    <s v="Uralic"/>
    <x v="0"/>
    <s v="Kashkin et al. 2019"/>
    <s v="NA"/>
    <s v="2016–2018"/>
    <s v="Kuznetsovo"/>
    <s v="Kuznetsovo"/>
    <n v="56.165953000000002"/>
    <n v="46.711759999999998"/>
    <s v="spontaneous"/>
    <s v="lašašə̑žə̑m kid dono nüštə̈lə̈t , pingə̈də̈räk nünžə̈k lišäšlə̑k "/>
    <s v="Муку размешивают рукой, тесто должно быть покрепче."/>
    <s v="NA"/>
    <x v="0"/>
    <s v="šašlə̑k"/>
    <x v="0"/>
    <s v="NA"/>
    <x v="0"/>
    <x v="0"/>
    <m/>
    <s v="predicate"/>
    <s v="modal"/>
    <x v="0"/>
    <s v="external"/>
    <s v="instruction (recipe)"/>
    <n v="0"/>
    <m/>
    <s v="no"/>
    <m/>
    <n v="1"/>
    <x v="1"/>
  </r>
  <r>
    <s v="wm3"/>
    <s v="Uralic"/>
    <x v="0"/>
    <s v="Kashkin et al. 2019"/>
    <s v="NA"/>
    <s v="2016–2018"/>
    <s v="Kuznetsovo"/>
    <s v="Kuznetsovo"/>
    <n v="56.165953000000002"/>
    <n v="46.711759999999998"/>
    <s v="spontaneous"/>
    <s v="ik ə̈rvezäš xangam , kə̑škə̑ pištə̈mə̈ luat kok pandə̑m, taškal kolta , pandə̑vlä və̈sen keät , i vot kü mošašlə̑k , tə̈də̈ ma ... kə̈čä ... pandə̑vläm opten šə̈ndä xangaškə̑ dä kə̈čäläš tə̈ngäleš "/>
    <s v="Один мальчик по доске, где лежат 12 палочек, ударяет ногой, палочки разлетаются, и вот кто должен искать, тот что... ищет… палочки кладёт на доску и начинает искать."/>
    <s v="NA"/>
    <x v="0"/>
    <s v="šašlə̑k"/>
    <x v="0"/>
    <s v="NA"/>
    <x v="0"/>
    <x v="0"/>
    <m/>
    <s v="predicate"/>
    <s v="modal"/>
    <x v="0"/>
    <s v="deontic"/>
    <s v="deontic (game rules)"/>
    <n v="0"/>
    <m/>
    <s v="no"/>
    <m/>
    <n v="1"/>
    <x v="1"/>
  </r>
  <r>
    <s v="wm4"/>
    <s v="Uralic"/>
    <x v="0"/>
    <s v="Kashkin et al. 2019"/>
    <s v="NA"/>
    <s v="2016–2018"/>
    <s v="Kuznetsovo"/>
    <s v="Kuznetsovo"/>
    <n v="56.165953000000002"/>
    <n v="46.711759999999998"/>
    <s v="spontaneous"/>
    <s v="vot sv'eta tolšašlə̑k dä pandə̑m postaršašlə̑k ə̑leš "/>
    <s v="Вот Света должна прийти и палочки должна собирать."/>
    <s v="NA"/>
    <x v="0"/>
    <s v="šašlə̑k"/>
    <x v="0"/>
    <s v="NA"/>
    <x v="0"/>
    <x v="0"/>
    <m/>
    <s v="predicate"/>
    <s v="modal"/>
    <x v="0"/>
    <s v="deontic"/>
    <s v="deontic (game rules)"/>
    <n v="0"/>
    <m/>
    <s v="no"/>
    <m/>
    <n v="1"/>
    <x v="1"/>
  </r>
  <r>
    <s v="wm5"/>
    <s v="Uralic"/>
    <x v="0"/>
    <s v="Kashkin et al. 2019"/>
    <s v="NA"/>
    <s v="2016–2018"/>
    <s v="Kuznetsovo"/>
    <s v="Kuznetsovo"/>
    <n v="56.165953000000002"/>
    <n v="46.711759999999998"/>
    <s v="spontaneous"/>
    <s v="vot sv'eta tolšašlə̑k dä pandə̑m postaršašlə̑k ə̑leš "/>
    <s v="Вот Света должна прийти и палочки должна собирать."/>
    <s v="NA"/>
    <x v="0"/>
    <s v="šašlə̑k"/>
    <x v="0"/>
    <s v="ə̑leš"/>
    <x v="0"/>
    <x v="0"/>
    <m/>
    <s v="predicate"/>
    <s v="modal"/>
    <x v="0"/>
    <s v="deontic"/>
    <s v="deontic (game rules)"/>
    <n v="0"/>
    <m/>
    <s v="no"/>
    <m/>
    <n v="1"/>
    <x v="1"/>
  </r>
  <r>
    <s v="wm6"/>
    <s v="Uralic"/>
    <x v="0"/>
    <s v="Kashkin et al. 2019"/>
    <s v="NA"/>
    <s v="2016–2018"/>
    <s v="Kuznetsovo"/>
    <s v="Kuznetsovo"/>
    <n v="56.165953000000002"/>
    <n v="46.711759999999998"/>
    <s v="spontaneous"/>
    <s v="tägülän pušašlə̑k ə̑leš am pälə̈ , no šalga tə̈štə̈ r'adomok , no eče iktə̈länät pute , fs'o"/>
    <s v="Кому-то должна дать, не знаю, но стоит там же рядом, но еще никому не дала, всё."/>
    <s v="NA"/>
    <x v="0"/>
    <s v="šašlə̑k"/>
    <x v="0"/>
    <s v="ə̑leš"/>
    <x v="0"/>
    <x v="0"/>
    <m/>
    <s v="predicate"/>
    <s v="modal"/>
    <x v="0"/>
    <s v="deontic"/>
    <s v="deontic (game rules)"/>
    <n v="0"/>
    <m/>
    <s v="no"/>
    <m/>
    <n v="0"/>
    <x v="0"/>
  </r>
  <r>
    <s v="wm7"/>
    <s v="Uralic"/>
    <x v="0"/>
    <s v="Kashkin et al. 2019"/>
    <s v="NA"/>
    <s v="2016–2018"/>
    <s v="Kuznetsovo"/>
    <s v="Kuznetsovo"/>
    <n v="56.165953000000002"/>
    <n v="46.711759999999998"/>
    <s v="spontaneous"/>
    <s v="BVA : tə̈n'ə̈m mə̈n' pə̑n'imajə̑šašlə̑k ə̑lam vet "/>
    <s v="Я тебя понять ведь должен."/>
    <s v="NA"/>
    <x v="0"/>
    <s v="šašlə̑k"/>
    <x v="0"/>
    <s v="ə̑lam"/>
    <x v="0"/>
    <x v="0"/>
    <m/>
    <s v="predicate"/>
    <s v="modal"/>
    <x v="0"/>
    <s v="deontic"/>
    <s v="deontic"/>
    <n v="0"/>
    <m/>
    <s v="no"/>
    <m/>
    <n v="1"/>
    <x v="1"/>
  </r>
  <r>
    <s v="wm8"/>
    <s v="Uralic"/>
    <x v="0"/>
    <s v="Kashkin et al. 2019"/>
    <s v="NA"/>
    <s v="2016–2018"/>
    <s v="Tyumanovo"/>
    <s v="Tyumanovo"/>
    <n v="56.167679999999997"/>
    <n v="46.701784000000004"/>
    <s v="spontaneous"/>
    <s v="ə̈də̈räšə̈žə̈ küšnə̈räk lišäšlə̑k?"/>
    <s v="Девушка должна быть немножко повыше?"/>
    <s v="NA"/>
    <x v="0"/>
    <s v="šašlə̑k"/>
    <x v="0"/>
    <s v="NA"/>
    <x v="0"/>
    <x v="0"/>
    <m/>
    <s v="predicate"/>
    <s v="modal"/>
    <x v="0"/>
    <s v="deontic"/>
    <s v="experiment (ref_com)"/>
    <n v="0"/>
    <m/>
    <s v="yes"/>
    <m/>
    <n v="1"/>
    <x v="1"/>
  </r>
  <r>
    <s v="wm9"/>
    <s v="Uralic"/>
    <x v="0"/>
    <s v="Kashkin et al. 2019"/>
    <s v="NA"/>
    <s v="2016–2018"/>
    <s v="Paulkino"/>
    <s v="Paulkino"/>
    <n v="56.177802999999997"/>
    <n v="46.754674000000001"/>
    <s v="spontaneous"/>
    <s v="üm ə̈štäš keleš, üm tə̈štə̈ , každə̑j xoz'ajstvə̑ ik vedrä üm zdajə̑šašlə̑k , što l'i ə̑leš ə̑l'ə̑ ."/>
    <s v="Масло надо было делать, там масло, каждое хозяйство должно было сдать ведро масла, так что ли было."/>
    <s v="NA"/>
    <x v="1"/>
    <s v="keläš"/>
    <x v="1"/>
    <s v="NA"/>
    <x v="0"/>
    <x v="1"/>
    <s v="no"/>
    <s v="predicate"/>
    <s v="modal"/>
    <x v="0"/>
    <s v="deontic"/>
    <m/>
    <n v="0"/>
    <m/>
    <s v="no"/>
    <m/>
    <n v="0"/>
    <x v="0"/>
  </r>
  <r>
    <s v="wm10"/>
    <s v="Uralic"/>
    <x v="0"/>
    <s v="Kashkin et al. 2019"/>
    <s v="NA"/>
    <s v="2016–2018"/>
    <s v="Paulkino"/>
    <s v="Paulkino"/>
    <n v="56.177802999999997"/>
    <n v="46.754674000000001"/>
    <s v="spontaneous"/>
    <s v="üm ə̈štäš keleš , üm tə̈štə̈ , každə̑j xoz'ajstvə̑ ik vedrä üm zdajə̑šašlə̑k , što l'i ə̑leš ə̑l'ə̑ ."/>
    <s v="Масло надо было делать, там масло, каждое хозяйство должно было сдать ведро масла, так что ли было."/>
    <s v="NA"/>
    <x v="0"/>
    <s v="šašlə̑k"/>
    <x v="0"/>
    <s v="ə̑leš ə̑l'ə̑"/>
    <x v="0"/>
    <x v="0"/>
    <m/>
    <s v="predicate"/>
    <s v="modal"/>
    <x v="0"/>
    <s v="deontic"/>
    <s v="deontic"/>
    <n v="0"/>
    <m/>
    <s v="no"/>
    <m/>
    <n v="1"/>
    <x v="1"/>
  </r>
  <r>
    <s v="wm11"/>
    <s v="Uralic"/>
    <x v="0"/>
    <s v="Kashkin et al. 2019"/>
    <s v="NA"/>
    <s v="2016–2018"/>
    <s v="Kuznetsovo"/>
    <s v="Kuznetsovo"/>
    <n v="56.165953000000002"/>
    <n v="46.711759999999998"/>
    <s v="spontaneous"/>
    <s v="jesl'i vesə̈ madaš tə̈ngäleš , to ti kons'ervə̈ ätə̈žə̈m ti kl'etkä gač šə̈käl koltə̑šašlə̑k ə̑leš jalžə̑ dono , dä tə̈škə̈ jalžə̑ popazə̑šašlə̑k agə̑l ."/>
    <s v="Если другой начинает играть, то эту консервную посудину через эту клетку проталкивать должен ногой, и его нога не должна туда попадать."/>
    <s v="NA"/>
    <x v="0"/>
    <s v="šašlə̑k"/>
    <x v="0"/>
    <s v="NA"/>
    <x v="0"/>
    <x v="0"/>
    <m/>
    <s v="predicate"/>
    <s v="modal"/>
    <x v="0"/>
    <s v="deontic"/>
    <s v="deontic (game rules)"/>
    <n v="0"/>
    <m/>
    <s v="no"/>
    <m/>
    <n v="0"/>
    <x v="0"/>
  </r>
  <r>
    <s v="wm12"/>
    <s v="Uralic"/>
    <x v="0"/>
    <s v="Kashkin et al. 2019"/>
    <s v="NA"/>
    <s v="2016–2018"/>
    <s v="Kuznetsovo"/>
    <s v="Kuznetsovo"/>
    <n v="56.165953000000002"/>
    <n v="46.711759999999998"/>
    <s v="spontaneous"/>
    <s v="jesl'i vesə̈ madaš tə̈ngäleš , to ti kons'ervə̈ ätə̈žə̈m ti kl'etkä gač šə̈käl koltə̑šašlə̑k ə̑leš jalžə̑ dono , dä tə̈škə̈ jalžə̑ popazə̑šašlə̑k agə̑l ."/>
    <s v="Если другой начинает играть, то эту консервную посудину через эту клетку проталкивать должен ногой, и его нога не должна_x000a_туда попадать."/>
    <s v="NA"/>
    <x v="0"/>
    <s v="šašlə̑k"/>
    <x v="0"/>
    <s v="NA"/>
    <x v="0"/>
    <x v="0"/>
    <m/>
    <s v="predicate"/>
    <s v="modal"/>
    <x v="0"/>
    <s v="deontic"/>
    <s v="deontic (game rules)"/>
    <n v="1"/>
    <m/>
    <s v="no"/>
    <m/>
    <n v="1"/>
    <x v="1"/>
  </r>
  <r>
    <s v="wm13"/>
    <s v="Uralic"/>
    <x v="0"/>
    <s v="Kashkin et al. 2019"/>
    <s v="NA"/>
    <s v="2016–2018"/>
    <s v="Kuznetsovo"/>
    <s v="Kuznetsovo"/>
    <n v="56.165953000000002"/>
    <n v="46.711759999999998"/>
    <s v="spontaneous"/>
    <s v="edemə̈m čučeš - značit tə̈ edem ti ploš'adkə̑ gə̈c karangšašlə̑k ə̑leš "/>
    <s v="Попадет в человека - значит, тот человек с этой площадки должен уйти."/>
    <s v="NA"/>
    <x v="0"/>
    <s v="šašlə̑k"/>
    <x v="0"/>
    <s v="NA"/>
    <x v="0"/>
    <x v="0"/>
    <m/>
    <s v="predicate"/>
    <s v="modal"/>
    <x v="0"/>
    <s v="deontic"/>
    <s v="deontic (game rules)"/>
    <n v="0"/>
    <m/>
    <s v="no"/>
    <m/>
    <n v="1"/>
    <x v="1"/>
  </r>
  <r>
    <s v="wm14"/>
    <s v="Uralic"/>
    <x v="0"/>
    <s v="Kashkin et al. 2019"/>
    <s v="NA"/>
    <s v="2016–2018"/>
    <s v="Apshak-Pelyak"/>
    <s v="Apshak-Pelyak"/>
    <n v="56.176298000000003"/>
    <n v="46.698152"/>
    <s v="spontaneous"/>
    <s v=" a ves edemžə̈ tidə̈m pälə̈šäšlə̑k ə̑leš , kün dono tidə̈ madə̑š."/>
    <s v="А другой человек это должен узнать, у кого эта игрушка."/>
    <s v="NA"/>
    <x v="0"/>
    <s v="šašlə̑k"/>
    <x v="0"/>
    <s v="NA"/>
    <x v="0"/>
    <x v="0"/>
    <m/>
    <s v="predicate"/>
    <s v="modal"/>
    <x v="0"/>
    <s v="deontic"/>
    <s v="deontic (game rules)"/>
    <n v="0"/>
    <m/>
    <s v="no"/>
    <m/>
    <n v="1"/>
    <x v="1"/>
  </r>
  <r>
    <s v="wm15"/>
    <s v="Uralic"/>
    <x v="0"/>
    <s v="Kashkin et al. 2019"/>
    <s v="NA"/>
    <s v="2016–2018"/>
    <s v="Apshak-Pelyak"/>
    <s v="Apshak-Pelyak"/>
    <n v="56.176298000000003"/>
    <n v="46.698152"/>
    <s v="spontaneous"/>
    <s v="jesl'i ak pälə̈ gə̈n', to tamam ə̈štə̈šäšlə̑k , tamaxan' il'i mə̑ren pušašlə̑k , il'i kušten pušašlə̑k "/>
    <s v="Если не узнает, то что-то должен сделать, какое-нибудь или должен спеть, или должен сплясать."/>
    <s v="NA"/>
    <x v="0"/>
    <s v="šašlə̑k"/>
    <x v="0"/>
    <s v="NA"/>
    <x v="0"/>
    <x v="0"/>
    <m/>
    <s v="predicate"/>
    <s v="modal"/>
    <x v="0"/>
    <s v="deontic"/>
    <s v="deontic (game rules)"/>
    <n v="0"/>
    <m/>
    <s v="no"/>
    <m/>
    <n v="0"/>
    <x v="0"/>
  </r>
  <r>
    <s v="wm16"/>
    <s v="Uralic"/>
    <x v="0"/>
    <s v="Kashkin et al. 2019"/>
    <s v="NA"/>
    <s v="2016–2018"/>
    <s v="Apshak-Pelyak"/>
    <s v="Apshak-Pelyak"/>
    <n v="56.176298000000003"/>
    <n v="46.698152"/>
    <s v="spontaneous"/>
    <s v="jesl'i ak pälə̈ gə̈n' , to tamam ə̈štə̈šäšlə̑k , tamaxan' il'i mə̑ren pušašlə̑k , il'i kušten pušašlə̑k "/>
    <s v="Если не узнает, то что-то должен сделать, какое-нибудь или должен спеть, или должен сплясать."/>
    <s v="NA"/>
    <x v="0"/>
    <s v="šašlə̑k"/>
    <x v="0"/>
    <s v="NA"/>
    <x v="0"/>
    <x v="0"/>
    <m/>
    <s v="predicate"/>
    <s v="modal"/>
    <x v="0"/>
    <s v="deontic"/>
    <s v="deontic (game rules)"/>
    <n v="0"/>
    <m/>
    <s v="no"/>
    <m/>
    <n v="0"/>
    <x v="0"/>
  </r>
  <r>
    <s v="wm17"/>
    <s v="Uralic"/>
    <x v="0"/>
    <s v="Kashkin et al. 2019"/>
    <s v="NA"/>
    <s v="2016–2018"/>
    <s v="Apshak-Pelyak"/>
    <s v="Apshak-Pelyak"/>
    <n v="56.176298000000003"/>
    <n v="46.698152"/>
    <s v="spontaneous"/>
    <s v="jesl'i ak pälə̈ gə̈n' , to tamam ə̈štə̈šäšlə̑k , tamaxan' il'i mə̑ren pušašlə̑k , il'i kušten pušašlə̑k "/>
    <s v="Если не узнает, то что-то должен сделать, какое-нибудь или должен спеть, или должен сплясать."/>
    <s v="NA"/>
    <x v="0"/>
    <s v="šašlə̑k"/>
    <x v="0"/>
    <s v="NA"/>
    <x v="0"/>
    <x v="0"/>
    <m/>
    <s v="predicate"/>
    <s v="modal"/>
    <x v="0"/>
    <s v="deontic"/>
    <s v="deontic (game rules)"/>
    <n v="0"/>
    <m/>
    <s v="no"/>
    <m/>
    <n v="0"/>
    <x v="0"/>
  </r>
  <r>
    <s v="wm18"/>
    <s v="Uralic"/>
    <x v="0"/>
    <s v="Kashkin et al. 2019"/>
    <s v="NA"/>
    <s v="2016–2018"/>
    <s v="Apshak-Pelyak"/>
    <s v="Apshak-Pelyak"/>
    <n v="56.176298000000003"/>
    <n v="46.698152"/>
    <s v="spontaneous"/>
    <s v="kə̑də̑žə̑ ak čuč - iktə̈t ak čuč , vesə̈ ak čuč , kə̑nam čučat - tə̈näm kə̑rgə̑ž keäš jažo, poka tə̈də̈ jə̑dal don orolə̑šə̑ tə̈ pə̑t'ungažə̑m nälšäšlə̑k ə̑leš dä värə̈škə̈žə̈ šə̈ndə̈šäšlə̑k ə̑leš kl'etkäškə̈ , texen'"/>
    <s v="Кто-то не попадет, один не попадет, другой не попадет, когда попадут - тогда бежать хорошо, пока с этим лаптем охранник эту петюнгу должен взять и на место должен поставить в клетку [начерченный квадрат], такую."/>
    <s v="NA"/>
    <x v="0"/>
    <s v="šašlə̑k"/>
    <x v="0"/>
    <s v="NA"/>
    <x v="0"/>
    <x v="0"/>
    <m/>
    <s v="predicate"/>
    <s v="modal"/>
    <x v="0"/>
    <s v="deontic"/>
    <s v="deontic (game rules)"/>
    <n v="0"/>
    <m/>
    <s v="no"/>
    <m/>
    <n v="1"/>
    <x v="1"/>
  </r>
  <r>
    <s v="wm19"/>
    <s v="Uralic"/>
    <x v="0"/>
    <s v="Kashkin et al. 2019"/>
    <s v="NA"/>
    <s v="2016–2018"/>
    <s v="Apshak-Pelyak"/>
    <s v="Apshak-Pelyak"/>
    <n v="56.176298000000003"/>
    <n v="46.698152"/>
    <s v="spontaneous"/>
    <s v="kə̑də̑žə̑ ak čuč - iktə̈t ak čuč , vesə̈ ak čuč , kə̑nam čučat - tə̈näm kə̑rgə̑ž keäš jažo , poka tə̈də̈ jə̑dal don orolə̑šə̑ tə̈ pə̑t'ungažə̑m nälšäšlə̑k ə̑leš dä värə̈škə̈žə̈ šə̈ndə̈šäšlə̑k ə̑leš kl'etkäškə̈ , texen'"/>
    <s v="Кто-то не попадет, один не попадет, другой не попадет, когда попадут - тогда бежать хорошо, пока с этим лаптем охранник эту петюнгу должен взять и на место должен поставить в клетку [начерченный квадрат], такую."/>
    <s v="NA"/>
    <x v="0"/>
    <s v="šašlə̑k"/>
    <x v="0"/>
    <s v="NA"/>
    <x v="0"/>
    <x v="0"/>
    <m/>
    <s v="predicate"/>
    <s v="modal"/>
    <x v="0"/>
    <s v="deontic"/>
    <s v="deontic (game rules)"/>
    <n v="0"/>
    <m/>
    <s v="no"/>
    <m/>
    <n v="1"/>
    <x v="1"/>
  </r>
  <r>
    <s v="wm20"/>
    <s v="Uralic"/>
    <x v="0"/>
    <s v="Kashkin et al. 2019"/>
    <s v="NA"/>
    <s v="2016–2018"/>
    <s v="Apshak-Pelyak"/>
    <s v="Apshak-Pelyak"/>
    <n v="56.176298000000003"/>
    <n v="46.698152"/>
    <s v="spontaneous"/>
    <s v="tə̈ čižikə̈m vozduxə̑štə̑ sevälšäšlə̑k ə̑lə̑t , poka ."/>
    <s v="Этот чижик в воздухе они должны отбить, пока [летит]."/>
    <s v="NA"/>
    <x v="0"/>
    <s v="šašlə̑k"/>
    <x v="0"/>
    <s v="NA"/>
    <x v="0"/>
    <x v="0"/>
    <m/>
    <s v="predicate"/>
    <s v="modal"/>
    <x v="0"/>
    <s v="deontic"/>
    <s v="deontic (game rules)"/>
    <n v="0"/>
    <m/>
    <s v="no"/>
    <m/>
    <n v="0"/>
    <x v="0"/>
  </r>
  <r>
    <s v="wm21"/>
    <s v="Uralic"/>
    <x v="0"/>
    <s v="Kashkin et al. 2019"/>
    <s v="NA"/>
    <s v="2016–2018"/>
    <s v="Apshak-Pelyak"/>
    <s v="Apshak-Pelyak"/>
    <n v="56.176298000000003"/>
    <n v="46.698152"/>
    <s v="spontaneous"/>
    <s v="n'e , a , l'in'im kə̑rgə̑ž vanžə̑šašlə̑k ə̑lə̑t"/>
    <s v="Не, а, должны перебежать за линию."/>
    <s v="NA"/>
    <x v="0"/>
    <s v="šašlə̑k"/>
    <x v="0"/>
    <s v="NA"/>
    <x v="0"/>
    <x v="0"/>
    <m/>
    <s v="predicate"/>
    <s v="modal"/>
    <x v="0"/>
    <s v="deontic"/>
    <s v="deontic (game rules)"/>
    <n v="0"/>
    <m/>
    <s v="no"/>
    <m/>
    <n v="0"/>
    <x v="0"/>
  </r>
  <r>
    <s v="wm22"/>
    <s v="Uralic"/>
    <x v="0"/>
    <s v="Kashkin et al. 2019"/>
    <s v="NA"/>
    <s v="2016–2018"/>
    <s v="Apshak-Pelyak"/>
    <s v="Apshak-Pelyak"/>
    <n v="56.176298000000003"/>
    <n v="46.698152"/>
    <s v="spontaneous"/>
    <s v="mä lüdə̈nnä , piš kogon küš kuzen kemə̈lä ut'ikä ."/>
    <s v="Мы боялись, очень высоко должны подняться качели."/>
    <s v="NA"/>
    <x v="2"/>
    <s v="mə̑la"/>
    <x v="2"/>
    <s v="NA"/>
    <x v="0"/>
    <x v="0"/>
    <m/>
    <s v="predicate"/>
    <s v="modal"/>
    <x v="1"/>
    <s v="external"/>
    <s v="potential"/>
    <n v="0"/>
    <m/>
    <s v="no"/>
    <m/>
    <n v="1"/>
    <x v="1"/>
  </r>
  <r>
    <s v="wm23"/>
    <s v="Uralic"/>
    <x v="0"/>
    <s v="Kashkin et al. 2019"/>
    <s v="NA"/>
    <s v="2016–2018"/>
    <s v="Tyumanovo"/>
    <s v="Tyumanovo"/>
    <n v="56.167679999999997"/>
    <n v="46.701784000000004"/>
    <s v="spontaneous"/>
    <s v="jə̑dal nə̈nə̈ il'i kə̑čə̑šašlə̑k ə̑lə̑t , iktä , iktäšt , il'i jə̑dal ken vacmə̑kə̑ , jə̑dal ken vacmə̑ mestä gə̈cə̈n ves komandə̑ vaštareš tože ik edem šušašlə̑k ə̑leš "/>
    <s v="Лапоть они или поймать должны, кто-нибудь из них, или, когда лапоть упадет, с места, куда упал лапоть, навстречу другой команде тоже один человек должен кидать."/>
    <s v="NA"/>
    <x v="0"/>
    <s v="šašlə̑k"/>
    <x v="0"/>
    <s v="NA"/>
    <x v="0"/>
    <x v="0"/>
    <m/>
    <s v="predicate"/>
    <s v="modal"/>
    <x v="0"/>
    <s v="deontic"/>
    <s v="deontic (game rules)"/>
    <n v="0"/>
    <m/>
    <s v="no"/>
    <m/>
    <n v="1"/>
    <x v="1"/>
  </r>
  <r>
    <s v="wm24"/>
    <s v="Uralic"/>
    <x v="0"/>
    <s v="Kashkin et al. 2019"/>
    <s v="NA"/>
    <s v="2016–2018"/>
    <s v="Tyumanovo"/>
    <s v="Tyumanovo"/>
    <n v="56.167679999999997"/>
    <n v="46.701784000000004"/>
    <s v="spontaneous"/>
    <s v="jə̑dal nə̈nə̈ il'i kə̑čə̑šašlə̑k ə̑lə̑t , iktä , iktäšt , il'i jə̑dal ken vacmə̑kə̑ , jə̑dal ken vacmə̑ mestä gə̈cə̈n ves komandə̑ vaštareš tože ik edem šušašlə̑k ə̑leš "/>
    <s v="Лапоть они или поймать должны, кто-нибудь из них, или, когда лапоть упадет, с места, куда упал лапоть, навстречу другой команде тоже один человек должен кидать."/>
    <s v="NA"/>
    <x v="0"/>
    <s v="šašlə̑k"/>
    <x v="0"/>
    <s v="NA"/>
    <x v="0"/>
    <x v="0"/>
    <m/>
    <s v="predicate"/>
    <s v="modal"/>
    <x v="0"/>
    <s v="deontic"/>
    <s v="deontic (game rules)"/>
    <n v="0"/>
    <m/>
    <s v="no"/>
    <m/>
    <n v="1"/>
    <x v="1"/>
  </r>
  <r>
    <s v="wm25"/>
    <s v="Uralic"/>
    <x v="0"/>
    <s v="Kashkin et al. 2019"/>
    <s v="NA"/>
    <s v="2016–2018"/>
    <s v="Tyumanovo"/>
    <s v="Tyumanovo"/>
    <n v="56.167679999999997"/>
    <n v="46.701784000000004"/>
    <s v="spontaneous"/>
    <s v="i tenge kə̈škə̈lt-kə̈škə̈lt vaštareš-vaštareš kə̈škə̈lt-kə̈škə̈lt opr'ed'el'onnə̑j čerta jakte šošašlə̑k ə̑lə̑t "/>
    <s v="И так кидая-кидая, навстречу-навстречу кидая-кидая до черты должны добраться."/>
    <s v="NA"/>
    <x v="0"/>
    <s v="šašlə̑k"/>
    <x v="0"/>
    <s v="NA"/>
    <x v="0"/>
    <x v="0"/>
    <m/>
    <s v="predicate"/>
    <s v="modal"/>
    <x v="0"/>
    <s v="deontic"/>
    <s v="deontic (game rules)"/>
    <n v="0"/>
    <m/>
    <s v="no"/>
    <m/>
    <n v="0"/>
    <x v="0"/>
  </r>
  <r>
    <s v="wm26"/>
    <s v="Uralic"/>
    <x v="0"/>
    <s v="Kashkin et al. 2019"/>
    <s v="NA"/>
    <s v="2016–2018"/>
    <s v="Tyumanovo"/>
    <s v="Tyumanovo"/>
    <n v="56.167679999999997"/>
    <n v="46.701784000000004"/>
    <s v="spontaneous"/>
    <s v="šə̈lə̈n šə̈nzə̈t – tə̈ orolšə̑ ti edemvläm mošašlə̑k ə̑leš ciläm"/>
    <s v="Спрячутся – этот сторож этих людей должен найти всех."/>
    <s v="NA"/>
    <x v="0"/>
    <s v="šašlə̑k"/>
    <x v="0"/>
    <s v="NA"/>
    <x v="0"/>
    <x v="0"/>
    <m/>
    <s v="predicate"/>
    <s v="modal"/>
    <x v="0"/>
    <s v="deontic"/>
    <s v="deontic (game rules)"/>
    <n v="0"/>
    <m/>
    <s v="no"/>
    <m/>
    <n v="1"/>
    <x v="1"/>
  </r>
  <r>
    <s v="wm27"/>
    <s v="Uralic"/>
    <x v="0"/>
    <s v="Kashkin et al. 2019"/>
    <s v="NA"/>
    <s v="2016–2018"/>
    <s v="Kuznetsovo"/>
    <s v="Kuznetsovo"/>
    <n v="56.165953000000002"/>
    <n v="46.711759999999998"/>
    <s v="spontaneous"/>
    <s v="projekt semə̈n' teve ti štr'ixujə̑m värvläm cišti potopə̑šašlə̑k ə̑lə̑n , jesl'i čeboksarsk'ij gesə̈n urov'en'žə̈m kudlu kändäkššə̈ otm'etkə̈ jakte lüktälə̈t ə̑l'ə̑ ."/>
    <s v="По проекту вот эти заштрихованные места все должны были быть затоплены, если бы уровень Чебоксарской ГЭС подняли до 68-й отметки."/>
    <s v="NA"/>
    <x v="0"/>
    <s v="šašlə̑k"/>
    <x v="0"/>
    <s v="NA"/>
    <x v="0"/>
    <x v="0"/>
    <m/>
    <s v="predicate"/>
    <s v="modal"/>
    <x v="0"/>
    <s v="deontic"/>
    <s v="counter_plan"/>
    <n v="0"/>
    <m/>
    <s v="no"/>
    <m/>
    <n v="0"/>
    <x v="0"/>
  </r>
  <r>
    <s v="wm28"/>
    <s v="Uralic"/>
    <x v="0"/>
    <s v="Kashkin et al. 2019"/>
    <s v="NA"/>
    <s v="2016–2018"/>
    <s v="Tyumanovo"/>
    <s v="Tyumanovo"/>
    <n v="56.167679999999997"/>
    <n v="46.701784000000004"/>
    <s v="spontaneous"/>
    <s v="kü , maxan' traktor'ist maxan' päšäm rovotajə̑šašlə̑k , maxan' br'igadə̑ mam rovotajə̑šašlə̑k , cilä tə̈də̈m rad'iouz'el gač popenə̈t "/>
    <s v="Кто, какой тракторист какую работу должен делать, какая бригада, что должна делать, всё это сообщали через радиоузел."/>
    <s v="NA"/>
    <x v="0"/>
    <s v="šašlə̑k"/>
    <x v="0"/>
    <s v="NA"/>
    <x v="0"/>
    <x v="0"/>
    <m/>
    <s v="predicate"/>
    <s v="modal"/>
    <x v="0"/>
    <s v="deontic"/>
    <s v="deontic"/>
    <n v="0"/>
    <m/>
    <s v="no"/>
    <m/>
    <n v="1"/>
    <x v="1"/>
  </r>
  <r>
    <s v="wm29"/>
    <s v="Uralic"/>
    <x v="0"/>
    <s v="Kashkin et al. 2019"/>
    <s v="NA"/>
    <s v="2016–2018"/>
    <s v="Tyumanovo"/>
    <s v="Tyumanovo"/>
    <n v="56.167679999999997"/>
    <n v="46.701784000000004"/>
    <s v="spontaneous"/>
    <s v="kü , maxan' traktor'ist maxan' päšäm rovotajə̑šašlə̑k , maxan' br'igadə̑ mam rovotajə̑šašlə̑k , cilä tə̈də̈m rad'iouz'el gač popenə̈t "/>
    <s v="Кто, какой тракторист какую работу должен делать, какая бригада, что должна делать, всё это сообщали через радиоузел."/>
    <s v="NA"/>
    <x v="0"/>
    <s v="šašlə̑k"/>
    <x v="0"/>
    <s v="NA"/>
    <x v="0"/>
    <x v="0"/>
    <m/>
    <s v="predicate"/>
    <s v="modal"/>
    <x v="0"/>
    <s v="deontic"/>
    <s v="deontic"/>
    <n v="0"/>
    <m/>
    <s v="no"/>
    <m/>
    <n v="1"/>
    <x v="1"/>
  </r>
  <r>
    <s v="wm30"/>
    <s v="Uralic"/>
    <x v="0"/>
    <s v="Kashkin et al. 2019"/>
    <s v="NA"/>
    <s v="2016–2018"/>
    <s v="Tyumanovo"/>
    <s v="Tyumanovo"/>
    <n v="56.167679999999997"/>
    <n v="46.701784000000004"/>
    <s v="spontaneous"/>
    <s v="oksam jästärə̈mə̈kə̈ ... každə̑j ärn'än mä tə̈ oksam šotajen , počtə̑š zdajə̑šašlə̑k ə̑lə̑nna ."/>
    <s v="Взятые деньги... каждую неделю, пересчитав эти деньги, мы должны были сдавать на почту."/>
    <s v="NA"/>
    <x v="0"/>
    <s v="šašlə̑k"/>
    <x v="0"/>
    <s v="NA"/>
    <x v="0"/>
    <x v="0"/>
    <m/>
    <s v="predicate"/>
    <s v="modal"/>
    <x v="0"/>
    <s v="deontic"/>
    <s v="deontic"/>
    <n v="0"/>
    <m/>
    <s v="no"/>
    <m/>
    <n v="1"/>
    <x v="1"/>
  </r>
  <r>
    <s v="wm31"/>
    <s v="Uralic"/>
    <x v="0"/>
    <s v="Kashkin et al. 2019"/>
    <s v="NA"/>
    <s v="2016–2018"/>
    <s v="Kuznetsovo"/>
    <s v="Kuznetsovo"/>
    <n v="56.165953000000002"/>
    <n v="46.711759999999998"/>
    <s v="spontaneous"/>
    <s v="nünžə̈kšə̈ kogonok pingə̈də̈ lišäšlə̑k agə̑ l ."/>
    <s v="Тесто не должно быть очень крепким."/>
    <s v="NA"/>
    <x v="0"/>
    <s v="šašlə̑k"/>
    <x v="0"/>
    <s v="NA"/>
    <x v="0"/>
    <x v="0"/>
    <m/>
    <s v="predicate"/>
    <s v="modal"/>
    <x v="0"/>
    <s v="external"/>
    <s v="instruction (recipe)"/>
    <n v="1"/>
    <m/>
    <s v="no"/>
    <m/>
    <n v="1"/>
    <x v="1"/>
  </r>
  <r>
    <s v="wm32"/>
    <s v="Uralic"/>
    <x v="0"/>
    <s v="Kashkin et al. 2019"/>
    <s v="NA"/>
    <s v="2016–2018"/>
    <s v="Kuznetsovo"/>
    <s v="Kuznetsovo"/>
    <n v="56.165953000000002"/>
    <n v="46.711759999999998"/>
    <s v="spontaneous"/>
    <s v="texen'ə̈ , pə̑škə̑də̑rak lišäšlə̑k ."/>
    <s v="Такое, должно быть помягче."/>
    <s v="NA"/>
    <x v="0"/>
    <s v="šašlə̑k"/>
    <x v="0"/>
    <s v="NA"/>
    <x v="0"/>
    <x v="0"/>
    <m/>
    <s v="predicate"/>
    <s v="modal"/>
    <x v="0"/>
    <s v="external"/>
    <s v="instruction (recipe)"/>
    <n v="0"/>
    <m/>
    <s v="no"/>
    <m/>
    <n v="0"/>
    <x v="0"/>
  </r>
  <r>
    <s v="wm33"/>
    <s v="Uralic"/>
    <x v="0"/>
    <s v="Kashkin et al. 2019"/>
    <s v="NA"/>
    <s v="2016–2018"/>
    <s v="Kuznetsovo"/>
    <s v="Kuznetsovo"/>
    <n v="56.165953000000002"/>
    <n v="46.711759999999998"/>
    <s v="spontaneous"/>
    <s v="vot anžen šalgə̑mə̑ godə̑m kon'ešnə̑ texen' i ... nə̈nə̈vlä cerkə̈vlä strojə̑šə̑vlä gišän jə̑mə̑ gə̈cə̈n carstvə̑m jadaš mondaš ak kel "/>
    <s v="И конечно, глядя на церковь, мы не должны забывать молиться Господу о царствии небесном для них, строителей церквей."/>
    <s v="NA"/>
    <x v="1"/>
    <s v="keläš"/>
    <x v="1"/>
    <s v="NA"/>
    <x v="0"/>
    <x v="1"/>
    <s v="no"/>
    <s v="predicate"/>
    <s v="modal"/>
    <x v="0"/>
    <s v="deontic"/>
    <s v="deontic"/>
    <n v="1"/>
    <m/>
    <s v="no"/>
    <m/>
    <n v="0"/>
    <x v="0"/>
  </r>
  <r>
    <s v="wm34"/>
    <s v="Uralic"/>
    <x v="0"/>
    <s v="Kashkin et al. 2019"/>
    <s v="NA"/>
    <s v="2016–2018"/>
    <s v="Kuznetsovo"/>
    <s v="Kuznetsovo"/>
    <n v="56.165953000000002"/>
    <n v="46.711759999999998"/>
    <s v="spontaneous"/>
    <s v="kə̈zə̈tšə̈ tergə̈mäš semə̈ n' tə̑mdə̑šə̑vlä každə̑j kə̑m i vuj gə̈cə̈n ti kursə̑škə̑ kešäšlə̑k ə̑lə̑t , pälə̈mäšə̈štə̈m nə̈nə̈ tə̑mdə̑šə̑vlä kelgemdə̈šäšlə̑k ə̑lə̑t "/>
    <s v="По нынешним требованиям учителя каждые три года должны побывать на этих курсах, должны они [учителя] углублять свои знания."/>
    <s v="NA"/>
    <x v="0"/>
    <s v="šašlə̑k"/>
    <x v="0"/>
    <s v="NA"/>
    <x v="0"/>
    <x v="0"/>
    <m/>
    <s v="predicate"/>
    <s v="modal"/>
    <x v="0"/>
    <s v="deontic"/>
    <s v="deontic"/>
    <n v="0"/>
    <m/>
    <s v="no"/>
    <m/>
    <n v="1"/>
    <x v="1"/>
  </r>
  <r>
    <s v="wm35"/>
    <s v="Uralic"/>
    <x v="0"/>
    <s v="Kashkin et al. 2019"/>
    <s v="NA"/>
    <s v="2016–2018"/>
    <s v="Kuznetsovo"/>
    <s v="Kuznetsovo"/>
    <n v="56.165953000000002"/>
    <n v="46.711759999999998"/>
    <s v="spontaneous"/>
    <s v="kə̈zə̈tšə̈ tergə̈mäš semə̈n' tə̑mdə̑šə̑vlä každə̑j kə̑m i vuj gə̈cə̈n ti kursə̑škə̑ kešäšlə̑k ə̑lə̑t , pälə̈mäšə̈štə̈m nə̈nə̈ tə̑mdə̑šə̑vlä kelgemdə̈šäšlə̑k ə̑lə̑t "/>
    <s v="По нынешним требованиям учителя каждые три года должны побывать на этих курсах, должны они [учителя] углублять свои знания."/>
    <s v="NA"/>
    <x v="0"/>
    <s v="šašlə̑k"/>
    <x v="0"/>
    <s v="NA"/>
    <x v="0"/>
    <x v="0"/>
    <m/>
    <s v="predicate"/>
    <s v="modal"/>
    <x v="0"/>
    <s v="deontic"/>
    <s v="deontic"/>
    <n v="0"/>
    <m/>
    <s v="no"/>
    <m/>
    <n v="1"/>
    <x v="1"/>
  </r>
  <r>
    <s v="wm36"/>
    <s v="Uralic"/>
    <x v="0"/>
    <s v="Kashkin et al. 2019"/>
    <s v="NA"/>
    <s v="2016–2018"/>
    <s v="Kuznetsovo"/>
    <s v="Kuznetsovo"/>
    <n v="56.165953000000002"/>
    <n v="46.711759999999998"/>
    <s v="spontaneous"/>
    <s v="kə̈zə̈tšə̈ žepə̈n fə̑gosə̑n tergə̈mə̈ semə̈n' t'et'ävläm ... küvlä fə̑gosə̑n tr'ebovan'i dono tə̑men'ə̈t , projektvläm dä issl'edə̑vat'ə̑l'sk'ij päšävläm ə̈šten mə̑štə̑šašlə̑k ə̑lə̑t "/>
    <s v="В настоящее время по требованию ФГОС дети, которые учатся по требованию ФГОС, должны уметь делать проекты и исследовательские работы."/>
    <s v="NA"/>
    <x v="0"/>
    <s v="šašlə̑k"/>
    <x v="0"/>
    <s v="NA"/>
    <x v="0"/>
    <x v="0"/>
    <m/>
    <s v="predicate"/>
    <s v="modal"/>
    <x v="0"/>
    <s v="deontic"/>
    <s v="deontic"/>
    <n v="0"/>
    <m/>
    <s v="no"/>
    <m/>
    <n v="1"/>
    <x v="1"/>
  </r>
  <r>
    <s v="wm37"/>
    <s v="Uralic"/>
    <x v="0"/>
    <s v="Kashkin et al. 2019"/>
    <s v="NA"/>
    <s v="2016–2018"/>
    <s v="Kuznetsovo"/>
    <s v="Kuznetsovo"/>
    <n v="56.165953000000002"/>
    <n v="46.711759999999998"/>
    <s v="spontaneous"/>
    <s v="marə̑ jə̈lmə̈ dono d'iktantə̑m sirät dä lu zadan'im ə̈štə̈šäšlə̑k ə̑lə̑t . "/>
    <s v="По марийскому языку пишут диктант, еще десять заданий должны выполнить."/>
    <s v="NA"/>
    <x v="0"/>
    <s v="šašlə̑k"/>
    <x v="0"/>
    <s v="NA"/>
    <x v="0"/>
    <x v="0"/>
    <m/>
    <s v="predicate"/>
    <s v="modal"/>
    <x v="0"/>
    <s v="deontic"/>
    <s v="deontic"/>
    <n v="0"/>
    <m/>
    <s v="no"/>
    <m/>
    <n v="0"/>
    <x v="0"/>
  </r>
  <r>
    <s v="wm38"/>
    <s v="Uralic"/>
    <x v="0"/>
    <s v="Kashkin et al. 2019"/>
    <s v="NA"/>
    <s v="2016–2018"/>
    <s v="Kuznetsovo"/>
    <s v="Kuznetsovo"/>
    <n v="56.165953000000002"/>
    <n v="46.711759999999998"/>
    <s v="spontaneous"/>
    <s v="d'iktant ... pə̈täri d'iktantə̑m t'et'ävlä sirə̈šäšlə̑k ə̑lə̑t , vara l'istokvläm päšävläštə̈m organ'izatə̑rvlä pogen nälə̈t , vara uže zadan'ivläžə̈ op'at' d'iktantə̑n t'ekst dono kə̈ldältə̈t t'ekstšə̈ uže dä zadan'ivläžə̈ pasna blankvläštə̈ lit , d'iktantšə̑mat pasna blankeš "/>
    <s v="Сперва дети должны написать диктант, потом рабочие листки организаторы соберут, потом опять задания по тексту диктанта говорят, а текст и задания уже будут на отдельных бланках, и диктант пишут на отдельных бланках."/>
    <s v="NA"/>
    <x v="0"/>
    <s v="šašlə̑k"/>
    <x v="0"/>
    <s v="NA"/>
    <x v="0"/>
    <x v="0"/>
    <m/>
    <s v="predicate"/>
    <s v="modal"/>
    <x v="0"/>
    <s v="deontic"/>
    <s v="deontic"/>
    <n v="0"/>
    <m/>
    <s v="no"/>
    <m/>
    <n v="1"/>
    <x v="1"/>
  </r>
  <r>
    <s v="wm39"/>
    <s v="Uralic"/>
    <x v="0"/>
    <s v="Kashkin et al. 2019"/>
    <s v="NA"/>
    <s v="2016–2018"/>
    <s v="Kuznetsovo"/>
    <s v="Kuznetsovo"/>
    <n v="56.165953000000002"/>
    <n v="46.711759999999998"/>
    <s v="spontaneous"/>
    <s v="tə̈də̈ äšə̈ndären kolta, tagə̑škə̑ talašə̑šašlə̑k , kešäšlə̑k ə̑leš "/>
    <s v="Он вспоминает, куда-то должен спешить, должен идти."/>
    <s v="NA"/>
    <x v="0"/>
    <s v="šašlə̑k"/>
    <x v="0"/>
    <s v="NA"/>
    <x v="0"/>
    <x v="0"/>
    <m/>
    <s v="predicate"/>
    <s v="modal"/>
    <x v="0"/>
    <s v="external"/>
    <s v="external"/>
    <n v="0"/>
    <m/>
    <s v="no"/>
    <m/>
    <n v="0"/>
    <x v="0"/>
  </r>
  <r>
    <s v="wm40"/>
    <s v="Uralic"/>
    <x v="0"/>
    <s v="Kashkin et al. 2019"/>
    <s v="NA"/>
    <s v="2016–2018"/>
    <s v="Kuznetsovo"/>
    <s v="Kuznetsovo"/>
    <n v="56.165953000000002"/>
    <n v="46.711759999999998"/>
    <s v="spontaneous"/>
    <s v="tə̈də̈ äšə̈ndären kolta , tagə̑škə̑ talašə̑šašlə̑k, kešäšlə̑k ə̑leš "/>
    <s v="Он вспоминает, куда-то должен спешить, должен идти."/>
    <s v="NA"/>
    <x v="0"/>
    <s v="šašlə̑k"/>
    <x v="0"/>
    <s v="NA"/>
    <x v="0"/>
    <x v="0"/>
    <m/>
    <s v="predicate"/>
    <s v="modal"/>
    <x v="0"/>
    <s v="external"/>
    <s v="external"/>
    <n v="0"/>
    <m/>
    <s v="no"/>
    <m/>
    <n v="0"/>
    <x v="0"/>
  </r>
  <r>
    <s v="wm41"/>
    <s v="Uralic"/>
    <x v="0"/>
    <s v="Kashkin et al. 2019"/>
    <s v="NA"/>
    <s v="2016–2018"/>
    <s v="Kuznetsovo"/>
    <s v="Kuznetsovo"/>
    <n v="56.165953000000002"/>
    <n v="46.711759999999998"/>
    <s v="spontaneous"/>
    <s v="a jesl'i pandə̑ dono pet'ungam šin lə̑ktat kvadrat gə̈cə̈n , to orolə̑ mə̈ngeš kə̑čen , pet'ungam värə̈ škə̈žə̈ šə̈ndə̈šäšlə̑k"/>
    <s v="А если палкой петюнгу выбьешь из квадрата, то караульщик, снова схватив петюнгу, должен поставить ее на место."/>
    <s v="NA"/>
    <x v="0"/>
    <s v="šašlə̑k"/>
    <x v="0"/>
    <s v="NA"/>
    <x v="0"/>
    <x v="0"/>
    <m/>
    <s v="predicate"/>
    <s v="modal"/>
    <x v="0"/>
    <s v="deontic"/>
    <s v="deontic (game rules)"/>
    <n v="0"/>
    <m/>
    <s v="no"/>
    <m/>
    <n v="1"/>
    <x v="1"/>
  </r>
  <r>
    <s v="wm42"/>
    <s v="Uralic"/>
    <x v="0"/>
    <s v="Kashkin et al. 2019"/>
    <s v="NA"/>
    <s v="2016–2018"/>
    <s v="Kuznetsovo"/>
    <s v="Kuznetsovo"/>
    <n v="56.165953000000002"/>
    <n v="46.711759999999998"/>
    <s v="spontaneous"/>
    <s v="tə̈ veremän ə̈rvezə̈vlä ə̈ške pandə̑štə̑lan ti pol'eštə̈ , ti pol'eškə̈ kə̑rgə̑žə̑t , xvat'at pandə̑štə̑m i l'in'i ves vekə̈ kə̑rgə̑žšašlə̑k ə̑lə̑t "/>
    <s v="В это время мальчики за своими палками в этом поле, в это поле бегут, хватают свои палки и должны бежать за другую сторону линии."/>
    <s v="NA"/>
    <x v="0"/>
    <s v="šašlə̑k"/>
    <x v="0"/>
    <s v="NA"/>
    <x v="0"/>
    <x v="0"/>
    <m/>
    <s v="predicate"/>
    <s v="modal"/>
    <x v="0"/>
    <s v="deontic"/>
    <s v="deontic (game rules)"/>
    <n v="0"/>
    <m/>
    <s v="no"/>
    <m/>
    <n v="1"/>
    <x v="1"/>
  </r>
  <r>
    <s v="wm43"/>
    <s v="Uralic"/>
    <x v="0"/>
    <s v="Kashkin et al. 2019"/>
    <s v="NA"/>
    <s v="2016–2018"/>
    <s v="Kuznetsovo"/>
    <s v="Kuznetsovo"/>
    <n v="56.165953000000002"/>
    <n v="46.711759999999998"/>
    <s v="spontaneous"/>
    <s v="l'in'ejkan razm'eržə̈ kok sant'im'etə̈ r dä pelə̈n kə̑mdə̑kšə̑ lišäšlə̑k ə̑lə̑n . "/>
    <s v="Размер линейки 2,5 см шириной должен был быть."/>
    <s v="NA"/>
    <x v="0"/>
    <s v="šašlə̑k"/>
    <x v="0"/>
    <s v="NA"/>
    <x v="0"/>
    <x v="0"/>
    <m/>
    <s v="predicate"/>
    <s v="modal"/>
    <x v="0"/>
    <s v="external"/>
    <s v="external"/>
    <n v="0"/>
    <m/>
    <s v="no"/>
    <m/>
    <n v="1"/>
    <x v="1"/>
  </r>
  <r>
    <s v="wm44"/>
    <s v="Uralic"/>
    <x v="0"/>
    <s v="Kashkin et al. 2019"/>
    <s v="NA"/>
    <s v="2016–2018"/>
    <s v="Kuznetsovo"/>
    <s v="Kuznetsovo"/>
    <n v="56.165953000000002"/>
    <n v="46.711759999999998"/>
    <s v="spontaneous"/>
    <s v="eče jüäš tə̈ngälə̈näm , tožə̑ internetə̈štə̈ malyševam anženäm, značit zdorovje p'er'edačə̑štə̑žə̑ , və̈də̈m jüäš šüdä , každə̑j kečə̈n edemvlä jüšäšlə̑k ə̑lə̑t kok l'itə̈r və̈də̈m. "/>
    <s v="Опять начал пить, тоже в интернете смотрел Малышеву, значит, в передаче &quot;Здоровье&quot;, воду пить велит, каждый день люди"/>
    <s v="NA"/>
    <x v="0"/>
    <s v="šašlə̑k"/>
    <x v="0"/>
    <s v="NA"/>
    <x v="0"/>
    <x v="0"/>
    <m/>
    <s v="predicate"/>
    <s v="modal"/>
    <x v="0"/>
    <s v="deontic"/>
    <s v="deontic"/>
    <n v="0"/>
    <m/>
    <s v="no"/>
    <m/>
    <n v="1"/>
    <x v="1"/>
  </r>
  <r>
    <s v="wm45"/>
    <s v="Uralic"/>
    <x v="0"/>
    <s v="Kashkin et al. 2019"/>
    <s v="NA"/>
    <s v="2016–2018"/>
    <s v="Tyumanovo"/>
    <s v="Tyumanovo"/>
    <n v="56.167679999999997"/>
    <n v="46.701784000000004"/>
    <s v="spontaneous"/>
    <s v="sedə̈ndono sola jäl narod keät , uže pälät , kə̑də̑ jär šülə̈šäšlə̑k , orolat ."/>
    <s v="Поэтому деревенский народ идет, уже знает, что озеро должно дышать, присматриваются."/>
    <s v="NA"/>
    <x v="0"/>
    <s v="šašlə̑k"/>
    <x v="0"/>
    <s v="NA"/>
    <x v="0"/>
    <x v="0"/>
    <m/>
    <s v="predicate"/>
    <s v="modal"/>
    <x v="0"/>
    <s v="internal"/>
    <s v="internal"/>
    <n v="0"/>
    <m/>
    <s v="no"/>
    <m/>
    <n v="1"/>
    <x v="1"/>
  </r>
  <r>
    <s v="wm46"/>
    <s v="Uralic"/>
    <x v="0"/>
    <s v="Kashkin et al. 2019"/>
    <s v="NA"/>
    <s v="2016–2018"/>
    <s v="Kuznetsovo"/>
    <s v="Kuznetsovo"/>
    <n v="56.165953000000002"/>
    <n v="46.711759999999998"/>
    <s v="spontaneous"/>
    <s v="rovotajə̑šašlə̑k ə̑leš luat kə̑m edem ."/>
    <s v="Должны работать 13 человек."/>
    <s v="NA"/>
    <x v="0"/>
    <s v="šašlə̑k"/>
    <x v="0"/>
    <s v="NA"/>
    <x v="0"/>
    <x v="0"/>
    <m/>
    <s v="predicate"/>
    <s v="modal"/>
    <x v="0"/>
    <s v="external"/>
    <s v="external"/>
    <n v="0"/>
    <m/>
    <s v="no"/>
    <m/>
    <n v="1"/>
    <x v="1"/>
  </r>
  <r>
    <s v="wm47"/>
    <s v="Uralic"/>
    <x v="0"/>
    <s v="Kashkin et al. 2019"/>
    <s v="NA"/>
    <s v="2016–2018"/>
    <s v="Tyumanovo"/>
    <s v="Tyumanovo"/>
    <n v="56.167679999999997"/>
    <n v="46.701784000000004"/>
    <s v="spontaneous"/>
    <s v="xozažə̑ pälä gə̈n'ät , kü rojə̑m kə̑čen p'ervə̑j, tə̈də̈ tə̈ mükšvlä tə̈də̈n lišäšlə̑k ə̑lə̑t ."/>
    <s v="Хотя знает хозяин, кто первый поймал рой, у него и должны быть эти пчёлы."/>
    <s v="NA"/>
    <x v="0"/>
    <s v="šašlə̑k"/>
    <x v="0"/>
    <s v="NA"/>
    <x v="0"/>
    <x v="0"/>
    <m/>
    <s v="predicate"/>
    <s v="modal"/>
    <x v="0"/>
    <s v="deontic"/>
    <s v="deontic"/>
    <n v="0"/>
    <m/>
    <s v="no"/>
    <m/>
    <n v="1"/>
    <x v="1"/>
  </r>
  <r>
    <s v="wm48"/>
    <s v="Uralic"/>
    <x v="0"/>
    <s v="Kashkin et al. 2019"/>
    <s v="NA"/>
    <s v="2016–2018"/>
    <s v="Tyumanovo"/>
    <s v="Tyumanovo"/>
    <n v="56.167679999999997"/>
    <n v="46.701784000000004"/>
    <s v="spontaneous"/>
    <s v="t'et'ä rovotajə̑šašlə̑k ə̑lə̑n položə̑nnə̑j veremäm , položə̑nnə̑j veremäm , kängə̈žə̈m ."/>
    <s v="Дети должны были отработать определённое время, положенное время, летом."/>
    <s v="NA"/>
    <x v="0"/>
    <s v="šašlə̑k"/>
    <x v="0"/>
    <s v="NA"/>
    <x v="0"/>
    <x v="0"/>
    <m/>
    <s v="predicate"/>
    <s v="modal"/>
    <x v="0"/>
    <s v="deontic"/>
    <s v="deontic"/>
    <n v="0"/>
    <m/>
    <s v="no"/>
    <m/>
    <n v="1"/>
    <x v="1"/>
  </r>
  <r>
    <s v="wm49"/>
    <s v="Uralic"/>
    <x v="0"/>
    <s v="Kashkin et al. 2019"/>
    <s v="NA"/>
    <s v="2016–2018"/>
    <s v="Tyumanovo"/>
    <s v="Tyumanovo"/>
    <n v="56.167679999999997"/>
    <n v="46.701784000000004"/>
    <s v="spontaneous"/>
    <s v="pürežə̈län cilä və̈dšə̈m jöräl koltenä , kukše ... kukšeš kodšašlə̑k ."/>
    <s v="Для пюре всю воду сливаем, [картошка] остаться сухой должна."/>
    <s v="NA"/>
    <x v="0"/>
    <s v="šašlə̑k"/>
    <x v="0"/>
    <s v="NA"/>
    <x v="0"/>
    <x v="0"/>
    <m/>
    <s v="predicate"/>
    <s v="modal"/>
    <x v="0"/>
    <s v="external"/>
    <s v="instruction (recipe)"/>
    <n v="0"/>
    <m/>
    <s v="no"/>
    <m/>
    <n v="0"/>
    <x v="0"/>
  </r>
  <r>
    <s v="wm50"/>
    <s v="Uralic"/>
    <x v="0"/>
    <s v="Kashkin et al. 2019"/>
    <s v="NA"/>
    <s v="2016–2018"/>
    <s v="Kuznetsovo"/>
    <s v="Kuznetsovo"/>
    <n v="56.165953000000002"/>
    <n v="46.711759999999998"/>
    <s v="spontaneous"/>
    <s v="mə̈n'ə̈n internetšə̈ b'ezl'im'itnyj , xot' man'arkə̑m käčäjə̈ , n'imaxan' oksa kešäšlə̑k agə̑l."/>
    <s v="У меня интернет безлимитный, хоть сколько качай, никакие деньги уходить не должны."/>
    <s v="NA"/>
    <x v="0"/>
    <s v="šašlə̑k"/>
    <x v="0"/>
    <s v="NA"/>
    <x v="0"/>
    <x v="0"/>
    <m/>
    <s v="predicate"/>
    <s v="modal"/>
    <x v="0"/>
    <s v="epistemic"/>
    <s v="epistemic"/>
    <n v="1"/>
    <m/>
    <s v="no"/>
    <m/>
    <n v="1"/>
    <x v="1"/>
  </r>
  <r>
    <s v="wm51"/>
    <s v="Uralic"/>
    <x v="0"/>
    <s v="Kashkin et al. 2019"/>
    <s v="NA"/>
    <s v="2016–2018"/>
    <s v="Kuznetsovo"/>
    <s v="Kuznetsovo"/>
    <n v="56.165953000000002"/>
    <n v="46.711759999999998"/>
    <s v="spontaneous"/>
    <s v="&quot; vot &quot;, - maneš , - &quot; tä käčäjendä vap internet &quot;, - maneš , - &quot; a vap internet &quot;, - maneš , - &quot; traf'ik ə̑leš kogon šergäš , sedə̈ndono tülə̈ šäšlə̑k ə̑lə̑da tə̈žem nə̈l šüdə̈ tängäm &quot;."/>
    <s v="&quot;Вот&quot;, - говорит, - &quot;Вы качали через WAP-интернет&quot;, - говорит, - &quot;а у WAP-интернета&quot;, - говорит, - &quot;трафик очень дорогой,_x000a_поэтому Вы должны заплатить 1400 рублей&quot;."/>
    <s v="NA"/>
    <x v="0"/>
    <s v="šašlə̑k"/>
    <x v="0"/>
    <s v="NA"/>
    <x v="0"/>
    <x v="0"/>
    <m/>
    <s v="predicate"/>
    <s v="modal"/>
    <x v="0"/>
    <s v="deontic"/>
    <s v="deontic"/>
    <n v="0"/>
    <m/>
    <s v="no"/>
    <m/>
    <n v="0"/>
    <x v="0"/>
  </r>
  <r>
    <s v="wm52"/>
    <s v="Uralic"/>
    <x v="0"/>
    <s v="Kashkin et al. 2019"/>
    <s v="NA"/>
    <s v="2016–2018"/>
    <s v="Kuznetsovo"/>
    <s v="Kuznetsovo"/>
    <n v="56.165953000000002"/>
    <n v="46.711759999999998"/>
    <s v="spontaneous"/>
    <s v="&quot; a vot &quot;, - tidə̈ maneš , - &quot; tä ške &quot;, - maneš , - &quot; vujnamat ə̑lə̑da , vot ə̈nde tülə̈šäšlə̑k ə̑lə̑da &quot;, - maneš ."/>
    <s v="_x000a_&quot;А вот&quot;, - он говорит, - &quot;Вы сами&quot;, - говорит, - &quot;виноваты, вот теперь должны заплатить&quot;, - говорит."/>
    <s v="NA"/>
    <x v="0"/>
    <s v="šašlə̑k"/>
    <x v="0"/>
    <s v="NA"/>
    <x v="0"/>
    <x v="0"/>
    <m/>
    <s v="predicate"/>
    <s v="modal"/>
    <x v="0"/>
    <s v="deontic"/>
    <s v="deontic"/>
    <n v="0"/>
    <m/>
    <s v="no"/>
    <m/>
    <n v="0"/>
    <x v="0"/>
  </r>
  <r>
    <s v="wm53"/>
    <s v="Uralic"/>
    <x v="0"/>
    <s v="Kashkin et al. 2019"/>
    <s v="NA"/>
    <s v="2016–2018"/>
    <s v="Kuznetsovo"/>
    <s v="Kuznetsovo"/>
    <n v="56.165953000000002"/>
    <n v="46.711759999999998"/>
    <s v="spontaneous"/>
    <s v="me , jara , török m'irovoj sud'ja docə̑n , tä tülə̈šäšlə̑k tə̈xen' , tä tülə̈šäšlə̑k ə̑lə̑da tə̈žem nə̈l šüdə̈ tängäm m'egafon op'eratə̑rlan kazan'ə̑škə̑ ."/>
    <s v="Ладно, сразу от мирового судьи, вы должны заплатить 1400 рублей оператору &quot;Мегафон&quot; в Казань."/>
    <s v="NA"/>
    <x v="0"/>
    <s v="šašlə̑k"/>
    <x v="0"/>
    <s v="NA"/>
    <x v="0"/>
    <x v="0"/>
    <m/>
    <s v="predicate"/>
    <s v="modal"/>
    <x v="0"/>
    <s v="deontic"/>
    <s v="deontic"/>
    <n v="0"/>
    <m/>
    <s v="no"/>
    <m/>
    <n v="1"/>
    <x v="1"/>
  </r>
  <r>
    <s v="wm54"/>
    <s v="Uralic"/>
    <x v="0"/>
    <s v="Kashkin et al. 2019"/>
    <s v="NA"/>
    <s v="2016–2018"/>
    <s v="Kuznetsovo"/>
    <s v="Kuznetsovo"/>
    <n v="56.165953000000002"/>
    <n v="46.711759999999998"/>
    <s v="spontaneous"/>
    <s v="me , jara , török m'irovoj sud'ja docə̑n , tä tülə̈šäšlə̑k tə̈xen' , tä tülə̈šäšlə̑k ə̑lə̑da tə̈žem nə̈l šüdə̈ tängäm m'egafon op'eratə̑rlan kazan'ə̑škə̑ ."/>
    <s v="Ладно, сразу от мирового судьи, вы должны заплатить 1400 рублей оператору &quot;Мегафон&quot; в Казань."/>
    <s v="NA"/>
    <x v="0"/>
    <s v="šašlə̑k"/>
    <x v="0"/>
    <s v="NA"/>
    <x v="0"/>
    <x v="0"/>
    <m/>
    <s v="predicate"/>
    <s v="modal"/>
    <x v="0"/>
    <s v="deontic"/>
    <s v="deontic"/>
    <n v="0"/>
    <m/>
    <s v="no"/>
    <m/>
    <n v="1"/>
    <x v="1"/>
  </r>
  <r>
    <s v="wm55"/>
    <s v="Uralic"/>
    <x v="0"/>
    <s v="Kashkin et al. 2019"/>
    <s v="NA"/>
    <s v="2016–2018"/>
    <s v="Kuznetsovo"/>
    <s v="Kuznetsovo"/>
    <n v="56.165953000000002"/>
    <n v="46.711759999999998"/>
    <s v="spontaneous"/>
    <s v="m'egafonlan tə̈žem nə̈l šüdə̈m ik mə̑rə̑ gišän tülə̈šäšlə̑k ə̑lam ."/>
    <s v="&quot;Мегафону&quot; 1400 за одну песню я должен заплатить."/>
    <s v="NA"/>
    <x v="0"/>
    <s v="šašlə̑k"/>
    <x v="0"/>
    <s v="NA"/>
    <x v="0"/>
    <x v="0"/>
    <m/>
    <s v="predicate"/>
    <s v="modal"/>
    <x v="0"/>
    <s v="deontic"/>
    <s v="deontic"/>
    <n v="0"/>
    <m/>
    <s v="no"/>
    <m/>
    <n v="0"/>
    <x v="0"/>
  </r>
  <r>
    <s v="wm56"/>
    <s v="Uralic"/>
    <x v="0"/>
    <s v="Kashkin et al. 2019"/>
    <s v="NA"/>
    <s v="2016–2018"/>
    <s v="Kuznetsovo"/>
    <s v="Kuznetsovo"/>
    <n v="56.165953000000002"/>
    <n v="46.711759999999998"/>
    <s v="spontaneous"/>
    <s v="cilä , značit , kü man'arə̑ tülə̈šäšlə̑k , cilä karang ke ... karang kerdeš , tülə̈deok koden kerdeš m'egafonlan ."/>
    <s v="Кто сколько должен заплатить, может избежать оплаты, может и не платить Мегафону."/>
    <s v="NA"/>
    <x v="0"/>
    <s v="šašlə̑k"/>
    <x v="0"/>
    <s v="NA"/>
    <x v="0"/>
    <x v="0"/>
    <m/>
    <s v="predicate"/>
    <s v="modal"/>
    <x v="0"/>
    <s v="deontic"/>
    <s v="deontic"/>
    <n v="0"/>
    <m/>
    <s v="no"/>
    <m/>
    <n v="1"/>
    <x v="1"/>
  </r>
  <r>
    <s v="wm57"/>
    <s v="Uralic"/>
    <x v="0"/>
    <s v="Kashkin et al. 2019"/>
    <s v="NA"/>
    <s v="2016–2018"/>
    <s v="Kuznetsovo"/>
    <s v="Kuznetsovo"/>
    <n v="56.165953000000002"/>
    <n v="46.711759999999998"/>
    <s v="spontaneous"/>
    <s v="tämdän sirmäštä lə̑də̑n … lə̑tmə̑ , i tä ... m'irovoj sud'ja r'ešen'im pr'in'imajen , tä oksam tülə̈šäšlə̑k ada ə̑l m'egafonlan , _x000a_n'imaxan' oksam tülə̈šäšlə̑k ada ə̑l ."/>
    <s v="Ваше письмо прочитано, мировой судья принял решение, вы не должны платить деньги &quot;Мегафону&quot;, никаких денег платить не_x000a_должны."/>
    <s v="NA"/>
    <x v="0"/>
    <s v="šašlə̑k"/>
    <x v="0"/>
    <s v="NA"/>
    <x v="0"/>
    <x v="0"/>
    <m/>
    <s v="predicate"/>
    <s v="modal"/>
    <x v="0"/>
    <s v="deontic"/>
    <s v="deontic"/>
    <n v="1"/>
    <m/>
    <s v="no"/>
    <m/>
    <n v="1"/>
    <x v="1"/>
  </r>
  <r>
    <s v="wm58"/>
    <s v="Uralic"/>
    <x v="0"/>
    <s v="Kashkin et al. 2019"/>
    <s v="NA"/>
    <s v="2016–2018"/>
    <s v="Kuznetsovo"/>
    <s v="Kuznetsovo"/>
    <n v="56.165953000000002"/>
    <n v="46.711759999999998"/>
    <s v="spontaneous"/>
    <s v="tämdän sirmäštä lə̑də̑n … lə̑tmə̑ , i tä ... m'irovoj sud'ja r'ešen'im pr'in'imajen , tä oksam tülə̈šäšlə̑k ada ə̑l m'egafonlan , _x000a_n'imaxan' oksam tülə̈šäšlə̑k ada ə̑l ."/>
    <s v="Ваше письмо прочитано, мировой судья принял решение, вы не должны платить деньги &quot;Мегафону&quot;, никаких денег платить не_x000a_должны."/>
    <s v="NA"/>
    <x v="0"/>
    <s v="šašlə̑k"/>
    <x v="0"/>
    <s v="NA"/>
    <x v="0"/>
    <x v="0"/>
    <m/>
    <s v="predicate"/>
    <s v="modal"/>
    <x v="0"/>
    <s v="deontic"/>
    <s v="deontic"/>
    <n v="1"/>
    <m/>
    <s v="no"/>
    <m/>
    <n v="0"/>
    <x v="0"/>
  </r>
  <r>
    <s v="wm59"/>
    <s v="Uralic"/>
    <x v="0"/>
    <s v="Kashkin et al. 2019"/>
    <s v="NA"/>
    <s v="2016–2018"/>
    <s v="Kuznetsovo"/>
    <s v="Kuznetsovo"/>
    <n v="56.165953000000002"/>
    <n v="46.711759999999998"/>
    <s v="spontaneous"/>
    <s v="pə̈tärli strojə̑šašlə̑k ə̑lə̑nə̑t jə̑ljälə̈štə̈ ."/>
    <s v="Сначала должны были построить в Юлъялах."/>
    <s v="NA"/>
    <x v="0"/>
    <s v="šašlə̑k"/>
    <x v="0"/>
    <s v="NA"/>
    <x v="0"/>
    <x v="0"/>
    <m/>
    <s v="predicate"/>
    <s v="modal"/>
    <x v="0"/>
    <s v="deontic"/>
    <s v="counter_plan"/>
    <n v="0"/>
    <m/>
    <s v="no"/>
    <m/>
    <n v="0"/>
    <x v="0"/>
  </r>
  <r>
    <s v="wm60"/>
    <s v="Uralic"/>
    <x v="0"/>
    <s v="Kashkin et al. 2019"/>
    <s v="NA"/>
    <s v="2016–2018"/>
    <s v="Kuznetsovo"/>
    <s v="Kuznetsovo"/>
    <n v="56.165953000000002"/>
    <n v="46.711759999999998"/>
    <s v="spontaneous"/>
    <s v="marlan kešäšlə̑k ə̈də̈rvlän cilänok každə̑jə̑nok lišäšlə̑k ə̑lə̑n šarpan ."/>
    <s v="Каждая девушка, собиравшаяся выходить замуж, должна была иметь шарпан."/>
    <s v="NA"/>
    <x v="0"/>
    <s v="šašlə̑k"/>
    <x v="0"/>
    <s v="NA"/>
    <x v="0"/>
    <x v="0"/>
    <m/>
    <s v="predicate"/>
    <s v="modal"/>
    <x v="0"/>
    <s v="deontic"/>
    <s v="deontic"/>
    <n v="0"/>
    <m/>
    <s v="no"/>
    <m/>
    <n v="1"/>
    <x v="1"/>
  </r>
  <r>
    <s v="wm61"/>
    <s v="Uralic"/>
    <x v="0"/>
    <s v="Kashkin et al. 2019"/>
    <s v="NA"/>
    <s v="2016–2018"/>
    <s v="Kuznetsovo"/>
    <s v="Kuznetsovo"/>
    <n v="56.165953000000002"/>
    <n v="46.711759999999998"/>
    <s v="spontaneous"/>
    <s v="no eče kudə̑mšə̑ nojabə̑r'ə̑nžə̑ il'i šə̈mšə̈ nojabə̑r'ə̑nžə̑ mə̈n' koltə̑šašlə̑k ə̑lam eče päšävläm, skan'irujə̑mə̑ päšävläm ."/>
    <s v="Но еще шестого ноября или седьмого ноября я должна послать еще работы, сканированные работы."/>
    <s v="NA"/>
    <x v="0"/>
    <s v="šašlə̑k"/>
    <x v="0"/>
    <s v="NA"/>
    <x v="0"/>
    <x v="0"/>
    <m/>
    <s v="predicate"/>
    <s v="modal"/>
    <x v="0"/>
    <s v="deontic"/>
    <s v="deontic"/>
    <n v="0"/>
    <m/>
    <s v="no"/>
    <m/>
    <n v="1"/>
    <x v="1"/>
  </r>
  <r>
    <s v="wm62"/>
    <s v="Uralic"/>
    <x v="0"/>
    <s v="Kashkin et al. 2019"/>
    <s v="NA"/>
    <s v="2016–2018"/>
    <s v="Kuznetsovo"/>
    <s v="Kuznetsovo"/>
    <n v="56.165953000000002"/>
    <n v="46.711759999999998"/>
    <s v="spontaneous"/>
    <s v="luat kokšə̑ d'ekabə̑r'eš informaci cilä lišäšlə̑k sajtə̑štə̑ ."/>
    <s v="12 декабря информация вся должна быть на сайте."/>
    <s v="NA"/>
    <x v="0"/>
    <s v="šašlə̑k"/>
    <x v="0"/>
    <s v="NA"/>
    <x v="0"/>
    <x v="0"/>
    <m/>
    <s v="predicate"/>
    <s v="modal"/>
    <x v="0"/>
    <s v="deontic"/>
    <s v="deontic"/>
    <n v="0"/>
    <m/>
    <s v="no"/>
    <m/>
    <n v="1"/>
    <x v="1"/>
  </r>
  <r>
    <s v="wm63"/>
    <s v="Uralic"/>
    <x v="0"/>
    <s v="Kashkin et al. 2019"/>
    <s v="NA"/>
    <s v="2016–2018"/>
    <s v="Kuznetsovo"/>
    <s v="Kuznetsovo"/>
    <n v="56.165953000000002"/>
    <n v="46.711759999999998"/>
    <s v="spontaneous"/>
    <s v="tə̑və̑rtə̑šə̑škə̑ pištäš keleš mə̑nə̑m iktä koktə̑m , sanzalə̑m , p'esokə̑m iziš vele , šukə̑mok agə̑l . "/>
    <s v="В творог нужно положить примерно два яйца, соль, сахара немного только, много не надо."/>
    <s v="NA"/>
    <x v="1"/>
    <s v="keläš"/>
    <x v="1"/>
    <s v="NA"/>
    <x v="0"/>
    <x v="1"/>
    <s v="no"/>
    <s v="predicate"/>
    <s v="modal"/>
    <x v="0"/>
    <s v="external"/>
    <s v="instruction (recipe)"/>
    <n v="0"/>
    <m/>
    <s v="no"/>
    <m/>
    <n v="0"/>
    <x v="0"/>
  </r>
  <r>
    <s v="wm64"/>
    <s v="Uralic"/>
    <x v="0"/>
    <s v="Kashkin et al. 2019"/>
    <s v="NA"/>
    <s v="2016–2018"/>
    <s v="Kuznetsovo"/>
    <s v="Kuznetsovo"/>
    <n v="56.165953000000002"/>
    <n v="46.711759999999998"/>
    <s v="spontaneous"/>
    <s v="sanzalə̑m pištät tot semə̈n' , mə̑nə̑m ob'azat'el'nə̑ pištäš keleš dä lašašə̑m "/>
    <s v="Соль кладут по вкусу, нужно обязательно положить яйцо и муку."/>
    <s v="NA"/>
    <x v="1"/>
    <s v="keläš"/>
    <x v="1"/>
    <s v="NA"/>
    <x v="0"/>
    <x v="1"/>
    <s v="no"/>
    <s v="predicate"/>
    <s v="modal"/>
    <x v="0"/>
    <s v="external"/>
    <s v="instruction (recipe)"/>
    <n v="0"/>
    <m/>
    <s v="no"/>
    <m/>
    <n v="0"/>
    <x v="0"/>
  </r>
  <r>
    <s v="wm65"/>
    <s v="Uralic"/>
    <x v="0"/>
    <s v="Kashkin et al. 2019"/>
    <s v="NA"/>
    <s v="2016–2018"/>
    <s v="Kuznetsovo"/>
    <s v="Kuznetsovo"/>
    <n v="56.165953000000002"/>
    <n v="46.711759999999998"/>
    <s v="spontaneous"/>
    <s v="nə̈nə̈län tə̈n'ə̈m mə̑škə̑ndalaš keleš "/>
    <s v="Им тебя нужно помыть."/>
    <s v="NA"/>
    <x v="1"/>
    <s v="keläš"/>
    <x v="1"/>
    <s v="NA"/>
    <x v="0"/>
    <x v="1"/>
    <s v="no"/>
    <s v="predicate"/>
    <s v="modal"/>
    <x v="0"/>
    <s v="external"/>
    <s v="external"/>
    <n v="0"/>
    <m/>
    <s v="no"/>
    <m/>
    <n v="1"/>
    <x v="2"/>
  </r>
  <r>
    <s v="wm66"/>
    <s v="Uralic"/>
    <x v="0"/>
    <s v="Kashkin et al. 2019"/>
    <s v="NA"/>
    <s v="2016–2018"/>
    <s v="Kuznetsovo"/>
    <s v="Kuznetsovo"/>
    <n v="56.165953000000002"/>
    <n v="46.711759999999998"/>
    <s v="spontaneous"/>
    <s v="mə̑škaš keleš , так , щас və̈də̈m opten šə̈ndenä , šokšə̑ və̈də̈m , щас ti və̈də̈štə̈ nüštə̈ltem"/>
    <s v="Нужно помыть, мы сейчас нальем воду, горячую воду, в этой воде сейчас искупаю."/>
    <s v="NA"/>
    <x v="1"/>
    <s v="keläš"/>
    <x v="1"/>
    <s v="NA"/>
    <x v="0"/>
    <x v="1"/>
    <s v="no"/>
    <s v="predicate"/>
    <s v="modal"/>
    <x v="0"/>
    <s v="external"/>
    <s v="external"/>
    <n v="0"/>
    <m/>
    <s v="no"/>
    <m/>
    <n v="0"/>
    <x v="0"/>
  </r>
  <r>
    <s v="wm67"/>
    <s v="Uralic"/>
    <x v="0"/>
    <s v="Kashkin et al. 2019"/>
    <s v="NA"/>
    <s v="2016–2018"/>
    <s v="Kukshilidy"/>
    <s v="Kukshilidy"/>
    <n v="56.171757999999997"/>
    <n v="46.760176999999999"/>
    <s v="spontaneous"/>
    <s v="karem tə̈r mə̑čkə̑ kemə̈lä väkš dokə̑žə̑ . "/>
    <s v="К мельнице нужно ехать вдоль обрыва."/>
    <s v="NA"/>
    <x v="2"/>
    <s v="mə̑la"/>
    <x v="3"/>
    <s v="NA"/>
    <x v="0"/>
    <x v="0"/>
    <m/>
    <s v="predicate"/>
    <s v="modal"/>
    <x v="0"/>
    <s v="external"/>
    <s v="instruction (way)"/>
    <n v="0"/>
    <m/>
    <s v="no"/>
    <m/>
    <n v="0"/>
    <x v="0"/>
  </r>
  <r>
    <s v="wm68"/>
    <s v="Uralic"/>
    <x v="0"/>
    <s v="Kashkin et al. 2019"/>
    <s v="NA"/>
    <s v="2016–2018"/>
    <s v="Paulkino"/>
    <s v="Paulkino"/>
    <n v="56.177802999999997"/>
    <n v="46.754674000000001"/>
    <s v="spontaneous"/>
    <s v="tidə̈ tə̈länet ak kel , расшифровываешь ."/>
    <s v="Это тебе не нужно, расшифровываешь."/>
    <s v="NA"/>
    <x v="1"/>
    <s v="keläš"/>
    <x v="2"/>
    <s v="NA"/>
    <x v="1"/>
    <x v="2"/>
    <m/>
    <s v="predicate"/>
    <s v="non-modal"/>
    <x v="2"/>
    <s v="NA"/>
    <s v="NA"/>
    <n v="1"/>
    <m/>
    <s v="no"/>
    <m/>
    <n v="1"/>
    <x v="2"/>
  </r>
  <r>
    <s v="wm69"/>
    <s v="Uralic"/>
    <x v="0"/>
    <s v="Kashkin et al. 2019"/>
    <s v="NA"/>
    <s v="2016–2018"/>
    <s v="Paulkino"/>
    <s v="Paulkino"/>
    <n v="56.177802999999997"/>
    <n v="46.754674000000001"/>
    <s v="spontaneous"/>
    <s v="gosudarstvə̑lan zdajaš keleš ."/>
    <s v="Нужно было сдавать его государству."/>
    <s v="NA"/>
    <x v="1"/>
    <s v="keläš"/>
    <x v="1"/>
    <s v="NA"/>
    <x v="0"/>
    <x v="1"/>
    <s v="no"/>
    <s v="predicate"/>
    <s v="modal"/>
    <x v="0"/>
    <s v="deontic"/>
    <s v="deontic"/>
    <n v="0"/>
    <m/>
    <s v="no"/>
    <m/>
    <n v="0"/>
    <x v="0"/>
  </r>
  <r>
    <s v="wm70"/>
    <s v="Uralic"/>
    <x v="0"/>
    <s v="Kashkin et al. 2019"/>
    <s v="NA"/>
    <s v="2016–2018"/>
    <s v="Paulkino"/>
    <s v="Paulkino"/>
    <n v="56.177802999999997"/>
    <n v="46.754674000000001"/>
    <s v="spontaneous"/>
    <s v="vot kə̈zə̈t iktə̈länät kolxoznə̑j nə̑r ak kel , cilä сплошь лежит ."/>
    <s v="Вот сейчас никому колхозное поле не нужно, всё сплошь лежит."/>
    <s v="NA"/>
    <x v="1"/>
    <s v="keläš"/>
    <x v="2"/>
    <s v="NA"/>
    <x v="1"/>
    <x v="2"/>
    <m/>
    <s v="predicate"/>
    <s v="non-modal"/>
    <x v="2"/>
    <s v="NA"/>
    <s v="NA"/>
    <n v="1"/>
    <m/>
    <s v="no"/>
    <m/>
    <n v="1"/>
    <x v="2"/>
  </r>
  <r>
    <s v="wm71"/>
    <s v="Uralic"/>
    <x v="0"/>
    <s v="Kashkin et al. 2019"/>
    <s v="NA"/>
    <s v="2016–2018"/>
    <s v="Paulkino"/>
    <s v="Paulkino"/>
    <n v="56.177802999999997"/>
    <n v="46.754674000000001"/>
    <s v="spontaneous"/>
    <s v="t'exosmotrə̑m proxojaš keleš "/>
    <s v="Нужно пройти техосмотр."/>
    <s v="NA"/>
    <x v="1"/>
    <s v="keläš"/>
    <x v="1"/>
    <s v="NA"/>
    <x v="0"/>
    <x v="1"/>
    <s v="no"/>
    <s v="predicate"/>
    <s v="modal"/>
    <x v="0"/>
    <s v="deontic"/>
    <m/>
    <n v="0"/>
    <m/>
    <s v="no"/>
    <m/>
    <n v="0"/>
    <x v="0"/>
  </r>
  <r>
    <s v="wm72"/>
    <s v="Uralic"/>
    <x v="0"/>
    <s v="Kashkin et al. 2019"/>
    <s v="NA"/>
    <s v="2016–2018"/>
    <s v="Kuznetsovo"/>
    <s v="Kuznetsovo"/>
    <n v="56.165953000000002"/>
    <n v="46.711759999999998"/>
    <s v="spontaneous"/>
    <s v="škol gə̈c läkmə̈kə̈ , kapka gə̈cə̈n läkmə̈kə̈ šalaxajə̑š särnälmə̈lä , kornə̑ mə̑čkə̑ kemə̈lä ."/>
    <s v="Выходя из школы, выйдя через калитку, нужно повернуть налево, нужно идти по дороге."/>
    <s v="NA"/>
    <x v="2"/>
    <s v="mə̑la"/>
    <x v="3"/>
    <s v="NA"/>
    <x v="0"/>
    <x v="0"/>
    <m/>
    <s v="predicate"/>
    <s v="modal"/>
    <x v="0"/>
    <s v="external"/>
    <s v="instruction (way)"/>
    <n v="0"/>
    <m/>
    <s v="no"/>
    <m/>
    <n v="0"/>
    <x v="0"/>
  </r>
  <r>
    <s v="wm73"/>
    <s v="Uralic"/>
    <x v="0"/>
    <s v="Kashkin et al. 2019"/>
    <s v="NA"/>
    <s v="2016–2018"/>
    <s v="Kuznetsovo"/>
    <s v="Kuznetsovo"/>
    <n v="56.165953000000002"/>
    <n v="46.711759999999998"/>
    <s v="spontaneous"/>
    <s v="škol gə̈c läkmə̈kə̈ , kapka gə̈cə̈n läkmə̈kə̈ šalaxajə̑š särnälmə̈lä , kornə̑ mə̑čkə̑ kemə̈lä ."/>
    <s v="Выходя из школы, выйдя через калитку, нужно повернуть налево, нужно идти по дороге."/>
    <s v="NA"/>
    <x v="2"/>
    <s v="mə̑la"/>
    <x v="3"/>
    <s v="NA"/>
    <x v="0"/>
    <x v="0"/>
    <m/>
    <s v="predicate"/>
    <s v="modal"/>
    <x v="0"/>
    <s v="external"/>
    <s v="instruction (way)"/>
    <n v="0"/>
    <m/>
    <s v="no"/>
    <m/>
    <n v="0"/>
    <x v="0"/>
  </r>
  <r>
    <s v="wm74"/>
    <s v="Uralic"/>
    <x v="0"/>
    <s v="Kashkin et al. 2019"/>
    <s v="NA"/>
    <s v="2016–2018"/>
    <s v="Kuznetsovo"/>
    <s v="Kuznetsovo"/>
    <n v="56.165953000000002"/>
    <n v="46.711759999999998"/>
    <s v="spontaneous"/>
    <s v="tə̈ kornə̑ š ... dono kendälə̈n počtə̑ ... počtə̑m erten kemə̈lä ."/>
    <s v="Проходя по этой дороге, нужно пройти мимо почты."/>
    <s v="NA"/>
    <x v="2"/>
    <s v="mə̑la"/>
    <x v="3"/>
    <s v="NA"/>
    <x v="0"/>
    <x v="0"/>
    <m/>
    <s v="predicate"/>
    <s v="modal"/>
    <x v="0"/>
    <s v="external"/>
    <s v="instruction (way)"/>
    <n v="0"/>
    <m/>
    <s v="no"/>
    <m/>
    <n v="0"/>
    <x v="0"/>
  </r>
  <r>
    <s v="wm75"/>
    <s v="Uralic"/>
    <x v="0"/>
    <s v="Kashkin et al. 2019"/>
    <s v="NA"/>
    <s v="2016–2018"/>
    <s v="Kuznetsovo"/>
    <s v="Kuznetsovo"/>
    <n v="56.165953000000002"/>
    <n v="46.711759999999998"/>
    <s v="spontaneous"/>
    <s v="karemə̈m vanžaš vurgə̑mla vekə̈räk nälmə̈lä "/>
    <s v="Чтобы перейти овраг, нужно взять немного направо."/>
    <s v="NA"/>
    <x v="2"/>
    <s v="mə̑la"/>
    <x v="3"/>
    <s v="NA"/>
    <x v="0"/>
    <x v="0"/>
    <m/>
    <s v="predicate"/>
    <s v="modal"/>
    <x v="0"/>
    <s v="external"/>
    <s v="instruction (way)"/>
    <n v="0"/>
    <m/>
    <s v="no"/>
    <m/>
    <n v="0"/>
    <x v="0"/>
  </r>
  <r>
    <s v="wm76"/>
    <s v="Uralic"/>
    <x v="0"/>
    <s v="Kashkin et al. 2019"/>
    <s v="NA"/>
    <s v="2016–2018"/>
    <s v="Kuznetsovo"/>
    <s v="Kuznetsovo"/>
    <n v="56.165953000000002"/>
    <n v="46.711759999999998"/>
    <s v="spontaneous"/>
    <s v="valen kə̈ver gač vanžen kə̑rə̑kə̑š kuzə̑mə̑la "/>
    <s v="Спустившись, перейдя через мост, нужно подниматься в гору."/>
    <s v="NA"/>
    <x v="2"/>
    <s v="mə̑la"/>
    <x v="3"/>
    <s v="NA"/>
    <x v="0"/>
    <x v="0"/>
    <m/>
    <s v="predicate"/>
    <s v="modal"/>
    <x v="0"/>
    <s v="external"/>
    <s v="instruction (way)"/>
    <n v="0"/>
    <m/>
    <s v="no"/>
    <m/>
    <n v="0"/>
    <x v="0"/>
  </r>
  <r>
    <s v="wm77"/>
    <s v="Uralic"/>
    <x v="0"/>
    <s v="Kashkin et al. 2019"/>
    <s v="NA"/>
    <s v="2016–2018"/>
    <s v="Kuznetsovo"/>
    <s v="Kuznetsovo"/>
    <n v="56.165953000000002"/>
    <n v="46.711759999999998"/>
    <s v="spontaneous"/>
    <s v="vara küšə̈l saran sola pičə̈ sagan aškedə̈n, vara kornə̑ gač vanžen nə̑r gač kemə̈lä "/>
    <s v="Затем, пройдя рядом с огородами деревни Верхнее Сараново, потом, перейдя через дорогу, нужно идти через поле."/>
    <s v="NA"/>
    <x v="2"/>
    <s v="mə̑la"/>
    <x v="3"/>
    <s v="NA"/>
    <x v="0"/>
    <x v="0"/>
    <m/>
    <s v="predicate"/>
    <s v="modal"/>
    <x v="0"/>
    <s v="external"/>
    <s v="instruction (way)"/>
    <n v="0"/>
    <m/>
    <s v="no"/>
    <m/>
    <n v="0"/>
    <x v="0"/>
  </r>
  <r>
    <s v="wm78"/>
    <s v="Uralic"/>
    <x v="0"/>
    <s v="Kashkin et al. 2019"/>
    <s v="NA"/>
    <s v="2016–2018"/>
    <s v="Kuznetsovo"/>
    <s v="Kuznetsovo"/>
    <n v="56.165953000000002"/>
    <n v="46.711759999999998"/>
    <s v="spontaneous"/>
    <s v="a ves ... kogo sirə̈škə̈ dä izi sirə̈škə̈žə̈ eče karem gač kemə̈lä "/>
    <s v="А на другую [улицу], Большую сторону и Малую сторону, еще нужно идти через овраг."/>
    <s v="NA"/>
    <x v="2"/>
    <s v="mə̑la"/>
    <x v="3"/>
    <s v="NA"/>
    <x v="0"/>
    <x v="0"/>
    <m/>
    <s v="predicate"/>
    <s v="modal"/>
    <x v="0"/>
    <s v="external"/>
    <s v="instruction (way)"/>
    <n v="0"/>
    <m/>
    <s v="no"/>
    <m/>
    <n v="0"/>
    <x v="0"/>
  </r>
  <r>
    <s v="wm79"/>
    <s v="Uralic"/>
    <x v="0"/>
    <s v="Kashkin et al. 2019"/>
    <s v="NA"/>
    <s v="2016–2018"/>
    <s v="Kuznetsovo"/>
    <s v="Kuznetsovo"/>
    <n v="56.165953000000002"/>
    <n v="46.711759999999998"/>
    <s v="spontaneous"/>
    <s v="vara asval'tə̑š läkmə̈lä ."/>
    <s v="Потом нужно выйти на асфальт."/>
    <s v="NA"/>
    <x v="2"/>
    <s v="mə̑la"/>
    <x v="3"/>
    <s v="NA"/>
    <x v="0"/>
    <x v="0"/>
    <m/>
    <s v="predicate"/>
    <s v="modal"/>
    <x v="0"/>
    <s v="external"/>
    <s v="instruction (way)"/>
    <n v="0"/>
    <m/>
    <s v="no"/>
    <m/>
    <n v="0"/>
    <x v="0"/>
  </r>
  <r>
    <s v="wm80"/>
    <s v="Uralic"/>
    <x v="0"/>
    <s v="Kashkin et al. 2019"/>
    <s v="NA"/>
    <s v="2016–2018"/>
    <s v="Kuznetsovo"/>
    <s v="Kuznetsovo"/>
    <n v="56.165953000000002"/>
    <n v="46.711759999999998"/>
    <s v="spontaneous"/>
    <s v="garaž gə̈cə̈n iziš ülə̈kə̈räk valə̑mə̑la dä ves olicäm asval't mə̑č valə̑mə̑la ."/>
    <s v="От гаража нужно немного спуститься и пойти по другой стороне улицы по асфальту."/>
    <s v="NA"/>
    <x v="2"/>
    <s v="mə̑la"/>
    <x v="3"/>
    <s v="NA"/>
    <x v="0"/>
    <x v="0"/>
    <m/>
    <s v="predicate"/>
    <s v="modal"/>
    <x v="0"/>
    <s v="external"/>
    <s v="instruction (way)"/>
    <n v="0"/>
    <m/>
    <s v="no"/>
    <m/>
    <n v="0"/>
    <x v="0"/>
  </r>
  <r>
    <s v="wm81"/>
    <s v="Uralic"/>
    <x v="0"/>
    <s v="Kashkin et al. 2019"/>
    <s v="NA"/>
    <s v="2016–2018"/>
    <s v="Kuznetsovo"/>
    <s v="Kuznetsovo"/>
    <n v="56.165953000000002"/>
    <n v="46.711759999999998"/>
    <s v="spontaneous"/>
    <s v="garaž gə̈cə̈n iziš ülə̈kə̈räk valə̑mə̑la dä ves olicäm asval't mə̑č valə̑mə̑la ."/>
    <s v="От гаража нужно немного спуститься и пойти по другой стороне улицы по асфальту."/>
    <s v="NA"/>
    <x v="2"/>
    <s v="mə̑la"/>
    <x v="3"/>
    <s v="NA"/>
    <x v="0"/>
    <x v="0"/>
    <m/>
    <s v="predicate"/>
    <s v="modal"/>
    <x v="0"/>
    <s v="external"/>
    <s v="instruction (way)"/>
    <n v="0"/>
    <m/>
    <s v="no"/>
    <m/>
    <n v="0"/>
    <x v="0"/>
  </r>
  <r>
    <s v="wm82"/>
    <s v="Uralic"/>
    <x v="0"/>
    <s v="Kashkin et al. 2019"/>
    <s v="NA"/>
    <s v="2016–2018"/>
    <s v="Apshak-Pelyak"/>
    <s v="Apshak-Pelyak"/>
    <n v="56.176298000000003"/>
    <n v="46.698152"/>
    <s v="spontaneous"/>
    <s v="tə̈də̈m jesl'i jə̈ržə̈ kə̑čaš gə̈n'ə̈ və̈c m'etə̈r dä pelə̈ &lt; IEA : [ нрзб ]&gt; keleš "/>
    <s v="Если его обхватить вокруг, нужно пять с половиной метров."/>
    <s v="NA"/>
    <x v="1"/>
    <s v="keläš"/>
    <x v="2"/>
    <s v="NA"/>
    <x v="1"/>
    <x v="2"/>
    <m/>
    <s v="predicate"/>
    <s v="non-modal"/>
    <x v="2"/>
    <s v="NA"/>
    <s v="NA"/>
    <n v="0"/>
    <m/>
    <s v="no"/>
    <m/>
    <n v="0"/>
    <x v="0"/>
  </r>
  <r>
    <s v="wm83"/>
    <s v="Uralic"/>
    <x v="0"/>
    <s v="Kashkin et al. 2019"/>
    <s v="NA"/>
    <s v="2016–2018"/>
    <s v="Apshak-Pelyak"/>
    <s v="Apshak-Pelyak"/>
    <n v="56.176298000000003"/>
    <n v="46.698152"/>
    <s v="spontaneous"/>
    <s v="tə̈štə̈ man'ar edem keleš ?."/>
    <s v="Сколько там нужно людей?"/>
    <s v="NA"/>
    <x v="1"/>
    <s v="keläš"/>
    <x v="2"/>
    <s v="NA"/>
    <x v="1"/>
    <x v="2"/>
    <m/>
    <s v="predicate"/>
    <s v="non-modal"/>
    <x v="2"/>
    <s v="NA"/>
    <s v="NA"/>
    <n v="0"/>
    <m/>
    <s v="yes"/>
    <m/>
    <n v="0"/>
    <x v="0"/>
  </r>
  <r>
    <s v="wm84"/>
    <s v="Uralic"/>
    <x v="0"/>
    <s v="Kashkin et al. 2019"/>
    <s v="NA"/>
    <s v="2016–2018"/>
    <s v="Kuznetsovo"/>
    <s v="Kuznetsovo"/>
    <n v="56.165953000000002"/>
    <n v="46.711759999999998"/>
    <s v="spontaneous"/>
    <s v="uže ramvläm privajə̑mə̑la ."/>
    <s v="Уже нужно прибавлять рамы."/>
    <s v="NA"/>
    <x v="2"/>
    <s v="mə̑la"/>
    <x v="3"/>
    <s v="NA"/>
    <x v="0"/>
    <x v="0"/>
    <m/>
    <s v="predicate"/>
    <s v="modal"/>
    <x v="0"/>
    <s v="external"/>
    <s v="external"/>
    <n v="0"/>
    <m/>
    <s v="no"/>
    <m/>
    <n v="0"/>
    <x v="0"/>
  </r>
  <r>
    <s v="wm85"/>
    <s v="Uralic"/>
    <x v="0"/>
    <s v="Kashkin et al. 2019"/>
    <s v="NA"/>
    <s v="2016–2018"/>
    <s v="Kuznetsovo"/>
    <s v="Kuznetsovo"/>
    <n v="56.165953000000002"/>
    <n v="46.711759999999998"/>
    <s v="spontaneous"/>
    <s v="i jažo semn'äštə̈ pr'im'ernə̑ koklə̑ - kə̑mlə̑ ram närə̈m kə̑čen šalgə̑mə̑la"/>
    <s v="В хорошей семье до 20-30 рам нужно держать."/>
    <s v="NA"/>
    <x v="2"/>
    <s v="mə̑la"/>
    <x v="3"/>
    <s v="NA"/>
    <x v="0"/>
    <x v="0"/>
    <m/>
    <s v="predicate"/>
    <s v="modal"/>
    <x v="0"/>
    <s v="external"/>
    <s v="time"/>
    <n v="0"/>
    <m/>
    <s v="no"/>
    <m/>
    <n v="0"/>
    <x v="0"/>
  </r>
  <r>
    <s v="wm86"/>
    <s v="Uralic"/>
    <x v="0"/>
    <s v="Kashkin et al. 2019"/>
    <s v="NA"/>
    <s v="2016–2018"/>
    <s v="Kuznetsovo"/>
    <s v="Kuznetsovo"/>
    <n v="56.165953000000002"/>
    <n v="46.711759999999998"/>
    <s v="spontaneous"/>
    <s v="nu kə̑ce vot tidə̈ agə̑l неогульно так mam ə̈štäš keleš"/>
    <s v="Ну как, вот не это, неогульно так, что делать нужно?"/>
    <s v="NA"/>
    <x v="1"/>
    <s v="keläš"/>
    <x v="1"/>
    <s v="NA"/>
    <x v="0"/>
    <x v="1"/>
    <s v="no"/>
    <s v="predicate"/>
    <s v="modal"/>
    <x v="0"/>
    <s v="external"/>
    <s v="shlyapa"/>
    <n v="0"/>
    <m/>
    <s v="yes"/>
    <m/>
    <n v="0"/>
    <x v="0"/>
  </r>
  <r>
    <s v="wm87"/>
    <s v="Uralic"/>
    <x v="0"/>
    <s v="Kashkin et al. 2019"/>
    <s v="NA"/>
    <s v="2016–2018"/>
    <s v="Kuznetsovo"/>
    <s v="Kuznetsovo"/>
    <n v="56.165953000000002"/>
    <n v="46.711759999999998"/>
    <s v="spontaneous"/>
    <s v="cerkə̈m strojaš šukə̑ kə̈rpə̈c keleš ə̑lə̑n ."/>
    <s v="Для строительства церкви нужно было много кирпича."/>
    <s v="NA"/>
    <x v="1"/>
    <s v="keläš"/>
    <x v="2"/>
    <s v="NA"/>
    <x v="1"/>
    <x v="2"/>
    <m/>
    <s v="predicate"/>
    <s v="non-modal"/>
    <x v="2"/>
    <s v="NA"/>
    <s v="NA"/>
    <n v="0"/>
    <m/>
    <s v="no"/>
    <m/>
    <n v="0"/>
    <x v="0"/>
  </r>
  <r>
    <s v="wm88"/>
    <s v="Uralic"/>
    <x v="0"/>
    <s v="Kashkin et al. 2019"/>
    <s v="NA"/>
    <s v="2016–2018"/>
    <s v="Kuznetsovo"/>
    <s v="Kuznetsovo"/>
    <n v="56.165953000000002"/>
    <n v="46.711759999999998"/>
    <s v="spontaneous"/>
    <s v="a štobə̑ točnə̑ päläš , kə̑škeve kapajaš keleš , ti kazansk'ij kr'emə̈l' st'enä jakte , zeml'ä lə̈välnə̈ točnə̑ päläš ak li ."/>
    <s v="А чтобы точно знать, докуда нужно копать, до какого именно места в стене Казанского кремля, под землей нельзя этого увидеть."/>
    <s v="NA"/>
    <x v="1"/>
    <s v="keläš"/>
    <x v="1"/>
    <s v="NA"/>
    <x v="0"/>
    <x v="1"/>
    <s v="no"/>
    <s v="predicate"/>
    <s v="modal"/>
    <x v="0"/>
    <s v="external"/>
    <s v="external"/>
    <n v="0"/>
    <m/>
    <s v="no"/>
    <m/>
    <n v="0"/>
    <x v="0"/>
  </r>
  <r>
    <s v="wm89"/>
    <s v="Uralic"/>
    <x v="0"/>
    <s v="Kashkin et al. 2019"/>
    <s v="NA"/>
    <s v="2016–2018"/>
    <s v="Tyumanovo"/>
    <s v="Tyumanovo"/>
    <n v="56.167679999999997"/>
    <n v="46.701784000000004"/>
    <s v="spontaneous"/>
    <s v="ves ieš uže magaz'inə̈m šə̈ ndenäm , mü käčäjə̈m veremä šon , mə̈n' pälə̈šə̈vlä gə̈c jadə̑štə̑m , manə̑t : &quot; fs'o , müm käčäjə̈mə̈lä &quot;."/>
    <s v="На другой год уже поставил магазин, пришло время скачивания мёда, я спрашивал знающих людей, говорят: &quot;Всё, мед нужно_x000a_качать&quot;."/>
    <s v="NA"/>
    <x v="2"/>
    <s v="mə̑la"/>
    <x v="3"/>
    <s v="NA"/>
    <x v="0"/>
    <x v="0"/>
    <m/>
    <s v="predicate"/>
    <s v="modal"/>
    <x v="0"/>
    <s v="external"/>
    <s v="time"/>
    <n v="0"/>
    <m/>
    <s v="no"/>
    <m/>
    <n v="0"/>
    <x v="0"/>
  </r>
  <r>
    <s v="wm90"/>
    <s v="Uralic"/>
    <x v="0"/>
    <s v="Kashkin et al. 2019"/>
    <s v="NA"/>
    <s v="2016–2018"/>
    <s v="Kuznetsovo"/>
    <s v="Kuznetsovo"/>
    <n v="56.165953000000002"/>
    <n v="46.711759999999998"/>
    <s v="spontaneous"/>
    <s v="t'et'älän keleš может быть iktama ."/>
    <s v="Детям нужно, может быть, что-нибудь."/>
    <s v="NA"/>
    <x v="1"/>
    <s v="keläš"/>
    <x v="2"/>
    <s v="NA"/>
    <x v="1"/>
    <x v="2"/>
    <m/>
    <s v="predicate"/>
    <s v="non-modal"/>
    <x v="2"/>
    <s v="NA"/>
    <s v="NA"/>
    <n v="0"/>
    <m/>
    <s v="no"/>
    <m/>
    <n v="1"/>
    <x v="2"/>
  </r>
  <r>
    <s v="wm91"/>
    <s v="Uralic"/>
    <x v="0"/>
    <s v="Kashkin et al. 2019"/>
    <s v="NA"/>
    <s v="2016–2018"/>
    <s v="Tyumanovo"/>
    <s v="Tyumanovo"/>
    <n v="56.167679999999997"/>
    <n v="46.701784000000004"/>
    <s v="spontaneous"/>
    <s v="&quot;man'arə̑ tə̈lät keleš ?&quot;"/>
    <s v="&quot;Сколько тебе нужно?&quot;"/>
    <s v="NA"/>
    <x v="1"/>
    <s v="keläš"/>
    <x v="2"/>
    <s v="NA"/>
    <x v="1"/>
    <x v="2"/>
    <m/>
    <s v="predicate"/>
    <s v="non-modal"/>
    <x v="2"/>
    <s v="NA"/>
    <s v="NA"/>
    <n v="0"/>
    <m/>
    <s v="yes"/>
    <m/>
    <n v="1"/>
    <x v="2"/>
  </r>
  <r>
    <s v="wm92"/>
    <s v="Uralic"/>
    <x v="0"/>
    <s v="Kashkin et al. 2019"/>
    <s v="NA"/>
    <s v="2016–2018"/>
    <s v="Tyumanovo"/>
    <s v="Tyumanovo"/>
    <n v="56.167679999999997"/>
    <n v="46.701784000000004"/>
    <s v="spontaneous"/>
    <s v="jalštə̑m paštek kogon maškə̑ ... tə̈də̈m šoltə̑mə̑la və̈deš ."/>
    <s v="После того как завязал, очень в это... ее (кишку) нужно варить в воде."/>
    <s v="NA"/>
    <x v="2"/>
    <s v="mə̑la"/>
    <x v="3"/>
    <s v="NA"/>
    <x v="0"/>
    <x v="0"/>
    <m/>
    <s v="predicate"/>
    <s v="modal"/>
    <x v="0"/>
    <s v="external"/>
    <s v="instruction (recipe)"/>
    <n v="0"/>
    <m/>
    <s v="no"/>
    <m/>
    <n v="0"/>
    <x v="0"/>
  </r>
  <r>
    <s v="wm93"/>
    <s v="Uralic"/>
    <x v="0"/>
    <s v="Kashkin et al. 2019"/>
    <s v="NA"/>
    <s v="2016–2018"/>
    <s v="Tyumanovo"/>
    <s v="Tyumanovo"/>
    <n v="56.167679999999997"/>
    <n v="46.701784000000004"/>
    <s v="spontaneous"/>
    <s v="šolašok pə̑rtaš ak kel , iktä kändäkš lu gradus və̈də̈štə̈ , taman'arə̑ , kok cäš närə̈ šə̈nzə̈ktə̈mə̈lä ."/>
    <s v="Не нужно доводить до кипения, примерно при 80 градусах в воде, сколько-то, около двух часов надо держать."/>
    <s v="NA"/>
    <x v="1"/>
    <s v="keläš"/>
    <x v="1"/>
    <s v="NA"/>
    <x v="0"/>
    <x v="1"/>
    <s v="no"/>
    <s v="predicate"/>
    <s v="modal"/>
    <x v="0"/>
    <s v="external"/>
    <s v="instruction (recipe)"/>
    <n v="1"/>
    <m/>
    <s v="no"/>
    <m/>
    <n v="0"/>
    <x v="0"/>
  </r>
  <r>
    <s v="wm94"/>
    <s v="Uralic"/>
    <x v="0"/>
    <s v="Kashkin et al. 2019"/>
    <s v="NA"/>
    <s v="2016–2018"/>
    <s v="Tyumanovo"/>
    <s v="Tyumanovo"/>
    <n v="56.167679999999997"/>
    <n v="46.701784000000004"/>
    <s v="spontaneous"/>
    <s v="šolašok pə̑rtaš ak kel , iktä kändäkš lu gradus və̈də̈štə̈ , taman'arə̑ , kok cäš närə̈ šə̈nzə̈ktə̈mə̈lä ."/>
    <s v="Не нужно доводить до кипения, примерно при 80 градусах в воде, сколько-то, около двух часов надо держать."/>
    <s v="NA"/>
    <x v="2"/>
    <s v="mə̑la"/>
    <x v="3"/>
    <s v="NA"/>
    <x v="0"/>
    <x v="0"/>
    <m/>
    <s v="predicate"/>
    <s v="modal"/>
    <x v="0"/>
    <s v="external"/>
    <s v="instruction (recipe)"/>
    <n v="0"/>
    <m/>
    <s v="no"/>
    <m/>
    <n v="0"/>
    <x v="0"/>
  </r>
  <r>
    <s v="wm95"/>
    <s v="Uralic"/>
    <x v="0"/>
    <s v="Kashkin et al. 2019"/>
    <s v="NA"/>
    <s v="2016–2018"/>
    <s v="Tyumanovo"/>
    <s v="Tyumanovo"/>
    <n v="56.167679999999997"/>
    <n v="46.701784000000004"/>
    <s v="spontaneous"/>
    <s v="mə̈läm bol'šə̑ akat kel ."/>
    <s v="Мне больше и не нужно."/>
    <s v="NA"/>
    <x v="1"/>
    <s v="keläš"/>
    <x v="2"/>
    <s v="NA"/>
    <x v="1"/>
    <x v="2"/>
    <m/>
    <s v="predicate"/>
    <s v="non-modal"/>
    <x v="2"/>
    <s v="NA"/>
    <s v="NA"/>
    <n v="1"/>
    <m/>
    <s v="no"/>
    <m/>
    <n v="1"/>
    <x v="2"/>
  </r>
  <r>
    <s v="wm96"/>
    <s v="Uralic"/>
    <x v="0"/>
    <s v="Kashkin et al. 2019"/>
    <s v="NA"/>
    <s v="2016–2018"/>
    <s v="Kuznetsovo"/>
    <s v="Kuznetsovo"/>
    <n v="56.165953000000002"/>
    <n v="46.711759999999998"/>
    <s v="spontaneous"/>
    <s v="každə̑j irok ... irok vadeš školə̑štə̑ tə̑men'mə̈ godə̑m , və̈dlän karemə̈škə̈ ken tolaš keleš ə̑l'ə̑ ."/>
    <s v="Каждое утро, утром, вечером, когда в школе учились, нужно было ходить за водой в овраг."/>
    <s v="NA"/>
    <x v="1"/>
    <s v="keläš"/>
    <x v="1"/>
    <s v="NA"/>
    <x v="0"/>
    <x v="1"/>
    <s v="no"/>
    <s v="predicate"/>
    <s v="modal"/>
    <x v="0"/>
    <s v="external"/>
    <s v="external"/>
    <n v="0"/>
    <m/>
    <s v="no"/>
    <m/>
    <n v="0"/>
    <x v="0"/>
  </r>
  <r>
    <s v="wm97"/>
    <s v="Uralic"/>
    <x v="0"/>
    <s v="Kashkin et al. 2019"/>
    <s v="NA"/>
    <s v="2016–2018"/>
    <s v="Kuznetsovo"/>
    <s v="Kuznetsovo"/>
    <n v="56.165953000000002"/>
    <n v="46.711759999999998"/>
    <s v="spontaneous"/>
    <s v="&quot;murav'ejn'ikə̈m peregäš keleš&quot;, - manə̑ t "/>
    <s v="&quot;Нужно беречь муравейник&quot;, – говорят."/>
    <s v="NA"/>
    <x v="1"/>
    <s v="keläš"/>
    <x v="1"/>
    <s v="NA"/>
    <x v="0"/>
    <x v="1"/>
    <s v="no"/>
    <s v="predicate"/>
    <s v="modal"/>
    <x v="0"/>
    <s v="deontic"/>
    <s v="deontic"/>
    <n v="0"/>
    <m/>
    <s v="no"/>
    <m/>
    <n v="0"/>
    <x v="0"/>
  </r>
  <r>
    <s v="wm98"/>
    <s v="Uralic"/>
    <x v="0"/>
    <s v="Kashkin et al. 2019"/>
    <s v="NA"/>
    <s v="2016–2018"/>
    <s v="Kozhlananger"/>
    <s v="Kozhlananger"/>
    <n v="56.153091000000003"/>
    <n v="46.734206"/>
    <s v="spontaneous"/>
    <s v="i ti äräkä cärkäškə̈ pištə̈mə̈lä mon'etə̑ m . "/>
    <s v="И в эту рюмку водки нужно положить монету."/>
    <s v="NA"/>
    <x v="2"/>
    <s v="mə̑la"/>
    <x v="3"/>
    <s v="NA"/>
    <x v="0"/>
    <x v="0"/>
    <m/>
    <s v="predicate"/>
    <s v="modal"/>
    <x v="0"/>
    <s v="deontic"/>
    <s v="tradition"/>
    <n v="0"/>
    <m/>
    <s v="no"/>
    <m/>
    <n v="0"/>
    <x v="0"/>
  </r>
  <r>
    <s v="wm99"/>
    <s v="Uralic"/>
    <x v="0"/>
    <s v="Kashkin et al. 2019"/>
    <s v="NA"/>
    <s v="2016–2018"/>
    <s v="Kuznetsovo"/>
    <s v="Kuznetsovo"/>
    <n v="56.165953000000002"/>
    <n v="46.711759999999998"/>
    <s v="spontaneous"/>
    <s v="tə̈škə̈ ... kə̑dalmə̑la ik ... ik ostanofkə̑m vele mə̑čaš jakte keäš ak kel ."/>
    <s v="Туда ехать нужно, только не доезжая одну остановку до конца."/>
    <s v="NA"/>
    <x v="2"/>
    <s v="mə̑la"/>
    <x v="2"/>
    <s v="NA"/>
    <x v="0"/>
    <x v="0"/>
    <m/>
    <s v="predicate"/>
    <s v="non-modal"/>
    <x v="3"/>
    <m/>
    <s v="instruction (way)"/>
    <n v="0"/>
    <m/>
    <s v="no"/>
    <m/>
    <n v="0"/>
    <x v="0"/>
  </r>
  <r>
    <s v="wm100"/>
    <s v="Uralic"/>
    <x v="0"/>
    <s v="Kashkin et al. 2019"/>
    <s v="NA"/>
    <s v="2016–2018"/>
    <s v="Kuznetsovo"/>
    <s v="Kuznetsovo"/>
    <n v="56.165953000000002"/>
    <n v="46.711759999999998"/>
    <s v="spontaneous"/>
    <s v="tə̈škə̈ ... kə̑dalmə̑la ik ... ik ostanofkə̑m vele mə̑čaš jakte keäš ak kel ."/>
    <s v="Туда ехать нужно, только не доезжая одну остановку до конца."/>
    <s v="NA"/>
    <x v="1"/>
    <s v="keläš"/>
    <x v="1"/>
    <s v="NA"/>
    <x v="0"/>
    <x v="1"/>
    <s v="no"/>
    <s v="predicate"/>
    <s v="modal"/>
    <x v="0"/>
    <s v="external"/>
    <s v="instruction (way)"/>
    <n v="1"/>
    <m/>
    <s v="no"/>
    <m/>
    <n v="0"/>
    <x v="0"/>
  </r>
  <r>
    <s v="wm101"/>
    <s v="Uralic"/>
    <x v="0"/>
    <s v="Kashkin et al. 2019"/>
    <s v="NA"/>
    <s v="2016–2018"/>
    <s v="Kuznetsovo"/>
    <s v="Kuznetsovo"/>
    <n v="56.165953000000002"/>
    <n v="46.711759999999998"/>
    <s v="spontaneous"/>
    <s v="vara ät'äm anžə̑š-anžə̑š : &quot; tištäken , - maneš , - tamažə̑m vaštaltə̑mla doko &quot;, zapčast'ə̑žə̑mat mondenäm , kə̑ce manalteš "/>
    <s v="Потом отец посмотрел-посмотрел: &quot;Тут, - говорит, - нужно что-то поменять&quot;, забыл, как называется эта запчасть."/>
    <s v="NA"/>
    <x v="2"/>
    <s v="mə̑la"/>
    <x v="3"/>
    <s v="NA"/>
    <x v="0"/>
    <x v="0"/>
    <m/>
    <s v="predicate"/>
    <s v="modal"/>
    <x v="0"/>
    <s v="external"/>
    <s v="external"/>
    <n v="0"/>
    <m/>
    <s v="no"/>
    <m/>
    <n v="0"/>
    <x v="0"/>
  </r>
  <r>
    <s v="wm102"/>
    <s v="Uralic"/>
    <x v="0"/>
    <s v="Kashkin et al. 2019"/>
    <s v="NA"/>
    <s v="2016–2018"/>
    <s v="Kuznetsovo"/>
    <s v="Kuznetsovo"/>
    <n v="56.165953000000002"/>
    <n v="46.711759999999998"/>
    <s v="spontaneous"/>
    <s v="tə̈də̈m vaštaltə̑mla , kešə̈m jadə̑štə̑m ciläm ə̈rvezäšvläm ."/>
    <s v="Это нужно поменять, пошёл спрашивать у всех парней."/>
    <s v="NA"/>
    <x v="2"/>
    <s v="mə̑la"/>
    <x v="3"/>
    <s v="NA"/>
    <x v="0"/>
    <x v="0"/>
    <m/>
    <s v="predicate"/>
    <s v="modal"/>
    <x v="0"/>
    <s v="external"/>
    <s v="external"/>
    <n v="0"/>
    <m/>
    <s v="no"/>
    <m/>
    <n v="0"/>
    <x v="0"/>
  </r>
  <r>
    <s v="wm103"/>
    <s v="Uralic"/>
    <x v="0"/>
    <s v="Kashkin et al. 2019"/>
    <s v="NA"/>
    <s v="2016–2018"/>
    <s v="Kuznetsovo"/>
    <s v="Kuznetsovo"/>
    <n v="56.165953000000002"/>
    <n v="46.711759999999998"/>
    <s v="spontaneous"/>
    <s v="b'enz'inə̑m vele optə̑mə̑la ."/>
    <s v="Нужно только налить бензин."/>
    <s v="NA"/>
    <x v="2"/>
    <s v="mə̑la"/>
    <x v="3"/>
    <s v="NA"/>
    <x v="0"/>
    <x v="0"/>
    <m/>
    <s v="predicate"/>
    <s v="modal"/>
    <x v="0"/>
    <s v="external"/>
    <s v="external"/>
    <n v="0"/>
    <m/>
    <s v="no"/>
    <m/>
    <n v="0"/>
    <x v="0"/>
  </r>
  <r>
    <s v="wm104"/>
    <s v="Uralic"/>
    <x v="0"/>
    <s v="Kashkin et al. 2019"/>
    <s v="NA"/>
    <s v="2016–2018"/>
    <s v="Kuznetsovo"/>
    <s v="Kuznetsovo"/>
    <n v="56.165953000000002"/>
    <n v="46.711759999999998"/>
    <s v="spontaneous"/>
    <s v="&quot;ə̈ndema , - manam , - šə̈ken kemə̈lä kožvažvuj gə̈cə̈n kuzn'ecovə̑škə̑ , tokə̑na jakte , - manam , - solana jakte šə̈käš värešteš &quot;, - manə̑ nam ."/>
    <s v="&quot;Теперь что, – говорю, - Толкать нужно из Михаткино в Кузнецово, до дома, - говорю, - до нашей деревни придётся толкать&quot;, -_x000a_сказал я."/>
    <s v="NA"/>
    <x v="2"/>
    <s v="mə̑la"/>
    <x v="3"/>
    <s v="NA"/>
    <x v="0"/>
    <x v="0"/>
    <m/>
    <s v="predicate"/>
    <s v="modal"/>
    <x v="0"/>
    <s v="external"/>
    <s v="external"/>
    <n v="0"/>
    <m/>
    <s v="no"/>
    <m/>
    <n v="0"/>
    <x v="0"/>
  </r>
  <r>
    <s v="wm105"/>
    <s v="Uralic"/>
    <x v="0"/>
    <s v="Kashkin et al. 2019"/>
    <s v="NA"/>
    <s v="2016–2018"/>
    <s v="Kuznetsovo"/>
    <s v="Kuznetsovo"/>
    <n v="56.165953000000002"/>
    <n v="46.711759999999998"/>
    <s v="spontaneous"/>
    <s v="nu dä krol'ik kele ... kelesä , što ärn'ä və̑čaš keleš , kə̑nam v'in'n'i pux iziš tošalana , mə̈škə̈ržə̈ pə̑češ ."/>
    <s v="Ну и Кролик гово... говорит, что нужно ждать неделю, когда Винни-Пух немного похудеет, живот уменьшится."/>
    <s v="NA"/>
    <x v="1"/>
    <s v="keläš"/>
    <x v="1"/>
    <s v="NA"/>
    <x v="0"/>
    <x v="1"/>
    <s v="no"/>
    <s v="predicate"/>
    <s v="modal"/>
    <x v="0"/>
    <s v="external"/>
    <s v="external"/>
    <n v="0"/>
    <m/>
    <s v="no"/>
    <m/>
    <n v="0"/>
    <x v="0"/>
  </r>
  <r>
    <s v="wm106"/>
    <s v="Uralic"/>
    <x v="0"/>
    <s v="Kashkin et al. 2019"/>
    <s v="NA"/>
    <s v="2016–2018"/>
    <s v="Kuznetsovo"/>
    <s v="Kuznetsovo"/>
    <n v="56.165953000000002"/>
    <n v="46.711759999999998"/>
    <s v="spontaneous"/>
    <s v="širə̈ gomə̑neš nünžə̈kə̈m ə̈štäš manə̑n tarə̑kə̑ m ... mm ... kok stopka lišäšlə̑k ."/>
    <s v="Чтобы сделать на пресном тесте, кефир... мм... два стакана нужно."/>
    <s v="NA"/>
    <x v="0"/>
    <s v="šašlə̑k"/>
    <x v="0"/>
    <s v="NA"/>
    <x v="0"/>
    <x v="0"/>
    <m/>
    <s v="predicate"/>
    <s v="modal"/>
    <x v="0"/>
    <s v="external"/>
    <s v="instruction (recipe)"/>
    <n v="0"/>
    <m/>
    <s v="no"/>
    <m/>
    <n v="1"/>
    <x v="1"/>
  </r>
  <r>
    <s v="wm107"/>
    <s v="Uralic"/>
    <x v="0"/>
    <s v="Kashkin et al. 2019"/>
    <s v="NA"/>
    <s v="2016–2018"/>
    <s v="Kuznetsovo"/>
    <s v="Kuznetsovo"/>
    <n v="56.165953000000002"/>
    <n v="46.711759999999998"/>
    <s v="spontaneous"/>
    <s v="op'at' mə̑ndə̑ram op'at' jalvandə̑m ə̈štet ə̑lə̑n , op'at' čiältäšät , kə̑də̑žə̑m čiältäš keleš ə̑lə̑n , kə̑də̑žə̑m ak kel ə̑lə̑n doko parsə̑n šə̈rtə̈žə̈m "/>
    <s v="Опять клубки, опять делали большие мотки, опять красить, некоторые шелковые нити нужно было красить, некоторые не нужно было."/>
    <s v="NA"/>
    <x v="1"/>
    <s v="keläš"/>
    <x v="1"/>
    <s v="NA"/>
    <x v="0"/>
    <x v="1"/>
    <s v="no"/>
    <s v="predicate"/>
    <s v="modal"/>
    <x v="0"/>
    <s v="external"/>
    <s v="external"/>
    <n v="0"/>
    <m/>
    <s v="no"/>
    <m/>
    <n v="0"/>
    <x v="0"/>
  </r>
  <r>
    <s v="wm108"/>
    <s v="Uralic"/>
    <x v="0"/>
    <s v="Kashkin et al. 2019"/>
    <s v="NA"/>
    <s v="2016–2018"/>
    <s v="Kuznetsovo"/>
    <s v="Kuznetsovo"/>
    <n v="56.165953000000002"/>
    <n v="46.711759999999998"/>
    <s v="spontaneous"/>
    <s v="op'at' mə̑ndə̑ram op'at' jalvandə̑m ə̈štet ə̑lə̑n , op'at' čiältäšät , kə̑də̑žə̑m čiältäš keleš ə̑lə̑n , kə̑də̑žə̑m ak kel ə̑lə̑n doko parsə̑n šə̈rtə̈žə̈m "/>
    <s v="Опять клубки, опять делали большие мотки, опять красить, некоторые шелковые нити нужно было красить, некоторые не нужно было."/>
    <s v="NA"/>
    <x v="1"/>
    <s v="keläš"/>
    <x v="1"/>
    <s v="NA"/>
    <x v="2"/>
    <x v="1"/>
    <s v="no"/>
    <s v="predicate"/>
    <s v="modal"/>
    <x v="0"/>
    <s v="external"/>
    <m/>
    <n v="1"/>
    <m/>
    <s v="no"/>
    <m/>
    <n v="0"/>
    <x v="0"/>
  </r>
  <r>
    <s v="wm109"/>
    <s v="Uralic"/>
    <x v="0"/>
    <s v="Kashkin et al. 2019"/>
    <s v="NA"/>
    <s v="2016–2018"/>
    <s v="Kuznetsovo"/>
    <s v="Kuznetsovo"/>
    <n v="56.165953000000002"/>
    <n v="46.711759999999998"/>
    <s v="spontaneous"/>
    <s v="a jäng ... a jängnäžə̈ so sämə̈rə̈k , dažə̑ popaš akat kel ."/>
    <s v="А душа чтобы всегда была молодой, даже и говорить не нужно."/>
    <s v="NA"/>
    <x v="1"/>
    <s v="keläš"/>
    <x v="1"/>
    <s v="NA"/>
    <x v="0"/>
    <x v="1"/>
    <s v="no"/>
    <s v="predicate"/>
    <s v="modal"/>
    <x v="0"/>
    <s v="external"/>
    <s v="external"/>
    <n v="1"/>
    <m/>
    <s v="no"/>
    <m/>
    <n v="0"/>
    <x v="0"/>
  </r>
  <r>
    <s v="wm110"/>
    <s v="Uralic"/>
    <x v="0"/>
    <s v="Kashkin et al. 2019"/>
    <s v="NA"/>
    <s v="2016–2018"/>
    <s v="Kuznetsovo"/>
    <s v="Kuznetsovo"/>
    <n v="56.165953000000002"/>
    <n v="46.711759999999998"/>
    <s v="spontaneous"/>
    <s v="nu ikänä kačmaštə̑ keleš kačkaš značit kə̑m šüdə̈ gramə̑m vele , a-a , a-a ... ."/>
    <s v="Ну, за один раз нужно есть только 300 грамм."/>
    <s v="NA"/>
    <x v="1"/>
    <s v="keläš"/>
    <x v="1"/>
    <s v="NA"/>
    <x v="0"/>
    <x v="1"/>
    <s v="yes"/>
    <s v="predicate"/>
    <s v="modal"/>
    <x v="0"/>
    <s v="deontic"/>
    <s v="health"/>
    <n v="0"/>
    <m/>
    <s v="no"/>
    <m/>
    <n v="0"/>
    <x v="0"/>
  </r>
  <r>
    <s v="wm111"/>
    <s v="Uralic"/>
    <x v="0"/>
    <s v="Kashkin et al. 2019"/>
    <s v="NA"/>
    <s v="2016–2018"/>
    <s v="Kuznetsovo"/>
    <s v="Kuznetsovo"/>
    <n v="56.165953000000002"/>
    <n v="46.711759999999998"/>
    <s v="spontaneous"/>
    <s v="lu edem normal' ... nu , sek keleš "/>
    <s v="10 человек нормаль... ну, то что нужно."/>
    <s v="NA"/>
    <x v="1"/>
    <s v="keläš"/>
    <x v="2"/>
    <s v="NA"/>
    <x v="1"/>
    <x v="2"/>
    <m/>
    <s v="predicate"/>
    <s v="non-modal"/>
    <x v="2"/>
    <s v="NA"/>
    <s v="NA"/>
    <n v="0"/>
    <m/>
    <s v="no"/>
    <m/>
    <n v="0"/>
    <x v="0"/>
  </r>
  <r>
    <s v="wm112"/>
    <s v="Uralic"/>
    <x v="0"/>
    <s v="Kashkin et al. 2019"/>
    <s v="NA"/>
    <s v="2016–2018"/>
    <s v="Kuznetsovo"/>
    <s v="Kuznetsovo"/>
    <n v="56.165953000000002"/>
    <n v="46.711759999999998"/>
    <s v="spontaneous"/>
    <s v="eče keleš kində̈ , зерно это kində̈ , vot ."/>
    <s v="Еще нужно зерно."/>
    <s v="NA"/>
    <x v="1"/>
    <s v="keläš"/>
    <x v="2"/>
    <s v="NA"/>
    <x v="1"/>
    <x v="2"/>
    <m/>
    <s v="predicate"/>
    <s v="non-modal"/>
    <x v="2"/>
    <s v="NA"/>
    <s v="NA"/>
    <n v="0"/>
    <m/>
    <s v="no"/>
    <m/>
    <n v="0"/>
    <x v="0"/>
  </r>
  <r>
    <s v="wm113"/>
    <s v="Uralic"/>
    <x v="0"/>
    <s v="Kashkin et al. 2019"/>
    <s v="NA"/>
    <s v="2016–2018"/>
    <s v="Apshak-Pelyak"/>
    <s v="Apshak-Pelyak"/>
    <n v="56.176298000000003"/>
    <n v="46.698152"/>
    <s v="spontaneous"/>
    <s v="provə̑jə̑mə̑la , poxodə̑š kedä , пробуйте ves gänä . "/>
    <s v="Нужно попробовать, пойдете в поход, попробуйте в другой раз."/>
    <s v="NA"/>
    <x v="2"/>
    <s v="mə̑la"/>
    <x v="3"/>
    <s v="NA"/>
    <x v="0"/>
    <x v="0"/>
    <m/>
    <s v="predicate"/>
    <s v="modal"/>
    <x v="0"/>
    <s v="external"/>
    <s v="recommendation"/>
    <n v="0"/>
    <m/>
    <s v="no"/>
    <m/>
    <n v="0"/>
    <x v="0"/>
  </r>
  <r>
    <s v="wm114"/>
    <s v="Uralic"/>
    <x v="0"/>
    <s v="Kashkin et al. 2019"/>
    <s v="NA"/>
    <s v="2016–2018"/>
    <s v="Kozhlananger"/>
    <s v="Kozhlananger"/>
    <n v="56.153091000000003"/>
    <n v="46.734206"/>
    <s v="spontaneous"/>
    <s v="kanal'izacijlän , cilä trubavlä , mavlä , kerälvlä kelə̈t "/>
    <s v="Для канализации, все трубы, всё, что нужно."/>
    <s v="NA"/>
    <x v="1"/>
    <s v="keläš"/>
    <x v="2"/>
    <s v="NA"/>
    <x v="1"/>
    <x v="2"/>
    <m/>
    <s v="predicate"/>
    <s v="non-modal"/>
    <x v="2"/>
    <s v="NA"/>
    <s v="NA"/>
    <n v="0"/>
    <m/>
    <s v="no"/>
    <m/>
    <n v="0"/>
    <x v="0"/>
  </r>
  <r>
    <s v="wm115"/>
    <s v="Uralic"/>
    <x v="0"/>
    <s v="Kashkin et al. 2019"/>
    <s v="NA"/>
    <s v="2016–2018"/>
    <s v="Kozhlananger"/>
    <s v="Kozhlananger"/>
    <n v="56.153091000000003"/>
    <n v="46.734206"/>
    <s v="spontaneous"/>
    <s v="anžal toldaok ma keleš "/>
    <s v="Посмотрите и приезжайте, что нужно."/>
    <s v="NA"/>
    <x v="1"/>
    <s v="keläš"/>
    <x v="2"/>
    <s v="NA"/>
    <x v="1"/>
    <x v="2"/>
    <m/>
    <s v="predicate"/>
    <s v="non-modal"/>
    <x v="2"/>
    <s v="NA"/>
    <s v="NA"/>
    <n v="0"/>
    <m/>
    <s v="no"/>
    <m/>
    <n v="0"/>
    <x v="0"/>
  </r>
  <r>
    <s v="wm116"/>
    <s v="Uralic"/>
    <x v="0"/>
    <s v="Kashkin et al. 2019"/>
    <s v="NA"/>
    <s v="2016–2018"/>
    <s v="Nikishkino"/>
    <s v="Nikishkino"/>
    <n v="56.170031999999999"/>
    <n v="46.710737999999999"/>
    <s v="spontaneous"/>
    <s v="Ну когда человек умрёт , обязательно avarcə̑m ə̈štäš keleš"/>
    <s v="Ну когда человек умрёт, обязательно нужно сделать лепешки."/>
    <s v="NA"/>
    <x v="1"/>
    <s v="keläš"/>
    <x v="1"/>
    <s v="NA"/>
    <x v="0"/>
    <x v="1"/>
    <s v="no"/>
    <s v="predicate"/>
    <s v="modal"/>
    <x v="0"/>
    <s v="deontic"/>
    <s v="tradition"/>
    <n v="0"/>
    <m/>
    <s v="no"/>
    <m/>
    <n v="0"/>
    <x v="0"/>
  </r>
  <r>
    <s v="wm117"/>
    <s v="Uralic"/>
    <x v="0"/>
    <s v="Kashkin et al. 2019"/>
    <s v="NA"/>
    <s v="2016–2018"/>
    <s v="Apshak-Pelyak"/>
    <s v="Apshak-Pelyak"/>
    <n v="56.176298000000003"/>
    <n v="46.698152"/>
    <s v="spontaneous"/>
    <s v="sp'iskə̑m puenə̈t , koklə̑šə̈m edem , cilälän podarkam pumə̑la ."/>
    <s v="Дали список, 27 человек, всем нужно дать подарки."/>
    <s v="NA"/>
    <x v="2"/>
    <s v="mə̑la"/>
    <x v="3"/>
    <s v="NA"/>
    <x v="0"/>
    <x v="0"/>
    <m/>
    <s v="predicate"/>
    <s v="modal"/>
    <x v="0"/>
    <s v="deontic"/>
    <s v="institution"/>
    <n v="0"/>
    <m/>
    <s v="no"/>
    <m/>
    <n v="0"/>
    <x v="0"/>
  </r>
  <r>
    <s v="wm118"/>
    <s v="Uralic"/>
    <x v="0"/>
    <s v="Kashkin et al. 2019"/>
    <s v="NA"/>
    <s v="2016–2018"/>
    <s v="Apshak-Pelyak"/>
    <s v="Apshak-Pelyak"/>
    <n v="56.176298000000003"/>
    <n v="46.698152"/>
    <s v="spontaneous"/>
    <s v="vot vadeš vara eče kə̑mšə̑ kečə̈n , no mä armarə̑ don vele ə̈nde , marə̑ uže , marə̑ don kennä eče ävämvlä dokə̑ kemə̈lä , kə̑mšə̑ kečə̈n kennä xə̑nalaš ."/>
    <s v="Вот вечером потом еще на третий день, мы только с женихом теперь, муж уже, с мужем пошли еще к родителям, нужно идти,_x000a_на третий день пошли в гости."/>
    <s v="NA"/>
    <x v="2"/>
    <s v="mə̑la"/>
    <x v="3"/>
    <s v="NA"/>
    <x v="0"/>
    <x v="0"/>
    <m/>
    <s v="predicate"/>
    <s v="modal"/>
    <x v="0"/>
    <s v="deontic"/>
    <s v="institution"/>
    <n v="0"/>
    <m/>
    <s v="no"/>
    <m/>
    <n v="0"/>
    <x v="0"/>
  </r>
  <r>
    <s v="wm119"/>
    <s v="Uralic"/>
    <x v="0"/>
    <s v="Kashkin et al. 2019"/>
    <s v="NA"/>
    <s v="2016–2018"/>
    <s v="Tyumanovo"/>
    <s v="Tyumanovo"/>
    <n v="56.167679999999997"/>
    <n v="46.701784000000004"/>
    <s v="spontaneous"/>
    <s v="no, tə̈nämžə̈ kon'ešnə̑ , kə̑ce manšaš , mükšə̈m urdašə̑žə̑ может быть и kuštə̑lgə̑ rakat ə̑lə̑n , p'esokə̑mat näläš lieš ə̑l'ə̑ , p'esok donžat pukšə̑mə̑la kon'ešnə̑ mükšə̈m."/>
    <s v="Но тогда, конечно, как сказать, держать пчел, может быть, и полегче было, и сахар можно было купить [зимнюю подкормку], и_x000a_сахаром нужно, конечно, кормить пчел."/>
    <s v="NA"/>
    <x v="2"/>
    <s v="mə̑la"/>
    <x v="3"/>
    <s v="NA"/>
    <x v="0"/>
    <x v="0"/>
    <m/>
    <s v="predicate"/>
    <s v="modal"/>
    <x v="0"/>
    <s v="external"/>
    <s v="external"/>
    <n v="0"/>
    <m/>
    <s v="no"/>
    <m/>
    <n v="0"/>
    <x v="0"/>
  </r>
  <r>
    <s v="wm120"/>
    <s v="Uralic"/>
    <x v="0"/>
    <s v="Kashkin et al. 2019"/>
    <s v="NA"/>
    <s v="2016–2018"/>
    <s v="Kuznetsovo"/>
    <s v="Kuznetsovo"/>
    <n v="56.165953000000002"/>
    <n v="46.711759999999998"/>
    <s v="spontaneous"/>
    <s v="tidə̈ malə̑n keleš, manə̑t , päläš maxan' jadmašvläeš tə̈ učastn'ikvlä , d'iktantə̑n učastn'ikvlä samə̑n'altə̑t"/>
    <s v="Это зачем нужно, говорят, знать, в каких вопросах эти участники диктанта ошиблись."/>
    <s v="NA"/>
    <x v="1"/>
    <s v="keläš"/>
    <x v="2"/>
    <s v="NA"/>
    <x v="1"/>
    <x v="2"/>
    <m/>
    <s v="predicate"/>
    <s v="non-modal"/>
    <x v="2"/>
    <s v="NA"/>
    <s v="NA"/>
    <n v="0"/>
    <m/>
    <s v="yes"/>
    <m/>
    <n v="0"/>
    <x v="0"/>
  </r>
  <r>
    <s v="wm121"/>
    <s v="Uralic"/>
    <x v="0"/>
    <s v="Kashkin et al. 2019"/>
    <s v="NA"/>
    <s v="2016–2018"/>
    <s v="Tyumanovo"/>
    <s v="Tyumanovo"/>
    <n v="56.167679999999997"/>
    <n v="46.701784000000004"/>
    <s v="spontaneous"/>
    <s v="sedə̈ndono iziš ostorožnə̑rak limə̈lä ."/>
    <s v="Поэтому надо быть немного осторожнее."/>
    <s v="NA"/>
    <x v="2"/>
    <s v="mə̑la"/>
    <x v="3"/>
    <s v="NA"/>
    <x v="0"/>
    <x v="0"/>
    <m/>
    <s v="predicate"/>
    <s v="modal"/>
    <x v="0"/>
    <s v="external"/>
    <s v="external"/>
    <n v="0"/>
    <m/>
    <s v="no"/>
    <m/>
    <n v="0"/>
    <x v="0"/>
  </r>
  <r>
    <s v="wm122"/>
    <s v="Uralic"/>
    <x v="0"/>
    <s v="Kashkin et al. 2019"/>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x v="3"/>
    <s v="NA"/>
    <x v="0"/>
    <x v="0"/>
    <m/>
    <s v="predicate"/>
    <s v="modal"/>
    <x v="0"/>
    <s v="external"/>
    <s v="external"/>
    <n v="0"/>
    <m/>
    <s v="no"/>
    <m/>
    <n v="0"/>
    <x v="0"/>
  </r>
  <r>
    <s v="wm123"/>
    <s v="Uralic"/>
    <x v="0"/>
    <s v="Kashkin et al. 2019"/>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x v="3"/>
    <s v="NA"/>
    <x v="0"/>
    <x v="0"/>
    <m/>
    <s v="predicate"/>
    <s v="modal"/>
    <x v="0"/>
    <s v="external"/>
    <s v="external"/>
    <n v="0"/>
    <m/>
    <s v="no"/>
    <m/>
    <n v="0"/>
    <x v="0"/>
  </r>
  <r>
    <s v="wm124"/>
    <s v="Uralic"/>
    <x v="0"/>
    <s v="Kashkin et al. 2019"/>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x v="3"/>
    <s v="NA"/>
    <x v="0"/>
    <x v="0"/>
    <m/>
    <s v="predicate"/>
    <s v="modal"/>
    <x v="0"/>
    <s v="external"/>
    <s v="external"/>
    <n v="0"/>
    <m/>
    <s v="no"/>
    <m/>
    <n v="0"/>
    <x v="0"/>
  </r>
  <r>
    <s v="wm125"/>
    <s v="Uralic"/>
    <x v="0"/>
    <s v="Kashkin et al. 2019"/>
    <s v="NA"/>
    <s v="2016–2018"/>
    <s v="Tyumanovo"/>
    <s v="Tyumanovo"/>
    <n v="56.167679999999997"/>
    <n v="46.701784000000004"/>
    <s v="spontaneous"/>
    <s v="kogon trutə̑m pištäš keleš ə̑lə̑n trutə̑m pištə̈mə̈lä "/>
    <s v="Большой труд надо было внести, труд вложить"/>
    <s v="NA"/>
    <x v="1"/>
    <s v="keläš"/>
    <x v="1"/>
    <s v="NA"/>
    <x v="0"/>
    <x v="1"/>
    <s v="no"/>
    <s v="predicate"/>
    <s v="modal"/>
    <x v="0"/>
    <s v="external"/>
    <s v="external"/>
    <n v="0"/>
    <m/>
    <s v="no"/>
    <m/>
    <n v="0"/>
    <x v="0"/>
  </r>
  <r>
    <s v="wm126"/>
    <s v="Uralic"/>
    <x v="0"/>
    <s v="Kashkin et al. 2019"/>
    <s v="NA"/>
    <s v="2016–2018"/>
    <s v="Tyumanovo"/>
    <s v="Tyumanovo"/>
    <n v="56.167679999999997"/>
    <n v="46.701784000000004"/>
    <s v="spontaneous"/>
    <s v="kogon trutə̑m pištäš keleš ə̑lə̑n trutə̑m pištə̈mə̈lä "/>
    <s v="Большой труд надо было внести, труд вложить"/>
    <s v="NA"/>
    <x v="2"/>
    <s v="mə̑la"/>
    <x v="3"/>
    <s v="NA"/>
    <x v="0"/>
    <x v="0"/>
    <m/>
    <s v="predicate"/>
    <s v="modal"/>
    <x v="0"/>
    <s v="external"/>
    <s v="external"/>
    <n v="0"/>
    <m/>
    <s v="no"/>
    <m/>
    <n v="0"/>
    <x v="0"/>
  </r>
  <r>
    <s v="wm127"/>
    <s v="Uralic"/>
    <x v="0"/>
    <s v="Kashkin et al. 2019"/>
    <s v="NA"/>
    <s v="2016–2018"/>
    <s v="Tyumanovo"/>
    <s v="Tyumanovo"/>
    <n v="56.167679999999997"/>
    <n v="46.701784000000004"/>
    <s v="spontaneous"/>
    <s v="kid dono sarla don tə̈retmə̈lä änkävläm puat "/>
    <s v="Руками серпом надо жать, участки дают."/>
    <s v="NA"/>
    <x v="2"/>
    <s v="mə̑la"/>
    <x v="3"/>
    <s v="NA"/>
    <x v="0"/>
    <x v="0"/>
    <m/>
    <s v="predicate"/>
    <s v="modal"/>
    <x v="0"/>
    <s v="external"/>
    <s v="external"/>
    <n v="0"/>
    <m/>
    <s v="no"/>
    <m/>
    <n v="0"/>
    <x v="0"/>
  </r>
  <r>
    <s v="wm128"/>
    <s v="Uralic"/>
    <x v="0"/>
    <s v="Kashkin et al. 2019"/>
    <s v="NA"/>
    <s v="2016–2018"/>
    <s v="Tyumanovo"/>
    <s v="Tyumanovo"/>
    <n v="56.167679999999997"/>
    <n v="46.701784000000004"/>
    <s v="spontaneous"/>
    <s v="tə̈də̈m kə̈ltevläm ə̈štet aralet vara cilä ikväreš namalaš keleš"/>
    <s v="Снопы делаешь, складываешь в копны, потом надо сложить все вместе."/>
    <s v="NA"/>
    <x v="1"/>
    <s v="keläš"/>
    <x v="1"/>
    <s v="NA"/>
    <x v="0"/>
    <x v="1"/>
    <s v="no"/>
    <s v="predicate"/>
    <s v="modal"/>
    <x v="0"/>
    <s v="external"/>
    <s v="external"/>
    <n v="0"/>
    <m/>
    <s v="no"/>
    <m/>
    <n v="0"/>
    <x v="0"/>
  </r>
  <r>
    <s v="wm129"/>
    <s v="Uralic"/>
    <x v="0"/>
    <s v="Kashkin et al. 2019"/>
    <s v="NA"/>
    <s v="2016–2018"/>
    <s v="Tyumanovo"/>
    <s v="Tyumanovo"/>
    <n v="56.167679999999997"/>
    <n v="46.701784000000004"/>
    <s v="spontaneous"/>
    <s v="sotemmə̈ žerä godə̑mok kə̈n'ə̈lätät , kečə̈ mə̑čkə̑ šalget vadeš tožə̑ kečə̈ šə̈cmeš vadə̑ jakte rovotajə̑mla ."/>
    <s v="Вставали на заре и стояли целый день, а вечером тоже до захода солнца, надо работать до вечера."/>
    <s v="NA"/>
    <x v="2"/>
    <s v="mə̑la"/>
    <x v="3"/>
    <s v="NA"/>
    <x v="0"/>
    <x v="0"/>
    <m/>
    <s v="predicate"/>
    <s v="modal"/>
    <x v="0"/>
    <s v="external"/>
    <s v="external"/>
    <n v="0"/>
    <m/>
    <s v="no"/>
    <m/>
    <n v="0"/>
    <x v="0"/>
  </r>
  <r>
    <s v="wm130"/>
    <s v="Uralic"/>
    <x v="0"/>
    <s v="Kashkin et al. 2019"/>
    <s v="NA"/>
    <s v="2016–2018"/>
    <s v="Tyumanovo"/>
    <s v="Tyumanovo"/>
    <n v="56.167679999999997"/>
    <n v="46.701784000000004"/>
    <s v="spontaneous"/>
    <s v="šudə̑ košken də̑k tə̈də̈m ə̑də̑raš keleš aralaš keleš ."/>
    <s v="Если сено высохло, надо его сгребать, надо метать стога."/>
    <s v="NA"/>
    <x v="1"/>
    <s v="keläš"/>
    <x v="1"/>
    <s v="NA"/>
    <x v="0"/>
    <x v="1"/>
    <s v="no"/>
    <s v="predicate"/>
    <s v="modal"/>
    <x v="0"/>
    <s v="external"/>
    <s v="external"/>
    <n v="0"/>
    <m/>
    <s v="no"/>
    <m/>
    <n v="0"/>
    <x v="0"/>
  </r>
  <r>
    <s v="wm131"/>
    <s v="Uralic"/>
    <x v="0"/>
    <s v="Kashkin et al. 2019"/>
    <s v="NA"/>
    <s v="2016–2018"/>
    <s v="Tyumanovo"/>
    <s v="Tyumanovo"/>
    <n v="56.167679999999997"/>
    <n v="46.701784000000004"/>
    <s v="spontaneous"/>
    <s v="jalə̑m pitmə̈lä ə̑l'ə̑ ."/>
    <s v="Надо было обувать ноги."/>
    <s v="NA"/>
    <x v="2"/>
    <s v="mə̑la"/>
    <x v="3"/>
    <s v="NA"/>
    <x v="0"/>
    <x v="0"/>
    <m/>
    <s v="predicate"/>
    <s v="modal"/>
    <x v="0"/>
    <s v="external"/>
    <s v="external"/>
    <n v="0"/>
    <m/>
    <s v="no"/>
    <m/>
    <n v="0"/>
    <x v="0"/>
  </r>
  <r>
    <s v="wm132"/>
    <s v="Uralic"/>
    <x v="0"/>
    <s v="Kashkin et al. 2019"/>
    <s v="NA"/>
    <s v="2016–2018"/>
    <s v="Tyumanovo"/>
    <s v="Tyumanovo"/>
    <n v="56.167679999999997"/>
    <n v="46.701784000000004"/>
    <s v="spontaneous"/>
    <s v="šudə̑ košken də̑k tə̈də̈m ə̑də̑raš keleš aralaš keleš ."/>
    <s v="Если сено высохло, надо его сгребать, надо метать стога."/>
    <s v="NA"/>
    <x v="1"/>
    <s v="keläš"/>
    <x v="1"/>
    <s v="NA"/>
    <x v="0"/>
    <x v="1"/>
    <s v="no"/>
    <s v="predicate"/>
    <s v="modal"/>
    <x v="0"/>
    <s v="external"/>
    <s v="external"/>
    <n v="0"/>
    <m/>
    <s v="no"/>
    <m/>
    <n v="0"/>
    <x v="0"/>
  </r>
  <r>
    <s v="wm133"/>
    <s v="Uralic"/>
    <x v="0"/>
    <s v="Kashkin et al. 2019"/>
    <s v="NA"/>
    <s v="2016–2018"/>
    <s v="Tyumanovo"/>
    <s v="Tyumanovo"/>
    <n v="56.167679999999997"/>
    <n v="46.701784000000004"/>
    <s v="spontaneous"/>
    <s v="eče irok keäš keleš"/>
    <s v="Опять с утра надо было идти."/>
    <s v="NA"/>
    <x v="1"/>
    <s v="keläš"/>
    <x v="1"/>
    <s v="NA"/>
    <x v="0"/>
    <x v="1"/>
    <s v="no"/>
    <s v="predicate"/>
    <s v="modal"/>
    <x v="0"/>
    <s v="external"/>
    <s v="external"/>
    <n v="0"/>
    <m/>
    <s v="no"/>
    <m/>
    <n v="0"/>
    <x v="0"/>
  </r>
  <r>
    <s v="wm134"/>
    <s v="Uralic"/>
    <x v="0"/>
    <s v="Kashkin et al. 2019"/>
    <s v="NA"/>
    <s v="2016–2018"/>
    <s v="Kuznetsovo"/>
    <s v="Kuznetsovo"/>
    <n v="56.165953000000002"/>
    <n v="46.711759999999998"/>
    <s v="spontaneous"/>
    <s v="&quot; Вот tenge texen' čista liäš keleš &quot;, - maneš ."/>
    <s v="&quot;Вот таким чистым надо быть&quot;, - говорит."/>
    <s v="NA"/>
    <x v="1"/>
    <s v="keläš"/>
    <x v="1"/>
    <s v="NA"/>
    <x v="0"/>
    <x v="1"/>
    <s v="no"/>
    <s v="predicate"/>
    <s v="modal"/>
    <x v="0"/>
    <s v="deontic"/>
    <s v="deontic"/>
    <n v="0"/>
    <m/>
    <s v="no"/>
    <m/>
    <n v="0"/>
    <x v="0"/>
  </r>
  <r>
    <s v="wm135"/>
    <s v="Uralic"/>
    <x v="0"/>
    <s v="Kashkin et al. 2019"/>
    <s v="NA"/>
    <s v="2016–2018"/>
    <s v="Kuznetsovo"/>
    <s v="Kuznetsovo"/>
    <n v="56.165953000000002"/>
    <n v="46.711759999999998"/>
    <s v="spontaneous"/>
    <s v="xanga mə̑čaškə̑žə̑ pištə̈mə̈lä luat kok pandə̑m ."/>
    <s v="На конец доски надо положить 12 палочек."/>
    <s v="NA"/>
    <x v="2"/>
    <s v="mə̑la"/>
    <x v="3"/>
    <s v="NA"/>
    <x v="0"/>
    <x v="0"/>
    <m/>
    <s v="predicate"/>
    <s v="modal"/>
    <x v="0"/>
    <s v="deontic"/>
    <s v="deontic (game rules)"/>
    <n v="0"/>
    <m/>
    <s v="no"/>
    <m/>
    <n v="0"/>
    <x v="0"/>
  </r>
  <r>
    <s v="wm136"/>
    <s v="Uralic"/>
    <x v="0"/>
    <s v="Kashkin et al. 2019"/>
    <s v="NA"/>
    <s v="2016–2018"/>
    <s v="Tyumanovo"/>
    <s v="Tyumanovo"/>
    <n v="56.167679999999997"/>
    <n v="46.701784000000004"/>
    <s v="spontaneous"/>
    <s v="ə̈də̈räšə̈žə̈m iziš pakə̑rak kn'igäetšə̈m pakə̑rak šə̈kälmə̈lä iziš ."/>
    <s v="Девочку и книгу чуть подальше надо отодвинуть."/>
    <s v="NA"/>
    <x v="2"/>
    <s v="mə̑la"/>
    <x v="3"/>
    <s v="NA"/>
    <x v="0"/>
    <x v="0"/>
    <m/>
    <s v="predicate"/>
    <s v="modal"/>
    <x v="0"/>
    <s v="deontic"/>
    <s v="experiment (ref_com)"/>
    <n v="0"/>
    <m/>
    <s v="no"/>
    <m/>
    <n v="0"/>
    <x v="0"/>
  </r>
  <r>
    <s v="wm137"/>
    <s v="Uralic"/>
    <x v="0"/>
    <s v="Kashkin et al. 2019"/>
    <s v="NA"/>
    <s v="2016–2018"/>
    <s v="Tyumanovo"/>
    <s v="Tyumanovo"/>
    <n v="56.167679999999997"/>
    <n v="46.701784000000004"/>
    <s v="spontaneous"/>
    <s v="a ške ə̈rvezäšə̈žə̈ läktə̈n keä , ubiräjen šumə̑la tə̈ ə̈rvezäšə̈m ."/>
    <s v="А сам парень выходит, надо убрать того парня."/>
    <s v="NA"/>
    <x v="2"/>
    <s v="mə̑la"/>
    <x v="3"/>
    <s v="NA"/>
    <x v="0"/>
    <x v="0"/>
    <m/>
    <s v="predicate"/>
    <s v="modal"/>
    <x v="0"/>
    <s v="deontic"/>
    <s v="experiment (ref_com)"/>
    <n v="0"/>
    <m/>
    <s v="no"/>
    <m/>
    <n v="0"/>
    <x v="0"/>
  </r>
  <r>
    <s v="wm138"/>
    <s v="Uralic"/>
    <x v="0"/>
    <s v="Kashkin et al. 2019"/>
    <s v="NA"/>
    <s v="2016–2018"/>
    <s v="Tyumanovo"/>
    <s v="Tyumanovo"/>
    <n v="56.167679999999997"/>
    <n v="46.701784000000004"/>
    <s v="spontaneous"/>
    <s v="iziš ak m ... iziš šə̈kälmə̈lä ma dokə̑la ."/>
    <s v="Немного не... немного надо толкнуть к чему там."/>
    <s v="NA"/>
    <x v="2"/>
    <s v="mə̑la"/>
    <x v="3"/>
    <s v="NA"/>
    <x v="0"/>
    <x v="0"/>
    <m/>
    <s v="predicate"/>
    <s v="modal"/>
    <x v="0"/>
    <s v="deontic"/>
    <s v="experiment (ref_com)"/>
    <n v="0"/>
    <m/>
    <s v="no"/>
    <m/>
    <n v="0"/>
    <x v="0"/>
  </r>
  <r>
    <s v="wm139"/>
    <s v="Uralic"/>
    <x v="0"/>
    <s v="Kashkin et al. 2019"/>
    <s v="NA"/>
    <s v="2016–2018"/>
    <s v="Tyumanovo"/>
    <s v="Tyumanovo"/>
    <n v="56.167679999999997"/>
    <n v="46.701784000000004"/>
    <s v="spontaneous"/>
    <s v="stöl jal tervenok šə̈ndə̈mə̈lä ma ?."/>
    <s v="Надо поставить возле ножки стола что ли?"/>
    <s v="NA"/>
    <x v="2"/>
    <s v="mə̑la"/>
    <x v="3"/>
    <s v="NA"/>
    <x v="0"/>
    <x v="0"/>
    <m/>
    <s v="predicate"/>
    <s v="modal"/>
    <x v="0"/>
    <s v="deontic"/>
    <s v="experiment (ref_com)"/>
    <n v="0"/>
    <m/>
    <s v="yes"/>
    <m/>
    <n v="0"/>
    <x v="0"/>
  </r>
  <r>
    <s v="wm140"/>
    <s v="Uralic"/>
    <x v="0"/>
    <s v="Kashkin et al. 2019"/>
    <s v="NA"/>
    <s v="2016–2018"/>
    <s v="Tyumanovo"/>
    <s v="Tyumanovo"/>
    <n v="56.167679999999997"/>
    <n v="46.701784000000004"/>
    <s v="spontaneous"/>
    <s v="stöl jal tervenok šə̈ndə̈mə̈lä ."/>
    <s v="Надо поставить возле ножки стола."/>
    <s v="NA"/>
    <x v="2"/>
    <s v="mə̑la"/>
    <x v="3"/>
    <s v="NA"/>
    <x v="0"/>
    <x v="0"/>
    <m/>
    <s v="predicate"/>
    <s v="modal"/>
    <x v="0"/>
    <s v="deontic"/>
    <s v="experiment (ref_com)"/>
    <n v="0"/>
    <m/>
    <s v="no"/>
    <m/>
    <n v="0"/>
    <x v="0"/>
  </r>
  <r>
    <s v="wm141"/>
    <s v="Uralic"/>
    <x v="0"/>
    <s v="Kashkin et al. 2019"/>
    <s v="NA"/>
    <s v="2016–2018"/>
    <s v="Tyumanovo"/>
    <s v="Tyumanovo"/>
    <n v="56.167679999999997"/>
    <n v="46.701784000000004"/>
    <s v="spontaneous"/>
    <s v="lə̈väk kerə̈l koltə̑mə̑la , aga ."/>
    <s v="Вниз надо засунуть, ага."/>
    <s v="NA"/>
    <x v="2"/>
    <s v="mə̑la"/>
    <x v="3"/>
    <s v="NA"/>
    <x v="0"/>
    <x v="0"/>
    <m/>
    <s v="predicate"/>
    <s v="modal"/>
    <x v="0"/>
    <s v="deontic"/>
    <s v="experiment (ref_com)"/>
    <n v="0"/>
    <m/>
    <s v="no"/>
    <m/>
    <n v="0"/>
    <x v="0"/>
  </r>
  <r>
    <s v="wm142"/>
    <s v="Uralic"/>
    <x v="0"/>
    <s v="Kashkin et al. 2019"/>
    <s v="NA"/>
    <s v="2016–2018"/>
    <s v="Paulkino"/>
    <s v="Paulkino"/>
    <n v="56.177802999999997"/>
    <n v="46.754674000000001"/>
    <s v="spontaneous"/>
    <s v="namal läkmə̈lä ved kändäkš k'ilom'etə̈rə̈m ... kändäkš uštə̑š ."/>
    <s v="Надо пронести ведь восемь километров."/>
    <s v="NA"/>
    <x v="2"/>
    <s v="mə̑la"/>
    <x v="3"/>
    <s v="NA"/>
    <x v="0"/>
    <x v="0"/>
    <m/>
    <s v="predicate"/>
    <s v="modal"/>
    <x v="0"/>
    <s v="external"/>
    <s v="external"/>
    <n v="0"/>
    <m/>
    <s v="no"/>
    <m/>
    <n v="0"/>
    <x v="0"/>
  </r>
  <r>
    <s v="wm143"/>
    <s v="Uralic"/>
    <x v="0"/>
    <s v="Kashkin et al. 2019"/>
    <s v="NA"/>
    <s v="2016–2018"/>
    <s v="Paulkino"/>
    <s v="Paulkino"/>
    <n v="56.177802999999997"/>
    <n v="46.754674000000001"/>
    <s v="spontaneous"/>
    <s v="cilä l'im'itə̈m dobyvajaš keleš , škeät kaštat , tə̈štə̈ moskva mə̑čkə̑ a между прочим moskv'ičvläžə̈ ... nu kə̈zə̈t tožə̑ vz'atə̑čn'ikvlä ə̑lə̑t vet ."/>
    <s v="Всё лимит добывать надо, сама ходишь, там по Москве, а между прочим москвичи... ну сейчас ведь они тоже взяточники."/>
    <s v="NA"/>
    <x v="1"/>
    <s v="keläš"/>
    <x v="1"/>
    <s v="NA"/>
    <x v="0"/>
    <x v="1"/>
    <s v="no"/>
    <s v="predicate"/>
    <s v="modal"/>
    <x v="0"/>
    <s v="external"/>
    <s v="external"/>
    <n v="0"/>
    <m/>
    <s v="no"/>
    <m/>
    <n v="0"/>
    <x v="0"/>
  </r>
  <r>
    <s v="wm144"/>
    <s v="Uralic"/>
    <x v="0"/>
    <s v="Kashkin et al. 2019"/>
    <s v="NA"/>
    <s v="2016–2018"/>
    <s v="Paulkino"/>
    <s v="Paulkino"/>
    <n v="56.177802999999997"/>
    <n v="46.754674000000001"/>
    <s v="spontaneous"/>
    <s v="kolə̑m šə̑pšten kejet , iktämaxan' voprosə̑m rešäš keleš ."/>
    <s v="Рыбу привезешь, если надо решить какой-нибудь вопрос."/>
    <s v="NA"/>
    <x v="1"/>
    <s v="keläš"/>
    <x v="1"/>
    <s v="NA"/>
    <x v="0"/>
    <x v="1"/>
    <s v="no"/>
    <s v="predicate"/>
    <s v="modal"/>
    <x v="0"/>
    <s v="external"/>
    <s v="external"/>
    <n v="0"/>
    <m/>
    <s v="no"/>
    <m/>
    <n v="0"/>
    <x v="0"/>
  </r>
  <r>
    <s v="wm145"/>
    <s v="Uralic"/>
    <x v="0"/>
    <s v="Kashkin et al. 2019"/>
    <s v="NA"/>
    <s v="2016–2018"/>
    <s v="Paulkino"/>
    <s v="Paulkino"/>
    <n v="56.177802999999997"/>
    <n v="46.754674000000001"/>
    <s v="spontaneous"/>
    <s v="vot kə̈zə̈t iktə̈länät n'imat ak kel , vlast'lan ak kel , kə̈zə̈t tə̈näm xot' kə̑ce используешь , не используешь - никого не колышет ."/>
    <s v="Вот сейчас никому ничего не надо, власти не надо, сейчас тогда хоть как используешь, не используешь - никого не колышет."/>
    <s v="NA"/>
    <x v="1"/>
    <s v="keläš"/>
    <x v="2"/>
    <s v="NA"/>
    <x v="1"/>
    <x v="2"/>
    <m/>
    <s v="predicate"/>
    <s v="non-modal"/>
    <x v="2"/>
    <s v="NA"/>
    <s v="NA"/>
    <n v="1"/>
    <m/>
    <s v="no"/>
    <m/>
    <n v="1"/>
    <x v="2"/>
  </r>
  <r>
    <s v="wm146"/>
    <s v="Uralic"/>
    <x v="0"/>
    <s v="Kashkin et al. 2019"/>
    <s v="NA"/>
    <s v="2016–2018"/>
    <s v="Paulkino"/>
    <s v="Paulkino"/>
    <n v="56.177802999999997"/>
    <n v="46.754674000000001"/>
    <s v="spontaneous"/>
    <s v="vot kə̈zə̈t iktə̈länät n'imat ak kel , vlast'lan ak kel , kə̈zə̈t tə̈näm xot' kə̑ce используешь , не используешь - никого не колышет ."/>
    <s v="Вот сейчас никому ничего не надо, власти не надо, сейчас тогда хоть как используешь, не используешь - никого не колышет."/>
    <s v="NA"/>
    <x v="1"/>
    <s v="keläš"/>
    <x v="2"/>
    <s v="NA"/>
    <x v="1"/>
    <x v="2"/>
    <m/>
    <s v="predicate"/>
    <s v="non-modal"/>
    <x v="2"/>
    <s v="NA"/>
    <s v="NA"/>
    <n v="1"/>
    <m/>
    <s v="no"/>
    <m/>
    <n v="1"/>
    <x v="2"/>
  </r>
  <r>
    <s v="wm147"/>
    <s v="Uralic"/>
    <x v="0"/>
    <s v="Kashkin et al. 2019"/>
    <s v="NA"/>
    <s v="2016–2018"/>
    <s v="Paulkino"/>
    <s v="Paulkino"/>
    <n v="56.177802999999997"/>
    <n v="46.754674000000001"/>
    <s v="spontaneous"/>
    <s v="oj , mä piš kogon və̑čennä ti kečə̈m , no ə̑škaletšə̈m orolaš fs'o ravno keleš "/>
    <s v="Ой, мы очень ждали этот день, но корову-то всё равно надо пасти."/>
    <s v="NA"/>
    <x v="1"/>
    <s v="keläš"/>
    <x v="1"/>
    <s v="NA"/>
    <x v="0"/>
    <x v="1"/>
    <s v="no"/>
    <s v="predicate"/>
    <s v="modal"/>
    <x v="0"/>
    <s v="external"/>
    <s v="external"/>
    <n v="0"/>
    <m/>
    <s v="no"/>
    <m/>
    <n v="0"/>
    <x v="0"/>
  </r>
  <r>
    <s v="wm148"/>
    <s v="Uralic"/>
    <x v="0"/>
    <s v="Kashkin et al. 2019"/>
    <s v="NA"/>
    <s v="2016–2018"/>
    <s v="Kuznetsovo"/>
    <s v="Kuznetsovo"/>
    <n v="56.165953000000002"/>
    <n v="46.711759999999998"/>
    <s v="spontaneous"/>
    <s v="tak , ma keleš ?."/>
    <s v="Так, что надо?"/>
    <s v="NA"/>
    <x v="1"/>
    <s v="keläš"/>
    <x v="2"/>
    <s v="NA"/>
    <x v="1"/>
    <x v="2"/>
    <m/>
    <s v="predicate"/>
    <s v="non-modal"/>
    <x v="2"/>
    <s v="NA"/>
    <s v="NA"/>
    <n v="0"/>
    <m/>
    <s v="yes"/>
    <m/>
    <n v="0"/>
    <x v="0"/>
  </r>
  <r>
    <s v="wm149"/>
    <s v="Uralic"/>
    <x v="0"/>
    <s v="Kashkin et al. 2019"/>
    <s v="NA"/>
    <s v="2016–2018"/>
    <s v="Kuznetsovo"/>
    <s v="Kuznetsovo"/>
    <n v="56.165953000000002"/>
    <n v="46.711759999999998"/>
    <s v="spontaneous"/>
    <s v="fs'o , bol'šə̑ n'imat ak kel "/>
    <s v="Все, больше ничего не надо."/>
    <s v="NA"/>
    <x v="1"/>
    <s v="keläš"/>
    <x v="2"/>
    <s v="NA"/>
    <x v="1"/>
    <x v="2"/>
    <m/>
    <s v="predicate"/>
    <s v="non-modal"/>
    <x v="2"/>
    <s v="NA"/>
    <s v="NA"/>
    <n v="1"/>
    <m/>
    <s v="no"/>
    <m/>
    <n v="0"/>
    <x v="0"/>
  </r>
  <r>
    <s v="wm150"/>
    <s v="Uralic"/>
    <x v="0"/>
    <s v="Kashkin et al. 2019"/>
    <s v="NA"/>
    <s v="2016–2018"/>
    <s v="Kuznetsovo"/>
    <s v="Kuznetsovo"/>
    <n v="56.165953000000002"/>
    <n v="46.711759999999998"/>
    <s v="spontaneous"/>
    <s v="bol'šə̑ n'imat ak kel , davaj eče iktamam ?."/>
    <s v="Больше ничего не надо, давай еще что-нибудь?"/>
    <s v="NA"/>
    <x v="1"/>
    <s v="keläš"/>
    <x v="2"/>
    <s v="NA"/>
    <x v="1"/>
    <x v="2"/>
    <m/>
    <s v="predicate"/>
    <s v="non-modal"/>
    <x v="2"/>
    <s v="NA"/>
    <s v="NA"/>
    <n v="1"/>
    <m/>
    <s v="no"/>
    <m/>
    <n v="0"/>
    <x v="0"/>
  </r>
  <r>
    <s v="wm151"/>
    <s v="Uralic"/>
    <x v="0"/>
    <s v="Kashkin et al. 2019"/>
    <s v="NA"/>
    <s v="2016–2018"/>
    <s v="Kuznetsovo"/>
    <s v="Kuznetsovo"/>
    <n v="56.165953000000002"/>
    <n v="46.711759999999998"/>
    <s v="spontaneous"/>
    <s v="bol'šə̑ n'imatok ak kel ma ?."/>
    <s v="Больше совсем ничего не надо, что ли?"/>
    <s v="NA"/>
    <x v="1"/>
    <s v="keläš"/>
    <x v="2"/>
    <s v="NA"/>
    <x v="1"/>
    <x v="2"/>
    <m/>
    <s v="predicate"/>
    <s v="non-modal"/>
    <x v="2"/>
    <s v="NA"/>
    <s v="NA"/>
    <n v="1"/>
    <m/>
    <s v="yes"/>
    <m/>
    <n v="0"/>
    <x v="0"/>
  </r>
  <r>
    <s v="wm152"/>
    <s v="Uralic"/>
    <x v="0"/>
    <s v="Kashkin et al. 2019"/>
    <s v="NA"/>
    <s v="2016–2018"/>
    <s v="Apshak-Pelyak"/>
    <s v="Apshak-Pelyak"/>
    <n v="56.176298000000003"/>
    <n v="46.698152"/>
    <s v="spontaneous"/>
    <s v="šans dokə̑la aškedə̈dä , vara uže asval't mə̑čkə̑ aškedmə̈kə̈ , šans docə̑n vurgə̑mlaškə̑ sär … särnälmə̈lä "/>
    <s v="К магазину &quot;Шанс&quot; идете, потом уже идя по асфальту, возле &quot;Шанса&quot; надо повернуть направо."/>
    <s v="NA"/>
    <x v="2"/>
    <s v="mə̑la"/>
    <x v="3"/>
    <s v="NA"/>
    <x v="0"/>
    <x v="0"/>
    <m/>
    <s v="predicate"/>
    <s v="modal"/>
    <x v="0"/>
    <s v="external"/>
    <s v="instruction (way)"/>
    <n v="0"/>
    <m/>
    <s v="no"/>
    <m/>
    <n v="0"/>
    <x v="0"/>
  </r>
  <r>
    <s v="wm153"/>
    <s v="Uralic"/>
    <x v="0"/>
    <s v="Kashkin et al. 2019"/>
    <s v="NA"/>
    <s v="2016–2018"/>
    <s v="Apshak-Pelyak"/>
    <s v="Apshak-Pelyak"/>
    <n v="56.176298000000003"/>
    <n v="46.698152"/>
    <s v="spontaneous"/>
    <s v="a vara uže t'ə̑mansola šajə̑kə̑ kornə̑ mə̑čkə̑ valen kemə̈lä , t'ə̑mansola šajə̑cə̑n kornə̑ mə̑č aškedät , karemə̈š valet ."/>
    <s v="А потом уже за Тюманово надо спуститься по тропинке, за Тюманово по тропинке идешь, спускаешься в овраг."/>
    <s v="NA"/>
    <x v="2"/>
    <s v="mə̑la"/>
    <x v="3"/>
    <s v="NA"/>
    <x v="0"/>
    <x v="0"/>
    <m/>
    <s v="predicate"/>
    <s v="modal"/>
    <x v="0"/>
    <s v="external"/>
    <s v="instruction (way)"/>
    <n v="0"/>
    <m/>
    <s v="no"/>
    <m/>
    <n v="0"/>
    <x v="0"/>
  </r>
  <r>
    <s v="wm154"/>
    <s v="Uralic"/>
    <x v="0"/>
    <s v="Kashkin et al. 2019"/>
    <s v="NA"/>
    <s v="2016–2018"/>
    <s v="Kuznetsovo"/>
    <s v="Kuznetsovo"/>
    <n v="56.165953000000002"/>
    <n v="46.711759999999998"/>
    <s v="spontaneous"/>
    <s v="škol gə̈c läkmə̈kə̈ ... läkmə̈kə̈ dä magaz'in mongə̑rə̑škə̑la aškedmə̈lä ."/>
    <s v="Выйдя из школы, надо идти в сторону магазина."/>
    <s v="NA"/>
    <x v="2"/>
    <s v="mə̑la"/>
    <x v="3"/>
    <s v="NA"/>
    <x v="0"/>
    <x v="0"/>
    <m/>
    <s v="predicate"/>
    <s v="modal"/>
    <x v="0"/>
    <s v="external"/>
    <s v="instruction (way)"/>
    <n v="0"/>
    <m/>
    <s v="no"/>
    <m/>
    <n v="0"/>
    <x v="0"/>
  </r>
  <r>
    <s v="wm155"/>
    <s v="Uralic"/>
    <x v="0"/>
    <s v="Kashkin et al. 2019"/>
    <s v="NA"/>
    <s v="2016–2018"/>
    <s v="Apshak-Pelyak"/>
    <s v="Apshak-Pelyak"/>
    <n v="56.176298000000003"/>
    <n v="46.698152"/>
    <s v="spontaneous"/>
    <s v="tidə̈ gišän [ нрзб ] istor'ištə̈ anžalaš keleš ."/>
    <s v="Об этом надо посмотреть в истории."/>
    <s v="NA"/>
    <x v="1"/>
    <s v="keläš"/>
    <x v="1"/>
    <s v="NA"/>
    <x v="0"/>
    <x v="1"/>
    <s v="no"/>
    <s v="predicate"/>
    <s v="modal"/>
    <x v="0"/>
    <s v="external"/>
    <s v="external"/>
    <n v="0"/>
    <m/>
    <s v="no"/>
    <m/>
    <n v="0"/>
    <x v="0"/>
  </r>
  <r>
    <s v="wm156"/>
    <s v="Uralic"/>
    <x v="0"/>
    <s v="Kashkin et al. 2019"/>
    <s v="NA"/>
    <s v="2016–2018"/>
    <s v="Tokari"/>
    <s v="Tokari"/>
    <n v="56.190224000000001"/>
    <n v="46.790019000000001"/>
    <s v="spontaneous"/>
    <s v="kə̈čälmə̈lä."/>
    <s v="Надо поискать"/>
    <s v="NA"/>
    <x v="2"/>
    <s v="mə̑la"/>
    <x v="3"/>
    <s v="NA"/>
    <x v="0"/>
    <x v="0"/>
    <m/>
    <s v="predicate"/>
    <s v="modal"/>
    <x v="0"/>
    <s v="external"/>
    <s v="intention"/>
    <n v="0"/>
    <m/>
    <s v="no"/>
    <m/>
    <n v="0"/>
    <x v="0"/>
  </r>
  <r>
    <s v="wm157"/>
    <s v="Uralic"/>
    <x v="0"/>
    <s v="Kashkin et al. 2019"/>
    <s v="NA"/>
    <s v="2016–2018"/>
    <s v="Kuznetsovo"/>
    <s v="Kuznetsovo"/>
    <n v="56.165953000000002"/>
    <n v="46.711759999999998"/>
    <s v="spontaneous"/>
    <s v="štobə̑ käčäjäš ti leväšvläm , šə̈štə̈ leväšvläm pə̈čmə̈lä ."/>
    <s v="Чтобы качать, эти крышечки, восковые крышечки надо срезать."/>
    <s v="NA"/>
    <x v="2"/>
    <s v="mə̑la"/>
    <x v="3"/>
    <s v="NA"/>
    <x v="0"/>
    <x v="0"/>
    <m/>
    <s v="predicate"/>
    <s v="modal"/>
    <x v="0"/>
    <s v="external"/>
    <s v="external"/>
    <n v="0"/>
    <m/>
    <s v="no"/>
    <m/>
    <n v="0"/>
    <x v="0"/>
  </r>
  <r>
    <s v="wm158"/>
    <s v="Uralic"/>
    <x v="0"/>
    <s v="Kashkin et al. 2019"/>
    <s v="NA"/>
    <s v="2016–2018"/>
    <s v="Kuznetsovo"/>
    <s v="Kuznetsovo"/>
    <n v="56.165953000000002"/>
    <n v="46.711759999999998"/>
    <s v="spontaneous"/>
    <s v="i медогонка dono jämdə̈ müm käčäjə̈mə̈lä "/>
    <s v="И медогонкой надо качать готовый мед."/>
    <s v="NA"/>
    <x v="2"/>
    <s v="mə̑la"/>
    <x v="3"/>
    <s v="NA"/>
    <x v="0"/>
    <x v="0"/>
    <m/>
    <s v="predicate"/>
    <s v="modal"/>
    <x v="0"/>
    <s v="external"/>
    <s v="external"/>
    <n v="0"/>
    <m/>
    <s v="no"/>
    <m/>
    <n v="0"/>
    <x v="0"/>
  </r>
  <r>
    <s v="wm159"/>
    <s v="Uralic"/>
    <x v="0"/>
    <s v="Kashkin et al. 2019"/>
    <s v="NA"/>
    <s v="2016–2018"/>
    <s v="Kuznetsovo"/>
    <s v="Kuznetsovo"/>
    <n v="56.165953000000002"/>
    <n v="46.711759999999998"/>
    <s v="spontaneous"/>
    <s v="eče kə̑nam semn'ä kogoemeš , uže ul'aštə̑ jängə̈sə̈r , škeok pälät , što keleš ik part'ə̑ mükšlän läktə̈n keäš ."/>
    <s v="Еще когда увеличивается семья, уже теснота в улье, сами знают, что одной партии пчёл надо улететь."/>
    <s v="NA"/>
    <x v="1"/>
    <s v="keläš"/>
    <x v="1"/>
    <s v="NA"/>
    <x v="0"/>
    <x v="1"/>
    <s v="yes"/>
    <s v="predicate"/>
    <s v="modal"/>
    <x v="0"/>
    <s v="external"/>
    <s v="external"/>
    <n v="0"/>
    <m/>
    <s v="no"/>
    <m/>
    <n v="1"/>
    <x v="2"/>
  </r>
  <r>
    <s v="wm160"/>
    <s v="Uralic"/>
    <x v="0"/>
    <s v="Kashkin et al. 2019"/>
    <s v="NA"/>
    <s v="2016–2018"/>
    <s v="Kuznetsovo"/>
    <s v="Kuznetsovo"/>
    <n v="56.165953000000002"/>
    <n v="46.711759999999998"/>
    <s v="spontaneous"/>
    <s v="ə̑gə̑ršə̑m ... rojə̑m koltaš keleš ."/>
    <s v="Рой... рой надо отпустить."/>
    <s v="NA"/>
    <x v="1"/>
    <s v="keläš"/>
    <x v="1"/>
    <s v="NA"/>
    <x v="0"/>
    <x v="1"/>
    <s v="no"/>
    <s v="predicate"/>
    <s v="modal"/>
    <x v="0"/>
    <s v="external"/>
    <s v="external"/>
    <n v="0"/>
    <m/>
    <s v="no"/>
    <m/>
    <n v="0"/>
    <x v="0"/>
  </r>
  <r>
    <s v="wm161"/>
    <s v="Uralic"/>
    <x v="0"/>
    <s v="Kashkin et al. 2019"/>
    <s v="NA"/>
    <s v="2016–2018"/>
    <s v="Kuznetsovo"/>
    <s v="Kuznetsovo"/>
    <n v="56.165953000000002"/>
    <n v="46.711759999999998"/>
    <s v="spontaneous"/>
    <s v="tengelä tə̈rgə̈mə̈ godə̑m šə̈kälmə̈lä ti kons'ervə̈ ätə̈žə̈m il'i tə̈štə̈ maxan' ätə̈m ."/>
    <s v="Когда так прыгаешь, надо толкать эту консервную банку или какую там посудину."/>
    <s v="NA"/>
    <x v="2"/>
    <s v="mə̑la"/>
    <x v="3"/>
    <s v="NA"/>
    <x v="0"/>
    <x v="0"/>
    <m/>
    <s v="predicate"/>
    <s v="modal"/>
    <x v="0"/>
    <s v="deontic"/>
    <s v="deontic (game rules)"/>
    <n v="0"/>
    <m/>
    <s v="no"/>
    <m/>
    <n v="0"/>
    <x v="0"/>
  </r>
  <r>
    <s v="wm162"/>
    <s v="Uralic"/>
    <x v="0"/>
    <s v="Kashkin et al. 2019"/>
    <s v="NA"/>
    <s v="2016–2018"/>
    <s v="Kuznetsovo"/>
    <s v="Kuznetsovo"/>
    <n v="56.165953000000002"/>
    <n v="46.711759999999998"/>
    <s v="spontaneous"/>
    <s v="tə̈rgə̈m-ciklä madmə̑ godə̑m , ik krügäm ə̈štet , vara mam ə̈štə̈mlä ə̑l'ə̑ toko - jesl'i cilä vaštok läktə̈n kerdə̈nät , šajə̑kə̑la šagalə̑n vara tə̈ ätetə̈m pulə̑š gač šuen koltet dä čučaš keleš iktä kl'etkäškə̈ ."/>
    <s v="Когда играешь в классики, сделаешь один круг, потом это надо делать было, видимо – если все насквозь пройти смогла, став_x000a_назад [спиной], эту посудинку через плечо бросаешь и надо попасть в какую-нибудь клетку."/>
    <s v="NA"/>
    <x v="1"/>
    <s v="keläš"/>
    <x v="1"/>
    <s v="NA"/>
    <x v="0"/>
    <x v="1"/>
    <s v="no"/>
    <s v="predicate"/>
    <s v="modal"/>
    <x v="0"/>
    <s v="deontic"/>
    <s v="deontic (game rules)"/>
    <n v="0"/>
    <m/>
    <s v="no"/>
    <m/>
    <n v="0"/>
    <x v="0"/>
  </r>
  <r>
    <s v="wm163"/>
    <s v="Uralic"/>
    <x v="0"/>
    <s v="Kashkin et al. 2019"/>
    <s v="NA"/>
    <s v="2016–2018"/>
    <s v="Tyumanovo"/>
    <s v="Tyumanovo"/>
    <n v="56.167679999999997"/>
    <n v="46.701784000000004"/>
    <s v="spontaneous"/>
    <s v="ma käčäjälteš manmə̑la marla , marla ?"/>
    <s v="Что, слово &quot;качается&quot; надо назвать по-марийски?"/>
    <s v="NA"/>
    <x v="2"/>
    <s v="mə̑la"/>
    <x v="3"/>
    <s v="NA"/>
    <x v="0"/>
    <x v="0"/>
    <m/>
    <s v="predicate"/>
    <s v="modal"/>
    <x v="0"/>
    <s v="deontic"/>
    <s v="deontic (game rules)"/>
    <n v="0"/>
    <m/>
    <s v="yes"/>
    <m/>
    <n v="0"/>
    <x v="0"/>
  </r>
  <r>
    <s v="wm164"/>
    <s v="Uralic"/>
    <x v="0"/>
    <s v="Kashkin et al. 2019"/>
    <s v="NA"/>
    <s v="2016–2018"/>
    <s v="Tyumanovo"/>
    <s v="Tyumanovo"/>
    <n v="56.167679999999997"/>
    <n v="46.701784000000004"/>
    <s v="spontaneous"/>
    <s v="agə̑l , mam ə̈štə̈mə̈lä tə̈də̈m ?"/>
    <s v="Нет, что с ним надо делать?"/>
    <s v="NA"/>
    <x v="2"/>
    <s v="mə̑la"/>
    <x v="3"/>
    <s v="NA"/>
    <x v="0"/>
    <x v="0"/>
    <m/>
    <s v="predicate"/>
    <s v="modal"/>
    <x v="0"/>
    <s v="external"/>
    <s v="shlyapa"/>
    <n v="0"/>
    <m/>
    <s v="yes"/>
    <m/>
    <n v="0"/>
    <x v="0"/>
  </r>
  <r>
    <s v="wm165"/>
    <s v="Uralic"/>
    <x v="0"/>
    <s v="Kashkin et al. 2019"/>
    <s v="NA"/>
    <s v="2016–2018"/>
    <s v="Tyumanovo"/>
    <s v="Tyumanovo"/>
    <n v="56.167679999999997"/>
    <n v="46.701784000000004"/>
    <s v="spontaneous"/>
    <s v="seväl koltə̑mə̑la , pokten koltə̑mə̑la ."/>
    <s v="Прихлопнуть надо, отогнать."/>
    <s v="NA"/>
    <x v="2"/>
    <s v="mə̑la"/>
    <x v="3"/>
    <s v="NA"/>
    <x v="0"/>
    <x v="0"/>
    <m/>
    <s v="predicate"/>
    <s v="modal"/>
    <x v="0"/>
    <s v="external"/>
    <s v="shlyapa"/>
    <n v="0"/>
    <m/>
    <s v="no"/>
    <m/>
    <n v="0"/>
    <x v="0"/>
  </r>
  <r>
    <s v="wm166"/>
    <s v="Uralic"/>
    <x v="0"/>
    <s v="Kashkin et al. 2019"/>
    <s v="NA"/>
    <s v="2016–2018"/>
    <s v="Tyumanovo"/>
    <s v="Tyumanovo"/>
    <n v="56.167679999999997"/>
    <n v="46.701784000000004"/>
    <s v="spontaneous"/>
    <s v="seväl koltə̑mə̑la , pokten koltə̑mə̑la ."/>
    <s v="Прихлопнуть надо, отогнать."/>
    <s v="NA"/>
    <x v="2"/>
    <s v="mə̑la"/>
    <x v="3"/>
    <s v="NA"/>
    <x v="0"/>
    <x v="0"/>
    <m/>
    <s v="predicate"/>
    <s v="modal"/>
    <x v="0"/>
    <s v="external"/>
    <s v="shlyapa"/>
    <n v="0"/>
    <m/>
    <s v="no"/>
    <m/>
    <n v="0"/>
    <x v="0"/>
  </r>
  <r>
    <s v="wm167"/>
    <s v="Uralic"/>
    <x v="0"/>
    <s v="Kashkin et al. 2019"/>
    <s v="NA"/>
    <s v="2016–2018"/>
    <s v="Tyumanovo"/>
    <s v="Tyumanovo"/>
    <n v="56.167679999999997"/>
    <n v="46.701784000000004"/>
    <s v="spontaneous"/>
    <s v="sevälmə̈lä "/>
    <s v="Надо прихлопнуть."/>
    <s v="NA"/>
    <x v="2"/>
    <s v="mə̑la"/>
    <x v="3"/>
    <s v="NA"/>
    <x v="0"/>
    <x v="0"/>
    <m/>
    <s v="predicate"/>
    <s v="modal"/>
    <x v="0"/>
    <s v="external"/>
    <s v="shlyapa"/>
    <n v="0"/>
    <m/>
    <s v="no"/>
    <m/>
    <n v="0"/>
    <x v="0"/>
  </r>
  <r>
    <s v="wm168"/>
    <s v="Uralic"/>
    <x v="0"/>
    <s v="Kashkin et al. 2019"/>
    <s v="NA"/>
    <s v="2016–2018"/>
    <s v="Apshak-Pelyak"/>
    <s v="Apshak-Pelyak"/>
    <n v="56.176298000000003"/>
    <n v="46.698152"/>
    <s v="spontaneous"/>
    <s v="marla šajə̑štmə̑la ."/>
    <s v="По-марийски надо говорить."/>
    <s v="NA"/>
    <x v="2"/>
    <s v="mə̑la"/>
    <x v="3"/>
    <s v="NA"/>
    <x v="0"/>
    <x v="0"/>
    <m/>
    <s v="predicate"/>
    <s v="modal"/>
    <x v="0"/>
    <s v="deontic"/>
    <s v="exper_meta"/>
    <n v="0"/>
    <m/>
    <s v="no"/>
    <m/>
    <n v="0"/>
    <x v="0"/>
  </r>
  <r>
    <s v="wm169"/>
    <s v="Uralic"/>
    <x v="0"/>
    <s v="Kashkin et al. 2019"/>
    <s v="NA"/>
    <s v="2016–2018"/>
    <s v="Apshak-Pelyak"/>
    <s v="Apshak-Pelyak"/>
    <n v="56.176298000000003"/>
    <n v="46.698152"/>
    <s v="spontaneous"/>
    <s v="ə̈nžə̈ mägə̈rə̈ manə̑n , mam ə̈štə̈mə̈lä ?"/>
    <s v="Что надо делать, чтобы не плакал?"/>
    <s v="NA"/>
    <x v="2"/>
    <s v="mə̑la"/>
    <x v="3"/>
    <s v="NA"/>
    <x v="0"/>
    <x v="0"/>
    <m/>
    <s v="predicate"/>
    <s v="modal"/>
    <x v="0"/>
    <s v="external"/>
    <s v="shlyapa"/>
    <n v="0"/>
    <m/>
    <s v="yes"/>
    <m/>
    <n v="0"/>
    <x v="0"/>
  </r>
  <r>
    <s v="wm170"/>
    <s v="Uralic"/>
    <x v="0"/>
    <s v="Kashkin et al. 2019"/>
    <s v="NA"/>
    <s v="2016–2018"/>
    <s v="Apshak-Pelyak"/>
    <s v="Apshak-Pelyak"/>
    <n v="56.176298000000003"/>
    <n v="46.698152"/>
    <s v="spontaneous"/>
    <s v="soskə̑m pumə̑la , n'inzə̈kə̈m ."/>
    <s v="Соску надо дать, соску."/>
    <s v="NA"/>
    <x v="2"/>
    <s v="mə̑la"/>
    <x v="3"/>
    <s v="NA"/>
    <x v="0"/>
    <x v="0"/>
    <m/>
    <s v="predicate"/>
    <s v="modal"/>
    <x v="0"/>
    <s v="external"/>
    <s v="shlyapa"/>
    <n v="0"/>
    <m/>
    <s v="no"/>
    <m/>
    <n v="0"/>
    <x v="0"/>
  </r>
  <r>
    <s v="wm171"/>
    <s v="Uralic"/>
    <x v="0"/>
    <s v="Kashkin et al. 2019"/>
    <s v="NA"/>
    <s v="2016–2018"/>
    <s v="Apshak-Pelyak"/>
    <s v="Apshak-Pelyak"/>
    <n v="56.176298000000003"/>
    <n v="46.698152"/>
    <s v="spontaneous"/>
    <s v="man'e jä , šipkäm rə̈pšə̈mə̈lä ."/>
    <s v="Да, это люльку надо качать."/>
    <s v="NA"/>
    <x v="2"/>
    <s v="mə̑la"/>
    <x v="3"/>
    <s v="NA"/>
    <x v="0"/>
    <x v="0"/>
    <m/>
    <s v="predicate"/>
    <s v="modal"/>
    <x v="0"/>
    <s v="external"/>
    <s v="shlyapa"/>
    <n v="0"/>
    <m/>
    <s v="no"/>
    <m/>
    <n v="0"/>
    <x v="0"/>
  </r>
  <r>
    <s v="wm172"/>
    <s v="Uralic"/>
    <x v="0"/>
    <s v="Kashkin et al. 2019"/>
    <s v="NA"/>
    <s v="2016–2018"/>
    <s v="Apshak-Pelyak"/>
    <s v="Apshak-Pelyak"/>
    <n v="56.176298000000003"/>
    <n v="46.698152"/>
    <s v="spontaneous"/>
    <s v="mašinä don kə̑dalmə̑ godə̑m maxan'vlä popazə̑mə̑ kə̑ce kə̑dalat vot objasn'ajə̑mə̑la ."/>
    <s v="Когда едешь на машине, какие попадаются, надо объяснить, как проехать."/>
    <s v="NA"/>
    <x v="2"/>
    <s v="mə̑la"/>
    <x v="3"/>
    <s v="NA"/>
    <x v="0"/>
    <x v="0"/>
    <m/>
    <s v="predicate"/>
    <s v="modal"/>
    <x v="0"/>
    <s v="deontic"/>
    <s v="shlyapa"/>
    <n v="0"/>
    <m/>
    <s v="no"/>
    <m/>
    <n v="0"/>
    <x v="0"/>
  </r>
  <r>
    <s v="wm173"/>
    <s v="Uralic"/>
    <x v="0"/>
    <s v="Kashkin et al. 2019"/>
    <s v="NA"/>
    <s v="2016–2018"/>
    <s v="Apshak-Pelyak"/>
    <s v="Apshak-Pelyak"/>
    <n v="56.176298000000003"/>
    <n v="46.698152"/>
    <s v="spontaneous"/>
    <s v="tumajə̑mə̑la iziš ."/>
    <s v="Надо чуть-чуть думать."/>
    <s v="NA"/>
    <x v="2"/>
    <s v="mə̑la"/>
    <x v="3"/>
    <s v="NA"/>
    <x v="0"/>
    <x v="0"/>
    <m/>
    <s v="predicate"/>
    <s v="modal"/>
    <x v="0"/>
    <s v="external"/>
    <s v="exper_meta"/>
    <n v="0"/>
    <m/>
    <s v="no"/>
    <m/>
    <n v="0"/>
    <x v="0"/>
  </r>
  <r>
    <s v="wm174"/>
    <s v="Uralic"/>
    <x v="0"/>
    <s v="Kashkin et al. 2019"/>
    <s v="NA"/>
    <s v="2016–2018"/>
    <s v="Kuznetsovo"/>
    <s v="Kuznetsovo"/>
    <n v="56.165953000000002"/>
    <n v="46.711759999999998"/>
    <s v="spontaneous"/>
    <s v="catkə̑də̑n kə̑čə̑mə̑la , catkə̑də̑n kə̑čat "/>
    <s v="Крепко надо держать, крепко держат."/>
    <s v="NA"/>
    <x v="2"/>
    <s v="mə̑la"/>
    <x v="3"/>
    <s v="NA"/>
    <x v="0"/>
    <x v="0"/>
    <m/>
    <s v="predicate"/>
    <s v="modal"/>
    <x v="0"/>
    <s v="external"/>
    <s v="shlyapa"/>
    <n v="0"/>
    <m/>
    <s v="no"/>
    <m/>
    <n v="0"/>
    <x v="0"/>
  </r>
  <r>
    <s v="wm175"/>
    <s v="Uralic"/>
    <x v="0"/>
    <s v="Kashkin et al. 2019"/>
    <s v="NA"/>
    <s v="2016–2018"/>
    <s v="Kuznetsovo"/>
    <s v="Kuznetsovo"/>
    <n v="56.165953000000002"/>
    <n v="46.711759999999998"/>
    <s v="spontaneous"/>
    <s v="ongžə̑ gə̈cə̈n kə̑čə̑mə̑la ?."/>
    <s v="За грудки надо держать?"/>
    <s v="NA"/>
    <x v="2"/>
    <s v="mə̑la"/>
    <x v="3"/>
    <s v="NA"/>
    <x v="0"/>
    <x v="0"/>
    <m/>
    <s v="predicate"/>
    <s v="modal"/>
    <x v="0"/>
    <s v="external"/>
    <s v="shlyapa"/>
    <n v="0"/>
    <m/>
    <s v="yes"/>
    <m/>
    <n v="0"/>
    <x v="0"/>
  </r>
  <r>
    <s v="wm176"/>
    <s v="Uralic"/>
    <x v="0"/>
    <s v="Kashkin et al. 2019"/>
    <s v="NA"/>
    <s v="2016–2018"/>
    <s v="Kuznetsovo"/>
    <s v="Kuznetsovo"/>
    <n v="56.165953000000002"/>
    <n v="46.711759999999998"/>
    <s v="spontaneous"/>
    <s v="obižäjä kə̑də̑ , tə̈də̈m keleš ob'azat'el'nə̑ ... ."/>
    <s v="Обижает который, его надо обязательно…"/>
    <s v="NA"/>
    <x v="1"/>
    <s v="keläš"/>
    <x v="1"/>
    <s v="NA"/>
    <x v="0"/>
    <x v="1"/>
    <s v="yes"/>
    <s v="predicate"/>
    <s v="modal"/>
    <x v="0"/>
    <s v="external"/>
    <s v="shlyapa"/>
    <n v="0"/>
    <m/>
    <s v="no (yes?)"/>
    <m/>
    <n v="0"/>
    <x v="0"/>
  </r>
  <r>
    <s v="wm177"/>
    <s v="Uralic"/>
    <x v="0"/>
    <s v="Kashkin et al. 2019"/>
    <s v="NA"/>
    <s v="2016–2018"/>
    <s v="Kuznetsovo"/>
    <s v="Kuznetsovo"/>
    <n v="56.165953000000002"/>
    <n v="46.711759999999998"/>
    <s v="spontaneous"/>
    <s v="kü jälə̈m obižäjä , tə̈də̈m keleš ob'azat'el'nə̑ ves pačaš ... ."/>
    <s v="Кто других обижает, его надо обязательно в следующий раз…"/>
    <s v="NA"/>
    <x v="1"/>
    <s v="keläš"/>
    <x v="1"/>
    <s v="NA"/>
    <x v="0"/>
    <x v="1"/>
    <s v="yes"/>
    <s v="predicate"/>
    <s v="modal"/>
    <x v="0"/>
    <s v="external"/>
    <s v="shlyapa"/>
    <n v="0"/>
    <m/>
    <s v="no (yes?)"/>
    <m/>
    <n v="0"/>
    <x v="0"/>
  </r>
  <r>
    <s v="wm178"/>
    <s v="Uralic"/>
    <x v="0"/>
    <s v="Kashkin et al. 2019"/>
    <s v="NA"/>
    <s v="2016–2018"/>
    <s v="Kuznetsovo"/>
    <s v="Kuznetsovo"/>
    <n v="56.165953000000002"/>
    <n v="46.711759999999998"/>
    <s v="spontaneous"/>
    <s v="šə̈deštäräš ak kel säj ?."/>
    <s v="Сердить не надо наверное?"/>
    <s v="NA"/>
    <x v="1"/>
    <s v="keläš"/>
    <x v="1"/>
    <s v="NA"/>
    <x v="0"/>
    <x v="1"/>
    <s v="no"/>
    <s v="predicate"/>
    <s v="modal"/>
    <x v="0"/>
    <s v="external"/>
    <s v="shlyapa"/>
    <n v="1"/>
    <m/>
    <s v="yes"/>
    <m/>
    <n v="0"/>
    <x v="0"/>
  </r>
  <r>
    <s v="wm179"/>
    <s v="Uralic"/>
    <x v="0"/>
    <s v="Kashkin et al. 2019"/>
    <s v="NA"/>
    <s v="2016–2018"/>
    <s v="Kuznetsovo"/>
    <s v="Kuznetsovo"/>
    <n v="56.165953000000002"/>
    <n v="46.711759999999998"/>
    <s v="spontaneous"/>
    <s v="edemvläm obižäjä ... ik edem … tə̈də̈m ves pačaš ong gə̈cə̈n kə̑čen keleš ... ."/>
    <s v="Людей обижает... один человек... его еще раз надо взять за грудки…"/>
    <s v="NA"/>
    <x v="1"/>
    <s v="keläš"/>
    <x v="1"/>
    <s v="NA"/>
    <x v="0"/>
    <x v="1"/>
    <s v="yes"/>
    <s v="predicate"/>
    <s v="modal"/>
    <x v="0"/>
    <s v="external"/>
    <s v="shlyapa"/>
    <n v="0"/>
    <m/>
    <s v="no"/>
    <m/>
    <n v="0"/>
    <x v="0"/>
  </r>
  <r>
    <s v="wm180"/>
    <s v="Uralic"/>
    <x v="0"/>
    <s v="Kashkin et al. 2019"/>
    <s v="NA"/>
    <s v="2016–2018"/>
    <s v="Kuznetsovo"/>
    <s v="Kuznetsovo"/>
    <n v="56.165953000000002"/>
    <n v="46.711759999999998"/>
    <s v="spontaneous"/>
    <s v="ə̈n'e mam ə̈štäš keleš ?."/>
    <s v="Тогда что надо делать?"/>
    <s v="NA"/>
    <x v="1"/>
    <s v="keläš"/>
    <x v="1"/>
    <s v="NA"/>
    <x v="0"/>
    <x v="1"/>
    <s v="no"/>
    <s v="predicate"/>
    <s v="modal"/>
    <x v="0"/>
    <s v="external"/>
    <s v="shlyapa"/>
    <n v="0"/>
    <m/>
    <s v="yes"/>
    <m/>
    <n v="0"/>
    <x v="0"/>
  </r>
  <r>
    <s v="wm181"/>
    <s v="Uralic"/>
    <x v="0"/>
    <s v="Kashkin et al. 2019"/>
    <s v="NA"/>
    <s v="2016–2018"/>
    <s v="Kuznetsovo"/>
    <s v="Kuznetsovo"/>
    <n v="56.165953000000002"/>
    <n v="46.711759999999998"/>
    <s v="spontaneous"/>
    <s v="ik šamak don , mam ə̈štäš keleš ?."/>
    <s v="Одним словом [скажи], что надо делать?"/>
    <s v="NA"/>
    <x v="1"/>
    <s v="keläš"/>
    <x v="1"/>
    <s v="NA"/>
    <x v="0"/>
    <x v="1"/>
    <s v="no"/>
    <s v="predicate"/>
    <s v="modal"/>
    <x v="0"/>
    <s v="external"/>
    <s v="shlyapa"/>
    <n v="0"/>
    <m/>
    <s v="yes"/>
    <m/>
    <n v="0"/>
    <x v="0"/>
  </r>
  <r>
    <s v="wm182"/>
    <s v="Uralic"/>
    <x v="0"/>
    <s v="Kashkin et al. 2019"/>
    <s v="NA"/>
    <s v="2016–2018"/>
    <s v="Kuznetsovo"/>
    <s v="Kuznetsovo"/>
    <n v="56.165953000000002"/>
    <n v="46.711759999999998"/>
    <s v="spontaneous"/>
    <s v="tə̈štə̈ suf'iksə̑m vele privajə̑mə̑la , i fs'o ."/>
    <s v="Там суффикс только надо прибавить, и всё."/>
    <s v="NA"/>
    <x v="2"/>
    <s v="mə̑la"/>
    <x v="3"/>
    <s v="NA"/>
    <x v="0"/>
    <x v="0"/>
    <m/>
    <s v="predicate"/>
    <s v="modal"/>
    <x v="0"/>
    <s v="external"/>
    <s v="exper_meta"/>
    <n v="0"/>
    <m/>
    <s v="no"/>
    <m/>
    <n v="0"/>
    <x v="0"/>
  </r>
  <r>
    <s v="wm183"/>
    <s v="Uralic"/>
    <x v="0"/>
    <s v="Kashkin et al. 2019"/>
    <s v="NA"/>
    <s v="2016–2018"/>
    <s v="Kuznetsovo"/>
    <s v="Kuznetsovo"/>
    <n v="56.165953000000002"/>
    <n v="46.711759999999998"/>
    <s v="spontaneous"/>
    <s v="marə̑ don vätə̈län keleš jə̑və̑rt iktä väre ... ."/>
    <s v="Мужу и жене надо тайком где-нибудь."/>
    <s v="NA"/>
    <x v="1"/>
    <s v="keläš"/>
    <x v="1"/>
    <s v="NA"/>
    <x v="0"/>
    <x v="1"/>
    <s v="yes"/>
    <s v="predicate"/>
    <s v="modal"/>
    <x v="0"/>
    <s v="external"/>
    <s v="shlyapa"/>
    <n v="0"/>
    <m/>
    <s v="no (yes?)"/>
    <m/>
    <n v="1"/>
    <x v="2"/>
  </r>
  <r>
    <s v="wm184"/>
    <s v="Uralic"/>
    <x v="0"/>
    <s v="Kashkin et al. 2019"/>
    <s v="NA"/>
    <s v="2016–2018"/>
    <s v="Kuznetsovo"/>
    <s v="Kuznetsovo"/>
    <n v="56.165953000000002"/>
    <n v="46.711759999999998"/>
    <s v="spontaneous"/>
    <s v="keleš ikväreš ... ."/>
    <s v="Надо вместе…"/>
    <s v="NA"/>
    <x v="1"/>
    <s v="keläš"/>
    <x v="1"/>
    <s v="NA"/>
    <x v="0"/>
    <x v="1"/>
    <s v="yes"/>
    <s v="predicate"/>
    <s v="modal"/>
    <x v="0"/>
    <s v="external"/>
    <s v="shlyapa"/>
    <n v="0"/>
    <m/>
    <s v="no (yes?)"/>
    <m/>
    <n v="0"/>
    <x v="0"/>
  </r>
  <r>
    <s v="wm185"/>
    <s v="Uralic"/>
    <x v="0"/>
    <s v="Kashkin et al. 2019"/>
    <s v="NA"/>
    <s v="2016–2018"/>
    <s v="Kuznetsovo"/>
    <s v="Kuznetsovo"/>
    <n v="56.165953000000002"/>
    <n v="46.711759999999998"/>
    <s v="spontaneous"/>
    <s v="Ну если ... sagarak šagalaš keleš ."/>
    <s v="Ну если... поближе встать надо."/>
    <s v="NA"/>
    <x v="1"/>
    <s v="keläš"/>
    <x v="1"/>
    <s v="NA"/>
    <x v="0"/>
    <x v="1"/>
    <s v="no"/>
    <s v="predicate"/>
    <s v="modal"/>
    <x v="0"/>
    <s v="external"/>
    <s v="shlyapa"/>
    <n v="0"/>
    <m/>
    <s v="no"/>
    <m/>
    <n v="0"/>
    <x v="0"/>
  </r>
  <r>
    <s v="wm186"/>
    <s v="Uralic"/>
    <x v="0"/>
    <s v="Kashkin et al. 2019"/>
    <s v="NA"/>
    <s v="2016–2018"/>
    <s v="Kuznetsovo"/>
    <s v="Kuznetsovo"/>
    <n v="56.165953000000002"/>
    <n v="46.711759999999998"/>
    <s v="spontaneous"/>
    <s v="kə̑nam edem šieš tə̈ mäčə̈m , i vara tə̈ edemə̈n kə̑rgə̑ž kemlä ti ploš'adkə̑ iktä lieš , značit , m ... opr'ed'el'onnə̑j čerta , čerta jakte ."/>
    <s v="Когда человек бьет мяч, и потом этому человеку надо добежать, эта площадка одна бывает, значит, м, определенная черта, до_x000a_черты."/>
    <s v="NA"/>
    <x v="2"/>
    <s v="mə̑la"/>
    <x v="3"/>
    <s v="NA"/>
    <x v="0"/>
    <x v="0"/>
    <m/>
    <s v="predicate"/>
    <s v="modal"/>
    <x v="0"/>
    <s v="deontic"/>
    <s v="deontic (game rules)"/>
    <n v="0"/>
    <m/>
    <s v="no"/>
    <m/>
    <n v="1"/>
    <x v="3"/>
  </r>
  <r>
    <s v="wm187"/>
    <s v="Uralic"/>
    <x v="0"/>
    <s v="Kashkin et al. 2019"/>
    <s v="NA"/>
    <s v="2016–2018"/>
    <s v="Kuznetsovo"/>
    <s v="Kuznetsovo"/>
    <n v="56.165953000000002"/>
    <n v="46.711759999999998"/>
    <s v="spontaneous"/>
    <s v="čertaštə̑ , tə̈ čerta jakte kə̑rgə̑ž kemlä , štob ti m'ačikə̈m ves komandə̑ gə̈c edem xvat'en tə̈n' və̈ket ə̈nžə̈ čuč ."/>
    <s v="На черте, до этой черты надо добежать, чтобы человек из другой команды, схватив этот мячик, в тебя не попал."/>
    <s v="NA"/>
    <x v="2"/>
    <s v="mə̑la"/>
    <x v="3"/>
    <s v="NA"/>
    <x v="0"/>
    <x v="0"/>
    <m/>
    <s v="predicate"/>
    <s v="modal"/>
    <x v="0"/>
    <s v="deontic"/>
    <s v="deontic (game rules)"/>
    <n v="0"/>
    <m/>
    <s v="no"/>
    <m/>
    <n v="0"/>
    <x v="0"/>
  </r>
  <r>
    <s v="wm188"/>
    <s v="Uralic"/>
    <x v="0"/>
    <s v="Kashkin et al. 2019"/>
    <s v="NA"/>
    <s v="2016–2018"/>
    <s v="Apshak-Pelyak"/>
    <s v="Apshak-Pelyak"/>
    <n v="56.176298000000003"/>
    <n v="46.698152"/>
    <s v="spontaneous"/>
    <s v="ti madə̑š , m'ač ... mäčik don madmə̑la ."/>
    <s v="Эта игра, с мячиком надо играть."/>
    <s v="NA"/>
    <x v="2"/>
    <s v="mə̑la"/>
    <x v="3"/>
    <s v="NA"/>
    <x v="0"/>
    <x v="0"/>
    <m/>
    <s v="predicate"/>
    <s v="modal"/>
    <x v="0"/>
    <s v="deontic"/>
    <s v="deontic (game rules)"/>
    <n v="0"/>
    <m/>
    <s v="no"/>
    <m/>
    <n v="0"/>
    <x v="0"/>
  </r>
  <r>
    <s v="wm189"/>
    <s v="Uralic"/>
    <x v="0"/>
    <s v="Kashkin et al. 2019"/>
    <s v="NA"/>
    <s v="2016–2018"/>
    <s v="Apshak-Pelyak"/>
    <s v="Apshak-Pelyak"/>
    <n v="56.176298000000003"/>
    <n v="46.698152"/>
    <s v="spontaneous"/>
    <s v="vara ti šamakə̑m p'er'edajen mimə̈lä ."/>
    <s v="Потом это слово надо передавать."/>
    <s v="NA"/>
    <x v="2"/>
    <s v="mə̑la"/>
    <x v="3"/>
    <s v="NA"/>
    <x v="0"/>
    <x v="0"/>
    <m/>
    <s v="predicate"/>
    <s v="modal"/>
    <x v="0"/>
    <s v="deontic"/>
    <s v="deontic (game rules)"/>
    <n v="0"/>
    <m/>
    <s v="no"/>
    <m/>
    <n v="0"/>
    <x v="0"/>
  </r>
  <r>
    <s v="wm190"/>
    <s v="Uralic"/>
    <x v="0"/>
    <s v="Kashkin et al. 2019"/>
    <s v="NA"/>
    <s v="2016–2018"/>
    <s v="Apshak-Pelyak"/>
    <s v="Apshak-Pelyak"/>
    <n v="56.176298000000003"/>
    <n v="46.698152"/>
    <s v="spontaneous"/>
    <s v="vara ik ... čə̑mə̑mlažə̑ , eče ik jala čə̑men kemə̈lä "/>
    <s v="Потом в битки еще на одной ноге, пиная, надо идти."/>
    <s v="NA"/>
    <x v="2"/>
    <s v="mə̑la"/>
    <x v="3"/>
    <s v="NA"/>
    <x v="0"/>
    <x v="0"/>
    <m/>
    <s v="predicate"/>
    <s v="modal"/>
    <x v="0"/>
    <s v="deontic"/>
    <s v="deontic (game rules)"/>
    <n v="0"/>
    <m/>
    <s v="no"/>
    <m/>
    <n v="0"/>
    <x v="0"/>
  </r>
  <r>
    <s v="wm191"/>
    <s v="Uralic"/>
    <x v="0"/>
    <s v="Kashkin et al. 2019"/>
    <s v="NA"/>
    <s v="2016–2018"/>
    <s v="Apshak-Pelyak"/>
    <s v="Apshak-Pelyak"/>
    <n v="56.176298000000003"/>
    <n v="46.698152"/>
    <s v="spontaneous"/>
    <s v="И палкой ... pandə̑ don tə̈də̈m ken vactə̑mla ."/>
    <s v="И палкой надо их повалить."/>
    <s v="NA"/>
    <x v="2"/>
    <s v="mə̑la"/>
    <x v="3"/>
    <s v="NA"/>
    <x v="0"/>
    <x v="0"/>
    <m/>
    <s v="predicate"/>
    <s v="modal"/>
    <x v="0"/>
    <s v="deontic"/>
    <s v="deontic (game rules)"/>
    <n v="0"/>
    <m/>
    <s v="no"/>
    <m/>
    <n v="0"/>
    <x v="0"/>
  </r>
  <r>
    <s v="wm192"/>
    <s v="Uralic"/>
    <x v="0"/>
    <s v="Kashkin et al. 2019"/>
    <s v="NA"/>
    <s v="2016–2018"/>
    <s v="Apshak-Pelyak"/>
    <s v="Apshak-Pelyak"/>
    <n v="56.176298000000003"/>
    <n v="46.698152"/>
    <s v="spontaneous"/>
    <s v="vot, ken vactə̑mla ."/>
    <s v="Вот, надо повалить."/>
    <s v="NA"/>
    <x v="2"/>
    <s v="mə̑la"/>
    <x v="3"/>
    <s v="NA"/>
    <x v="0"/>
    <x v="0"/>
    <m/>
    <s v="predicate"/>
    <s v="modal"/>
    <x v="0"/>
    <s v="deontic"/>
    <s v="deontic (game rules)"/>
    <n v="0"/>
    <m/>
    <s v="no"/>
    <m/>
    <n v="0"/>
    <x v="0"/>
  </r>
  <r>
    <s v="wm193"/>
    <s v="Uralic"/>
    <x v="0"/>
    <s v="Kashkin et al. 2019"/>
    <s v="NA"/>
    <s v="2016–2018"/>
    <s v="Apshak-Pelyak"/>
    <s v="Apshak-Pelyak"/>
    <n v="56.176298000000003"/>
    <n v="46.698152"/>
    <s v="spontaneous"/>
    <s v="šuenžə̈ koltə̑šə̑ rvezäšə̈žə̈ tə̈ pə̑t'unga - nu , pandə̑m šuen kolten , tə̈ pandə̑lan kə̑rgə̑ž kešäšlə̑k ə̑leš, nälšäšlə̑k ə̑leš ."/>
    <s v="Сбивающий мальчик эту петюнгу - ну, палку бросишь, за этой палкой надо сбегать, забрать надо ему."/>
    <s v="NA"/>
    <x v="0"/>
    <s v="šašlə̑k"/>
    <x v="0"/>
    <s v="NA"/>
    <x v="0"/>
    <x v="0"/>
    <m/>
    <s v="predicate"/>
    <s v="modal"/>
    <x v="0"/>
    <s v="deontic"/>
    <s v="deontic (game rules)"/>
    <n v="0"/>
    <m/>
    <s v="no"/>
    <m/>
    <n v="0"/>
    <x v="0"/>
  </r>
  <r>
    <s v="wm194"/>
    <s v="Uralic"/>
    <x v="0"/>
    <s v="Kashkin et al. 2019"/>
    <s v="NA"/>
    <s v="2016–2018"/>
    <s v="Apshak-Pelyak"/>
    <s v="Apshak-Pelyak"/>
    <n v="56.176298000000003"/>
    <n v="46.698152"/>
    <s v="spontaneous"/>
    <s v="šuenžə̈ koltə̑šə̑ rvezäšə̈žə̈ tə̈ pə̑t'unga - nu , pandə̑m šuen kolten , tə̈ pandə̑lan kə̑rgə̑ž kešäšlə̑k ə̑leš, nälšäšlə̑k ə̑leš ."/>
    <s v="Сбивающий мальчик эту петюнгу - ну, палку бросишь, за этой палкой надо сбегать, забрать надо ему."/>
    <s v="NA"/>
    <x v="0"/>
    <s v="šašlə̑k"/>
    <x v="0"/>
    <s v="NA"/>
    <x v="0"/>
    <x v="0"/>
    <m/>
    <s v="predicate"/>
    <s v="modal"/>
    <x v="0"/>
    <s v="deontic"/>
    <s v="deontic (game rules)"/>
    <n v="0"/>
    <m/>
    <s v="no"/>
    <m/>
    <n v="0"/>
    <x v="0"/>
  </r>
  <r>
    <s v="wm195"/>
    <s v="Uralic"/>
    <x v="0"/>
    <s v="Kashkin et al. 2019"/>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x v="3"/>
    <s v="NA"/>
    <x v="0"/>
    <x v="0"/>
    <m/>
    <s v="predicate"/>
    <s v="modal"/>
    <x v="0"/>
    <s v="deontic"/>
    <s v="deontic (game rules)"/>
    <n v="0"/>
    <m/>
    <s v="no"/>
    <m/>
    <n v="0"/>
    <x v="0"/>
  </r>
  <r>
    <s v="wm196"/>
    <s v="Uralic"/>
    <x v="0"/>
    <s v="Kashkin et al. 2019"/>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x v="3"/>
    <s v="NA"/>
    <x v="0"/>
    <x v="0"/>
    <m/>
    <s v="predicate"/>
    <s v="modal"/>
    <x v="0"/>
    <s v="deontic"/>
    <s v="deontic (game rules)"/>
    <n v="0"/>
    <m/>
    <s v="no"/>
    <m/>
    <n v="0"/>
    <x v="0"/>
  </r>
  <r>
    <s v="wm197"/>
    <s v="Uralic"/>
    <x v="0"/>
    <s v="Kashkin et al. 2019"/>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x v="3"/>
    <s v="NA"/>
    <x v="0"/>
    <x v="0"/>
    <m/>
    <s v="predicate"/>
    <s v="modal"/>
    <x v="0"/>
    <s v="deontic"/>
    <s v="deontic (game rules)"/>
    <n v="0"/>
    <m/>
    <s v="no"/>
    <m/>
    <n v="0"/>
    <x v="0"/>
  </r>
  <r>
    <s v="wm198"/>
    <s v="Uralic"/>
    <x v="0"/>
    <s v="Kashkin et al. 2019"/>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x v="3"/>
    <s v="NA"/>
    <x v="0"/>
    <x v="0"/>
    <m/>
    <s v="predicate"/>
    <s v="modal"/>
    <x v="0"/>
    <s v="deontic"/>
    <s v="deontic (game rules)"/>
    <n v="0"/>
    <m/>
    <s v="no"/>
    <m/>
    <n v="0"/>
    <x v="0"/>
  </r>
  <r>
    <s v="wm199"/>
    <s v="Uralic"/>
    <x v="0"/>
    <s v="Kashkin et al. 2019"/>
    <s v="NA"/>
    <s v="2016–2018"/>
    <s v="Apshak-Pelyak"/>
    <s v="Apshak-Pelyak"/>
    <n v="56.176298000000003"/>
    <n v="46.698152"/>
    <s v="spontaneous"/>
    <s v="ob'azat'el'nə̑ kə̑čaš keleš ə̑lə̑n, ken vactaraš agə̑l ."/>
    <s v="Обязательно надо было ловить, не ронять."/>
    <s v="NA"/>
    <x v="1"/>
    <s v="keläš"/>
    <x v="1"/>
    <s v="NA"/>
    <x v="0"/>
    <x v="1"/>
    <s v="no"/>
    <s v="predicate"/>
    <s v="modal"/>
    <x v="0"/>
    <s v="deontic"/>
    <s v="deontic (game rules)"/>
    <n v="0"/>
    <m/>
    <s v="no"/>
    <m/>
    <n v="0"/>
    <x v="0"/>
  </r>
  <r>
    <s v="wm200"/>
    <s v="Uralic"/>
    <x v="0"/>
    <s v="Kashkin et al. 2019"/>
    <s v="NA"/>
    <s v="2016–2018"/>
    <s v="Apshak-Pelyak"/>
    <s v="Apshak-Pelyak"/>
    <n v="56.176298000000003"/>
    <n v="46.698152"/>
    <s v="spontaneous"/>
    <s v="šagalmə̑la , šagal pospejə̈mlä tengelän edem don - edem don , vot ."/>
    <s v="Надо встать, встать успеть так с человеком - с человеком, вот."/>
    <s v="NA"/>
    <x v="2"/>
    <s v="mə̑la"/>
    <x v="3"/>
    <s v="NA"/>
    <x v="0"/>
    <x v="0"/>
    <m/>
    <s v="predicate"/>
    <s v="modal"/>
    <x v="0"/>
    <s v="deontic"/>
    <s v="deontic (game rules)"/>
    <n v="0"/>
    <m/>
    <s v="no"/>
    <m/>
    <n v="0"/>
    <x v="0"/>
  </r>
  <r>
    <s v="wm201"/>
    <s v="Uralic"/>
    <x v="0"/>
    <s v="Kashkin et al. 2019"/>
    <s v="NA"/>
    <s v="2016–2018"/>
    <s v="Apshak-Pelyak"/>
    <s v="Apshak-Pelyak"/>
    <n v="56.176298000000003"/>
    <n v="46.698152"/>
    <s v="spontaneous"/>
    <s v="šagalmə̑la , šagal pospejə̈mlä tengelän edem don - edem don , vot ."/>
    <s v="Надо встать, встать успеть так с человеком - с человеком, вот."/>
    <s v="NA"/>
    <x v="2"/>
    <s v="mə̑la"/>
    <x v="3"/>
    <s v="NA"/>
    <x v="0"/>
    <x v="0"/>
    <m/>
    <s v="predicate"/>
    <s v="modal"/>
    <x v="0"/>
    <s v="deontic"/>
    <s v="deontic (game rules)"/>
    <n v="0"/>
    <m/>
    <s v="no"/>
    <m/>
    <n v="0"/>
    <x v="0"/>
  </r>
  <r>
    <s v="wm202"/>
    <s v="Uralic"/>
    <x v="0"/>
    <s v="Kashkin et al. 2019"/>
    <s v="NA"/>
    <s v="2016–2018"/>
    <s v="Apshak-Pelyak"/>
    <s v="Apshak-Pelyak"/>
    <n v="56.176298000000003"/>
    <n v="46.698152"/>
    <s v="spontaneous"/>
    <s v="tə̈də̈m vanžə̑mla ə̑lə̑n doko ."/>
    <s v="Ее надо было пересечь."/>
    <s v="NA"/>
    <x v="2"/>
    <s v="mə̑la"/>
    <x v="3"/>
    <s v="NA"/>
    <x v="0"/>
    <x v="0"/>
    <m/>
    <s v="predicate"/>
    <s v="modal"/>
    <x v="0"/>
    <s v="deontic"/>
    <s v="deontic (game rules)"/>
    <n v="0"/>
    <m/>
    <s v="no"/>
    <m/>
    <n v="0"/>
    <x v="0"/>
  </r>
  <r>
    <s v="wm203"/>
    <s v="Uralic"/>
    <x v="0"/>
    <s v="Kashkin et al. 2019"/>
    <s v="NA"/>
    <s v="2016–2018"/>
    <s v="Apshak-Pelyak"/>
    <s v="Apshak-Pelyak"/>
    <n v="56.176298000000003"/>
    <n v="46.698152"/>
    <s v="spontaneous"/>
    <s v="i vot tə̈rgə̈m-ciklä kl'etkä gə̈c kl'etkäškə̈ , tə̈də̈n don čučmə̑la ."/>
    <s v="И вот в классики от клетки к клетке, ею надо попадать"/>
    <s v="NA"/>
    <x v="2"/>
    <s v="mə̑la"/>
    <x v="3"/>
    <s v="NA"/>
    <x v="0"/>
    <x v="0"/>
    <m/>
    <s v="predicate"/>
    <s v="modal"/>
    <x v="0"/>
    <s v="deontic"/>
    <s v="deontic (game rules)"/>
    <n v="0"/>
    <m/>
    <s v="no"/>
    <m/>
    <n v="0"/>
    <x v="0"/>
  </r>
  <r>
    <s v="wm204"/>
    <s v="Uralic"/>
    <x v="0"/>
    <s v="Kashkin et al. 2019"/>
    <s v="NA"/>
    <s v="2016–2018"/>
    <s v="Apshak-Pelyak"/>
    <s v="Apshak-Pelyak"/>
    <n v="56.176298000000003"/>
    <n v="46.698152"/>
    <s v="spontaneous"/>
    <s v="i kə̈čälmə̈lä , kə̑ce vot kə̈čäläš lieš ə̑lə̑n ?"/>
    <s v="И надо искать, как вот можно было найти?"/>
    <s v="NA"/>
    <x v="2"/>
    <s v="mə̑la"/>
    <x v="3"/>
    <s v="NA"/>
    <x v="0"/>
    <x v="0"/>
    <m/>
    <s v="predicate"/>
    <s v="modal"/>
    <x v="0"/>
    <s v="deontic"/>
    <s v="deontic (game rules)"/>
    <n v="0"/>
    <m/>
    <s v="yes"/>
    <m/>
    <n v="0"/>
    <x v="0"/>
  </r>
  <r>
    <s v="wm205"/>
    <s v="Uralic"/>
    <x v="0"/>
    <s v="Kashkin et al. 2019"/>
    <s v="NA"/>
    <s v="2016–2018"/>
    <s v="Apshak-Pelyak"/>
    <s v="Apshak-Pelyak"/>
    <n v="56.176298000000003"/>
    <n v="46.698152"/>
    <s v="spontaneous"/>
    <s v="kə̑nam минус тридцать – školə̑ š keäš ak kel , mä fs'o ravno ölicäškə̈ ."/>
    <s v="Когда минус тридцать – в школу не надо идти, мы все равно на улицу."/>
    <s v="NA"/>
    <x v="1"/>
    <s v="keläš"/>
    <x v="1"/>
    <s v="NA"/>
    <x v="0"/>
    <x v="1"/>
    <s v="no"/>
    <s v="predicate"/>
    <s v="modal"/>
    <x v="0"/>
    <s v="deontic"/>
    <s v="deontic (game rules)"/>
    <n v="1"/>
    <m/>
    <s v="no"/>
    <m/>
    <n v="0"/>
    <x v="0"/>
  </r>
  <r>
    <s v="wm206"/>
    <s v="Uralic"/>
    <x v="0"/>
    <s v="Kashkin et al. 2019"/>
    <s v="NA"/>
    <s v="2016–2018"/>
    <s v="Apshak-Pelyak"/>
    <s v="Apshak-Pelyak"/>
    <n v="56.176298000000003"/>
    <n v="46.698152"/>
    <s v="spontaneous"/>
    <s v="i čučmə̑la iktäžə̈ və̈kə̈."/>
    <s v="И надо в кого-нибудь попасть."/>
    <s v="NA"/>
    <x v="2"/>
    <s v="mə̑la"/>
    <x v="3"/>
    <s v="NA"/>
    <x v="0"/>
    <x v="0"/>
    <m/>
    <s v="predicate"/>
    <s v="modal"/>
    <x v="0"/>
    <s v="deontic"/>
    <s v="deontic (game rules)"/>
    <n v="0"/>
    <m/>
    <s v="no"/>
    <m/>
    <n v="0"/>
    <x v="0"/>
  </r>
  <r>
    <s v="wm207"/>
    <s v="Uralic"/>
    <x v="0"/>
    <s v="Kashkin et al. 2019"/>
    <s v="NA"/>
    <s v="2016–2018"/>
    <s v="Apshak-Pelyak"/>
    <s v="Apshak-Pelyak"/>
    <n v="56.176298000000003"/>
    <n v="46.698152"/>
    <s v="spontaneous"/>
    <s v="texen' strojen šə̈ndät texen' , nu , izi la ... pu laštə̑kvläm , kuzetät - tə̈škə̈ čučmə̑la ."/>
    <s v="Такие построят, такие, ну, маленькие кусо... деревянные кусочки, поднимешься [отойдешь на некоторое расстояние] и туда_x000a_надо попасть."/>
    <s v="NA"/>
    <x v="2"/>
    <s v="mə̑la"/>
    <x v="3"/>
    <s v="NA"/>
    <x v="0"/>
    <x v="0"/>
    <m/>
    <s v="predicate"/>
    <s v="modal"/>
    <x v="0"/>
    <s v="deontic"/>
    <s v="deontic (game rules)"/>
    <n v="0"/>
    <m/>
    <s v="no"/>
    <m/>
    <n v="0"/>
    <x v="0"/>
  </r>
  <r>
    <s v="wm208"/>
    <s v="Uralic"/>
    <x v="0"/>
    <s v="Kashkin et al. 2019"/>
    <s v="NA"/>
    <s v="2016–2018"/>
    <s v="Apshak-Pelyak"/>
    <s v="Apshak-Pelyak"/>
    <n v="56.176298000000003"/>
    <n v="46.698152"/>
    <s v="spontaneous"/>
    <s v="čučmə̑la, tə̈də̈ - raz , cilä izi texen' pol'enä laštə̑kvlä šälänen keät vara ."/>
    <s v="Надо попасть, он – раз, все маленькие такие поленные кусочки рассыплются потом."/>
    <s v="NA"/>
    <x v="2"/>
    <s v="mə̑la"/>
    <x v="3"/>
    <s v="NA"/>
    <x v="0"/>
    <x v="0"/>
    <m/>
    <s v="predicate"/>
    <s v="modal"/>
    <x v="0"/>
    <s v="deontic"/>
    <s v="deontic (game rules)"/>
    <n v="0"/>
    <m/>
    <s v="no"/>
    <m/>
    <n v="0"/>
    <x v="0"/>
  </r>
  <r>
    <s v="wm209"/>
    <s v="Uralic"/>
    <x v="0"/>
    <s v="Kashkin et al. 2019"/>
    <s v="NA"/>
    <s v="2016–2018"/>
    <s v="Apshak-Pelyak"/>
    <s v="Apshak-Pelyak"/>
    <n v="56.176298000000003"/>
    <n v="46.698152"/>
    <s v="spontaneous"/>
    <s v="korotkižə̈ tožə̑ texen'ok , čučmə̑la so tidə̈n kə̑taš pol'enä dono , so kə̈škə̈mlä ."/>
    <s v="Городки-то тоже так же надо попасть все такой длины полешками, всё время надо бросать."/>
    <s v="NA"/>
    <x v="2"/>
    <s v="mə̑la"/>
    <x v="3"/>
    <s v="NA"/>
    <x v="0"/>
    <x v="0"/>
    <m/>
    <s v="predicate"/>
    <s v="modal"/>
    <x v="0"/>
    <s v="deontic"/>
    <s v="deontic (game rules)"/>
    <n v="0"/>
    <m/>
    <s v="no"/>
    <m/>
    <n v="0"/>
    <x v="0"/>
  </r>
  <r>
    <s v="wm210"/>
    <s v="Uralic"/>
    <x v="0"/>
    <s v="Kashkin et al. 2019"/>
    <s v="NA"/>
    <s v="2016–2018"/>
    <s v="Apshak-Pelyak"/>
    <s v="Apshak-Pelyak"/>
    <n v="56.176298000000003"/>
    <n v="46.698152"/>
    <s v="spontaneous"/>
    <s v="korotkižə̈ tožə̑ texen'ok , čučmə̑la so tidə̈n kə̑taš pol'enä dono , so kə̈škə̈mlä ."/>
    <s v="Городки-то тоже так же надо попасть все такой длины полешками, всё время надо бросать."/>
    <s v="NA"/>
    <x v="2"/>
    <s v="mə̑la"/>
    <x v="3"/>
    <s v="NA"/>
    <x v="0"/>
    <x v="0"/>
    <m/>
    <s v="predicate"/>
    <s v="modal"/>
    <x v="0"/>
    <s v="deontic"/>
    <s v="deontic (game rules)"/>
    <n v="0"/>
    <m/>
    <s v="no"/>
    <m/>
    <n v="0"/>
    <x v="0"/>
  </r>
  <r>
    <s v="wm211"/>
    <s v="Uralic"/>
    <x v="0"/>
    <s v="Kashkin et al. 2019"/>
    <s v="NA"/>
    <s v="2016–2018"/>
    <s v="Apshak-Pelyak"/>
    <s v="Apshak-Pelyak"/>
    <n v="56.176298000000003"/>
    <n v="46.698152"/>
    <s v="spontaneous"/>
    <s v="čučaš keleš ."/>
    <s v="Надо попадать."/>
    <s v="NA"/>
    <x v="1"/>
    <s v="keläš"/>
    <x v="1"/>
    <s v="NA"/>
    <x v="0"/>
    <x v="1"/>
    <s v="no"/>
    <s v="predicate"/>
    <s v="modal"/>
    <x v="0"/>
    <s v="deontic"/>
    <s v="deontic (game rules)"/>
    <n v="0"/>
    <m/>
    <s v="no"/>
    <m/>
    <n v="0"/>
    <x v="0"/>
  </r>
  <r>
    <s v="wm212"/>
    <s v="Uralic"/>
    <x v="0"/>
    <s v="Kashkin et al. 2019"/>
    <s v="NA"/>
    <s v="2016–2018"/>
    <s v="Apshak-Pelyak"/>
    <s v="Apshak-Pelyak"/>
    <n v="56.176298000000003"/>
    <n v="46.698152"/>
    <s v="spontaneous"/>
    <s v="aga , tə̈š , šumə̑la tə̈škə̈ - ara štob šälänen vacšə̑ ."/>
    <s v="Ага, туда, надо бросать туда – чтобы куча рассыпалась."/>
    <s v="NA"/>
    <x v="2"/>
    <s v="mə̑la"/>
    <x v="3"/>
    <s v="NA"/>
    <x v="0"/>
    <x v="0"/>
    <m/>
    <s v="predicate"/>
    <s v="modal"/>
    <x v="0"/>
    <s v="deontic"/>
    <s v="deontic (game rules)"/>
    <n v="0"/>
    <m/>
    <s v="no"/>
    <m/>
    <n v="0"/>
    <x v="0"/>
  </r>
  <r>
    <s v="wm213"/>
    <s v="Uralic"/>
    <x v="0"/>
    <s v="Kashkin et al. 2019"/>
    <s v="NA"/>
    <s v="2016–2018"/>
    <s v="Kuznetsovo"/>
    <s v="Kuznetsovo"/>
    <n v="56.165953000000002"/>
    <n v="46.711759999999998"/>
    <s v="spontaneous"/>
    <s v="tə̈ pandə̑m šuet , čučaš keleš pet'ungaškə̑, vot ."/>
    <s v="Эту палку бросаешь, надо попасть в петюнгу, вот."/>
    <s v="NA"/>
    <x v="1"/>
    <s v="keläš"/>
    <x v="1"/>
    <s v="NA"/>
    <x v="0"/>
    <x v="1"/>
    <s v="no"/>
    <s v="predicate"/>
    <s v="modal"/>
    <x v="0"/>
    <s v="deontic"/>
    <s v="deontic (game rules)"/>
    <n v="0"/>
    <m/>
    <s v="no"/>
    <m/>
    <n v="0"/>
    <x v="0"/>
  </r>
  <r>
    <s v="wm214"/>
    <s v="Uralic"/>
    <x v="0"/>
    <s v="Kashkin et al. 2019"/>
    <s v="NA"/>
    <s v="2016–2018"/>
    <s v="Kuznetsovo"/>
    <s v="Kuznetsovo"/>
    <n v="56.165953000000002"/>
    <n v="46.711759999999998"/>
    <s v="spontaneous"/>
    <s v="vara kə̈rpə̈cə̈m kal'aš keleš ."/>
    <s v="Потом кирпич калить надо."/>
    <s v="NA"/>
    <x v="1"/>
    <s v="keläš"/>
    <x v="1"/>
    <s v="NA"/>
    <x v="0"/>
    <x v="1"/>
    <s v="no"/>
    <s v="predicate"/>
    <s v="modal"/>
    <x v="0"/>
    <s v="external"/>
    <s v="external"/>
    <n v="0"/>
    <m/>
    <s v="no"/>
    <m/>
    <n v="0"/>
    <x v="0"/>
  </r>
  <r>
    <s v="wm215"/>
    <s v="Uralic"/>
    <x v="0"/>
    <s v="Kashkin et al. 2019"/>
    <s v="NA"/>
    <s v="2016–2018"/>
    <s v="Kuznetsovo"/>
    <s v="Kuznetsovo"/>
    <n v="56.165953000000002"/>
    <n v="46.711759999999998"/>
    <s v="spontaneous"/>
    <s v="kapštam sanzaltaš manə̑n, pə̑škə̑də̑ … sanzaltə̑šašlə̑k jiš kapštam nälmə̈lä ."/>
    <s v="Капусту чтобы засолить, сочных сортов капусту надо взять."/>
    <s v="NA"/>
    <x v="2"/>
    <s v="mə̑la"/>
    <x v="3"/>
    <s v="NA"/>
    <x v="0"/>
    <x v="0"/>
    <m/>
    <s v="predicate"/>
    <s v="modal"/>
    <x v="0"/>
    <s v="external"/>
    <s v="instruction (recipe)"/>
    <n v="0"/>
    <m/>
    <s v="no"/>
    <m/>
    <n v="0"/>
    <x v="0"/>
  </r>
  <r>
    <s v="wm216"/>
    <s v="Uralic"/>
    <x v="0"/>
    <s v="Kashkin et al. 2019"/>
    <s v="NA"/>
    <s v="2016–2018"/>
    <s v="Kuznetsovo"/>
    <s v="Kuznetsovo"/>
    <n v="56.165953000000002"/>
    <n v="46.711759999999998"/>
    <s v="spontaneous"/>
    <s v="tak ... ša ... šajə̑štaš keleš što … kelesäš keleš , что означает Акпарс ... akparsšə̑ mam oboznačaja ... ."/>
    <s v="Так... надо рассказать, надо сказать, что означает Акпарс... что обозначает Акпарс…"/>
    <s v="NA"/>
    <x v="1"/>
    <s v="keläš"/>
    <x v="1"/>
    <s v="NA"/>
    <x v="0"/>
    <x v="1"/>
    <s v="no"/>
    <s v="predicate"/>
    <s v="modal"/>
    <x v="0"/>
    <s v="external"/>
    <s v="external"/>
    <n v="0"/>
    <m/>
    <s v="no"/>
    <m/>
    <n v="0"/>
    <x v="0"/>
  </r>
  <r>
    <s v="wm217"/>
    <s v="Uralic"/>
    <x v="0"/>
    <s v="Kashkin et al. 2019"/>
    <s v="NA"/>
    <s v="2016–2018"/>
    <s v="Kuznetsovo"/>
    <s v="Kuznetsovo"/>
    <n v="56.165953000000002"/>
    <n v="46.711759999999998"/>
    <s v="spontaneous"/>
    <s v="tak ... ša ... šajə̑štaš keleš što … kelesäš keleš , что означает Акпарс ... akparsšə̑ mam oboznačaja ... ."/>
    <s v="Так... надо рассказать, надо сказать, что означает Акпарс... что обозначает Акпарс…"/>
    <s v="NA"/>
    <x v="1"/>
    <s v="keläš"/>
    <x v="1"/>
    <s v="NA"/>
    <x v="0"/>
    <x v="1"/>
    <s v="no"/>
    <s v="predicate"/>
    <s v="modal"/>
    <x v="0"/>
    <s v="external"/>
    <s v="external"/>
    <n v="0"/>
    <m/>
    <s v="no"/>
    <m/>
    <n v="0"/>
    <x v="0"/>
  </r>
  <r>
    <s v="wm218"/>
    <s v="Uralic"/>
    <x v="0"/>
    <s v="Kashkin et al. 2019"/>
    <s v="NA"/>
    <s v="2016–2018"/>
    <s v="Kuznetsovo"/>
    <s v="Kuznetsovo"/>
    <n v="56.165953000000002"/>
    <n v="46.711759999999998"/>
    <s v="spontaneous"/>
    <s v="Потому что kängə̈žə̈m f'ermə̑vläškə̈ nängeäš veremä uke , šudə̑m salen pə̈tärə̈mə̈kə̈ uže ə̑ržam tə̈redäš keleš "/>
    <s v="Потому что летом на фермы везти времени нету, после сенокоса рожь убирать надо."/>
    <s v="NA"/>
    <x v="1"/>
    <s v="keläš"/>
    <x v="1"/>
    <s v="NA"/>
    <x v="0"/>
    <x v="1"/>
    <s v="no"/>
    <s v="predicate"/>
    <s v="modal"/>
    <x v="0"/>
    <s v="external"/>
    <s v="external"/>
    <n v="0"/>
    <m/>
    <s v="no"/>
    <m/>
    <n v="0"/>
    <x v="0"/>
  </r>
  <r>
    <s v="wm219"/>
    <s v="Uralic"/>
    <x v="0"/>
    <s v="Kashkin et al. 2019"/>
    <s v="NA"/>
    <s v="2016–2018"/>
    <s v="Kuznetsovo"/>
    <s v="Kuznetsovo"/>
    <n v="56.165953000000002"/>
    <n v="46.711759999999998"/>
    <s v="spontaneous"/>
    <s v="kə̑nam prostə̑ tumajalat, kə̑nam keleš , vot ... ."/>
    <s v="Когда просто подумаешь, когда надо, вот…"/>
    <s v="NA"/>
    <x v="1"/>
    <s v="keläš"/>
    <x v="2"/>
    <s v="NA"/>
    <x v="1"/>
    <x v="2"/>
    <m/>
    <s v="predicate"/>
    <s v="non-modal"/>
    <x v="2"/>
    <s v="NA"/>
    <s v="NA"/>
    <n v="0"/>
    <m/>
    <s v="no"/>
    <m/>
    <n v="0"/>
    <x v="0"/>
  </r>
  <r>
    <s v="wm220"/>
    <s v="Uralic"/>
    <x v="0"/>
    <s v="Kashkin et al. 2019"/>
    <s v="NA"/>
    <s v="2016–2018"/>
    <s v="Kuznetsovo"/>
    <s v="Kuznetsovo"/>
    <n v="56.165953000000002"/>
    <n v="46.711759999999998"/>
    <s v="spontaneous"/>
    <s v="šukə̑ tum ... mam ə̈štə̈mə̈lä ."/>
    <s v="Много [думать] надо."/>
    <s v="NA"/>
    <x v="2"/>
    <s v="mə̑la"/>
    <x v="3"/>
    <s v="NA"/>
    <x v="0"/>
    <x v="0"/>
    <m/>
    <s v="predicate"/>
    <s v="modal"/>
    <x v="0"/>
    <s v="external"/>
    <s v="external"/>
    <n v="0"/>
    <m/>
    <s v="no (yes?)"/>
    <m/>
    <n v="0"/>
    <x v="0"/>
  </r>
  <r>
    <s v="wm221"/>
    <s v="Uralic"/>
    <x v="0"/>
    <s v="Kashkin et al. 2019"/>
    <s v="NA"/>
    <s v="2016–2018"/>
    <s v="Tyumanovo"/>
    <s v="Tyumanovo"/>
    <n v="56.167679999999997"/>
    <n v="46.701784000000004"/>
    <s v="spontaneous"/>
    <s v="&quot; oo , - manam , - tidə̈ mə̈läm čə̈də̈, mə̈läm , - manam , - šukə̑ keleš &quot;."/>
    <s v="&quot;О, - говорю, - этого мне мало, мне, - говорю, - много надо&quot;."/>
    <s v="NA"/>
    <x v="1"/>
    <s v="keläš"/>
    <x v="2"/>
    <s v="NA"/>
    <x v="1"/>
    <x v="2"/>
    <m/>
    <s v="predicate"/>
    <s v="non-modal"/>
    <x v="2"/>
    <s v="NA"/>
    <s v="NA"/>
    <n v="0"/>
    <m/>
    <s v="no"/>
    <m/>
    <n v="1"/>
    <x v="2"/>
  </r>
  <r>
    <s v="wm222"/>
    <s v="Uralic"/>
    <x v="0"/>
    <s v="Kashkin et al. 2019"/>
    <s v="NA"/>
    <s v="2016–2018"/>
    <s v="Kuznetsovo"/>
    <s v="Kuznetsovo"/>
    <n v="56.165953000000002"/>
    <n v="46.711759999999998"/>
    <s v="spontaneous"/>
    <s v="pum kandenə̈t dä imn'ižə̈m tuaraš koltenə̈t ergə̈štə̈m , kogorak ergə̈štə̈m, i karem gač kemə̈lä ."/>
    <s v="_x000a_Дрова привезли и распрягать лошадь отправили сына, старшего сына, и надо было идти через овраг."/>
    <s v="NA"/>
    <x v="2"/>
    <s v="mə̑la"/>
    <x v="3"/>
    <s v="NA"/>
    <x v="0"/>
    <x v="0"/>
    <m/>
    <s v="predicate"/>
    <s v="modal"/>
    <x v="0"/>
    <s v="external"/>
    <s v="external"/>
    <n v="0"/>
    <m/>
    <s v="no"/>
    <m/>
    <n v="0"/>
    <x v="0"/>
  </r>
  <r>
    <s v="wm223"/>
    <s v="Uralic"/>
    <x v="0"/>
    <s v="Kashkin et al. 2019"/>
    <s v="NA"/>
    <s v="2016–2018"/>
    <s v="Kuznetsovo"/>
    <s v="Kuznetsovo"/>
    <n v="56.165953000000002"/>
    <n v="46.711759999999998"/>
    <s v="spontaneous"/>
    <s v="ken vazə̑nna , iäš cacenä mam ə̈štenä , sedok ma keleš"/>
    <s v="Упали, стараемся плавать, что делаем, всё равно что-то надо делать."/>
    <s v="NA"/>
    <x v="1"/>
    <s v="keläš"/>
    <x v="2"/>
    <s v="NA"/>
    <x v="1"/>
    <x v="2"/>
    <m/>
    <s v="predicate"/>
    <s v="non-modal"/>
    <x v="2"/>
    <s v="NA"/>
    <s v="NA"/>
    <n v="0"/>
    <m/>
    <s v="no"/>
    <m/>
    <n v="0"/>
    <x v="0"/>
  </r>
  <r>
    <s v="wm224"/>
    <s v="Uralic"/>
    <x v="0"/>
    <s v="Kashkin et al. 2019"/>
    <s v="NA"/>
    <s v="2016–2018"/>
    <s v="Kuznetsovo"/>
    <s v="Kuznetsovo"/>
    <n v="56.165953000000002"/>
    <n v="46.711759999999998"/>
    <s v="spontaneous"/>
    <s v="marə̑žə̑ maneš : « pə̈tärli kačkə̑ldalaš keleš », maneš , - «vara päšäm tə̈ngäläš»."/>
    <s v="Муж говорит: «Прежде всего покушать надо», - говорит, - «потом работу начать»."/>
    <s v="NA"/>
    <x v="1"/>
    <s v="keläš"/>
    <x v="1"/>
    <s v="NA"/>
    <x v="0"/>
    <x v="1"/>
    <s v="no"/>
    <s v="predicate"/>
    <s v="modal"/>
    <x v="0"/>
    <s v="internal"/>
    <s v="internal"/>
    <n v="0"/>
    <m/>
    <s v="no"/>
    <m/>
    <n v="0"/>
    <x v="0"/>
  </r>
  <r>
    <s v="wm225"/>
    <s v="Uralic"/>
    <x v="0"/>
    <s v="Kashkin et al. 2019"/>
    <s v="NA"/>
    <s v="2016–2018"/>
    <s v="Kuznetsovo"/>
    <s v="Kuznetsovo"/>
    <n v="56.165953000000002"/>
    <n v="46.711759999999998"/>
    <s v="spontaneous"/>
    <s v="mə̈ngeš tolə̑t vele eče tə̈škä šajə̑k kemə̈lät "/>
    <s v="Только обратно придут, надо опять идти за кусты."/>
    <s v="NA"/>
    <x v="2"/>
    <s v="mə̑la"/>
    <x v="3"/>
    <s v="NA"/>
    <x v="0"/>
    <x v="0"/>
    <m/>
    <s v="predicate"/>
    <s v="modal"/>
    <x v="0"/>
    <s v="internal"/>
    <s v="bodily"/>
    <n v="0"/>
    <m/>
    <s v="no"/>
    <m/>
    <n v="0"/>
    <x v="0"/>
  </r>
  <r>
    <s v="wm226"/>
    <s v="Uralic"/>
    <x v="0"/>
    <s v="Kashkin et al. 2019"/>
    <s v="NA"/>
    <s v="2016–2018"/>
    <s v="Kozhlananger"/>
    <s v="Kozhlananger"/>
    <n v="56.153091000000003"/>
    <n v="46.734206"/>
    <s v="spontaneous"/>
    <s v="podarkavläm puennä , cilä läškäm kačkə̑nna , ob'azat'el'nə̑ läškäm kartmə̑la "/>
    <s v="Подарки подарили, всю лапшу покушали, обязательно надо было есть лапшу."/>
    <s v="NA"/>
    <x v="2"/>
    <s v="mə̑la"/>
    <x v="3"/>
    <s v="NA"/>
    <x v="0"/>
    <x v="0"/>
    <m/>
    <s v="predicate"/>
    <s v="modal"/>
    <x v="0"/>
    <s v="deontic"/>
    <s v="tradition"/>
    <n v="0"/>
    <m/>
    <s v="no"/>
    <m/>
    <n v="0"/>
    <x v="0"/>
  </r>
  <r>
    <s v="wm227"/>
    <s v="Uralic"/>
    <x v="0"/>
    <s v="Kashkin et al. 2019"/>
    <s v="NA"/>
    <s v="2016–2018"/>
    <s v="Kozhlananger"/>
    <s v="Kozhlananger"/>
    <n v="56.153091000000003"/>
    <n v="46.734206"/>
    <s v="spontaneous"/>
    <s v="kü - пятнадцать kopekə̈m , kü - пять kopek , vot texen'ə̈ pištə̈mə̈lä , i ti äräkäm texen' izi cärkäm cilä jün koltə̑mə̑la"/>
    <s v="Кто - 15 копеек, кто - 5 копеек, вот так надо положить и эту водку, такую маленькую рюмку всю надо выпить."/>
    <s v="NA"/>
    <x v="2"/>
    <s v="mə̑la"/>
    <x v="3"/>
    <s v="NA"/>
    <x v="0"/>
    <x v="0"/>
    <m/>
    <s v="predicate"/>
    <s v="modal"/>
    <x v="0"/>
    <s v="deontic"/>
    <s v="tradition"/>
    <n v="0"/>
    <m/>
    <s v="no"/>
    <m/>
    <n v="0"/>
    <x v="0"/>
  </r>
  <r>
    <s v="wm228"/>
    <s v="Uralic"/>
    <x v="0"/>
    <s v="Kashkin et al. 2019"/>
    <s v="NA"/>
    <s v="2016–2018"/>
    <s v="Kozhlananger"/>
    <s v="Kozhlananger"/>
    <n v="56.153091000000003"/>
    <n v="46.734206"/>
    <s v="spontaneous"/>
    <s v="kü - пятнадцать kopekə̈m , kü - пять kopek , vot texen'ə̈ pištə̈mə̈lä , i ti äräkäm texen' izi cärkäm cilä jün koltə̑mə̑la"/>
    <s v="Кто - 15 копеек, кто - 5 копеек, вот так надо положить и эту водку, такую маленькую рюмку всю надо выпить."/>
    <s v="NA"/>
    <x v="2"/>
    <s v="mə̑la"/>
    <x v="3"/>
    <s v="NA"/>
    <x v="0"/>
    <x v="0"/>
    <m/>
    <s v="predicate"/>
    <s v="modal"/>
    <x v="0"/>
    <s v="deontic"/>
    <s v="tradition"/>
    <n v="0"/>
    <m/>
    <s v="no"/>
    <m/>
    <n v="0"/>
    <x v="0"/>
  </r>
  <r>
    <s v="wm229"/>
    <s v="Uralic"/>
    <x v="0"/>
    <s v="Kashkin et al. 2019"/>
    <s v="NA"/>
    <s v="2016–2018"/>
    <s v="Kozhlananger"/>
    <s v="Kozhlananger"/>
    <n v="56.153091000000003"/>
    <n v="46.734206"/>
    <s v="spontaneous"/>
    <s v="vot süänə̈škə̈ tolmə̑la ves gänä , süän godə̑m ."/>
    <s v="Вот на свадьбу надо приехать в следующий раз, во время свадьбы."/>
    <s v="NA"/>
    <x v="2"/>
    <s v="mə̑la"/>
    <x v="3"/>
    <s v="NA"/>
    <x v="0"/>
    <x v="0"/>
    <m/>
    <s v="predicate"/>
    <s v="modal"/>
    <x v="0"/>
    <s v="external"/>
    <s v="recommendation"/>
    <n v="0"/>
    <m/>
    <s v="no"/>
    <m/>
    <n v="0"/>
    <x v="0"/>
  </r>
  <r>
    <s v="wm230"/>
    <s v="Uralic"/>
    <x v="0"/>
    <s v="Kashkin et al. 2019"/>
    <s v="NA"/>
    <s v="2016–2018"/>
    <s v="Kozhlananger"/>
    <s v="Kozhlananger"/>
    <n v="56.153091000000003"/>
    <n v="46.734206"/>
    <s v="spontaneous"/>
    <s v="vot postə̑m ob'azat'el'nə̑ sobl'udajaš keleš "/>
    <s v="Вот пост обязательно надо соблюдать."/>
    <s v="NA"/>
    <x v="1"/>
    <s v="keläš"/>
    <x v="1"/>
    <s v="NA"/>
    <x v="0"/>
    <x v="1"/>
    <s v="no"/>
    <s v="predicate"/>
    <s v="modal"/>
    <x v="0"/>
    <s v="deontic"/>
    <s v="deontic"/>
    <n v="0"/>
    <m/>
    <s v="no"/>
    <m/>
    <n v="0"/>
    <x v="0"/>
  </r>
  <r>
    <s v="wm231"/>
    <s v="Uralic"/>
    <x v="0"/>
    <s v="Kashkin et al. 2019"/>
    <s v="NA"/>
    <s v="2016–2018"/>
    <s v="Kukshilidy"/>
    <s v="Kukshilidy"/>
    <n v="56.171757999999997"/>
    <n v="46.760176999999999"/>
    <s v="spontaneous"/>
    <s v="pälä kə̑celä , man'ar t'emperaturə̑škə̑ šoktə̑mə̑la ə̑lə̑n ."/>
    <s v="Знал, как, до какой температуры надо было довести."/>
    <s v="NA"/>
    <x v="2"/>
    <s v="mə̑la"/>
    <x v="3"/>
    <s v="NA"/>
    <x v="0"/>
    <x v="0"/>
    <m/>
    <s v="predicate"/>
    <s v="modal"/>
    <x v="0"/>
    <s v="external"/>
    <m/>
    <n v="0"/>
    <m/>
    <s v="no (indir)"/>
    <m/>
    <n v="0"/>
    <x v="0"/>
  </r>
  <r>
    <s v="wm232"/>
    <s v="Uralic"/>
    <x v="0"/>
    <s v="Kashkin et al. 2019"/>
    <s v="NA"/>
    <s v="2016–2018"/>
    <s v="Kukshilidy"/>
    <s v="Kukshilidy"/>
    <n v="56.171757999999997"/>
    <n v="46.760176999999999"/>
    <s v="spontaneous"/>
    <s v="&quot; vara , oj tenge ak jarə̑ , cärnäš keleš , - maneš , - jäl vaštə̑ltə̑šə̑m ə̈štäš ak kel &quot;, - maneš ."/>
    <s v="&quot;Ой, так нельзя, надо перестать курить, -- говорит, -- чтобы другие не насмехались&quot;."/>
    <s v="NA"/>
    <x v="1"/>
    <s v="keläš"/>
    <x v="1"/>
    <s v="NA"/>
    <x v="0"/>
    <x v="1"/>
    <s v="no"/>
    <s v="predicate"/>
    <s v="modal"/>
    <x v="0"/>
    <s v="external"/>
    <s v="external"/>
    <n v="0"/>
    <m/>
    <s v="no"/>
    <m/>
    <n v="0"/>
    <x v="0"/>
  </r>
  <r>
    <s v="wm233"/>
    <s v="Uralic"/>
    <x v="0"/>
    <s v="Kashkin et al. 2019"/>
    <s v="NA"/>
    <s v="2016–2018"/>
    <s v="Kuznetsovo"/>
    <s v="Kuznetsovo"/>
    <n v="56.165953000000002"/>
    <n v="46.711759999999998"/>
    <s v="spontaneous"/>
    <s v="və̈c pisteš valə̑mla ."/>
    <s v="В Пятилиповке надо сойти."/>
    <s v="NA"/>
    <x v="2"/>
    <s v="mə̑la"/>
    <x v="3"/>
    <s v="NA"/>
    <x v="0"/>
    <x v="0"/>
    <m/>
    <s v="predicate"/>
    <s v="modal"/>
    <x v="0"/>
    <s v="external"/>
    <m/>
    <n v="0"/>
    <m/>
    <s v="no"/>
    <m/>
    <n v="0"/>
    <x v="0"/>
  </r>
  <r>
    <s v="wm234"/>
    <s v="Uralic"/>
    <x v="0"/>
    <s v="Kashkin et al. 2019"/>
    <s v="NA"/>
    <s v="2016–2018"/>
    <s v="Kuznetsovo"/>
    <s v="Kuznetsovo"/>
    <n v="56.165953000000002"/>
    <n v="46.711759999999998"/>
    <s v="spontaneous"/>
    <s v="və̈c pisteš valə̑šə̑m , tə̈štäken vot , manam , ə̈nde kemə̈lä šurə̑škə̑žə̑ , eče aškedmə̈lä lu uštə̑šə̑m ."/>
    <s v="Сошёл в Пятилиповке, там вот, говорю, теперь надо идти в Новую Слободу, еще надо идти 10 километоров."/>
    <s v="NA"/>
    <x v="2"/>
    <s v="mə̑la"/>
    <x v="3"/>
    <s v="NA"/>
    <x v="0"/>
    <x v="0"/>
    <m/>
    <s v="predicate"/>
    <s v="modal"/>
    <x v="0"/>
    <s v="external"/>
    <m/>
    <n v="0"/>
    <m/>
    <s v="no"/>
    <m/>
    <n v="0"/>
    <x v="0"/>
  </r>
  <r>
    <s v="wm235"/>
    <s v="Uralic"/>
    <x v="0"/>
    <s v="Kashkin et al. 2019"/>
    <s v="NA"/>
    <s v="2016–2018"/>
    <s v="Kuznetsovo"/>
    <s v="Kuznetsovo"/>
    <n v="56.165953000000002"/>
    <n v="46.711759999999998"/>
    <s v="spontaneous"/>
    <s v="və̈c pisteš valə̑šə̑m , tə̈štäken vot , manam , ə̈nde kemə̈lä šurə̑škə̑žə̑ , eče aškedmə̈lä lu uštə̑šə̑m."/>
    <s v="Сошёл в Пятилиповке, там вот, говорю, теперь надо идти в Новую Слободу, еще надо идти 10 километоров."/>
    <s v="NA"/>
    <x v="2"/>
    <s v="mə̑la"/>
    <x v="3"/>
    <s v="NA"/>
    <x v="0"/>
    <x v="0"/>
    <m/>
    <s v="predicate"/>
    <s v="modal"/>
    <x v="0"/>
    <s v="external"/>
    <m/>
    <n v="0"/>
    <m/>
    <s v="no"/>
    <m/>
    <n v="0"/>
    <x v="0"/>
  </r>
  <r>
    <s v="wm236"/>
    <s v="Uralic"/>
    <x v="0"/>
    <s v="Kashkin et al. 2019"/>
    <s v="NA"/>
    <s v="2016–2018"/>
    <s v="Kuznetsovo"/>
    <s v="Kuznetsovo"/>
    <n v="56.165953000000002"/>
    <n v="46.711759999999998"/>
    <s v="spontaneous"/>
    <s v="nälšäš manam m'insk motocikə̑lə̑m ."/>
    <s v="Думаю, надо купить мотоцикл &quot;Минск&quot;."/>
    <s v="NA"/>
    <x v="3"/>
    <s v="šaš"/>
    <x v="3"/>
    <s v="NA"/>
    <x v="0"/>
    <x v="0"/>
    <m/>
    <s v="predicate"/>
    <s v="modal"/>
    <x v="0"/>
    <s v="external"/>
    <s v="intention"/>
    <n v="0"/>
    <m/>
    <s v="no"/>
    <m/>
    <n v="0"/>
    <x v="0"/>
  </r>
  <r>
    <s v="wm237"/>
    <s v="Uralic"/>
    <x v="0"/>
    <s v="Kashkin et al. 2019"/>
    <s v="NA"/>
    <s v="2016–2018"/>
    <s v="Kukshilidy"/>
    <s v="Kukshilidy"/>
    <n v="56.171757999999997"/>
    <n v="46.760176999999999"/>
    <s v="spontaneous"/>
    <s v="&quot; vara , oj tenge ak jarə̑ , cärnäš keleš , - maneš , - jäl vaštə̑ltə̑šə̑m ə̈štäš ak kel &quot;, - maneš ."/>
    <s v="&quot;Ой, так нельзя, надо перестать курить, -- говорит, -- чтобы другие не насмехались&quot;."/>
    <s v="NA"/>
    <x v="1"/>
    <s v="keläš"/>
    <x v="1"/>
    <s v="NA"/>
    <x v="0"/>
    <x v="1"/>
    <s v="no"/>
    <s v="predicate"/>
    <s v="modal"/>
    <x v="0"/>
    <s v="external"/>
    <s v="external"/>
    <n v="1"/>
    <m/>
    <s v="no"/>
    <m/>
    <n v="0"/>
    <x v="0"/>
  </r>
  <r>
    <s v="wm238"/>
    <s v="Uralic"/>
    <x v="0"/>
    <s v="Kashkin et al. 2019"/>
    <s v="NA"/>
    <s v="2016–2018"/>
    <s v="Kuznetsovo"/>
    <s v="Kuznetsovo"/>
    <n v="56.165953000000002"/>
    <n v="46.711759999999998"/>
    <s v="spontaneous"/>
    <s v="tə̈štäken n'imaxan' gai uke , prava ak kel , tengeok kə̑dalə̑štaš lieš ."/>
    <s v="Там никакого ГАИ нет, прав не надо, можно кататься просто так."/>
    <s v="NA"/>
    <x v="1"/>
    <s v="keläš"/>
    <x v="2"/>
    <s v="NA"/>
    <x v="1"/>
    <x v="2"/>
    <m/>
    <s v="predicate"/>
    <s v="non-modal"/>
    <x v="2"/>
    <s v="NA"/>
    <s v="NA"/>
    <n v="1"/>
    <m/>
    <s v="no"/>
    <m/>
    <n v="0"/>
    <x v="0"/>
  </r>
  <r>
    <s v="wm239"/>
    <s v="Uralic"/>
    <x v="0"/>
    <s v="Kashkin et al. 2019"/>
    <s v="NA"/>
    <s v="2016–2018"/>
    <s v="Kuznetsovo"/>
    <s v="Kuznetsovo"/>
    <n v="56.165953000000002"/>
    <n v="46.711759999999998"/>
    <s v="spontaneous"/>
    <s v="&quot; jara , - manam , - saganem ät'äm ... ät'ämə̈m nängešäš tə̈škə̈ anžalaš &quot;."/>
    <s v="&quot;Ладно, - говорю, - с собой туда надо взять отца посмотреть&quot;."/>
    <s v="NA"/>
    <x v="3"/>
    <s v="šaš"/>
    <x v="3"/>
    <s v="NA"/>
    <x v="0"/>
    <x v="0"/>
    <m/>
    <s v="predicate"/>
    <s v="modal"/>
    <x v="0"/>
    <s v="external"/>
    <s v="intention"/>
    <n v="0"/>
    <m/>
    <s v="no"/>
    <m/>
    <n v="0"/>
    <x v="0"/>
  </r>
  <r>
    <s v="wm240"/>
    <s v="Uralic"/>
    <x v="0"/>
    <s v="Kashkin et al. 2019"/>
    <s v="NA"/>
    <s v="2016–2018"/>
    <s v="Kuznetsovo"/>
    <s v="Kuznetsovo"/>
    <n v="56.165953000000002"/>
    <n v="46.711759999999998"/>
    <s v="spontaneous"/>
    <s v=" &quot;kə̑ce , - manam , - mə̈länem keleš &quot;."/>
    <s v="&quot;Как, - говорю, - мне надо&quot;."/>
    <s v="NA"/>
    <x v="1"/>
    <s v="keläš"/>
    <x v="1"/>
    <s v="NA"/>
    <x v="3"/>
    <x v="3"/>
    <m/>
    <s v="predicate"/>
    <s v="modal"/>
    <x v="0"/>
    <m/>
    <m/>
    <n v="0"/>
    <m/>
    <s v="no"/>
    <m/>
    <n v="1"/>
    <x v="2"/>
  </r>
  <r>
    <s v="wm241"/>
    <s v="Uralic"/>
    <x v="0"/>
    <s v="Kashkin et al. 2019"/>
    <s v="NA"/>
    <s v="2016–2018"/>
    <s v="Kuznetsovo"/>
    <s v="Kuznetsovo"/>
    <n v="56.165953000000002"/>
    <n v="46.711759999999998"/>
    <s v="spontaneous"/>
    <s v="mə̈n'ə̈ tumajə̑šə̑m-tumajə̑šə̑m , ma manam, texen' šuldə̑žok nälšäš , man'ə̑ m "/>
    <s v="Я думал-думал, говорю, такой дешевый надо купить, сказал."/>
    <s v="NA"/>
    <x v="3"/>
    <s v="šaš"/>
    <x v="3"/>
    <s v="NA"/>
    <x v="0"/>
    <x v="0"/>
    <m/>
    <s v="predicate"/>
    <s v="modal"/>
    <x v="0"/>
    <s v="external"/>
    <s v="intention"/>
    <n v="0"/>
    <m/>
    <s v="no"/>
    <m/>
    <n v="0"/>
    <x v="0"/>
  </r>
  <r>
    <s v="wm242"/>
    <s v="Uralic"/>
    <x v="0"/>
    <s v="Kashkin et al. 2019"/>
    <s v="NA"/>
    <s v="2016–2018"/>
    <s v="Kuznetsovo"/>
    <s v="Kuznetsovo"/>
    <n v="56.165953000000002"/>
    <n v="46.711759999999998"/>
    <s v="spontaneous"/>
    <s v="&quot; šukə̑ ak kel &quot;, - manam ."/>
    <s v="&quot;Много не надо&quot;, – говорю."/>
    <s v="NA"/>
    <x v="1"/>
    <s v="keläš"/>
    <x v="1"/>
    <s v="NA"/>
    <x v="2"/>
    <x v="1"/>
    <m/>
    <s v="predicate"/>
    <s v="non-modal"/>
    <x v="2"/>
    <s v="NA"/>
    <s v="NA"/>
    <n v="1"/>
    <m/>
    <s v="no"/>
    <m/>
    <n v="0"/>
    <x v="0"/>
  </r>
  <r>
    <s v="wm243"/>
    <s v="Uralic"/>
    <x v="0"/>
    <s v="Kashkin et al. 2019"/>
    <s v="NA"/>
    <s v="2016–2018"/>
    <s v="Kuznetsovo"/>
    <s v="Kuznetsovo"/>
    <n v="56.165953000000002"/>
    <n v="46.711759999999998"/>
    <s v="spontaneous"/>
    <s v="&quot; sitä , - manam , - tokə̑na keäš vele keleš &quot;."/>
    <s v="&quot;Хватит, - говорю, - только домой доехать надо&quot;."/>
    <s v="NA"/>
    <x v="1"/>
    <s v="keläš"/>
    <x v="1"/>
    <s v="NA"/>
    <x v="0"/>
    <x v="1"/>
    <s v="no"/>
    <s v="predicate"/>
    <s v="modal"/>
    <x v="0"/>
    <s v="external"/>
    <s v="external"/>
    <n v="0"/>
    <m/>
    <s v="no"/>
    <m/>
    <n v="0"/>
    <x v="0"/>
  </r>
  <r>
    <s v="wm244"/>
    <s v="Uralic"/>
    <x v="0"/>
    <s v="Kashkin et al. 2019"/>
    <s v="NA"/>
    <s v="2016–2018"/>
    <s v="Kuznetsovo"/>
    <s v="Kuznetsovo"/>
    <n v="56.165953000000002"/>
    <n v="46.711759999999998"/>
    <s v="spontaneous"/>
    <s v="vara ə̈nde tumajə̑šaš , motocikə̑lə̑m šagaltə̑šə̑m , &quot; jara , ə̈nde&quot;, - manam ."/>
    <s v="Потом надо подумать, мотоцикл поставил, &quot;Ладно, сейчас&quot;, – говорю."/>
    <s v="NA"/>
    <x v="3"/>
    <s v="šaš"/>
    <x v="3"/>
    <s v="NA"/>
    <x v="0"/>
    <x v="0"/>
    <m/>
    <s v="predicate"/>
    <s v="modal"/>
    <x v="0"/>
    <s v="external"/>
    <s v="intention"/>
    <n v="0"/>
    <m/>
    <s v="no"/>
    <m/>
    <n v="0"/>
    <x v="0"/>
  </r>
  <r>
    <s v="wm245"/>
    <s v="Uralic"/>
    <x v="0"/>
    <s v="Kashkin et al. 2019"/>
    <s v="NA"/>
    <s v="2016–2018"/>
    <s v="Kuznetsovo"/>
    <s v="Kuznetsovo"/>
    <n v="56.165953000000002"/>
    <n v="46.711759999999998"/>
    <s v="spontaneous"/>
    <s v="a kolxozə̑št ... oj , solaštə̑ vol'ə̑ k urden , piš šukə̑ s'ila keleš "/>
    <s v="А в деревне, чтобы держать скотину, надо много сил."/>
    <s v="NA"/>
    <x v="1"/>
    <s v="keläš"/>
    <x v="2"/>
    <s v="NA"/>
    <x v="1"/>
    <x v="2"/>
    <m/>
    <s v="predicate"/>
    <s v="non-modal"/>
    <x v="2"/>
    <s v="NA"/>
    <s v="NA"/>
    <n v="0"/>
    <m/>
    <s v="no"/>
    <m/>
    <n v="0"/>
    <x v="0"/>
  </r>
  <r>
    <s v="wm246"/>
    <s v="Uralic"/>
    <x v="0"/>
    <s v="Kashkin et al. 2019"/>
    <s v="NA"/>
    <s v="2016–2018"/>
    <s v="Kuznetsovo"/>
    <s v="Kuznetsovo"/>
    <n v="56.165953000000002"/>
    <n v="46.711759999999998"/>
    <s v="spontaneous"/>
    <s v="značit , kavštam pə̈čkedə̈mə̈ , vara kavštam s'etkäškə̈ optə̑mə̑ , ə̈nde kavšta s'etkävläm keleš gruzaš traktə̑r t'el'ežkə̑škə̑ ."/>
    <s v="Значит, капусту нарезали, затем капусту клали в сетки, теперь надо сетки с капустой класть на тракторную тележку."/>
    <s v="NA"/>
    <x v="1"/>
    <s v="keläš"/>
    <x v="1"/>
    <s v="NA"/>
    <x v="0"/>
    <x v="1"/>
    <s v="yes"/>
    <s v="predicate"/>
    <s v="modal"/>
    <x v="0"/>
    <s v="external"/>
    <s v="external"/>
    <n v="0"/>
    <m/>
    <s v="no"/>
    <m/>
    <n v="0"/>
    <x v="0"/>
  </r>
  <r>
    <s v="wm247"/>
    <s v="Uralic"/>
    <x v="0"/>
    <s v="Kashkin et al. 2019"/>
    <s v="NA"/>
    <s v="2016–2018"/>
    <s v="Kuznetsovo"/>
    <s v="Kuznetsovo"/>
    <n v="56.165953000000002"/>
    <n v="46.711759999999998"/>
    <s v="spontaneous"/>
    <s v="rädə̈n - rädə̈n tə̈ štäken , kə̑mə̑tə̑n - kə̑mə̑tə̑n optə̑mə̑la ."/>
    <s v="Ряд к ряду [рядами] там, по три надо положить."/>
    <s v="NA"/>
    <x v="2"/>
    <s v="mə̑la"/>
    <x v="3"/>
    <s v="NA"/>
    <x v="0"/>
    <x v="0"/>
    <m/>
    <s v="predicate"/>
    <s v="modal"/>
    <x v="0"/>
    <s v="external"/>
    <m/>
    <n v="0"/>
    <m/>
    <s v="no"/>
    <m/>
    <n v="0"/>
    <x v="0"/>
  </r>
  <r>
    <s v="wm248"/>
    <s v="Uralic"/>
    <x v="0"/>
    <s v="Kashkin et al. 2019"/>
    <s v="NA"/>
    <s v="2016–2018"/>
    <s v="Kuznetsovo"/>
    <s v="Kuznetsovo"/>
    <n v="56.165953000000002"/>
    <n v="46.711759999999998"/>
    <s v="spontaneous"/>
    <s v="vara kešnä tə̈ kavštavläm ... t'el'ežkə̑ kə̑dal'ə̑ , tə̈štäken tolə̑n ə̈nde , pr'icep dono furə̑ , tə̈ furə̑m gruzaš keleš . "/>
    <s v="Потом пошли ту капусту... тележка уехала потом, там подъехала фура с прицепом, эту фуру надо загрузить."/>
    <s v="NA"/>
    <x v="1"/>
    <s v="keläš"/>
    <x v="1"/>
    <s v="NA"/>
    <x v="0"/>
    <x v="1"/>
    <s v="no"/>
    <s v="predicate"/>
    <s v="modal"/>
    <x v="0"/>
    <s v="external"/>
    <s v="external"/>
    <n v="0"/>
    <m/>
    <s v="no"/>
    <m/>
    <n v="0"/>
    <x v="0"/>
  </r>
  <r>
    <s v="wm249"/>
    <s v="Uralic"/>
    <x v="0"/>
    <s v="Kashkin et al. 2019"/>
    <s v="NA"/>
    <s v="2016–2018"/>
    <s v="Kuznetsovo"/>
    <s v="Kuznetsovo"/>
    <n v="56.165953000000002"/>
    <n v="46.711759999999998"/>
    <s v="spontaneous"/>
    <s v="ik t'el'ežkə̑m gruzə̑šna kavšta s'etkävlä dono , furə̑ ik t'el'ežkə̑ dono ak tem , tə̈štäken keleš nə̈lə̈t , t'el'ežkə̑ koktə̑m gruzə̑šna , kə̑mə̑t , anžem , nə̈lə̈mšə̈ t'el'ežkə̑m uže s'e ... kavšta s'etkäm mə̈n' kidem dono kə̑čen am kert ."/>
    <s v="Одну тележку загрузили сетками с капустой, фура одной тележкой не наполнится, туда надо четыре, тележки начали грузить две-три, во время погрузки четвертой у меня руки уже не держат сетку с капустой."/>
    <s v="NA"/>
    <x v="1"/>
    <s v="keläš"/>
    <x v="2"/>
    <s v="NA"/>
    <x v="1"/>
    <x v="2"/>
    <m/>
    <s v="predicate"/>
    <s v="non-modal"/>
    <x v="2"/>
    <s v="NA"/>
    <s v="NA"/>
    <n v="0"/>
    <m/>
    <s v="no"/>
    <m/>
    <n v="0"/>
    <x v="0"/>
  </r>
  <r>
    <s v="wm250"/>
    <s v="Uralic"/>
    <x v="0"/>
    <s v="Kashkin et al. 2019"/>
    <s v="NA"/>
    <s v="2016–2018"/>
    <s v="Kuznetsovo"/>
    <s v="Kuznetsovo"/>
    <n v="56.165953000000002"/>
    <n v="46.711759999999998"/>
    <s v="spontaneous"/>
    <s v="vara kešə̈m vrač dokə̑ , pə̑rə̑šə̑m , vrač siren puš lekärcə̈m , tabl'etkə̑m , ik tə̈lzə̈ jüät ... jüäš keleš ."/>
    <s v="Потом пошел к врачу, зашел, врач выписал лекарства, таблетки, один месяц пьешь... надо пить."/>
    <s v="NA"/>
    <x v="1"/>
    <s v="keläš"/>
    <x v="1"/>
    <s v="NA"/>
    <x v="0"/>
    <x v="1"/>
    <s v="no"/>
    <s v="predicate"/>
    <s v="modal"/>
    <x v="0"/>
    <s v="internal"/>
    <s v="internal"/>
    <n v="0"/>
    <m/>
    <s v="no"/>
    <m/>
    <n v="0"/>
    <x v="0"/>
  </r>
  <r>
    <s v="wm251"/>
    <s v="Uralic"/>
    <x v="0"/>
    <s v="Kashkin et al. 2019"/>
    <s v="NA"/>
    <s v="2016–2018"/>
    <s v="Kuznetsovo"/>
    <s v="Kuznetsovo"/>
    <n v="56.165953000000002"/>
    <n v="46.711759999999998"/>
    <s v="spontaneous"/>
    <s v="mam ə̈štə̈mə̈lä , šošə̑m ə̈nde keleš rokolmam kapajaš ."/>
    <s v="Что ж делать, весной надо картошку копать [сажать]."/>
    <s v="NA"/>
    <x v="2"/>
    <s v="mə̑la"/>
    <x v="3"/>
    <s v="NA"/>
    <x v="0"/>
    <x v="0"/>
    <m/>
    <s v="predicate"/>
    <s v="modal"/>
    <x v="0"/>
    <s v="external"/>
    <s v="what_do"/>
    <n v="0"/>
    <m/>
    <s v="yes"/>
    <m/>
    <n v="0"/>
    <x v="0"/>
  </r>
  <r>
    <s v="wm252"/>
    <s v="Uralic"/>
    <x v="0"/>
    <s v="Kashkin et al. 2019"/>
    <s v="NA"/>
    <s v="2016–2018"/>
    <s v="Kuznetsovo"/>
    <s v="Kuznetsovo"/>
    <n v="56.165953000000002"/>
    <n v="46.711759999999998"/>
    <s v="spontaneous"/>
    <s v="mam ə̈štə̈mə̈lä, šošə̑m ə̈nde keleš rokolmam kapajaš ."/>
    <s v="Что ж делать, весной надо картошку копать [сажать]."/>
    <s v="NA"/>
    <x v="1"/>
    <s v="keläš"/>
    <x v="1"/>
    <s v="NA"/>
    <x v="0"/>
    <x v="1"/>
    <s v="yes"/>
    <s v="predicate"/>
    <s v="modal"/>
    <x v="0"/>
    <s v="external"/>
    <s v="external"/>
    <n v="0"/>
    <m/>
    <s v="no"/>
    <m/>
    <n v="0"/>
    <x v="0"/>
  </r>
  <r>
    <s v="wm253"/>
    <s v="Uralic"/>
    <x v="0"/>
    <s v="Kashkin et al. 2019"/>
    <s v="NA"/>
    <s v="2016–2018"/>
    <s v="Kuznetsovo"/>
    <s v="Kuznetsovo"/>
    <n v="56.165953000000002"/>
    <n v="46.711759999999998"/>
    <s v="spontaneous"/>
    <s v="kol'mə̑m kə̑čə̑šə̑m , ə̈nde , rokolmam kapajaš , mam ə̈nde , pə̈täri rokə̑m kapajaš keleš "/>
    <s v="Лопату взял в руки, картошку копать, сначала надо землю вскопать."/>
    <s v="NA"/>
    <x v="1"/>
    <s v="keläš"/>
    <x v="1"/>
    <s v="NA"/>
    <x v="0"/>
    <x v="1"/>
    <s v="no"/>
    <s v="predicate"/>
    <s v="modal"/>
    <x v="0"/>
    <s v="external"/>
    <s v="external"/>
    <n v="0"/>
    <m/>
    <s v="no"/>
    <m/>
    <n v="0"/>
    <x v="0"/>
  </r>
  <r>
    <s v="wm254"/>
    <s v="Uralic"/>
    <x v="0"/>
    <s v="Kashkin et al. 2019"/>
    <s v="NA"/>
    <s v="2016–2018"/>
    <s v="Kuznetsovo"/>
    <s v="Kuznetsovo"/>
    <n v="56.165953000000002"/>
    <n v="46.711759999999998"/>
    <s v="spontaneous"/>
    <s v="vot , manam , tengelän ə̈štäš keleš , perčätkäm čiäš , jə̑d vašeš amalaš "/>
    <s v="Вот, говорю, так надо делать, перчатки надевать на ночь, чтобы спать."/>
    <s v="NA"/>
    <x v="1"/>
    <s v="keläš"/>
    <x v="1"/>
    <s v="NA"/>
    <x v="0"/>
    <x v="1"/>
    <s v="no"/>
    <s v="predicate"/>
    <s v="modal"/>
    <x v="0"/>
    <s v="external"/>
    <s v="health"/>
    <n v="0"/>
    <m/>
    <s v="no"/>
    <m/>
    <n v="0"/>
    <x v="0"/>
  </r>
  <r>
    <s v="wm255"/>
    <s v="Uralic"/>
    <x v="0"/>
    <s v="Kashkin et al. 2019"/>
    <s v="NA"/>
    <s v="2016–2018"/>
    <s v="Kuznetsovo"/>
    <s v="Kuznetsovo"/>
    <n v="56.165953000000002"/>
    <n v="46.711759999999998"/>
    <s v="spontaneous"/>
    <s v="vot , maneš , miž šə̈rtə̈m kideš jalšten šə̈ndemä , maneš , jalšten šə̈ndemä, maneš , tol'kə̑ , tol'kə̑ , maneš , jalšten mə̑štaš keleš , maneš."/>
    <s v="Вот, говорит, шерстяную нитку завяжи на своей руке, только, говорит, надо уметь завязывать, говорит."/>
    <s v="NA"/>
    <x v="1"/>
    <s v="keläš"/>
    <x v="1"/>
    <s v="NA"/>
    <x v="0"/>
    <x v="1"/>
    <s v="no"/>
    <s v="predicate"/>
    <s v="modal"/>
    <x v="0"/>
    <s v="external"/>
    <s v="external"/>
    <n v="0"/>
    <m/>
    <s v="no"/>
    <m/>
    <n v="0"/>
    <x v="0"/>
  </r>
  <r>
    <s v="wm256"/>
    <s v="Uralic"/>
    <x v="0"/>
    <s v="Kashkin et al. 2019"/>
    <s v="NA"/>
    <s v="2016–2018"/>
    <s v="Kuznetsovo"/>
    <s v="Kuznetsovo"/>
    <n v="56.165953000000002"/>
    <n v="46.711759999999998"/>
    <s v="spontaneous"/>
    <s v="tamaxan' ... tagə̑celän doko jalštə̑mə̑la "/>
    <s v="Какое... как-то надо завязывать."/>
    <s v="NA"/>
    <x v="2"/>
    <s v="mə̑la"/>
    <x v="3"/>
    <s v="NA"/>
    <x v="0"/>
    <x v="0"/>
    <m/>
    <s v="predicate"/>
    <s v="modal"/>
    <x v="0"/>
    <s v="external"/>
    <m/>
    <n v="0"/>
    <m/>
    <s v="no"/>
    <m/>
    <n v="0"/>
    <x v="0"/>
  </r>
  <r>
    <s v="wm257"/>
    <s v="Uralic"/>
    <x v="0"/>
    <s v="Kashkin et al. 2019"/>
    <s v="NA"/>
    <s v="2016–2018"/>
    <s v="Kuznetsovo"/>
    <s v="Kuznetsovo"/>
    <n v="56.165953000000002"/>
    <n v="46.711759999999998"/>
    <s v="spontaneous"/>
    <s v="šanat kə̑də̑žə̑ eče šüdə̈ gram äräkäm jün šə̈ndät , kə̑də̑žə̑ sə̑ram jüt , kə̑də̑žə̑ m'in'eralkə̑m jün anžat , no keleš jüäš və̈də̈m vele ."/>
    <s v="Некоторые думают, что примут еще 100 грамм алкоголя, некоторые пиво пьют, некоторые пробуют пить минералку, но надо пить только воду."/>
    <s v="NA"/>
    <x v="1"/>
    <s v="keläš"/>
    <x v="1"/>
    <s v="NA"/>
    <x v="0"/>
    <x v="1"/>
    <s v="yes"/>
    <s v="predicate"/>
    <s v="modal"/>
    <x v="0"/>
    <s v="deontic"/>
    <s v="health"/>
    <n v="0"/>
    <m/>
    <s v="no"/>
    <m/>
    <n v="0"/>
    <x v="0"/>
  </r>
  <r>
    <s v="wm258"/>
    <s v="Uralic"/>
    <x v="0"/>
    <s v="Kashkin et al. 2019"/>
    <s v="NA"/>
    <s v="2016–2018"/>
    <s v="Kuznetsovo"/>
    <s v="Kuznetsovo"/>
    <n v="56.165953000000002"/>
    <n v="46.711759999999998"/>
    <s v="spontaneous"/>
    <s v="vot, tumajal mimə̈kə̈žə̈, kogon šukə mə̑nə̑ kelə̈n                         ."/>
    <s v="Вот, если подумать, очень много яиц понадобилось."/>
    <s v="NA"/>
    <x v="1"/>
    <s v="keläš"/>
    <x v="2"/>
    <s v="NA"/>
    <x v="1"/>
    <x v="2"/>
    <m/>
    <s v="predicate"/>
    <s v="non-modal"/>
    <x v="2"/>
    <m/>
    <m/>
    <n v="0"/>
    <m/>
    <s v="no"/>
    <m/>
    <n v="0"/>
    <x v="0"/>
  </r>
  <r>
    <s v="wm259"/>
    <s v="Uralic"/>
    <x v="0"/>
    <s v="Kashkin et al. 2019"/>
    <s v="NA"/>
    <s v="2016–2018"/>
    <s v="Kuznetsovo"/>
    <s v="Kuznetsovo"/>
    <n v="56.165953000000002"/>
    <n v="46.711759999999998"/>
    <s v="spontaneous"/>
    <s v="nu tengelän kok l'itə̈r jakte kečə̈ mə̑čkə̑ və̈də̈m jüäš keleš ."/>
    <s v="Ну так до двух литров в течение дня воды надо выпить."/>
    <s v="NA"/>
    <x v="1"/>
    <s v="keläš"/>
    <x v="1"/>
    <s v="NA"/>
    <x v="0"/>
    <x v="1"/>
    <s v="no"/>
    <s v="predicate"/>
    <s v="modal"/>
    <x v="0"/>
    <s v="deontic"/>
    <s v="health"/>
    <n v="0"/>
    <m/>
    <s v="no"/>
    <m/>
    <n v="0"/>
    <x v="0"/>
  </r>
  <r>
    <s v="wm260"/>
    <s v="Uralic"/>
    <x v="0"/>
    <s v="Kashkin et al. 2019"/>
    <s v="NA"/>
    <s v="2016–2018"/>
    <s v="Apshak-Pelyak"/>
    <s v="Apshak-Pelyak"/>
    <n v="56.176298000000003"/>
    <n v="46.698152"/>
    <s v="spontaneous"/>
    <s v="kamakam irgodə̑m oltə̑mə̑la gə̈n' , nünžə̈kə̈m ə̑rval šə̈ndet ."/>
    <s v="Если завтра надо топить печь, замесишь тесто."/>
    <s v="NA"/>
    <x v="2"/>
    <s v="mə̑la"/>
    <x v="3"/>
    <s v="NA"/>
    <x v="0"/>
    <x v="0"/>
    <m/>
    <s v="predicate"/>
    <s v="modal"/>
    <x v="0"/>
    <s v="external"/>
    <m/>
    <n v="0"/>
    <m/>
    <s v="no"/>
    <m/>
    <n v="0"/>
    <x v="0"/>
  </r>
  <r>
    <s v="wm261"/>
    <s v="Uralic"/>
    <x v="0"/>
    <s v="Kashkin et al. 2019"/>
    <s v="NA"/>
    <s v="2016–2018"/>
    <s v="Apshak-Pelyak"/>
    <s v="Apshak-Pelyak"/>
    <n v="56.176298000000003"/>
    <n v="46.698152"/>
    <s v="spontaneous"/>
    <s v="vot kə̑nam otopl'en'i texen' uke ə̑lə̑n, kamakam ob'azat'el'nə̑ každə̑j kečə̈n oltə̑mə̑la , a to pört üštə̈ ."/>
    <s v="Вот когда отопления такого не было, печь обязательно каждый день надо было топить, а то дом холодный."/>
    <s v="NA"/>
    <x v="2"/>
    <s v="mə̑la"/>
    <x v="3"/>
    <s v="NA"/>
    <x v="0"/>
    <x v="0"/>
    <m/>
    <s v="predicate"/>
    <s v="modal"/>
    <x v="0"/>
    <s v="external"/>
    <m/>
    <n v="0"/>
    <m/>
    <s v="no"/>
    <m/>
    <n v="0"/>
    <x v="0"/>
  </r>
  <r>
    <s v="wm262"/>
    <s v="Uralic"/>
    <x v="0"/>
    <s v="Kashkin et al. 2019"/>
    <s v="NA"/>
    <s v="2016–2018"/>
    <s v="Kuznetsovo"/>
    <s v="Kuznetsovo"/>
    <n v="56.165953000000002"/>
    <n v="46.711759999999998"/>
    <s v="spontaneous"/>
    <s v="no kə̑ce gə̈n'ät pilän solaš väreštäš keleš ."/>
    <s v="Но как-нибудь надо псу попасть в деревню."/>
    <s v="NA"/>
    <x v="1"/>
    <s v="keläš"/>
    <x v="1"/>
    <s v="NA"/>
    <x v="0"/>
    <x v="1"/>
    <s v="no"/>
    <s v="predicate"/>
    <s v="modal"/>
    <x v="0"/>
    <s v="external"/>
    <s v="external"/>
    <n v="0"/>
    <m/>
    <s v="no"/>
    <m/>
    <n v="1"/>
    <x v="2"/>
  </r>
  <r>
    <s v="wm263"/>
    <s v="Uralic"/>
    <x v="0"/>
    <s v="Kashkin et al. 2019"/>
    <s v="NA"/>
    <s v="2016–2018"/>
    <s v="Kuznetsovo"/>
    <s v="Kuznetsovo"/>
    <n v="56.165953000000002"/>
    <n v="46.711759999999998"/>
    <s v="spontaneous"/>
    <s v="tidə̈m urdaš nälmə̈lä mə̈ngešok ."/>
    <s v="Его обратно надо взять к себе."/>
    <s v="NA"/>
    <x v="2"/>
    <s v="mə̑la"/>
    <x v="3"/>
    <s v="NA"/>
    <x v="0"/>
    <x v="0"/>
    <m/>
    <s v="predicate"/>
    <s v="modal"/>
    <x v="0"/>
    <s v="external"/>
    <m/>
    <n v="0"/>
    <m/>
    <s v="no"/>
    <m/>
    <n v="0"/>
    <x v="0"/>
  </r>
  <r>
    <s v="wm264"/>
    <s v="Uralic"/>
    <x v="0"/>
    <s v="Kashkin et al. 2019"/>
    <s v="NA"/>
    <s v="2016–2018"/>
    <s v="Tyumanovo"/>
    <s v="Tyumanovo"/>
    <n v="56.167679999999997"/>
    <n v="46.701784000000004"/>
    <s v="spontaneous"/>
    <s v="mälännä vet mə̈ndə̈rkə̈ eče keäš keleš ."/>
    <s v="Нам ведь далеко идти надо."/>
    <s v="NA"/>
    <x v="1"/>
    <s v="keläš"/>
    <x v="1"/>
    <s v="NA"/>
    <x v="0"/>
    <x v="1"/>
    <s v="no"/>
    <s v="predicate"/>
    <s v="modal"/>
    <x v="0"/>
    <s v="external"/>
    <s v="external"/>
    <n v="0"/>
    <m/>
    <s v="no"/>
    <m/>
    <n v="1"/>
    <x v="2"/>
  </r>
  <r>
    <s v="wm265"/>
    <s v="Uralic"/>
    <x v="0"/>
    <s v="Kashkin et al. 2019"/>
    <s v="NA"/>
    <s v="2016–2018"/>
    <s v="Kuznetsovo"/>
    <s v="Kuznetsovo"/>
    <n v="56.165953000000002"/>
    <n v="46.711759999999998"/>
    <s v="spontaneous"/>
    <s v="no krol'ik kelesä : &quot; kidə̈m mə̑škaš keleš &quot;, - manə̑n ... popa ."/>
    <s v="Но Кролик говорит: &quot;Надо мыть руки&quot;, - сказал... говорит."/>
    <s v="NA"/>
    <x v="1"/>
    <s v="keläš"/>
    <x v="1"/>
    <s v="NA"/>
    <x v="0"/>
    <x v="1"/>
    <s v="no"/>
    <s v="predicate"/>
    <s v="modal"/>
    <x v="0"/>
    <s v="deontic"/>
    <s v="health"/>
    <n v="0"/>
    <m/>
    <s v="no"/>
    <m/>
    <n v="0"/>
    <x v="0"/>
  </r>
  <r>
    <s v="wm266"/>
    <s v="Uralic"/>
    <x v="0"/>
    <s v="Kashkin et al. 2019"/>
    <s v="NA"/>
    <s v="2016–2018"/>
    <s v="Kuznetsovo"/>
    <s v="Kuznetsovo"/>
    <n v="56.165953000000002"/>
    <n v="46.711759999999998"/>
    <s v="spontaneous"/>
    <s v="xə̑nalaš kemə̈ godə̑m tumajalaš keleš , b'ezvyxodnyj položen'ieš popazaš ə̈nžə̈ li ves gänäk ."/>
    <s v="Перед тем как пойти в гости, надо подумать, чтобы не попасть в безвыходное положение в другой раз."/>
    <s v="NA"/>
    <x v="1"/>
    <s v="keläš"/>
    <x v="1"/>
    <s v="NA"/>
    <x v="0"/>
    <x v="1"/>
    <s v="no"/>
    <s v="predicate"/>
    <s v="modal"/>
    <x v="0"/>
    <s v="external"/>
    <s v="external"/>
    <n v="0"/>
    <m/>
    <s v="no"/>
    <m/>
    <n v="0"/>
    <x v="0"/>
  </r>
  <r>
    <s v="wm267"/>
    <s v="Uralic"/>
    <x v="0"/>
    <s v="Kashkin et al. 2019"/>
    <s v="NA"/>
    <s v="2016–2018"/>
    <s v="Kuznetsovo"/>
    <s v="Kuznetsovo"/>
    <n v="56.165953000000002"/>
    <n v="46.711759999999998"/>
    <s v="spontaneous"/>
    <s v="krol'ik maneš : &quot; nu jesl'i bol'še n'imat täländä ak kel , ken kerdə̈dä "/>
    <s v="Кролик говорит: &quot;Ну если вам больше ничего не надо, можете идти&quot;."/>
    <s v="NA"/>
    <x v="1"/>
    <s v="keläš"/>
    <x v="2"/>
    <s v="NA"/>
    <x v="1"/>
    <x v="2"/>
    <m/>
    <s v="predicate"/>
    <s v="non-modal"/>
    <x v="2"/>
    <s v="NA"/>
    <s v="NA"/>
    <n v="1"/>
    <m/>
    <s v="no"/>
    <m/>
    <n v="1"/>
    <x v="2"/>
  </r>
  <r>
    <s v="wm268"/>
    <s v="Uralic"/>
    <x v="0"/>
    <s v="Kashkin et al. 2019"/>
    <s v="NA"/>
    <s v="2016–2018"/>
    <s v="Kuznetsovo"/>
    <s v="Kuznetsovo"/>
    <n v="56.165953000000002"/>
    <n v="46.711759999999998"/>
    <s v="spontaneous"/>
    <s v="v'in'n'i pux maneš : &quot; oj , mälännä ə̈nde keäš keleš &quot;."/>
    <s v="Винни-Пух говорит: &quot;Ой, теперь нам надо идти&quot;."/>
    <s v="NA"/>
    <x v="1"/>
    <s v="keläš"/>
    <x v="1"/>
    <s v="NA"/>
    <x v="0"/>
    <x v="1"/>
    <s v="no"/>
    <s v="predicate"/>
    <s v="modal"/>
    <x v="0"/>
    <s v="external"/>
    <s v="external"/>
    <n v="0"/>
    <m/>
    <s v="no"/>
    <m/>
    <n v="1"/>
    <x v="2"/>
  </r>
  <r>
    <s v="wm269"/>
    <s v="Uralic"/>
    <x v="0"/>
    <s v="Kashkin et al. 2019"/>
    <s v="NA"/>
    <s v="2016–2018"/>
    <s v="Kuznetsovo"/>
    <s v="Kuznetsovo"/>
    <n v="56.165953000000002"/>
    <n v="46.711759999999998"/>
    <s v="spontaneous"/>
    <s v="krol'ik ... a krol'ik otvečäja : &quot; və̑čə̑mə̑la , poka mə̈ngeš xudalan ... xudalanen ak ke &quot;."/>
    <s v="Кролик... а Кролик отвечает: &quot;Ждать надо, пока заново не похудеет&quot;."/>
    <s v="NA"/>
    <x v="2"/>
    <s v="mə̑la"/>
    <x v="3"/>
    <s v="NA"/>
    <x v="0"/>
    <x v="0"/>
    <m/>
    <s v="predicate"/>
    <s v="modal"/>
    <x v="0"/>
    <s v="external"/>
    <s v="external"/>
    <n v="0"/>
    <m/>
    <s v="no"/>
    <m/>
    <n v="0"/>
    <x v="0"/>
  </r>
  <r>
    <s v="wm270"/>
    <s v="Uralic"/>
    <x v="0"/>
    <s v="Kashkin et al. 2019"/>
    <s v="NA"/>
    <s v="2016–2018"/>
    <s v="Kuznetsovo"/>
    <s v="Kuznetsovo"/>
    <n v="56.165953000000002"/>
    <n v="46.711759999999998"/>
    <s v="spontaneous"/>
    <s v="&quot; a man'arə̑ və̑čə̑mə̑la ?&quot;"/>
    <s v="&quot;А сколько надо ждать?&quot; -"/>
    <s v="NA"/>
    <x v="2"/>
    <s v="mə̑la"/>
    <x v="3"/>
    <s v="NA"/>
    <x v="0"/>
    <x v="0"/>
    <m/>
    <s v="predicate"/>
    <s v="modal"/>
    <x v="0"/>
    <s v="external"/>
    <s v="external"/>
    <n v="0"/>
    <m/>
    <s v="yes"/>
    <m/>
    <n v="0"/>
    <x v="0"/>
  </r>
  <r>
    <s v="wm271"/>
    <s v="Uralic"/>
    <x v="0"/>
    <s v="Kashkin et al. 2019"/>
    <s v="NA"/>
    <s v="2016–2018"/>
    <s v="Kuznetsovo"/>
    <s v="Kuznetsovo"/>
    <n v="56.165953000000002"/>
    <n v="46.711759999999998"/>
    <s v="spontaneous"/>
    <s v="vot m'etrvläm kelesen am kert , man'ar m'etr tə̈ izi pet'unga gə̈cə̈n ül gran'icä jakte , i kə̑šecə̈n šuaš keleš tə̈ pandə̑žə̑m pet'ungaškə̑ - tože kelesen am kert ."/>
    <s v="Вот метры не могу сказать, сколько метров от этой маленькой петюнги до нижней границы, и откуда бросать надо эти палки в_x000a_петюнгу – тоже не могу сказать."/>
    <s v="NA"/>
    <x v="1"/>
    <s v="keläš"/>
    <x v="1"/>
    <s v="NA"/>
    <x v="0"/>
    <x v="1"/>
    <s v="no"/>
    <s v="predicate"/>
    <s v="modal"/>
    <x v="0"/>
    <s v="deontic"/>
    <s v="deontic (game rules)"/>
    <n v="0"/>
    <m/>
    <s v="no (yes?)"/>
    <m/>
    <n v="0"/>
    <x v="0"/>
  </r>
  <r>
    <s v="wm272"/>
    <s v="Uralic"/>
    <x v="0"/>
    <s v="Kashkin et al. 2019"/>
    <s v="NA"/>
    <s v="2016–2018"/>
    <s v="Kuznetsovo"/>
    <s v="Kuznetsovo"/>
    <n v="56.165953000000002"/>
    <n v="46.711759999999998"/>
    <s v="spontaneous"/>
    <s v="no pandə̑m šumə̑la dä čučat gə̈n'ə̈ , tə̈n'ə̈ sə̈nget ə̑lə̑n što l'i ? "/>
    <s v="Но надо бросать палку и если попадешь, ты победишь, что ли?"/>
    <s v="NA"/>
    <x v="2"/>
    <s v="mə̑la"/>
    <x v="3"/>
    <s v="NA"/>
    <x v="0"/>
    <x v="0"/>
    <m/>
    <s v="predicate"/>
    <s v="modal"/>
    <x v="0"/>
    <s v="deontic"/>
    <s v="deontic (game rules)"/>
    <n v="0"/>
    <m/>
    <s v="no"/>
    <m/>
    <n v="0"/>
    <x v="0"/>
  </r>
  <r>
    <s v="wm273"/>
    <s v="Uralic"/>
    <x v="0"/>
    <s v="Kashkin et al. 2019"/>
    <s v="NA"/>
    <s v="2016–2018"/>
    <s v="Kuznetsovo"/>
    <s v="Kuznetsovo"/>
    <n v="56.165953000000002"/>
    <n v="46.711759999999998"/>
    <s v="spontaneous"/>
    <s v="at čuč gə̈n'ə̈ tə̈škə̈ kə̑rgə̑žmə̑la gran'icä ves mongə̑rə̑škə̑ , pet'unga - ti izi pet'ungam erten kemə̈lä ."/>
    <s v="Если не попадешь, туда надо бежать на границу с другой стороны, петюнга – эту маленькую петюнгу надо обежать."/>
    <s v="NA"/>
    <x v="2"/>
    <s v="mə̑la"/>
    <x v="3"/>
    <s v="NA"/>
    <x v="0"/>
    <x v="0"/>
    <m/>
    <s v="predicate"/>
    <s v="modal"/>
    <x v="0"/>
    <s v="deontic"/>
    <s v="deontic (game rules)"/>
    <n v="0"/>
    <m/>
    <s v="no"/>
    <m/>
    <n v="0"/>
    <x v="0"/>
  </r>
  <r>
    <s v="wm274"/>
    <s v="Uralic"/>
    <x v="0"/>
    <s v="Kashkin et al. 2019"/>
    <s v="NA"/>
    <s v="2016–2018"/>
    <s v="Kuznetsovo"/>
    <s v="Kuznetsovo"/>
    <n v="56.165953000000002"/>
    <n v="46.711759999999998"/>
    <s v="spontaneous"/>
    <s v="at čuč gə̈n'ə̈ tə̈škə̈ kə̑rgə̑žmə̑la gran'icä ves mongə̑rə̑škə̑ , pet'unga - ti izi pet'ungam erten kemə̈lä ."/>
    <s v="Если не попадешь, туда надо бежать на границу с другой стороны, петюнга – эту маленькую петюнгу надо обежать."/>
    <s v="NA"/>
    <x v="2"/>
    <s v="mə̑la"/>
    <x v="3"/>
    <s v="NA"/>
    <x v="0"/>
    <x v="0"/>
    <m/>
    <s v="predicate"/>
    <s v="modal"/>
    <x v="0"/>
    <s v="deontic"/>
    <s v="deontic (game rules)"/>
    <n v="0"/>
    <m/>
    <s v="no"/>
    <m/>
    <n v="0"/>
    <x v="0"/>
  </r>
  <r>
    <s v="wm275"/>
    <s v="Uralic"/>
    <x v="0"/>
    <s v="Kashkin et al. 2019"/>
    <s v="NA"/>
    <s v="2016–2018"/>
    <s v="Kuznetsovo"/>
    <s v="Kuznetsovo"/>
    <n v="56.165953000000002"/>
    <n v="46.711759999999998"/>
    <s v="spontaneous"/>
    <s v="tə̈ veremän gran'icä ves mongə̑r gə̈cə̈n kə̑rgə̑ž kemlä , madə̑š pol'e mə̑čkə̑ manmə̑la ves gran'icä jakte . "/>
    <s v="В это время с другой стороны границы надо выбежать, через игровое поле, как говорится, до другой границы."/>
    <s v="NA"/>
    <x v="2"/>
    <s v="mə̑la"/>
    <x v="3"/>
    <s v="NA"/>
    <x v="0"/>
    <x v="0"/>
    <m/>
    <s v="predicate"/>
    <s v="modal"/>
    <x v="0"/>
    <s v="deontic"/>
    <s v="deontic (game rules)"/>
    <n v="0"/>
    <m/>
    <s v="no"/>
    <m/>
    <n v="0"/>
    <x v="0"/>
  </r>
  <r>
    <s v="wm276"/>
    <s v="Uralic"/>
    <x v="0"/>
    <s v="Kashkin et al. 2019"/>
    <s v="NA"/>
    <s v="2016–2018"/>
    <s v="Kuznetsovo"/>
    <s v="Kuznetsovo"/>
    <n v="56.165953000000002"/>
    <n v="46.711759999999998"/>
    <s v="spontaneous"/>
    <s v="vot ti pet'ungam pandə̑vlä dono tə̈ kvadrat gə̈cə̈n šin lə̑ktaš keleš ə̑lə̑n ."/>
    <s v="Вот эту петюнгу палками из этого квадрата выбить надо было."/>
    <s v="NA"/>
    <x v="1"/>
    <s v="keläš"/>
    <x v="1"/>
    <s v="NA"/>
    <x v="0"/>
    <x v="1"/>
    <s v="no"/>
    <s v="predicate"/>
    <s v="modal"/>
    <x v="0"/>
    <s v="deontic"/>
    <s v="deontic (game rules)"/>
    <n v="0"/>
    <m/>
    <s v="no"/>
    <m/>
    <n v="0"/>
    <x v="0"/>
  </r>
  <r>
    <s v="wm277"/>
    <s v="Uralic"/>
    <x v="0"/>
    <s v="Kashkin et al. 2019"/>
    <s v="NA"/>
    <s v="2016–2018"/>
    <s v="Kuznetsovo"/>
    <s v="Kuznetsovo"/>
    <n v="56.165953000000002"/>
    <n v="46.711759999999998"/>
    <s v="spontaneous"/>
    <s v="pə̈täriok mam jämdə̈lə̈mə̈lä ."/>
    <s v="Сначала что надо приготовить."/>
    <s v="NA"/>
    <x v="2"/>
    <s v="mə̑la"/>
    <x v="3"/>
    <s v="NA"/>
    <x v="0"/>
    <x v="0"/>
    <m/>
    <s v="predicate"/>
    <s v="modal"/>
    <x v="0"/>
    <s v="external"/>
    <s v="instruction (recipe)"/>
    <n v="0"/>
    <m/>
    <s v="no"/>
    <m/>
    <n v="0"/>
    <x v="0"/>
  </r>
  <r>
    <s v="wm278"/>
    <s v="Uralic"/>
    <x v="0"/>
    <s v="Kashkin et al. 2019"/>
    <s v="NA"/>
    <s v="2016–2018"/>
    <s v="Kuznetsovo"/>
    <s v="Kuznetsovo"/>
    <n v="56.165953000000002"/>
    <n v="46.711759999999998"/>
    <s v="spontaneous"/>
    <s v="pə̈täriok nünžə̈kə̈m nüštə̈lmə̈lä , nünžə̈k sakoj jiš lin kerdeš "/>
    <s v="Сначала тесто надо месить, тесто может быть разного вида."/>
    <s v="NA"/>
    <x v="2"/>
    <s v="mə̑la"/>
    <x v="3"/>
    <s v="NA"/>
    <x v="0"/>
    <x v="0"/>
    <m/>
    <s v="predicate"/>
    <s v="modal"/>
    <x v="0"/>
    <s v="external"/>
    <s v="instruction (recipe)"/>
    <n v="0"/>
    <m/>
    <s v="no"/>
    <m/>
    <n v="0"/>
    <x v="0"/>
  </r>
  <r>
    <s v="wm279"/>
    <s v="Uralic"/>
    <x v="0"/>
    <s v="Kashkin et al. 2019"/>
    <s v="NA"/>
    <s v="2016–2018"/>
    <s v="Kuznetsovo"/>
    <s v="Kuznetsovo"/>
    <n v="56.165953000000002"/>
    <n v="46.711759999999998"/>
    <s v="spontaneous"/>
    <s v="pə̈täriok nünžə̈kə̈m nüštə̈lmə̈lä , nünžə̈k sakoj jiš lin kerdeš "/>
    <s v="Один стакан кефира, один стакан сметаны, одно яйцо, соль одну чайную ложку, сода, чуть меньше чайной ложки надо положить."/>
    <s v="NA"/>
    <x v="2"/>
    <s v="mə̑la"/>
    <x v="3"/>
    <s v="NA"/>
    <x v="0"/>
    <x v="0"/>
    <m/>
    <s v="predicate"/>
    <s v="modal"/>
    <x v="0"/>
    <s v="external"/>
    <s v="instruction (recipe)"/>
    <n v="0"/>
    <m/>
    <s v="no"/>
    <m/>
    <n v="0"/>
    <x v="0"/>
  </r>
  <r>
    <s v="wm280"/>
    <s v="Uralic"/>
    <x v="0"/>
    <s v="Kashkin et al. 2019"/>
    <s v="NA"/>
    <s v="2016–2018"/>
    <s v="Kuznetsovo"/>
    <s v="Kuznetsovo"/>
    <n v="56.165953000000002"/>
    <n v="46.711759999999998"/>
    <s v="spontaneous"/>
    <s v="dä ti nünžə̈kə̈m kok laštə̑keš pajə̑lə̑mə̑la , iktə̈tšə̈ kogorak laštə̑k pə̑ndašeš pištäš manə̑n vesə̈žə̈ iziräk laštə̑k ."/>
    <s v="Это тесто надо разделить на 2 части: одна немножко больше, чтобы в низ сковороды положить, а вторая поменьше."/>
    <s v="NA"/>
    <x v="2"/>
    <s v="mə̑la"/>
    <x v="3"/>
    <s v="NA"/>
    <x v="0"/>
    <x v="0"/>
    <m/>
    <s v="predicate"/>
    <s v="modal"/>
    <x v="0"/>
    <s v="external"/>
    <s v="instruction (recipe)"/>
    <n v="0"/>
    <m/>
    <s v="no"/>
    <m/>
    <n v="0"/>
    <x v="0"/>
  </r>
  <r>
    <s v="wm281"/>
    <s v="Uralic"/>
    <x v="0"/>
    <s v="Kashkin et al. 2019"/>
    <s v="NA"/>
    <s v="2016–2018"/>
    <s v="Kuznetsovo"/>
    <s v="Kuznetsovo"/>
    <n v="56.165953000000002"/>
    <n v="46.711759999999998"/>
    <s v="spontaneous"/>
    <s v="nünžə̈kšə̈m kon'ešno jažon anə̑mə̑la , kok laštə̑keš pajə̑lə̑mə̑la vara jitə̈r dono ... не могу вспомнить это слово … разровнять , раскатать надо будет тесто ... ə̑ə̑ə̑ ... kastr'ul'ə̑škə̑ ."/>
    <s v="Тесто, конечно, хорошо надо подгтовить, на две части разделить, потом скалкой &lt;раскатать&gt;, и в кастрюлю."/>
    <s v="NA"/>
    <x v="2"/>
    <s v="mə̑la"/>
    <x v="3"/>
    <s v="NA"/>
    <x v="0"/>
    <x v="0"/>
    <m/>
    <s v="predicate"/>
    <s v="modal"/>
    <x v="0"/>
    <s v="external"/>
    <s v="instruction (recipe)"/>
    <n v="0"/>
    <m/>
    <s v="no"/>
    <m/>
    <n v="0"/>
    <x v="0"/>
  </r>
  <r>
    <s v="wm282"/>
    <s v="Uralic"/>
    <x v="0"/>
    <s v="Kashkin et al. 2019"/>
    <s v="NA"/>
    <s v="2016–2018"/>
    <s v="Kuznetsovo"/>
    <s v="Kuznetsovo"/>
    <n v="56.165953000000002"/>
    <n v="46.711759999999998"/>
    <s v="spontaneous"/>
    <s v="vara kravec pə̑škə̑də̑ ližə̈ manə̑n kavšta ə̈lə̈štäšvläm kastr'ul'a və̈kə̈ jet ... tə̈škə̈ pə̑ndašə̑škə̑ pištə̈mə̈lä."/>
    <s v="Потом, чтобы каравай был пышным, капустные листья, в кастрюлю вниз (под тесто) туда надо положить."/>
    <s v="NA"/>
    <x v="2"/>
    <s v="mə̑la"/>
    <x v="3"/>
    <s v="NA"/>
    <x v="0"/>
    <x v="0"/>
    <m/>
    <s v="predicate"/>
    <s v="modal"/>
    <x v="0"/>
    <s v="external"/>
    <s v="instruction (recipe)"/>
    <n v="0"/>
    <m/>
    <s v="no"/>
    <m/>
    <n v="0"/>
    <x v="0"/>
  </r>
  <r>
    <s v="wm283"/>
    <s v="Uralic"/>
    <x v="0"/>
    <s v="Kashkin et al. 2019"/>
    <s v="NA"/>
    <s v="2016–2018"/>
    <s v="Kuznetsovo"/>
    <s v="Kuznetsovo"/>
    <n v="56.165953000000002"/>
    <n v="46.711759999999998"/>
    <s v="spontaneous"/>
    <s v="samoj sek šergäkän xə̑navlälän tengelä pukšə̑mə̑la manə̑n popat kogorak edemvlä ."/>
    <s v="Старое поколение говорит, что самых дорогих гостей так угощать надо."/>
    <s v="NA"/>
    <x v="2"/>
    <s v="mə̑la"/>
    <x v="3"/>
    <s v="NA"/>
    <x v="0"/>
    <x v="0"/>
    <m/>
    <s v="predicate"/>
    <s v="modal"/>
    <x v="0"/>
    <s v="deontic"/>
    <s v="deontic"/>
    <n v="0"/>
    <m/>
    <s v="no"/>
    <m/>
    <n v="0"/>
    <x v="0"/>
  </r>
  <r>
    <s v="wm284"/>
    <s v="Uralic"/>
    <x v="0"/>
    <s v="Kashkin et al. 2019"/>
    <s v="NA"/>
    <s v="2016–2018"/>
    <s v="Kuznetsovo"/>
    <s v="Kuznetsovo"/>
    <n v="56.165953000000002"/>
    <n v="46.711759999999998"/>
    <s v="spontaneous"/>
    <s v="tak , kə̑mlə̑ bab'inə̑m tama šə̈ndə̈mə̈lä ə̑lə̑n ."/>
    <s v="Так, где-то тридцать бобин надо было ставить."/>
    <s v="NA"/>
    <x v="2"/>
    <s v="mə̑la"/>
    <x v="3"/>
    <s v="NA"/>
    <x v="0"/>
    <x v="0"/>
    <m/>
    <s v="predicate"/>
    <s v="modal"/>
    <x v="0"/>
    <s v="external"/>
    <m/>
    <n v="0"/>
    <m/>
    <s v="no"/>
    <m/>
    <n v="0"/>
    <x v="0"/>
  </r>
  <r>
    <s v="wm285"/>
    <s v="Uralic"/>
    <x v="0"/>
    <s v="Kashkin et al. 2019"/>
    <s v="NA"/>
    <s v="2016–2018"/>
    <s v="Kuznetsovo"/>
    <s v="Kuznetsovo"/>
    <n v="56.165953000000002"/>
    <n v="46.711759999999998"/>
    <s v="spontaneous"/>
    <s v="tə̈də̈m šütäš keleš ə̑lə̑n , kuktə̑mə̑ šə̈rtə̈m, šüten šə̈ndet , mam , mə̑ndə̑ram ə̈šten šə̈ndet ."/>
    <s v="Их надо было разматывать, запутанные нитки, разматываешь, что, клубочки делаешь."/>
    <s v="NA"/>
    <x v="1"/>
    <s v="keläš"/>
    <x v="1"/>
    <s v="NA"/>
    <x v="0"/>
    <x v="1"/>
    <s v="no"/>
    <s v="predicate"/>
    <s v="modal"/>
    <x v="0"/>
    <s v="external"/>
    <s v="external"/>
    <n v="0"/>
    <m/>
    <s v="no"/>
    <m/>
    <n v="0"/>
    <x v="0"/>
  </r>
  <r>
    <s v="wm286"/>
    <s v="Uralic"/>
    <x v="0"/>
    <s v="Kashkin et al. 2019"/>
    <s v="NA"/>
    <s v="2016–2018"/>
    <s v="Kuznetsovo"/>
    <s v="Kuznetsovo"/>
    <n v="56.165953000000002"/>
    <n v="46.711759999999998"/>
    <s v="spontaneous"/>
    <s v="tonə̑ vadeš t'el'ev'izə̑rə̑ m anžen šə̈nzə̈mə̈ godə̑m , tə̑men'äšə̑žät tə̈štäken veremäžat ak kod ə̑lə̑n , so oksam rovotajaš cacə̑mə̑la ə̑lə̑n ."/>
    <s v="Дома вечером, когда смотрели телевизор, для учебы там не оставалось времени, все время надо было стараться заработать_x000a_деньги."/>
    <s v="NA"/>
    <x v="2"/>
    <s v="mə̑la"/>
    <x v="3"/>
    <s v="NA"/>
    <x v="0"/>
    <x v="0"/>
    <m/>
    <s v="predicate"/>
    <s v="modal"/>
    <x v="0"/>
    <s v="external"/>
    <m/>
    <n v="0"/>
    <m/>
    <s v="no"/>
    <m/>
    <n v="0"/>
    <x v="0"/>
  </r>
  <r>
    <s v="wm287"/>
    <s v="Uralic"/>
    <x v="0"/>
    <s v="Kashkin et al. 2019"/>
    <s v="NA"/>
    <s v="2016–2018"/>
    <s v="Kuznetsovo"/>
    <s v="Kuznetsovo"/>
    <n v="56.165953000000002"/>
    <n v="46.711759999999998"/>
    <s v="spontaneous"/>
    <s v="a lačokšə̑m keleš kačkaš kečeš nə̈l gänä , və̈c gänä kačkaš lieš ."/>
    <s v="А в действительности надо есть в день 4 раза, можно есть 5 раз."/>
    <s v="NA"/>
    <x v="1"/>
    <s v="keläš"/>
    <x v="1"/>
    <s v="NA"/>
    <x v="0"/>
    <x v="1"/>
    <s v="yes"/>
    <s v="predicate"/>
    <s v="modal"/>
    <x v="0"/>
    <s v="deontic"/>
    <s v="health"/>
    <n v="0"/>
    <m/>
    <s v="no"/>
    <m/>
    <n v="0"/>
    <x v="0"/>
  </r>
  <r>
    <s v="wm288"/>
    <s v="Uralic"/>
    <x v="0"/>
    <s v="Kashkin et al. 2019"/>
    <s v="NA"/>
    <s v="2016–2018"/>
    <s v="Kuznetsovo"/>
    <s v="Kuznetsovo"/>
    <n v="56.165953000000002"/>
    <n v="46.711759999999998"/>
    <s v="spontaneous"/>
    <s v="&quot; neläš keleš , - maneš , - tə̈štäken trupkam &quot;"/>
    <s v="&quot;Глотать надо, - говорит, - там трубку&quot;."/>
    <s v="NA"/>
    <x v="1"/>
    <s v="keläš"/>
    <x v="1"/>
    <s v="NA"/>
    <x v="0"/>
    <x v="1"/>
    <s v="no"/>
    <s v="predicate"/>
    <s v="modal"/>
    <x v="0"/>
    <s v="external"/>
    <s v="external"/>
    <n v="0"/>
    <m/>
    <s v="no"/>
    <m/>
    <n v="0"/>
    <x v="0"/>
  </r>
  <r>
    <s v="wm289"/>
    <s v="Uralic"/>
    <x v="0"/>
    <s v="Kashkin et al. 2019"/>
    <s v="NA"/>
    <s v="2016–2018"/>
    <s v="Kuznetsovo"/>
    <s v="Kuznetsovo"/>
    <n v="56.165953000000002"/>
    <n v="46.711759999999998"/>
    <s v="spontaneous"/>
    <s v="lekärcə̈žät so šergäš , so nälə̈n šalgə̑mə̑la"/>
    <s v="Лекарство постоянно дорогие, постоянно надо покупать."/>
    <s v="NA"/>
    <x v="2"/>
    <s v="mə̑la"/>
    <x v="3"/>
    <s v="NA"/>
    <x v="0"/>
    <x v="0"/>
    <m/>
    <s v="predicate"/>
    <s v="modal"/>
    <x v="0"/>
    <s v="external"/>
    <m/>
    <n v="0"/>
    <m/>
    <s v="no"/>
    <m/>
    <n v="0"/>
    <x v="0"/>
  </r>
  <r>
    <s v="wm290"/>
    <s v="Uralic"/>
    <x v="0"/>
    <s v="Kashkin et al. 2019"/>
    <s v="NA"/>
    <s v="2016–2018"/>
    <s v="Kuznetsovo"/>
    <s v="Kuznetsovo"/>
    <n v="56.165953000000002"/>
    <n v="46.711759999999998"/>
    <s v="spontaneous"/>
    <s v="tə̈škə̈ pə̑ren šoktə̑mə̑la , i značit pə̑rə̑šə̑m, mišə̈m , tə̈štäken anžə̑šə̑m , vot texen'ok , maxan' ə̑lə̑nam manam texen'ok , n'imaxan' e-e n'imat jažoemde, manam ."/>
    <s v="Туда надо попасть, и значит пришел, зашел, там смотрел, вот такой же, какой был, говорю, такой же, ничего не улучшилось,_x000a_говорю."/>
    <s v="NA"/>
    <x v="2"/>
    <s v="mə̑la"/>
    <x v="3"/>
    <s v="NA"/>
    <x v="0"/>
    <x v="0"/>
    <m/>
    <s v="predicate"/>
    <s v="modal"/>
    <x v="0"/>
    <s v="external"/>
    <m/>
    <n v="0"/>
    <m/>
    <s v="no"/>
    <m/>
    <n v="0"/>
    <x v="0"/>
  </r>
  <r>
    <s v="wm291"/>
    <s v="Uralic"/>
    <x v="0"/>
    <s v="Kashkin et al. 2019"/>
    <s v="NA"/>
    <s v="2016–2018"/>
    <s v="Kuznetsovo"/>
    <s v="Kuznetsovo"/>
    <n v="56.165953000000002"/>
    <n v="46.711759999999998"/>
    <s v="spontaneous"/>
    <s v="neläš keleš , endoskopə̑m neläš , nelät vot ."/>
    <s v="Глотать надо, эндоскоп глотать надо."/>
    <s v="NA"/>
    <x v="1"/>
    <s v="keläš"/>
    <x v="1"/>
    <s v="NA"/>
    <x v="0"/>
    <x v="1"/>
    <s v="no"/>
    <s v="predicate"/>
    <s v="modal"/>
    <x v="0"/>
    <s v="external"/>
    <s v="external"/>
    <n v="0"/>
    <m/>
    <s v="no"/>
    <m/>
    <n v="0"/>
    <x v="0"/>
  </r>
  <r>
    <s v="wm292"/>
    <s v="Uralic"/>
    <x v="0"/>
    <s v="Kashkin et al. 2019"/>
    <s v="NA"/>
    <s v="2016–2018"/>
    <s v="Kuznetsovo"/>
    <s v="Kuznetsovo"/>
    <n v="56.165953000000002"/>
    <n v="46.711759999999998"/>
    <s v="spontaneous"/>
    <s v="eče tə̈lzə̈ ə̈lə̈mə̈lä, poka, maneš , lekärcə̈vläm jüät eče , ik tə̈lzə̈ jüät , maneš , nə̈lə̈mšə̈ d'ekabə̑r'ə̑n maneš ."/>
    <s v="Еще месяц жить надо, пока, говорит, лекарства попьешь еще, месяц попьешь, говорит, четвертого декабря, говорит."/>
    <s v="NA"/>
    <x v="2"/>
    <s v="mə̑la"/>
    <x v="3"/>
    <s v="NA"/>
    <x v="0"/>
    <x v="0"/>
    <m/>
    <s v="predicate"/>
    <s v="modal"/>
    <x v="0"/>
    <s v="external"/>
    <s v="circumstantial?"/>
    <n v="0"/>
    <m/>
    <s v="no"/>
    <m/>
    <n v="0"/>
    <x v="0"/>
  </r>
  <r>
    <s v="wm293"/>
    <s v="Uralic"/>
    <x v="0"/>
    <s v="Kashkin et al. 2019"/>
    <s v="NA"/>
    <s v="2016–2018"/>
    <s v="Kuznetsovo"/>
    <s v="Kuznetsovo"/>
    <n v="56.165953000000002"/>
    <n v="46.711759999999998"/>
    <s v="spontaneous"/>
    <s v="ə̈nde jara eče ... eče ik tə̈lzə̈ mə̈škə̈r karštə̑š dono ə̈lə̈mə̈lä značit ."/>
    <s v="Ну ладно, еще один месяц надо жить с болью в животе."/>
    <s v="NA"/>
    <x v="2"/>
    <s v="mə̑la"/>
    <x v="3"/>
    <s v="NA"/>
    <x v="0"/>
    <x v="0"/>
    <m/>
    <s v="predicate"/>
    <s v="modal"/>
    <x v="0"/>
    <s v="external"/>
    <s v="circumstantial?"/>
    <n v="0"/>
    <m/>
    <s v="no"/>
    <m/>
    <n v="0"/>
    <x v="0"/>
  </r>
  <r>
    <s v="wm294"/>
    <s v="Uralic"/>
    <x v="0"/>
    <s v="Kashkin et al. 2019"/>
    <s v="NA"/>
    <s v="2016–2018"/>
    <s v="Kuznetsovo"/>
    <s v="Kuznetsovo"/>
    <n v="56.165953000000002"/>
    <n v="46.711759999999998"/>
    <s v="spontaneous"/>
    <s v="endoskop , aga , endoskopə̑m nelmə̈lä ."/>
    <s v="Эндоскоп, ага, глотать эндоскоп надо."/>
    <s v="NA"/>
    <x v="2"/>
    <s v="mə̑la"/>
    <x v="3"/>
    <s v="NA"/>
    <x v="0"/>
    <x v="0"/>
    <m/>
    <s v="predicate"/>
    <s v="modal"/>
    <x v="0"/>
    <s v="external"/>
    <m/>
    <n v="0"/>
    <m/>
    <s v="no"/>
    <m/>
    <n v="0"/>
    <x v="0"/>
  </r>
  <r>
    <s v="wm295"/>
    <s v="Uralic"/>
    <x v="0"/>
    <s v="Kashkin et al. 2019"/>
    <s v="NA"/>
    <s v="2016–2018"/>
    <s v="Kuznetsovo"/>
    <s v="Kuznetsovo"/>
    <n v="56.165953000000002"/>
    <n v="46.711759999999998"/>
    <s v="spontaneous"/>
    <s v="tidə̈žə̈m anzə̑cok kelesen ə̑l'ə̑ eče , tə̈lec anzə̑cok , vot , ə̑ -ə̑ , mə̈n'ə̈nät , - maneš , - marə̑žə̑ kelesä : ran'it'id'inə̈m jün ... jüäš keleš , - maneš ."/>
    <s v="Это говорила еще раньше, до этого, вот, э-э, &quot;у меня, - говорит, - муж говорит: &quot;Ранитидин&quot; надо пить&quot;, - говорит."/>
    <s v="NA"/>
    <x v="1"/>
    <s v="keläš"/>
    <x v="1"/>
    <s v="NA"/>
    <x v="0"/>
    <x v="1"/>
    <s v="no"/>
    <s v="predicate"/>
    <s v="modal"/>
    <x v="0"/>
    <s v="external"/>
    <s v="health"/>
    <n v="0"/>
    <m/>
    <s v="no"/>
    <m/>
    <n v="0"/>
    <x v="0"/>
  </r>
  <r>
    <s v="wm296"/>
    <s v="Uralic"/>
    <x v="0"/>
    <s v="Kashkin et al. 2019"/>
    <s v="NA"/>
    <s v="2016–2018"/>
    <s v="Kuznetsovo"/>
    <s v="Kuznetsovo"/>
    <n v="56.165953000000002"/>
    <n v="46.711759999999998"/>
    <s v="spontaneous"/>
    <s v="mə̈škə̈rem karštaš cärnen , ə̈nde pälem , maxan' lekärcə̈m jüäš keleš , mə̈škə̈r karštaš tə̈ngäleš gə̈n'ə̈."/>
    <s v="Живот перестал болеть, теперь я знаю, какое лекарство надо пить, если живот начинает болеть."/>
    <s v="NA"/>
    <x v="1"/>
    <s v="keläš"/>
    <x v="1"/>
    <s v="NA"/>
    <x v="0"/>
    <x v="1"/>
    <s v="no"/>
    <s v="predicate"/>
    <s v="modal"/>
    <x v="0"/>
    <s v="external"/>
    <s v="health"/>
    <n v="0"/>
    <m/>
    <s v="no (yes?)"/>
    <m/>
    <n v="0"/>
    <x v="0"/>
  </r>
  <r>
    <s v="wm297"/>
    <s v="Uralic"/>
    <x v="0"/>
    <s v="Kashkin et al. 2019"/>
    <s v="NA"/>
    <s v="2016–2018"/>
    <s v="Kuznetsovo"/>
    <s v="Kuznetsovo"/>
    <n v="56.165953000000002"/>
    <n v="46.711759999999998"/>
    <s v="spontaneous"/>
    <s v="xot' mam , xot' lemə̈m , xot' ... šə̈räšə̈m, rokolmam , xot' mam , sə̑kə̑r dono, xot' šə̈šerə̈m jüät sə̑kə̑r ma dono , oš sə̑kə̑r dono , keleš kə̑m šüdə̈ gramə̑m vele."/>
    <s v="Хоть что, хоть суп, хоть кашу, картошку, хоть что, с хлебом, хоть молоко пьешь с хлебом, с белым хлебом, надо только 300 г."/>
    <s v="NA"/>
    <x v="1"/>
    <s v="keläš"/>
    <x v="1"/>
    <s v="NA"/>
    <x v="2"/>
    <x v="1"/>
    <m/>
    <s v="predicate"/>
    <s v="non-modal"/>
    <x v="2"/>
    <s v="NA"/>
    <s v="NA"/>
    <n v="0"/>
    <m/>
    <s v="no"/>
    <m/>
    <n v="0"/>
    <x v="0"/>
  </r>
  <r>
    <s v="wm298"/>
    <s v="Uralic"/>
    <x v="0"/>
    <s v="Kashkin et al. 2019"/>
    <s v="NA"/>
    <s v="2016–2018"/>
    <s v="Kuznetsovo"/>
    <s v="Kuznetsovo"/>
    <n v="56.165953000000002"/>
    <n v="46.711759999999998"/>
    <s v="spontaneous"/>
    <s v="tengelän ə̈štäš tə̈ngäl'ə̈m mə̈n'ät , každə̑j kačkaš keleš lieš , každə̑j kə̑m cäš vuj gə̈cə̈n ."/>
    <s v="Так стал делать я тоже, надо есть через каждые три часа."/>
    <s v="NA"/>
    <x v="1"/>
    <s v="keläš"/>
    <x v="1"/>
    <s v="NA"/>
    <x v="0"/>
    <x v="1"/>
    <s v="no"/>
    <s v="predicate"/>
    <s v="modal"/>
    <x v="0"/>
    <s v="deontic"/>
    <s v="health"/>
    <n v="0"/>
    <m/>
    <s v="no"/>
    <m/>
    <n v="0"/>
    <x v="0"/>
  </r>
  <r>
    <s v="wm299"/>
    <s v="Uralic"/>
    <x v="0"/>
    <s v="Kashkin et al. 2019"/>
    <s v="NA"/>
    <s v="2016–2018"/>
    <s v="Kuznetsovo"/>
    <s v="Kuznetsovo"/>
    <n v="56.165953000000002"/>
    <n v="46.711759999999998"/>
    <s v="spontaneous"/>
    <s v="vara ... ugu ... kə̑celän eče mam jümə̈lä, manə̑t."/>
    <s v="Потом как еще что пить надо, говорят."/>
    <s v="NA"/>
    <x v="2"/>
    <s v="mə̑la"/>
    <x v="3"/>
    <s v="NA"/>
    <x v="0"/>
    <x v="0"/>
    <m/>
    <s v="predicate"/>
    <s v="modal"/>
    <x v="0"/>
    <s v="external"/>
    <s v="health"/>
    <n v="0"/>
    <m/>
    <s v="no (yes?)"/>
    <m/>
    <n v="0"/>
    <x v="0"/>
  </r>
  <r>
    <s v="wm300"/>
    <s v="Uralic"/>
    <x v="0"/>
    <s v="Kashkin et al. 2019"/>
    <s v="NA"/>
    <s v="2016–2018"/>
    <s v="Kuznetsovo"/>
    <s v="Kuznetsovo"/>
    <n v="56.165953000000002"/>
    <n v="46.711759999999998"/>
    <s v="spontaneous"/>
    <s v="čäjə̈m jüäš keleš kačmə̑ anzə̑c"/>
    <s v="Чай надо пить перед едой."/>
    <s v="NA"/>
    <x v="1"/>
    <s v="keläš"/>
    <x v="1"/>
    <s v="NA"/>
    <x v="0"/>
    <x v="1"/>
    <s v="no"/>
    <s v="predicate"/>
    <s v="modal"/>
    <x v="0"/>
    <s v="deontic"/>
    <s v="health"/>
    <n v="0"/>
    <m/>
    <s v="no"/>
    <m/>
    <n v="0"/>
    <x v="0"/>
  </r>
  <r>
    <s v="wm301"/>
    <s v="Uralic"/>
    <x v="0"/>
    <s v="Kashkin et al. 2019"/>
    <s v="NA"/>
    <s v="2016–2018"/>
    <s v="Kuznetsovo"/>
    <s v="Kuznetsovo"/>
    <n v="56.165953000000002"/>
    <n v="46.711759999999998"/>
    <s v="spontaneous"/>
    <s v="pə̈tärli čäjə̈m jümə̈lä , mä kə̑celän,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1"/>
    <s v="keläš"/>
    <x v="1"/>
    <s v="NA"/>
    <x v="3"/>
    <x v="3"/>
    <m/>
    <s v="predicate"/>
    <s v="modal"/>
    <x v="0"/>
    <m/>
    <m/>
    <n v="0"/>
    <m/>
    <s v="no"/>
    <m/>
    <n v="0"/>
    <x v="0"/>
  </r>
  <r>
    <s v="wm302"/>
    <s v="Uralic"/>
    <x v="0"/>
    <s v="Kashkin et al. 2019"/>
    <s v="NA"/>
    <s v="2016–2018"/>
    <s v="Kuznetsovo"/>
    <s v="Kuznetsovo"/>
    <n v="56.165953000000002"/>
    <n v="46.711759999999998"/>
    <s v="spontaneous"/>
    <s v="pə̈tärli čäjə̈m jümə̈lä , mä kə̑celän ,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2"/>
    <s v="mə̑la"/>
    <x v="3"/>
    <s v="NA"/>
    <x v="0"/>
    <x v="0"/>
    <m/>
    <s v="predicate"/>
    <s v="modal"/>
    <x v="0"/>
    <s v="external"/>
    <s v="health"/>
    <n v="0"/>
    <m/>
    <s v="no"/>
    <m/>
    <n v="0"/>
    <x v="0"/>
  </r>
  <r>
    <s v="wm303"/>
    <s v="Uralic"/>
    <x v="0"/>
    <s v="Kashkin et al. 2019"/>
    <s v="NA"/>
    <s v="2016–2018"/>
    <s v="Kuznetsovo"/>
    <s v="Kuznetsovo"/>
    <n v="56.165953000000002"/>
    <n v="46.711759999999998"/>
    <s v="spontaneous"/>
    <s v="pə̈tärli čäjə̈m jümə̈lä , mä kə̑celän ,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1"/>
    <s v="keläš"/>
    <x v="1"/>
    <s v="NA"/>
    <x v="0"/>
    <x v="1"/>
    <s v="no"/>
    <s v="predicate"/>
    <s v="modal"/>
    <x v="0"/>
    <s v="deontic"/>
    <s v="health"/>
    <n v="0"/>
    <m/>
    <s v="no"/>
    <m/>
    <n v="0"/>
    <x v="0"/>
  </r>
  <r>
    <s v="wm304"/>
    <s v="Uralic"/>
    <x v="0"/>
    <s v="Kashkin et al. 2019"/>
    <s v="NA"/>
    <s v="2016–2018"/>
    <s v="Kuznetsovo"/>
    <s v="Kuznetsovo"/>
    <n v="56.165953000000002"/>
    <n v="46.711759999999998"/>
    <s v="spontaneous"/>
    <s v="tengelän keleš ."/>
    <s v="Так надо."/>
    <s v="NA"/>
    <x v="1"/>
    <s v="keläš"/>
    <x v="1"/>
    <s v="NA"/>
    <x v="3"/>
    <x v="3"/>
    <m/>
    <s v="predicate"/>
    <s v="modal"/>
    <x v="0"/>
    <m/>
    <m/>
    <n v="0"/>
    <m/>
    <s v="no"/>
    <m/>
    <n v="0"/>
    <x v="0"/>
  </r>
  <r>
    <s v="wm305"/>
    <s v="Uralic"/>
    <x v="0"/>
    <s v="Kashkin et al. 2019"/>
    <s v="NA"/>
    <s v="2016–2018"/>
    <s v="Kuznetsovo"/>
    <s v="Kuznetsovo"/>
    <n v="56.165953000000002"/>
    <n v="46.711759999999998"/>
    <s v="spontaneous"/>
    <s v="pə̈tärli irokok tə̈ngälät , irok kə̈n'ə̈lmə̈kə̈ , pə̈tärliok jüäš keleš ik kruška və̈də̈m ."/>
    <s v="Сначала с утра начнешь, проснувшись с утра, сперва надо выпить одну кружку воды."/>
    <s v="NA"/>
    <x v="1"/>
    <s v="keläš"/>
    <x v="1"/>
    <s v="NA"/>
    <x v="0"/>
    <x v="1"/>
    <s v="no"/>
    <s v="predicate"/>
    <s v="modal"/>
    <x v="0"/>
    <s v="deontic"/>
    <s v="health"/>
    <n v="0"/>
    <m/>
    <s v="no"/>
    <m/>
    <n v="0"/>
    <x v="0"/>
  </r>
  <r>
    <s v="wm306"/>
    <s v="Uralic"/>
    <x v="0"/>
    <s v="Kashkin et al. 2019"/>
    <s v="NA"/>
    <s v="2016–2018"/>
    <s v="Kuznetsovo"/>
    <s v="Kuznetsovo"/>
    <n v="56.165953000000002"/>
    <n v="46.711759999999998"/>
    <s v="spontaneous"/>
    <s v="vot ik cä ... Ik kruška jüät vara ik cäš ertä - eče ik kruškam jüäš keleš                                     ._x000a_"/>
    <s v="Вот одну рю... одну кружку пьешь. Потом пройдет один час - еще одну кружку надо выпить."/>
    <s v="NA"/>
    <x v="1"/>
    <s v="keläš"/>
    <x v="1"/>
    <s v="NA"/>
    <x v="0"/>
    <x v="1"/>
    <s v="no"/>
    <s v="predicate"/>
    <s v="modal"/>
    <x v="0"/>
    <s v="deontic"/>
    <s v="health"/>
    <n v="0"/>
    <m/>
    <s v="no"/>
    <m/>
    <n v="0"/>
    <x v="0"/>
  </r>
  <r>
    <s v="wm307"/>
    <s v="Uralic"/>
    <x v="0"/>
    <s v="Kashkin et al. 2019"/>
    <s v="NA"/>
    <s v="2016–2018"/>
    <s v="Kuznetsovo"/>
    <s v="Kuznetsovo"/>
    <n v="56.165953000000002"/>
    <n v="46.711759999999998"/>
    <s v="spontaneous"/>
    <s v="&quot; keleš , - maneš , - mam , energ'et'ikə̈m törläš , energ'et'ikə̈m törläš keleš &quot;, - maneš ."/>
    <s v="&quot;Надо, - говорит, - что, энергетику лечить, энергетику лечить надо&quot;, - говорит."/>
    <s v="NA"/>
    <x v="1"/>
    <s v="keläš"/>
    <x v="1"/>
    <s v="NA"/>
    <x v="0"/>
    <x v="1"/>
    <s v="yes"/>
    <s v="predicate"/>
    <s v="modal"/>
    <x v="0"/>
    <s v="external"/>
    <s v="health"/>
    <n v="0"/>
    <m/>
    <s v="no"/>
    <m/>
    <n v="0"/>
    <x v="0"/>
  </r>
  <r>
    <s v="wm308"/>
    <s v="Uralic"/>
    <x v="0"/>
    <s v="Kashkin et al. 2019"/>
    <s v="NA"/>
    <s v="2016–2018"/>
    <s v="Kuznetsovo"/>
    <s v="Kuznetsovo"/>
    <n v="56.165953000000002"/>
    <n v="46.711759999999998"/>
    <s v="spontaneous"/>
    <s v="&quot; keleš , - maneš , - mam , energ'et'ikə̈m törläš , energ'et'ikə̈m törläš keleš &quot;, - maneš ."/>
    <s v="&quot;Надо, - говорит, - что, энергетику лечить, энергетику лечить надо&quot;, - говорит."/>
    <s v="NA"/>
    <x v="1"/>
    <s v="keläš"/>
    <x v="1"/>
    <s v="NA"/>
    <x v="0"/>
    <x v="1"/>
    <s v="no"/>
    <s v="predicate"/>
    <s v="modal"/>
    <x v="0"/>
    <s v="external"/>
    <s v="health"/>
    <n v="0"/>
    <m/>
    <s v="no"/>
    <m/>
    <n v="0"/>
    <x v="0"/>
  </r>
  <r>
    <s v="wm309"/>
    <s v="Uralic"/>
    <x v="0"/>
    <s v="Kashkin et al. 2019"/>
    <s v="NA"/>
    <s v="2016–2018"/>
    <s v="Tyumanovo"/>
    <s v="Tyumanovo"/>
    <n v="56.167679999999997"/>
    <n v="46.701784000000004"/>
    <s v="spontaneous"/>
    <s v="ə̈štenə̈t ə̑lə̑n pervi , kə̈zə̈t mə̈n'eržə̈ mät ak ə̈štep , n'imat ak kel kə̈zə̈t ."/>
    <s v="Делали раньше, сейчас не делают холсты, сейчас ничего не надо."/>
    <s v="NA"/>
    <x v="1"/>
    <s v="keläš"/>
    <x v="2"/>
    <s v="NA"/>
    <x v="1"/>
    <x v="2"/>
    <m/>
    <s v="predicate"/>
    <s v="non-modal"/>
    <x v="2"/>
    <s v="NA"/>
    <s v="NA"/>
    <n v="1"/>
    <m/>
    <s v="no"/>
    <m/>
    <n v="0"/>
    <x v="0"/>
  </r>
  <r>
    <s v="wm310"/>
    <s v="Uralic"/>
    <x v="0"/>
    <s v="Kashkin et al. 2019"/>
    <s v="NA"/>
    <s v="2016–2018"/>
    <s v="Tyumanovo"/>
    <s v="Tyumanovo"/>
    <n v="56.167679999999997"/>
    <n v="46.701784000000004"/>
    <s v="spontaneous"/>
    <s v="jə̑lə̑n kə̑mdə̑kšə̑ tə̈näm ə̑lə̑n ... jə̑ljäl gə̈cə̈n aškedmə̈lä ə̑l'ə̑ jə̑l tə̈rə̈škə̈ kə̑m k'ilom'etə̈r dä pel aš ... kə̑m uštə̑š dä pel aškedmə̈lä ə̑l'ə̑ ."/>
    <s v="Ширина Волги тогда была, с Юлъял надо было шагать три с половиной километра... три с половиной километра надо было шагать."/>
    <s v="NA"/>
    <x v="2"/>
    <s v="mə̑la"/>
    <x v="3"/>
    <s v="NA"/>
    <x v="0"/>
    <x v="0"/>
    <m/>
    <s v="predicate"/>
    <s v="modal"/>
    <x v="0"/>
    <s v="external"/>
    <s v="external"/>
    <n v="0"/>
    <m/>
    <s v="no"/>
    <m/>
    <n v="0"/>
    <x v="0"/>
  </r>
  <r>
    <s v="wm311"/>
    <s v="Uralic"/>
    <x v="0"/>
    <s v="Kashkin et al. 2019"/>
    <s v="NA"/>
    <s v="2016–2018"/>
    <s v="Tyumanovo"/>
    <s v="Tyumanovo"/>
    <n v="56.167679999999997"/>
    <n v="46.701784000000004"/>
    <s v="spontaneous"/>
    <s v="jə̑lə̑n kə̑mdə̑kšə̑ tə̈näm ə̑lə̑n ... jə̑ljäl gə̈cə̈n aškedmə̈lä ə̑l'ə̑ jə̑l tə̈rə̈škə̈ kə̑m k'ilom'etə̈r dä pel aš ... kə̑m uštə̑š dä pel aškedmə̈lä ə̑l'ə̑ ."/>
    <s v="Ширина Волги тогда была, с Юлъял надо было шагать три с половиной километра... три с половиной километра надо было шагать."/>
    <s v="NA"/>
    <x v="2"/>
    <s v="mə̑la"/>
    <x v="3"/>
    <s v="NA"/>
    <x v="0"/>
    <x v="0"/>
    <m/>
    <s v="predicate"/>
    <s v="modal"/>
    <x v="0"/>
    <s v="external"/>
    <s v="external"/>
    <n v="0"/>
    <m/>
    <s v="no"/>
    <m/>
    <n v="0"/>
    <x v="0"/>
  </r>
  <r>
    <s v="wm312"/>
    <s v="Uralic"/>
    <x v="0"/>
    <s v="Kashkin et al. 2019"/>
    <s v="NA"/>
    <s v="2016–2018"/>
    <s v="Tyumanovo"/>
    <s v="Tyumanovo"/>
    <n v="56.167679999999997"/>
    <n v="46.701784000000004"/>
    <s v="spontaneous"/>
    <s v="miššə̈m vara pörtə̈škə̈ pə̑rtenä , koštaš , iziš koštalalaš keleš , a to at koštə̑ gə̈n'ə̈ , itə̈räjäš xudarak lieš ."/>
    <s v="Потом шерсть в дом заносим, сушить, надо немного посушить, а то если не будешь сушить, плохо будет очищаться [от мусора]."/>
    <s v="NA"/>
    <x v="1"/>
    <s v="keläš"/>
    <x v="1"/>
    <s v="NA"/>
    <x v="0"/>
    <x v="1"/>
    <s v="no"/>
    <s v="predicate"/>
    <s v="modal"/>
    <x v="0"/>
    <s v="external"/>
    <s v="external"/>
    <n v="0"/>
    <m/>
    <s v="no"/>
    <m/>
    <n v="0"/>
    <x v="0"/>
  </r>
  <r>
    <s v="wm313"/>
    <s v="Uralic"/>
    <x v="0"/>
    <s v="Kashkin et al. 2019"/>
    <s v="NA"/>
    <s v="2016–2018"/>
    <s v="Kuznetsovo"/>
    <s v="Kuznetsovo"/>
    <n v="56.165953000000002"/>
    <n v="46.711759999999998"/>
    <s v="spontaneous"/>
    <s v="koltem kot'olə̑m ... kamakam ... gazə̑və̑j kamakam koltaš keleš ."/>
    <s v="Запускаю котел... печь... газовую печь надо запустить."/>
    <s v="NA"/>
    <x v="1"/>
    <s v="keläš"/>
    <x v="1"/>
    <s v="NA"/>
    <x v="0"/>
    <x v="1"/>
    <s v="no"/>
    <s v="predicate"/>
    <s v="modal"/>
    <x v="0"/>
    <s v="external"/>
    <s v="external"/>
    <n v="0"/>
    <m/>
    <s v="no"/>
    <m/>
    <n v="0"/>
    <x v="0"/>
  </r>
  <r>
    <s v="wm314"/>
    <s v="Uralic"/>
    <x v="0"/>
    <s v="Kashkin et al. 2019"/>
    <s v="NA"/>
    <s v="2016–2018"/>
    <s v="Kuznetsovo"/>
    <s v="Kuznetsovo"/>
    <n v="56.165953000000002"/>
    <n v="46.711759999999998"/>
    <s v="spontaneous"/>
    <s v="koltem , török , və̈də̈m temäš keleš , və̈də̈m temen šə̈ndem ."/>
    <s v="Запускаю, сразу, водой наполнить надо, водой наполняю."/>
    <s v="NA"/>
    <x v="1"/>
    <s v="keläš"/>
    <x v="1"/>
    <s v="NA"/>
    <x v="0"/>
    <x v="1"/>
    <s v="no"/>
    <s v="predicate"/>
    <s v="modal"/>
    <x v="0"/>
    <s v="external"/>
    <s v="external"/>
    <n v="0"/>
    <m/>
    <s v="no"/>
    <m/>
    <n v="0"/>
    <x v="0"/>
  </r>
  <r>
    <s v="wm315"/>
    <s v="Uralic"/>
    <x v="0"/>
    <s v="Kashkin et al. 2019"/>
    <s v="NA"/>
    <s v="2016–2018"/>
    <s v="Kuznetsovo"/>
    <s v="Kuznetsovo"/>
    <n v="56.165953000000002"/>
    <n v="46.711759999999998"/>
    <s v="spontaneous"/>
    <s v="par don ə̈rə̈ktäš manə̑n , kamakaškə̑žə̑ pə̈tärli və̈də̈m temen šə̈ndäš keleš ."/>
    <s v="Чтобы нагреть паром, печь надо сначала наполнить водой."/>
    <s v="NA"/>
    <x v="1"/>
    <s v="keläš"/>
    <x v="1"/>
    <s v="NA"/>
    <x v="0"/>
    <x v="1"/>
    <s v="no"/>
    <s v="predicate"/>
    <s v="modal"/>
    <x v="0"/>
    <s v="external"/>
    <s v="external"/>
    <n v="0"/>
    <m/>
    <s v="no"/>
    <m/>
    <n v="0"/>
    <x v="0"/>
  </r>
  <r>
    <s v="wm316"/>
    <s v="Uralic"/>
    <x v="0"/>
    <s v="Kashkin et al. 2019"/>
    <s v="NA"/>
    <s v="2016–2018"/>
    <s v="Kuznetsovo"/>
    <s v="Kuznetsovo"/>
    <n v="56.165953000000002"/>
    <n v="46.711759999999998"/>
    <s v="spontaneous"/>
    <s v="və̈də̈m ə̈rə̈ktäš li ... keleš , mə̈n'ə̈ anženäm , və̈clə̈ kok gradus jakte ."/>
    <s v="Воду надо греть, я смотрел, до 52 градусов."/>
    <s v="NA"/>
    <x v="1"/>
    <s v="keläš"/>
    <x v="1"/>
    <s v="NA"/>
    <x v="0"/>
    <x v="1"/>
    <s v="no"/>
    <s v="predicate"/>
    <s v="modal"/>
    <x v="0"/>
    <s v="external"/>
    <s v="external"/>
    <n v="0"/>
    <m/>
    <s v="no"/>
    <m/>
    <n v="0"/>
    <x v="0"/>
  </r>
  <r>
    <s v="wm317"/>
    <s v="Uralic"/>
    <x v="0"/>
    <s v="Kashkin et al. 2019"/>
    <s v="NA"/>
    <s v="2016–2018"/>
    <s v="Kuznetsovo"/>
    <s v="Kuznetsovo"/>
    <n v="56.165953000000002"/>
    <n v="46.711759999999998"/>
    <s v="spontaneous"/>
    <s v="šüvläm postarə̑mə̑la ti jaš'ikə̈škə̈ tožə̑ koropkaš , tidə̈ pasna və̑žalalteš ."/>
    <s v="Шейки надо собрать в этот ящик тоже, в коробку, они отдельно продаются."/>
    <s v="NA"/>
    <x v="2"/>
    <s v="mə̑la"/>
    <x v="3"/>
    <s v="NA"/>
    <x v="0"/>
    <x v="0"/>
    <m/>
    <s v="predicate"/>
    <s v="modal"/>
    <x v="0"/>
    <s v="external"/>
    <s v="external"/>
    <n v="0"/>
    <m/>
    <s v="no"/>
    <m/>
    <n v="0"/>
    <x v="0"/>
  </r>
  <r>
    <s v="wm318"/>
    <s v="Uralic"/>
    <x v="0"/>
    <s v="Kashkin et al. 2019"/>
    <s v="NA"/>
    <s v="2016–2018"/>
    <s v="Kuznetsovo"/>
    <s v="Kuznetsovo"/>
    <n v="56.165953000000002"/>
    <n v="46.711759999999998"/>
    <s v="spontaneous"/>
    <s v="sedə̈ndono šošə̑m nə̈nə̈län u ramvläm puaš keleš ."/>
    <s v="Поэтому весной им новые рамы надо давать."/>
    <s v="NA"/>
    <x v="1"/>
    <s v="keläš"/>
    <x v="1"/>
    <s v="NA"/>
    <x v="0"/>
    <x v="1"/>
    <s v="no"/>
    <s v="predicate"/>
    <s v="modal"/>
    <x v="0"/>
    <s v="external"/>
    <s v="external"/>
    <n v="0"/>
    <m/>
    <s v="no"/>
    <m/>
    <n v="0"/>
    <x v="0"/>
  </r>
  <r>
    <s v="wm319"/>
    <s v="Uralic"/>
    <x v="0"/>
    <s v="Kashkin et al. 2019"/>
    <s v="NA"/>
    <s v="2016–2018"/>
    <s v="Kuznetsovo"/>
    <s v="Kuznetsovo"/>
    <n v="56.165953000000002"/>
    <n v="46.711759999999998"/>
    <s v="spontaneous"/>
    <s v="sem ... ramvläm šuk ... šukemdäräš keleš ul'aštə̑ , чтобы свободно äväžə̈ mə̑nzen kerdšə̈ ."/>
    <s v="Рам надо побольше делать в улье, чтобы пчеломатка свободно могла откладывать яйца."/>
    <s v="NA"/>
    <x v="1"/>
    <s v="keläš"/>
    <x v="1"/>
    <s v="NA"/>
    <x v="0"/>
    <x v="1"/>
    <s v="no"/>
    <s v="predicate"/>
    <s v="modal"/>
    <x v="0"/>
    <s v="external"/>
    <s v="external"/>
    <n v="0"/>
    <m/>
    <s v="no"/>
    <m/>
    <n v="0"/>
    <x v="0"/>
  </r>
  <r>
    <s v="wm320"/>
    <s v="Uralic"/>
    <x v="0"/>
    <s v="Kashkin et al. 2019"/>
    <s v="NA"/>
    <s v="2016–2018"/>
    <s v="Kuznetsovo"/>
    <s v="Kuznetsovo"/>
    <n v="56.165953000000002"/>
    <n v="46.711759999999998"/>
    <s v="spontaneous"/>
    <s v="tak eče mam šajə̑št pumə̑la ."/>
    <s v="Так, что еще надо сказать."/>
    <s v="NA"/>
    <x v="2"/>
    <s v="mə̑la"/>
    <x v="3"/>
    <s v="NA"/>
    <x v="0"/>
    <x v="0"/>
    <m/>
    <s v="predicate"/>
    <s v="modal"/>
    <x v="0"/>
    <s v="external"/>
    <s v="what_tell"/>
    <n v="0"/>
    <m/>
    <s v="yes"/>
    <m/>
    <n v="0"/>
    <x v="0"/>
  </r>
  <r>
    <s v="wm321"/>
    <s v="Uralic"/>
    <x v="0"/>
    <s v="Kashkin et al. 2019"/>
    <s v="NA"/>
    <s v="2016–2018"/>
    <s v="Tyumanovo"/>
    <s v="Tyumanovo"/>
    <n v="56.167679999999997"/>
    <n v="46.701784000000004"/>
    <s v="spontaneous"/>
    <s v="nu, manaš keleš značit komp'jutə̑rə̑m_x000a_ispol'zujat, internet, sväz' dono rovotajat                       ."/>
    <s v="Ну, надо сказать, значит, компьютеры используют, с интернетом, со связью работают."/>
    <s v="NA"/>
    <x v="1"/>
    <s v="keläš"/>
    <x v="1"/>
    <s v="NA"/>
    <x v="0"/>
    <x v="1"/>
    <s v="no"/>
    <s v="predicate"/>
    <s v="modal"/>
    <x v="0"/>
    <s v="external"/>
    <m/>
    <n v="0"/>
    <m/>
    <s v="no"/>
    <m/>
    <n v="0"/>
    <x v="0"/>
  </r>
  <r>
    <s v="wm322"/>
    <s v="Uralic"/>
    <x v="0"/>
    <s v="Kashkin et al. 2019"/>
    <s v="NA"/>
    <s v="2016–2018"/>
    <s v="Tyumanovo"/>
    <s v="Tyumanovo"/>
    <n v="56.167679999999997"/>
    <n v="46.701784000000004"/>
    <s v="spontaneous"/>
    <s v="a rojžə̑ püšängə̈ körgə̈štə̈ , püšängə̈žə̈m pačmə̑la ."/>
    <s v="А рой внутри дерева, дерево надо вскрыть."/>
    <s v="NA"/>
    <x v="2"/>
    <s v="mə̑la"/>
    <x v="3"/>
    <s v="NA"/>
    <x v="0"/>
    <x v="0"/>
    <m/>
    <s v="predicate"/>
    <s v="modal"/>
    <x v="0"/>
    <s v="external"/>
    <s v="external"/>
    <n v="0"/>
    <m/>
    <s v="no"/>
    <m/>
    <n v="0"/>
    <x v="0"/>
  </r>
  <r>
    <s v="wm323"/>
    <s v="Uralic"/>
    <x v="0"/>
    <s v="Kashkin et al. 2019"/>
    <s v="NA"/>
    <s v="2016–2018"/>
    <s v="Tyumanovo"/>
    <s v="Tyumanovo"/>
    <n v="56.167679999999997"/>
    <n v="46.701784000000004"/>
    <s v="spontaneous"/>
    <s v="vara ə̈nde tə̈ mükšvläm tə̈šäk kodennä , iktä kok kečə̈ - kə̑m kečə̈ šə̈nzə̈ktennä , ə̈nde manam : &quot; tokə̑na kandaš keleš&quot;."/>
    <s v="Потом этих пчёл оставили там, где-то на два-три дня оставили, теперь, говорю, надо нести к дому."/>
    <s v="NA"/>
    <x v="1"/>
    <s v="keläš"/>
    <x v="1"/>
    <s v="NA"/>
    <x v="0"/>
    <x v="1"/>
    <s v="no"/>
    <s v="predicate"/>
    <s v="modal"/>
    <x v="0"/>
    <s v="external"/>
    <s v="external"/>
    <n v="0"/>
    <m/>
    <s v="no"/>
    <m/>
    <n v="0"/>
    <x v="0"/>
  </r>
  <r>
    <s v="wm324"/>
    <s v="Uralic"/>
    <x v="0"/>
    <s v="Kashkin et al. 2019"/>
    <s v="NA"/>
    <s v="2016–2018"/>
    <s v="Tyumanovo"/>
    <s v="Tyumanovo"/>
    <n v="56.167679999999997"/>
    <n v="46.701784000000004"/>
    <s v="spontaneous"/>
    <s v="im'ennə̈ nängeäš keleš mükš ul'avläm ške mestäštə̈ gə̈c kə̑m k'ilom'etə̈r gə̈c pakə̑ ."/>
    <s v="Именно надо уносить пчелиные ульи на 3 км дальше своего места."/>
    <s v="NA"/>
    <x v="1"/>
    <s v="keläš"/>
    <x v="1"/>
    <s v="NA"/>
    <x v="0"/>
    <x v="1"/>
    <s v="no"/>
    <s v="predicate"/>
    <s v="modal"/>
    <x v="0"/>
    <s v="external"/>
    <s v="external"/>
    <n v="0"/>
    <m/>
    <s v="no"/>
    <m/>
    <n v="0"/>
    <x v="0"/>
  </r>
  <r>
    <s v="wm325"/>
    <s v="Uralic"/>
    <x v="0"/>
    <s v="Kashkin et al. 2019"/>
    <s v="NA"/>
    <s v="2016–2018"/>
    <s v="Kuznetsovo"/>
    <s v="Kuznetsovo"/>
    <n v="56.165953000000002"/>
    <n v="46.711759999999998"/>
    <s v="spontaneous"/>
    <s v="pičə̈štə̈ piš šukə̑ päšä , cilä jə̈ränvläštə̈ cilä postarə̑mla ."/>
    <s v="В огороде очень много работы, на всех грядках всё надо собрать."/>
    <s v="NA"/>
    <x v="2"/>
    <s v="mə̑la"/>
    <x v="3"/>
    <s v="NA"/>
    <x v="0"/>
    <x v="0"/>
    <m/>
    <s v="predicate"/>
    <s v="modal"/>
    <x v="0"/>
    <s v="external"/>
    <s v="external"/>
    <n v="0"/>
    <m/>
    <s v="no"/>
    <m/>
    <n v="0"/>
    <x v="0"/>
  </r>
  <r>
    <s v="wm326"/>
    <s v="Uralic"/>
    <x v="0"/>
    <s v="Kashkin et al. 2019"/>
    <s v="NA"/>
    <s v="2016–2018"/>
    <s v="Kuznetsovo"/>
    <s v="Kuznetsovo"/>
    <n v="56.165953000000002"/>
    <n v="46.711759999999998"/>
    <s v="spontaneous"/>
    <s v="tör rädvlä kajə̑t , vot tə̈də̈m vara kol'mə̑ dono lə̑kmə̑la cilä ."/>
    <s v="Виднеются ровные ряды, вот потом надо ее [картошку] выкопать лопатой."/>
    <s v="NA"/>
    <x v="2"/>
    <s v="mə̑la"/>
    <x v="3"/>
    <s v="NA"/>
    <x v="0"/>
    <x v="0"/>
    <m/>
    <s v="predicate"/>
    <s v="modal"/>
    <x v="0"/>
    <s v="external"/>
    <s v="external"/>
    <n v="0"/>
    <m/>
    <s v="no"/>
    <m/>
    <n v="0"/>
    <x v="0"/>
  </r>
  <r>
    <s v="wm327"/>
    <s v="Uralic"/>
    <x v="0"/>
    <s v="Kashkin et al. 2019"/>
    <s v="NA"/>
    <s v="2016–2018"/>
    <s v="Kuznetsovo"/>
    <s v="Kuznetsovo"/>
    <n v="56.165953000000002"/>
    <n v="46.711759999999998"/>
    <s v="spontaneous"/>
    <s v="ölväkə̈ molo pištäš gə̈n'ə̈ , toštə̑ tə̈lzə̈m pištə̈mə̈lä , štobə̑ šukə̑ peregältšə̈ manə̑n ."/>
    <s v="Если класть в подпол, то надо класть в период старой луны, чтобы подольше хранилась."/>
    <s v="NA"/>
    <x v="2"/>
    <s v="mə̑la"/>
    <x v="3"/>
    <s v="NA"/>
    <x v="0"/>
    <x v="0"/>
    <m/>
    <s v="predicate"/>
    <s v="modal"/>
    <x v="0"/>
    <s v="external"/>
    <s v="external"/>
    <n v="0"/>
    <m/>
    <s v="no"/>
    <m/>
    <n v="0"/>
    <x v="0"/>
  </r>
  <r>
    <s v="wm328"/>
    <s v="Uralic"/>
    <x v="0"/>
    <s v="Kashkin et al. 2019"/>
    <s v="NA"/>
    <s v="2016–2018"/>
    <s v="Kuznetsovo"/>
    <s v="Kuznetsovo"/>
    <n v="56.165953000000002"/>
    <n v="46.711759999999998"/>
    <s v="spontaneous"/>
    <s v="pingə̈də̈ kečə̈n : və̈rgečə̈n , kukšə̑gečə̈n , vot peregäš pištə̈mə̈lä rokolmam , lukə̑m , vot , lukvläm vara koštet , lukə̑m čistajet, tengelä ."/>
    <s v="В хорошие дни (букв.: твердые дни): в среду, в субботу, вот надо положить картошку на хранение, лук, вот, лук потом сушишь, лук чистишь, так."/>
    <s v="NA"/>
    <x v="2"/>
    <s v="mə̑la"/>
    <x v="3"/>
    <s v="NA"/>
    <x v="0"/>
    <x v="0"/>
    <m/>
    <s v="predicate"/>
    <s v="modal"/>
    <x v="0"/>
    <s v="external"/>
    <s v="external"/>
    <n v="0"/>
    <m/>
    <s v="no"/>
    <m/>
    <n v="0"/>
    <x v="0"/>
  </r>
  <r>
    <s v="wm329"/>
    <s v="Uralic"/>
    <x v="0"/>
    <s v="Kashkin et al. 2019"/>
    <s v="NA"/>
    <s v="2016–2018"/>
    <s v="Kuznetsovo"/>
    <s v="Kuznetsovo"/>
    <n v="56.165953000000002"/>
    <n v="46.711759999999998"/>
    <s v="spontaneous"/>
    <s v="Укос второй manə̑n koltenä, kokšə̑ gänä salə̑mla uže tə̈də̈m ."/>
    <s v="&quot;Второй укос&quot; скажем, второй раз уже его надо косить."/>
    <s v="NA"/>
    <x v="2"/>
    <s v="mə̑la"/>
    <x v="3"/>
    <s v="NA"/>
    <x v="0"/>
    <x v="0"/>
    <m/>
    <s v="predicate"/>
    <s v="modal"/>
    <x v="0"/>
    <s v="external"/>
    <s v="external"/>
    <n v="0"/>
    <m/>
    <s v="no"/>
    <m/>
    <n v="0"/>
    <x v="0"/>
  </r>
  <r>
    <s v="wm330"/>
    <s v="Uralic"/>
    <x v="0"/>
    <s v="Kashkin et al. 2019"/>
    <s v="NA"/>
    <s v="2016–2018"/>
    <s v="Kuznetsovo"/>
    <s v="Kuznetsovo"/>
    <n v="56.165953000000002"/>
    <n v="46.711759999999998"/>
    <s v="spontaneous"/>
    <s v="vol'ə̑kvlälän kormam jämdə̈lə̈mə̈lä , vot tengelä ."/>
    <s v="Корм скотине надо готовить, вот так."/>
    <s v="NA"/>
    <x v="2"/>
    <s v="mə̑la"/>
    <x v="3"/>
    <s v="NA"/>
    <x v="0"/>
    <x v="0"/>
    <m/>
    <s v="predicate"/>
    <s v="modal"/>
    <x v="0"/>
    <s v="external"/>
    <s v="external"/>
    <n v="0"/>
    <m/>
    <s v="no"/>
    <m/>
    <n v="0"/>
    <x v="0"/>
  </r>
  <r>
    <s v="wm331"/>
    <s v="Uralic"/>
    <x v="0"/>
    <s v="Kashkin et al. 2019"/>
    <s v="NA"/>
    <s v="2016–2018"/>
    <s v="Kuznetsovo"/>
    <s v="Kuznetsovo"/>
    <n v="56.165953000000002"/>
    <n v="46.711759999999998"/>
    <s v="spontaneous"/>
    <s v="višn'am postarə̑šna , šaptə̑rə̑m , vot ə̈ngə̈žə̈m postarə̑mə̑la ."/>
    <s v="Вишню собрали, смородину, вот малину надо собрать."/>
    <s v="NA"/>
    <x v="2"/>
    <s v="mə̑la"/>
    <x v="3"/>
    <s v="NA"/>
    <x v="0"/>
    <x v="0"/>
    <m/>
    <s v="predicate"/>
    <s v="modal"/>
    <x v="0"/>
    <s v="external"/>
    <s v="external"/>
    <n v="0"/>
    <m/>
    <s v="no"/>
    <m/>
    <n v="0"/>
    <x v="0"/>
  </r>
  <r>
    <s v="wm332"/>
    <s v="Uralic"/>
    <x v="0"/>
    <s v="Kashkin et al. 2019"/>
    <s v="NA"/>
    <s v="2016–2018"/>
    <s v="Kuznetsovo"/>
    <s v="Kuznetsovo"/>
    <n v="56.165953000000002"/>
    <n v="46.711759999999998"/>
    <s v="spontaneous"/>
    <s v="cilä kons'ervacivläm teve ə̈štə̈mə̈lä , tak i , tožə̑ öpät' , mügə̈repə̈škə̈ , ölväkə̈ opten šə̈ndet ."/>
    <s v="Все консервы вот надо заготовить, так и, тоже опять, в погреб, в подпол наложишь."/>
    <s v="NA"/>
    <x v="2"/>
    <s v="mə̑la"/>
    <x v="3"/>
    <s v="NA"/>
    <x v="0"/>
    <x v="0"/>
    <m/>
    <s v="predicate"/>
    <s v="modal"/>
    <x v="0"/>
    <s v="external"/>
    <s v="external"/>
    <n v="0"/>
    <m/>
    <s v="no"/>
    <m/>
    <n v="0"/>
    <x v="0"/>
  </r>
  <r>
    <s v="wm333"/>
    <s v="Uralic"/>
    <x v="0"/>
    <s v="Kashkin et al. 2019"/>
    <s v="NA"/>
    <s v="2016–2018"/>
    <s v="Kuznetsovo"/>
    <s v="Kuznetsovo"/>
    <n v="56.165953000000002"/>
    <n v="46.711759999999998"/>
    <s v="spontaneous"/>
    <s v="kal'avongə̑m tožə̑ sanzaltet , koštet , vot , на … teleš šukə̑ jämdə̈lə̈mə̈lä cilä , vot ."/>
    <s v="Грибы тоже солишь, сушишь, вот, на зиму надо много заготовить всего."/>
    <s v="NA"/>
    <x v="2"/>
    <s v="mə̑la"/>
    <x v="3"/>
    <s v="NA"/>
    <x v="0"/>
    <x v="0"/>
    <m/>
    <s v="predicate"/>
    <s v="modal"/>
    <x v="0"/>
    <s v="external"/>
    <s v="external"/>
    <n v="0"/>
    <m/>
    <s v="no"/>
    <m/>
    <n v="0"/>
    <x v="0"/>
  </r>
  <r>
    <s v="wm334"/>
    <s v="Uralic"/>
    <x v="0"/>
    <s v="Kashkin et al. 2019"/>
    <s v="NA"/>
    <s v="2016–2018"/>
    <s v="Kuznetsovo"/>
    <s v="Kuznetsovo"/>
    <n v="56.165953000000002"/>
    <n v="46.711759999999998"/>
    <s v="spontaneous"/>
    <s v="v pičə̈štə̈ maxan' ma ulə̑ , vot teve , š'as česnok gə̈cok tə̈ngälät , p'ervə̑jok česnokə̑m ubiräjə̈mə̈lä ."/>
    <s v="В общем в огороде какое что есть, вот, сейчас начиная с чеснока, первым надо убирать чеснок."/>
    <s v="NA"/>
    <x v="2"/>
    <s v="mə̑la"/>
    <x v="3"/>
    <s v="NA"/>
    <x v="0"/>
    <x v="0"/>
    <m/>
    <s v="predicate"/>
    <s v="modal"/>
    <x v="0"/>
    <s v="external"/>
    <s v="external"/>
    <n v="0"/>
    <m/>
    <s v="no"/>
    <m/>
    <n v="0"/>
    <x v="0"/>
  </r>
  <r>
    <s v="wm335"/>
    <s v="Uralic"/>
    <x v="0"/>
    <s v="Kashkin et al. 2019"/>
    <s v="NA"/>
    <s v="2016–2018"/>
    <s v="Kuznetsovo"/>
    <s v="Kuznetsovo"/>
    <n v="56.165953000000002"/>
    <n v="46.711759999999998"/>
    <s v="spontaneous"/>
    <s v="ob'azat'el'nə̑ podkormkə̑m pumə̑la , navozə̑m šäläten šə̈ndet , vara kə̑ral šə̈ndet ."/>
    <s v="Обязательно надо класть подкормку, навоз раскидаешь, потом вспахиваешь."/>
    <s v="NA"/>
    <x v="2"/>
    <s v="mə̑la"/>
    <x v="3"/>
    <s v="NA"/>
    <x v="0"/>
    <x v="0"/>
    <m/>
    <s v="predicate"/>
    <s v="modal"/>
    <x v="0"/>
    <s v="external"/>
    <s v="external"/>
    <n v="0"/>
    <m/>
    <s v="no"/>
    <m/>
    <n v="0"/>
    <x v="0"/>
  </r>
  <r>
    <s v="wm336"/>
    <s v="Uralic"/>
    <x v="0"/>
    <s v="Kashkin et al. 2019"/>
    <s v="NA"/>
    <s v="2016–2018"/>
    <s v="Kuznetsovo"/>
    <s v="Kuznetsovo"/>
    <n v="56.165953000000002"/>
    <n v="46.711759999999998"/>
    <s v="spontaneous"/>
    <s v="vot samə̑j sek trudna tidə̈ , sorn'ak dono , sam šudə̑ dono kredälmə̈lä , samə̑m samlə̑mla ."/>
    <s v="Вот самое трудное это, с сорняками, с сорной травой надо бороться, сорняки надо пропалывать."/>
    <s v="NA"/>
    <x v="2"/>
    <s v="mə̑la"/>
    <x v="3"/>
    <s v="NA"/>
    <x v="0"/>
    <x v="0"/>
    <m/>
    <s v="predicate"/>
    <s v="modal"/>
    <x v="0"/>
    <s v="external"/>
    <s v="external"/>
    <n v="0"/>
    <m/>
    <s v="no"/>
    <m/>
    <n v="0"/>
    <x v="0"/>
  </r>
  <r>
    <s v="wm337"/>
    <s v="Uralic"/>
    <x v="0"/>
    <s v="Kashkin et al. 2019"/>
    <s v="NA"/>
    <s v="2016–2018"/>
    <s v="Kuznetsovo"/>
    <s v="Kuznetsovo"/>
    <n v="56.165953000000002"/>
    <n v="46.711759999999998"/>
    <s v="spontaneous"/>
    <s v="vot samə̑j sek trudna tidə̈ , sorn'ak dono, sam šudə̑ dono kredälmə̈lä , samə̑m samlə̑mla ."/>
    <s v="Вот самое трудное это, с сорняками, с сорной травой надо бороться, сорняки надо пропалывать."/>
    <s v="NA"/>
    <x v="2"/>
    <s v="mə̑la"/>
    <x v="3"/>
    <s v="NA"/>
    <x v="0"/>
    <x v="0"/>
    <m/>
    <s v="predicate"/>
    <s v="modal"/>
    <x v="0"/>
    <s v="external"/>
    <s v="external"/>
    <n v="0"/>
    <m/>
    <s v="no"/>
    <m/>
    <n v="0"/>
    <x v="0"/>
  </r>
  <r>
    <s v="wm338"/>
    <s v="Uralic"/>
    <x v="0"/>
    <s v="Kashkin et al. 2019"/>
    <s v="NA"/>
    <s v="2016–2018"/>
    <s v="Kuznetsovo"/>
    <s v="Kuznetsovo"/>
    <n v="56.165953000000002"/>
    <n v="46.711759999999998"/>
    <s v="spontaneous"/>
    <s v="vot , škal š'as toleš , vara pitə̈rə̈mə̈lä "/>
    <s v="Вот, корова сейчас придет, потом надо запереть."/>
    <s v="NA"/>
    <x v="2"/>
    <s v="mə̑la"/>
    <x v="3"/>
    <s v="NA"/>
    <x v="0"/>
    <x v="0"/>
    <m/>
    <s v="predicate"/>
    <s v="modal"/>
    <x v="0"/>
    <s v="external"/>
    <s v="external"/>
    <n v="0"/>
    <m/>
    <s v="no"/>
    <m/>
    <n v="0"/>
    <x v="0"/>
  </r>
  <r>
    <s v="wm339"/>
    <s v="Uralic"/>
    <x v="0"/>
    <s v="Kashkin et al. 2019"/>
    <s v="NA"/>
    <s v="2016–2018"/>
    <s v="Kuznetsovo"/>
    <s v="Kuznetsovo"/>
    <n v="56.165953000000002"/>
    <n v="46.711759999999998"/>
    <s v="spontaneous"/>
    <s v="eče lə̑də̑vläm pitə̈rə̈mə̈lä ."/>
    <s v="Еще уток надо запереть."/>
    <s v="NA"/>
    <x v="2"/>
    <s v="mə̑la"/>
    <x v="3"/>
    <s v="NA"/>
    <x v="0"/>
    <x v="0"/>
    <m/>
    <s v="predicate"/>
    <s v="modal"/>
    <x v="0"/>
    <s v="external"/>
    <s v="external"/>
    <n v="0"/>
    <m/>
    <s v="no"/>
    <m/>
    <n v="0"/>
    <x v="0"/>
  </r>
  <r>
    <s v="wm340"/>
    <s v="Uralic"/>
    <x v="0"/>
    <s v="Kashkin et al. 2019"/>
    <s v="NA"/>
    <s v="2016–2018"/>
    <s v="Kuznetsovo"/>
    <s v="Kuznetsovo"/>
    <n v="56.165953000000002"/>
    <n v="46.711759999999998"/>
    <s v="spontaneous"/>
    <s v="šarə̑kə̑m pitə̈rə̈mə̈lä , šarə̑kə̑m pälet ved, овца , šarə̑kə̑m pitə̈rə̈mə̈lä ."/>
    <s v="Овец надо запереть, овец знаешь ведь, овца, овец надо запереть."/>
    <s v="NA"/>
    <x v="2"/>
    <s v="mə̑la"/>
    <x v="3"/>
    <s v="NA"/>
    <x v="0"/>
    <x v="0"/>
    <m/>
    <s v="predicate"/>
    <s v="modal"/>
    <x v="0"/>
    <s v="external"/>
    <s v="external"/>
    <n v="0"/>
    <m/>
    <s v="no"/>
    <m/>
    <n v="0"/>
    <x v="0"/>
  </r>
  <r>
    <s v="wm341"/>
    <s v="Uralic"/>
    <x v="0"/>
    <s v="Kashkin et al. 2019"/>
    <s v="NA"/>
    <s v="2016–2018"/>
    <s v="Kuznetsovo"/>
    <s v="Kuznetsovo"/>
    <n v="56.165953000000002"/>
    <n v="46.711759999999998"/>
    <s v="spontaneous"/>
    <s v="šarə̑kə̑m pitə̈rə̈mə̈lä , šarə̑kə̑m pälet ved , овца , šarə̑kə̑m pitə̈rə̈mə̈lä ."/>
    <s v="Овец надо запереть, овец знаешь ведь, овца, овец надо запереть."/>
    <s v="NA"/>
    <x v="2"/>
    <s v="mə̑la"/>
    <x v="3"/>
    <s v="NA"/>
    <x v="0"/>
    <x v="0"/>
    <m/>
    <s v="predicate"/>
    <s v="modal"/>
    <x v="0"/>
    <s v="external"/>
    <s v="external"/>
    <n v="0"/>
    <m/>
    <s v="no"/>
    <m/>
    <n v="0"/>
    <x v="0"/>
  </r>
  <r>
    <s v="wm342"/>
    <s v="Uralic"/>
    <x v="0"/>
    <s v="Kashkin et al. 2019"/>
    <s v="NA"/>
    <s v="2016–2018"/>
    <s v="Kuznetsovo"/>
    <s v="Kuznetsovo"/>
    <n v="56.165953000000002"/>
    <n v="46.711759999999998"/>
    <s v="spontaneous"/>
    <s v="kində̈m pukšə̑mə̑la ."/>
    <s v="Зерном надо кормить."/>
    <s v="NA"/>
    <x v="2"/>
    <s v="mə̑la"/>
    <x v="3"/>
    <s v="NA"/>
    <x v="0"/>
    <x v="0"/>
    <m/>
    <s v="predicate"/>
    <s v="modal"/>
    <x v="0"/>
    <s v="external"/>
    <s v="external"/>
    <n v="0"/>
    <m/>
    <s v="no"/>
    <m/>
    <n v="0"/>
    <x v="0"/>
  </r>
  <r>
    <s v="wm343"/>
    <s v="Uralic"/>
    <x v="0"/>
    <s v="Kashkin et al. 2019"/>
    <s v="NA"/>
    <s v="2016–2018"/>
    <s v="Kuznetsovo"/>
    <s v="Kuznetsovo"/>
    <n v="56.165953000000002"/>
    <n v="46.711759999999998"/>
    <s v="spontaneous"/>
    <s v="vot tengelä aga , šukə̑ jämdə̈lə̈mə̈lä ."/>
    <s v="Вот так, ага, много надо готовить."/>
    <s v="NA"/>
    <x v="2"/>
    <s v="mə̑la"/>
    <x v="3"/>
    <s v="NA"/>
    <x v="0"/>
    <x v="0"/>
    <m/>
    <s v="predicate"/>
    <s v="modal"/>
    <x v="0"/>
    <s v="external"/>
    <s v="external"/>
    <n v="0"/>
    <m/>
    <s v="no"/>
    <m/>
    <n v="0"/>
    <x v="0"/>
  </r>
  <r>
    <s v="wm344"/>
    <s v="Uralic"/>
    <x v="0"/>
    <s v="Kashkin et al. 2019"/>
    <s v="NA"/>
    <s v="2016–2018"/>
    <s v="Kuznetsovo"/>
    <s v="Kuznetsovo"/>
    <n v="56.165953000000002"/>
    <n v="46.711759999999998"/>
    <s v="spontaneous"/>
    <s v="vot sedə̈ndonat šukə̑ t'u ... šudə̑m jämdə̈lə̈mə̈lä , tengelä ."/>
    <s v="Вот и поэтому надо заготовить много сена, так."/>
    <s v="NA"/>
    <x v="2"/>
    <s v="mə̑la"/>
    <x v="3"/>
    <s v="NA"/>
    <x v="0"/>
    <x v="0"/>
    <m/>
    <s v="predicate"/>
    <s v="modal"/>
    <x v="0"/>
    <s v="external"/>
    <s v="external"/>
    <n v="0"/>
    <m/>
    <s v="no"/>
    <m/>
    <n v="0"/>
    <x v="0"/>
  </r>
  <r>
    <s v="wm345"/>
    <s v="Uralic"/>
    <x v="0"/>
    <s v="Kashkin et al. 2019"/>
    <s v="NA"/>
    <s v="2016–2018"/>
    <s v="Apshak-Pelyak"/>
    <s v="Apshak-Pelyak"/>
    <n v="56.176298000000003"/>
    <n v="46.698152"/>
    <s v="spontaneous"/>
    <s v="oksa uke , rovotajaš keleš ."/>
    <s v="Денег нет, работать надо."/>
    <s v="NA"/>
    <x v="1"/>
    <s v="keläš"/>
    <x v="1"/>
    <s v="NA"/>
    <x v="0"/>
    <x v="1"/>
    <s v="no"/>
    <s v="predicate"/>
    <s v="modal"/>
    <x v="0"/>
    <s v="external"/>
    <s v="external"/>
    <n v="0"/>
    <m/>
    <s v="no"/>
    <m/>
    <n v="0"/>
    <x v="0"/>
  </r>
  <r>
    <s v="wm346"/>
    <s v="Uralic"/>
    <x v="0"/>
    <s v="Kashkin et al. 2019"/>
    <s v="NA"/>
    <s v="2016–2018"/>
    <s v="Apshak-Pelyak"/>
    <s v="Apshak-Pelyak"/>
    <n v="56.176298000000003"/>
    <n v="46.698152"/>
    <s v="spontaneous"/>
    <s v="kü pə̑ra , ciläm ugoš'ajə̑mə̑la , iktə̈mät koltaš ak jarə̑ без угощения ."/>
    <s v="Кто заходит, всех надо угостить, никого нельзя отпускать без угощения."/>
    <s v="NA"/>
    <x v="2"/>
    <s v="mə̑la"/>
    <x v="3"/>
    <s v="NA"/>
    <x v="0"/>
    <x v="0"/>
    <m/>
    <s v="predicate"/>
    <s v="modal"/>
    <x v="0"/>
    <s v="deontic"/>
    <s v="tradition"/>
    <n v="0"/>
    <m/>
    <s v="no"/>
    <m/>
    <n v="0"/>
    <x v="0"/>
  </r>
  <r>
    <s v="wm347"/>
    <s v="Uralic"/>
    <x v="0"/>
    <s v="Kashkin et al. 2019"/>
    <s v="NA"/>
    <s v="2016–2018"/>
    <s v="Apshak-Pelyak"/>
    <s v="Apshak-Pelyak"/>
    <n v="56.176298000000003"/>
    <n v="46.698152"/>
    <s v="spontaneous"/>
    <s v="kemə̈lä kə̑čaš vet , vot mä kennä ."/>
    <s v="Надо ведь идти ловить, вот мы отправились."/>
    <s v="NA"/>
    <x v="2"/>
    <s v="mə̑la"/>
    <x v="3"/>
    <s v="NA"/>
    <x v="0"/>
    <x v="0"/>
    <m/>
    <s v="predicate"/>
    <s v="modal"/>
    <x v="0"/>
    <s v="external"/>
    <m/>
    <n v="0"/>
    <m/>
    <s v="no"/>
    <m/>
    <n v="0"/>
    <x v="0"/>
  </r>
  <r>
    <s v="wm348"/>
    <s v="Uralic"/>
    <x v="0"/>
    <s v="Kashkin et al. 2019"/>
    <s v="NA"/>
    <s v="2016–2018"/>
    <s v="Apshak-Pelyak"/>
    <s v="Apshak-Pelyak"/>
    <n v="56.176298000000003"/>
    <n v="46.698152"/>
    <s v="spontaneous"/>
    <s v="rokolma šukə̑ ak kel , sofs'em čə̈də̈ vele ."/>
    <s v="Картошки много не надо, совсем мало только."/>
    <s v="NA"/>
    <x v="1"/>
    <s v="keläš"/>
    <x v="2"/>
    <s v="NA"/>
    <x v="1"/>
    <x v="2"/>
    <m/>
    <s v="predicate"/>
    <s v="non-modal"/>
    <x v="2"/>
    <s v="NA"/>
    <s v="NA"/>
    <n v="1"/>
    <m/>
    <s v="no"/>
    <m/>
    <n v="0"/>
    <x v="0"/>
  </r>
  <r>
    <s v="wm349"/>
    <s v="Uralic"/>
    <x v="0"/>
    <s v="Kashkin et al. 2019"/>
    <s v="NA"/>
    <s v="2016–2018"/>
    <s v="Kozhlananger"/>
    <s v="Kozhlananger"/>
    <n v="56.153091000000003"/>
    <n v="46.734206"/>
    <s v="spontaneous"/>
    <s v="sašam užaš keleš ."/>
    <s v="Сашу надо увидеть."/>
    <s v="NA"/>
    <x v="1"/>
    <s v="keläš"/>
    <x v="1"/>
    <s v="NA"/>
    <x v="0"/>
    <x v="1"/>
    <s v="no"/>
    <s v="predicate"/>
    <s v="modal"/>
    <x v="0"/>
    <s v="external"/>
    <s v="external"/>
    <n v="0"/>
    <m/>
    <s v="no"/>
    <m/>
    <n v="0"/>
    <x v="0"/>
  </r>
  <r>
    <s v="wm350"/>
    <s v="Uralic"/>
    <x v="0"/>
    <s v="Kashkin et al. 2019"/>
    <s v="NA"/>
    <s v="2016–2018"/>
    <s v="Kozhlananger"/>
    <s v="Kozhlananger"/>
    <n v="56.153091000000003"/>
    <n v="46.734206"/>
    <s v="spontaneous"/>
    <s v="tə̈də̈mät nälmə̈lä , nälə̈n toldaok ."/>
    <s v="И это надо купить, купите и привезите."/>
    <s v="NA"/>
    <x v="2"/>
    <s v="mə̑la"/>
    <x v="3"/>
    <s v="NA"/>
    <x v="0"/>
    <x v="0"/>
    <m/>
    <s v="predicate"/>
    <s v="modal"/>
    <x v="0"/>
    <s v="external"/>
    <s v="external"/>
    <n v="0"/>
    <m/>
    <s v="no"/>
    <m/>
    <n v="0"/>
    <x v="0"/>
  </r>
  <r>
    <s v="wm351"/>
    <s v="Uralic"/>
    <x v="0"/>
    <s v="Kashkin et al. 2019"/>
    <s v="NA"/>
    <s v="2016–2018"/>
    <s v="Kozhlananger"/>
    <s v="Kozhlananger"/>
    <n v="56.153091000000003"/>
    <n v="46.734206"/>
    <s v="spontaneous"/>
    <s v="HGN : traktor'istə̑m užaš keleš , eskavatə̑rš'ikə̑m."/>
    <s v="Тракториста надо увидеть, экскаваторщика."/>
    <s v="NA"/>
    <x v="1"/>
    <s v="keläš"/>
    <x v="1"/>
    <s v="NA"/>
    <x v="0"/>
    <x v="1"/>
    <s v="no"/>
    <s v="predicate"/>
    <s v="modal"/>
    <x v="0"/>
    <s v="external"/>
    <s v="external"/>
    <n v="0"/>
    <m/>
    <s v="no"/>
    <m/>
    <n v="0"/>
    <x v="0"/>
  </r>
  <r>
    <s v="wm352"/>
    <s v="Uralic"/>
    <x v="0"/>
    <s v="Kashkin et al. 2019"/>
    <s v="NA"/>
    <s v="2016–2018"/>
    <s v="Kozhlananger"/>
    <s v="Kozhlananger"/>
    <n v="56.153091000000003"/>
    <n v="46.734206"/>
    <s v="spontaneous"/>
    <s v="HGN : kanavam kapajə̑mə̑la ."/>
    <s v="Канаву надо выкопать."/>
    <s v="NA"/>
    <x v="2"/>
    <s v="mə̑la"/>
    <x v="3"/>
    <s v="NA"/>
    <x v="0"/>
    <x v="0"/>
    <m/>
    <s v="predicate"/>
    <s v="modal"/>
    <x v="0"/>
    <s v="external"/>
    <s v="external"/>
    <n v="0"/>
    <m/>
    <s v="no"/>
    <m/>
    <n v="0"/>
    <x v="0"/>
  </r>
  <r>
    <s v="wm353"/>
    <s v="Uralic"/>
    <x v="0"/>
    <s v="Kashkin et al. 2019"/>
    <s v="NA"/>
    <s v="2016–2018"/>
    <s v="Kozhlananger"/>
    <s v="Kozhlananger"/>
    <n v="56.153091000000003"/>
    <n v="46.734206"/>
    <s v="spontaneous"/>
    <s v="vara və̈də̈m šə̑pšmə̑la teve kanal'izaciškə̈ ."/>
    <s v="Потом воду надо тянуть вот в канализацию."/>
    <s v="NA"/>
    <x v="2"/>
    <s v="mə̑la"/>
    <x v="3"/>
    <s v="NA"/>
    <x v="0"/>
    <x v="0"/>
    <m/>
    <s v="predicate"/>
    <s v="modal"/>
    <x v="0"/>
    <s v="external"/>
    <s v="external"/>
    <n v="0"/>
    <m/>
    <s v="no"/>
    <m/>
    <n v="0"/>
    <x v="0"/>
  </r>
  <r>
    <s v="wm354"/>
    <s v="Uralic"/>
    <x v="0"/>
    <s v="Kashkin et al. 2019"/>
    <s v="NA"/>
    <s v="2016–2018"/>
    <s v="Kozhlananger"/>
    <s v="Kozhlananger"/>
    <n v="56.153091000000003"/>
    <n v="46.734206"/>
    <s v="spontaneous"/>
    <s v="HBS : jara - jara , ti päšämät ə̈štə̈mə̈lä ."/>
    <s v="Ладно-ладно, эту работу тоже надо сделать."/>
    <s v="NA"/>
    <x v="2"/>
    <s v="mə̑la"/>
    <x v="3"/>
    <s v="NA"/>
    <x v="0"/>
    <x v="0"/>
    <m/>
    <s v="predicate"/>
    <s v="modal"/>
    <x v="0"/>
    <s v="external"/>
    <s v="external"/>
    <n v="0"/>
    <m/>
    <s v="no"/>
    <m/>
    <n v="0"/>
    <x v="0"/>
  </r>
  <r>
    <s v="wm355"/>
    <s v="Uralic"/>
    <x v="0"/>
    <s v="Kashkin et al. 2019"/>
    <s v="NA"/>
    <s v="2016–2018"/>
    <s v="Kozhlananger"/>
    <s v="Kozhlananger"/>
    <n v="56.153091000000003"/>
    <n v="46.734206"/>
    <s v="spontaneous"/>
    <s v="petrogečə̈š jämdə̈lə̈mə̈lä ."/>
    <s v="Надо готовиться к Петрову дню."/>
    <s v="NA"/>
    <x v="2"/>
    <s v="mə̑la"/>
    <x v="3"/>
    <s v="NA"/>
    <x v="0"/>
    <x v="0"/>
    <m/>
    <s v="predicate"/>
    <s v="modal"/>
    <x v="0"/>
    <s v="external"/>
    <s v="external"/>
    <n v="0"/>
    <m/>
    <s v="no"/>
    <m/>
    <n v="0"/>
    <x v="0"/>
  </r>
  <r>
    <s v="wm356"/>
    <s v="Uralic"/>
    <x v="0"/>
    <s v="Kashkin et al. 2019"/>
    <s v="NA"/>
    <s v="2016–2018"/>
    <s v="Kozhlananger"/>
    <s v="Kozhlananger"/>
    <n v="56.153091000000003"/>
    <n v="46.734206"/>
    <s v="spontaneous"/>
    <s v="HBS : šokšə̑ patkagə̑l'ə̑m ə̈štə̈mə̈lä ."/>
    <s v="Горячие пирожки надо делать."/>
    <s v="NA"/>
    <x v="2"/>
    <s v="mə̑la"/>
    <x v="3"/>
    <s v="NA"/>
    <x v="0"/>
    <x v="0"/>
    <m/>
    <s v="predicate"/>
    <s v="modal"/>
    <x v="0"/>
    <s v="external"/>
    <s v="external"/>
    <n v="0"/>
    <m/>
    <s v="no"/>
    <m/>
    <n v="0"/>
    <x v="0"/>
  </r>
  <r>
    <s v="wm357"/>
    <s v="Uralic"/>
    <x v="0"/>
    <s v="Kashkin et al. 2019"/>
    <s v="NA"/>
    <s v="2016–2018"/>
    <s v="Kozhlananger"/>
    <s v="Kozhlananger"/>
    <n v="56.153091000000003"/>
    <n v="46.734206"/>
    <s v="spontaneous"/>
    <s v="HBS : koger lemə̈m šoltə̑mə̑la ."/>
    <s v="Суп из требухи надо варить."/>
    <s v="NA"/>
    <x v="2"/>
    <s v="mə̑la"/>
    <x v="3"/>
    <s v="NA"/>
    <x v="0"/>
    <x v="0"/>
    <m/>
    <s v="predicate"/>
    <s v="modal"/>
    <x v="0"/>
    <s v="external"/>
    <s v="external"/>
    <n v="0"/>
    <m/>
    <s v="no"/>
    <m/>
    <n v="0"/>
    <x v="0"/>
  </r>
  <r>
    <s v="wm358"/>
    <s v="Uralic"/>
    <x v="0"/>
    <s v="Kashkin et al. 2019"/>
    <s v="NA"/>
    <s v="2016–2018"/>
    <s v="Kozhlananger"/>
    <s v="Kozhlananger"/>
    <n v="56.153091000000003"/>
    <n v="46.734206"/>
    <s v="spontaneous"/>
    <s v="HGN : som , som kagə̑l'ə̑m ə̈štə̈mə̈lä ."/>
    <s v="Пирог из сома надо делать."/>
    <s v="NA"/>
    <x v="2"/>
    <s v="mə̑la"/>
    <x v="3"/>
    <s v="NA"/>
    <x v="0"/>
    <x v="0"/>
    <m/>
    <s v="predicate"/>
    <s v="modal"/>
    <x v="0"/>
    <s v="external"/>
    <s v="external"/>
    <n v="0"/>
    <m/>
    <s v="no"/>
    <m/>
    <n v="0"/>
    <x v="0"/>
  </r>
  <r>
    <s v="wm359"/>
    <s v="Uralic"/>
    <x v="0"/>
    <s v="Kashkin et al. 2019"/>
    <s v="NA"/>
    <s v="2016–2018"/>
    <s v="Kozhlananger"/>
    <s v="Kozhlananger"/>
    <n v="56.153091000000003"/>
    <n v="46.734206"/>
    <s v="spontaneous"/>
    <s v="tə̈də̈län jämdə̈lə̈mə̈lä ."/>
    <s v="Для этого надо готовить."/>
    <s v="NA"/>
    <x v="2"/>
    <s v="mə̑la"/>
    <x v="3"/>
    <s v="NA"/>
    <x v="0"/>
    <x v="0"/>
    <m/>
    <s v="predicate"/>
    <s v="modal"/>
    <x v="0"/>
    <s v="external"/>
    <s v="external"/>
    <n v="0"/>
    <m/>
    <s v="no"/>
    <m/>
    <n v="0"/>
    <x v="0"/>
  </r>
  <r>
    <s v="wm360"/>
    <s v="Uralic"/>
    <x v="0"/>
    <s v="Kashkin et al. 2019"/>
    <s v="NA"/>
    <s v="2016–2018"/>
    <s v="Kozhlananger"/>
    <s v="Kozhlananger"/>
    <n v="56.153091000000003"/>
    <n v="46.734206"/>
    <s v="spontaneous"/>
    <s v="vot tə̈də̈ godə̑m piš kogon cerkə̈škə̈ kemə̈lä , tə̈də̈ piš kogon jažo &lt; HBS: архимандрит &gt;... aga , kogo bat'uškə̑vlä tolə̑t &lt; HBS : Иоанн &gt;."/>
    <s v="Вот при нем надо очень идти в церковь, он очень хороший &lt;HBS: архимандрит&gt;... Ага, священнослужители с высокими санами_x000a_приезжают &lt;HBS: Иоанн&gt;."/>
    <s v="NA"/>
    <x v="2"/>
    <s v="mə̑la"/>
    <x v="3"/>
    <s v="NA"/>
    <x v="0"/>
    <x v="0"/>
    <m/>
    <s v="predicate"/>
    <s v="modal"/>
    <x v="0"/>
    <s v="external"/>
    <s v="recommendation"/>
    <n v="0"/>
    <m/>
    <s v="no"/>
    <m/>
    <n v="0"/>
    <x v="0"/>
  </r>
  <r>
    <s v="wm361"/>
    <s v="Uralic"/>
    <x v="0"/>
    <s v="Kashkin et al. 2019"/>
    <s v="NA"/>
    <s v="2016–2018"/>
    <s v="Kozhlananger"/>
    <s v="Kozhlananger"/>
    <n v="56.153091000000003"/>
    <n v="46.734206"/>
    <s v="spontaneous"/>
    <s v="vot tə̈škə̈ kemə̈lä ."/>
    <s v="Вот надо идти туда."/>
    <s v="NA"/>
    <x v="2"/>
    <s v="mə̑la"/>
    <x v="3"/>
    <s v="NA"/>
    <x v="0"/>
    <x v="0"/>
    <m/>
    <s v="predicate"/>
    <s v="modal"/>
    <x v="0"/>
    <s v="external"/>
    <s v="recommendation"/>
    <n v="0"/>
    <m/>
    <s v="no"/>
    <m/>
    <n v="0"/>
    <x v="0"/>
  </r>
  <r>
    <s v="wm362"/>
    <s v="Uralic"/>
    <x v="0"/>
    <s v="Kashkin et al. 2019"/>
    <s v="NA"/>
    <s v="2016–2018"/>
    <s v="Tyumanovo"/>
    <s v="Tyumanovo"/>
    <n v="56.167679999999997"/>
    <n v="46.701784000000004"/>
    <s v="spontaneous"/>
    <s v=" &quot; d'emb'el'ə̈š keäš ma šonə̑m näläš keleš &quot;."/>
    <s v="&quot;В дембель уходить - что-нибудь надо прикупить&quot;."/>
    <s v="NA"/>
    <x v="1"/>
    <s v="keläš"/>
    <x v="1"/>
    <s v="NA"/>
    <x v="0"/>
    <x v="1"/>
    <s v="no"/>
    <s v="predicate"/>
    <s v="modal"/>
    <x v="0"/>
    <s v="external"/>
    <s v="external"/>
    <n v="0"/>
    <m/>
    <s v="no"/>
    <m/>
    <n v="0"/>
    <x v="0"/>
  </r>
  <r>
    <s v="wm363"/>
    <s v="Uralic"/>
    <x v="0"/>
    <s v="Kashkin et al. 2019"/>
    <s v="NA"/>
    <s v="2016–2018"/>
    <s v="Nikishkino"/>
    <s v="Nikishkino"/>
    <n v="56.170031999999999"/>
    <n v="46.710737999999999"/>
    <s v="spontaneous"/>
    <s v="šə̈nzä , kə̑nam və̈l cə̈rem nälə̈n kolta , uže tə̈də̈m leved šə̈ndäš keleš"/>
    <s v="Он там находится, а когда верхний слой поджарится, уже его надо накрыть."/>
    <s v="NA"/>
    <x v="1"/>
    <s v="keläš"/>
    <x v="1"/>
    <s v="NA"/>
    <x v="0"/>
    <x v="1"/>
    <s v="no"/>
    <s v="predicate"/>
    <s v="modal"/>
    <x v="0"/>
    <s v="external"/>
    <s v="instruction (recipe)"/>
    <n v="0"/>
    <m/>
    <s v="no"/>
    <m/>
    <n v="0"/>
    <x v="0"/>
  </r>
  <r>
    <s v="wm364"/>
    <s v="Uralic"/>
    <x v="0"/>
    <s v="Kashkin et al. 2019"/>
    <s v="NA"/>
    <s v="2016–2018"/>
    <s v="Apshak-Pelyak"/>
    <s v="Apshak-Pelyak"/>
    <n v="56.176298000000003"/>
    <n v="46.698152"/>
    <s v="spontaneous"/>
    <s v="vara ärvätə̈m lə̑ktə̑n keäš keleš ."/>
    <s v="Потом надо вывозить невесту."/>
    <s v="NA"/>
    <x v="1"/>
    <s v="keläš"/>
    <x v="1"/>
    <s v="NA"/>
    <x v="0"/>
    <x v="1"/>
    <s v="no"/>
    <s v="predicate"/>
    <s v="modal"/>
    <x v="0"/>
    <s v="external"/>
    <s v="tradition"/>
    <n v="0"/>
    <m/>
    <s v="no"/>
    <m/>
    <n v="0"/>
    <x v="0"/>
  </r>
  <r>
    <s v="wm365"/>
    <s v="Uralic"/>
    <x v="0"/>
    <s v="Kashkin et al. 2019"/>
    <s v="NA"/>
    <s v="2016–2018"/>
    <s v="Tyumanovo"/>
    <s v="Tyumanovo"/>
    <n v="56.167679999999997"/>
    <n v="46.701784000000004"/>
    <s v="spontaneous"/>
    <s v="KVM : an'e , šudə̑ ... šudə̑ kušmə̑kə̑ šudə̑m salaš keleš , a to pičə̈škät pə̑raš jönə̈sə̈r ."/>
    <s v="Ладно, трава... когда трава выросла, траву надо скосить, а то и в огород выйти неприятно."/>
    <s v="NA"/>
    <x v="1"/>
    <s v="keläš"/>
    <x v="1"/>
    <s v="NA"/>
    <x v="0"/>
    <x v="1"/>
    <s v="no"/>
    <s v="predicate"/>
    <s v="modal"/>
    <x v="0"/>
    <s v="external"/>
    <s v="external"/>
    <n v="0"/>
    <m/>
    <s v="no"/>
    <m/>
    <n v="0"/>
    <x v="0"/>
  </r>
  <r>
    <s v="wm366"/>
    <s v="Uralic"/>
    <x v="0"/>
    <s v="Kashkin et al. 2019"/>
    <s v="NA"/>
    <s v="2016–2018"/>
    <s v="Tyumanovo"/>
    <s v="Tyumanovo"/>
    <n v="56.167679999999997"/>
    <n v="46.701784000000004"/>
    <s v="spontaneous"/>
    <s v="jə̈ränvlä dokə̑ molo ašked pə̑raš keleš jə̈rän samə̑laš ."/>
    <s v="Надо пройти к грядкам грядку полоть."/>
    <s v="NA"/>
    <x v="1"/>
    <s v="keläš"/>
    <x v="1"/>
    <s v="NA"/>
    <x v="0"/>
    <x v="1"/>
    <s v="no"/>
    <s v="predicate"/>
    <s v="modal"/>
    <x v="0"/>
    <s v="external"/>
    <s v="external"/>
    <n v="0"/>
    <m/>
    <s v="no"/>
    <m/>
    <n v="0"/>
    <x v="0"/>
  </r>
  <r>
    <s v="wm367"/>
    <s v="Uralic"/>
    <x v="0"/>
    <s v="Kashkin et al. 2019"/>
    <s v="NA"/>
    <s v="2016–2018"/>
    <s v="Tyumanovo"/>
    <s v="Tyumanovo"/>
    <n v="56.167679999999997"/>
    <n v="46.701784000000004"/>
    <s v="spontaneous"/>
    <s v="sä dono šudə̑žə̑m salə̑mə̑la , kid dono ."/>
    <s v="Сено-то надо косить косой, вручную."/>
    <s v="NA"/>
    <x v="2"/>
    <s v="mə̑la"/>
    <x v="3"/>
    <s v="NA"/>
    <x v="0"/>
    <x v="0"/>
    <m/>
    <s v="predicate"/>
    <s v="modal"/>
    <x v="0"/>
    <s v="external"/>
    <s v="external"/>
    <n v="0"/>
    <m/>
    <s v="no"/>
    <m/>
    <n v="0"/>
    <x v="0"/>
  </r>
  <r>
    <s v="wm368"/>
    <s v="Uralic"/>
    <x v="0"/>
    <s v="Kashkin et al. 2019"/>
    <s v="NA"/>
    <s v="2016–2018"/>
    <s v="Kuznetsovo"/>
    <s v="Kuznetsovo"/>
    <n v="56.165953000000002"/>
    <n v="46.711759999999998"/>
    <s v="spontaneous"/>
    <s v="&quot; oj , ävämlän ninə̈m anžə̑ktaš keleš &quot;, - maneš ."/>
    <s v="&quot;Ой, надо матери их показать&quot;, - говорит."/>
    <s v="NA"/>
    <x v="1"/>
    <s v="keläš"/>
    <x v="1"/>
    <s v="NA"/>
    <x v="0"/>
    <x v="1"/>
    <s v="no"/>
    <s v="predicate"/>
    <s v="modal"/>
    <x v="0"/>
    <s v="external"/>
    <s v="external"/>
    <n v="0"/>
    <m/>
    <s v="no"/>
    <m/>
    <n v="0"/>
    <x v="0"/>
  </r>
  <r>
    <s v="wm369"/>
    <s v="Uralic"/>
    <x v="0"/>
    <s v="Kashkin et al. 2019"/>
    <s v="NA"/>
    <s v="2016–2018"/>
    <s v="Kuznetsovo"/>
    <s v="Kuznetsovo"/>
    <n v="56.165953000000002"/>
    <n v="46.711759999999998"/>
    <s v="spontaneous"/>
    <s v="vara ikman'arə̑štə̑ mə̑rə̑m käčäjen nälə̈näm , mə̑rə̑m kolə̑štə̑m ə̈nde , eče ves pačaš manam , internetə̈š pə̑ren anžə̑šaš ."/>
    <s v="Потом через некоторое время скачал песню, послушал песню, еще, говорю, один раз в интернет надо попробовать зайти."/>
    <s v="NA"/>
    <x v="3"/>
    <s v="šaš"/>
    <x v="3"/>
    <s v="NA"/>
    <x v="0"/>
    <x v="0"/>
    <m/>
    <s v="predicate"/>
    <s v="modal"/>
    <x v="0"/>
    <s v="external"/>
    <s v="intention"/>
    <n v="0"/>
    <m/>
    <s v="no"/>
    <m/>
    <n v="0"/>
    <x v="0"/>
  </r>
  <r>
    <s v="wm370"/>
    <s v="Uralic"/>
    <x v="0"/>
    <s v="Kashkin et al. 2019"/>
    <s v="NA"/>
    <s v="2016–2018"/>
    <s v="Kuznetsovo"/>
    <s v="Kuznetsovo"/>
    <n v="56.165953000000002"/>
    <n v="46.711759999999998"/>
    <s v="spontaneous"/>
    <s v="&quot; vara , ma tə̈xen' &quot;, - manam , - &quot; anžalaš keleš , man'arə̑kə̑ kodə̑n oksažə̑ t'el'efonə̑štə̑ &quot;."/>
    <s v="&quot;Потом, что такое&quot;, - говорю, - &quot;надо посмотреть, сколько осталось денег на телефоне&quot;."/>
    <s v="NA"/>
    <x v="1"/>
    <s v="keläš"/>
    <x v="1"/>
    <s v="NA"/>
    <x v="0"/>
    <x v="1"/>
    <s v="no"/>
    <s v="predicate"/>
    <s v="non-modal"/>
    <x v="4"/>
    <s v="external"/>
    <s v="intention"/>
    <n v="0"/>
    <m/>
    <s v="no"/>
    <m/>
    <n v="0"/>
    <x v="0"/>
  </r>
  <r>
    <s v="wm371"/>
    <s v="Uralic"/>
    <x v="0"/>
    <s v="Kashkin et al. 2019"/>
    <s v="NA"/>
    <s v="2016–2018"/>
    <s v="Kuznetsovo"/>
    <s v="Kuznetsovo"/>
    <n v="56.165953000000002"/>
    <n v="46.711759999999998"/>
    <s v="spontaneous"/>
    <s v="tak , mam ə̈štə̈mə̈lä , značit , sirə̈mäšə̈m siren koltaš keleš ."/>
    <s v="Так, что надо делать, письмо написать надо."/>
    <s v="NA"/>
    <x v="2"/>
    <s v="mə̑la"/>
    <x v="3"/>
    <s v="NA"/>
    <x v="0"/>
    <x v="0"/>
    <m/>
    <s v="predicate"/>
    <s v="modal"/>
    <x v="0"/>
    <s v="external"/>
    <m/>
    <n v="0"/>
    <m/>
    <s v="yes"/>
    <m/>
    <n v="0"/>
    <x v="0"/>
  </r>
  <r>
    <s v="wm372"/>
    <s v="Uralic"/>
    <x v="0"/>
    <s v="Kashkin et al. 2019"/>
    <s v="NA"/>
    <s v="2016–2018"/>
    <s v="Kuznetsovo"/>
    <s v="Kuznetsovo"/>
    <n v="56.165953000000002"/>
    <n v="46.711759999999998"/>
    <s v="spontaneous"/>
    <s v="tak , mam ə̈štə̈mə̈lä , značit , sirə̈mäšə̈m siren koltaš keleš ."/>
    <s v="Так, что надо делать, письмо написать надо."/>
    <s v="NA"/>
    <x v="1"/>
    <s v="keläš"/>
    <x v="1"/>
    <s v="NA"/>
    <x v="0"/>
    <x v="1"/>
    <s v="no"/>
    <s v="predicate"/>
    <s v="modal"/>
    <x v="0"/>
    <s v="external"/>
    <s v="external"/>
    <n v="0"/>
    <m/>
    <s v="no"/>
    <m/>
    <n v="0"/>
    <x v="0"/>
  </r>
  <r>
    <s v="wm373"/>
    <s v="Uralic"/>
    <x v="0"/>
    <s v="Kashkin et al. 2019"/>
    <s v="NA"/>
    <s v="2016–2018"/>
    <s v="Kuznetsovo"/>
    <s v="Kuznetsovo"/>
    <n v="56.165953000000002"/>
    <n v="46.711759999999998"/>
    <s v="spontaneous"/>
    <s v="vara mə̈n'ə̈ internet gə̈cə̈nok , sajt gə̈cə̈n , m'egafon sajt gə̈cə̈n kop'irujen näl'ə̈m , mam siren , tə̈ t'ekstə̈m , kə̑štaken tüläš ak kel manə̑n siren šə̈ndə̈mə̈ , kop'irujen näl'ə̈m tožə̑ ves sirə̈mäškə̈ tə̈də̈m šə̈ndə̈šə̈m , tə̈ t'ekstə̈m , vara vot texen'vläm siren šə̈ndə̈šə̈m , kok stran'icə̈n , t'ekstə̈m siren šə̈ndə̈šə̈m , nab'iräjen šə̈ndə̈šə̈m komp'jutə̑rə̑štə̑ , mon'itorə̑štə̑ ."/>
    <s v="Потом я из интернета, с сайта &quot;Мегафона&quot; скопировал, что написано, этот текст, где было написано, что не надо платить, скопировал, тоже этот текст вставил в письмо, потом вот такой текст написал на две страницы, набрал на компьютере, на_x000a_мониторе."/>
    <s v="NA"/>
    <x v="1"/>
    <s v="keläš"/>
    <x v="1"/>
    <s v="NA"/>
    <x v="0"/>
    <x v="1"/>
    <s v="no"/>
    <s v="predicate"/>
    <s v="modal"/>
    <x v="0"/>
    <s v="deontic"/>
    <s v="deontic"/>
    <n v="1"/>
    <m/>
    <s v="no"/>
    <m/>
    <n v="0"/>
    <x v="0"/>
  </r>
  <r>
    <s v="wm374"/>
    <s v="Uralic"/>
    <x v="0"/>
    <s v="Kashkin et al. 2019"/>
    <s v="NA"/>
    <s v="2016–2018"/>
    <s v="Kuznetsovo"/>
    <s v="Kuznetsovo"/>
    <n v="56.165953000000002"/>
    <n v="46.711759999999998"/>
    <s v="spontaneous"/>
    <s v="&quot; jə̈leräk &quot;, - manam , - &quot; koltaš keleš luat mažə̑ tə̈štäken судебный при ... m'irovoj sud'ja donə̑ ma ulə̑ vet , siren šə̈ndə̈mə̈,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1"/>
    <s v="keläš"/>
    <x v="1"/>
    <s v="NA"/>
    <x v="0"/>
    <x v="1"/>
    <s v="no"/>
    <s v="predicate"/>
    <s v="modal"/>
    <x v="0"/>
    <s v="external"/>
    <s v="external"/>
    <n v="0"/>
    <m/>
    <s v="no"/>
    <m/>
    <n v="0"/>
    <x v="0"/>
  </r>
  <r>
    <s v="wm375"/>
    <s v="Uralic"/>
    <x v="0"/>
    <s v="Kashkin et al. 2019"/>
    <s v="NA"/>
    <s v="2016–2018"/>
    <s v="Kuznetsovo"/>
    <s v="Kuznetsovo"/>
    <n v="56.165953000000002"/>
    <n v="46.711759999999998"/>
    <s v="spontaneous"/>
    <s v="tidə̈m tožə̑ lə̑də̑n pumə̑la ?"/>
    <s v="Это тоже надо прочитать?"/>
    <s v="NA"/>
    <x v="2"/>
    <s v="mə̑la"/>
    <x v="3"/>
    <s v="NA"/>
    <x v="0"/>
    <x v="0"/>
    <m/>
    <s v="predicate"/>
    <s v="modal"/>
    <x v="0"/>
    <s v="deontic"/>
    <m/>
    <n v="0"/>
    <m/>
    <s v="yes"/>
    <m/>
    <n v="0"/>
    <x v="0"/>
  </r>
  <r>
    <s v="wm376"/>
    <s v="Uralic"/>
    <x v="0"/>
    <s v="Kashkin et al. 2019"/>
    <s v="NA"/>
    <s v="2016–2018"/>
    <s v="Kuznetsovo"/>
    <s v="Kuznetsovo"/>
    <n v="56.165953000000002"/>
    <n v="46.711759999999998"/>
    <s v="spontaneous"/>
    <s v="pakə̑la , lə̑dmə̑la , lə̑dmə̑la ?"/>
    <s v="Дальше, надо прочитать?"/>
    <s v="NA"/>
    <x v="2"/>
    <s v="mə̑la"/>
    <x v="3"/>
    <s v="NA"/>
    <x v="0"/>
    <x v="0"/>
    <m/>
    <s v="predicate"/>
    <s v="modal"/>
    <x v="0"/>
    <s v="deontic"/>
    <m/>
    <n v="0"/>
    <m/>
    <s v="yes"/>
    <m/>
    <n v="0"/>
    <x v="0"/>
  </r>
  <r>
    <s v="wm377"/>
    <s v="Uralic"/>
    <x v="0"/>
    <s v="Kashkin et al. 2019"/>
    <s v="NA"/>
    <s v="2016–2018"/>
    <s v="Kuznetsovo"/>
    <s v="Kuznetsovo"/>
    <n v="56.165953000000002"/>
    <n v="46.711759999999998"/>
    <s v="spontaneous"/>
    <s v="vot mə̈n' tumajal'ə̑ m x'im'ij в общем - то , jesl'i tumajaš , školə̑štə̑š učebn'ikvläm anžə̑mə̑ godə̑m , tə̈štə̈ nasosvlä rovotajat , raznə̑j v'eš'ə̈stvavlä škeok jogat , nasosvlä käčäjät - tol'kə̑ anžə̑mə̑la vele sirə̈mə̈lä vele ."/>
    <s v="Вот я подумал, химия, в общем-то, если подумать, когда рассматриваешь школьные учебники, там насосы работают, разные_x000a_вещества сами текут, насосы качают - только смотреть надо, только записывать надо."/>
    <s v="NA"/>
    <x v="2"/>
    <s v="mə̑la"/>
    <x v="3"/>
    <s v="NA"/>
    <x v="0"/>
    <x v="0"/>
    <m/>
    <s v="predicate"/>
    <s v="modal"/>
    <x v="0"/>
    <s v="external"/>
    <m/>
    <n v="0"/>
    <m/>
    <s v="no"/>
    <m/>
    <n v="0"/>
    <x v="0"/>
  </r>
  <r>
    <s v="wm378"/>
    <s v="Uralic"/>
    <x v="0"/>
    <s v="Kashkin et al. 2019"/>
    <s v="NA"/>
    <s v="2016–2018"/>
    <s v="Kuznetsovo"/>
    <s v="Kuznetsovo"/>
    <n v="56.165953000000002"/>
    <n v="46.711759999999998"/>
    <s v="spontaneous"/>
    <s v="kə̑škə̑ gə̑sudarstvə̑ kolta - tə̈štə̈ rovotajə̑mə̑la kok i ."/>
    <s v="Куда направит государство - там надо работать 2 года."/>
    <s v="NA"/>
    <x v="2"/>
    <s v="mə̑la"/>
    <x v="3"/>
    <s v="NA"/>
    <x v="0"/>
    <x v="0"/>
    <m/>
    <s v="predicate"/>
    <s v="modal"/>
    <x v="0"/>
    <s v="deontic"/>
    <s v="institution"/>
    <n v="0"/>
    <m/>
    <s v="no"/>
    <m/>
    <n v="0"/>
    <x v="0"/>
  </r>
  <r>
    <s v="wm379"/>
    <s v="Uralic"/>
    <x v="0"/>
    <s v="Kashkin et al. 2019"/>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x v="3"/>
    <s v="NA"/>
    <x v="0"/>
    <x v="0"/>
    <m/>
    <s v="predicate"/>
    <s v="modal"/>
    <x v="0"/>
    <s v="external"/>
    <s v="external"/>
    <n v="0"/>
    <m/>
    <s v="no"/>
    <m/>
    <n v="0"/>
    <x v="0"/>
  </r>
  <r>
    <s v="wm380"/>
    <s v="Uralic"/>
    <x v="0"/>
    <s v="Kashkin et al. 2019"/>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x v="3"/>
    <s v="NA"/>
    <x v="0"/>
    <x v="0"/>
    <m/>
    <s v="predicate"/>
    <s v="modal"/>
    <x v="0"/>
    <s v="external"/>
    <s v="external"/>
    <n v="0"/>
    <m/>
    <s v="no"/>
    <m/>
    <n v="0"/>
    <x v="0"/>
  </r>
  <r>
    <s v="wm381"/>
    <s v="Uralic"/>
    <x v="0"/>
    <s v="Kashkin et al. 2019"/>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x v="3"/>
    <s v="NA"/>
    <x v="0"/>
    <x v="0"/>
    <m/>
    <s v="predicate"/>
    <s v="modal"/>
    <x v="0"/>
    <s v="external"/>
    <s v="external"/>
    <n v="0"/>
    <m/>
    <s v="no"/>
    <m/>
    <n v="0"/>
    <x v="0"/>
  </r>
  <r>
    <s v="wm382"/>
    <s v="Uralic"/>
    <x v="0"/>
    <s v="Kashkin et al. 2019"/>
    <s v="NA"/>
    <s v="2016–2018"/>
    <s v="Kuznetsovo"/>
    <s v="Kuznetsovo"/>
    <n v="56.165953000000002"/>
    <n v="46.711759999999998"/>
    <s v="spontaneous"/>
    <s v="&quot; jə̈leräk &quot;, - manam , - &quot; koltaš keleš luat mažə̑ tə̈štäken судебный при ... m'irovoj sud'ja donə̑ ma ulə̑ vet , siren šə̈ndə̈mə̈ ,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1"/>
    <s v="keläš"/>
    <x v="1"/>
    <s v="NA"/>
    <x v="0"/>
    <x v="1"/>
    <s v="no"/>
    <s v="predicate"/>
    <s v="modal"/>
    <x v="0"/>
    <s v="deontic"/>
    <s v="deontic"/>
    <n v="0"/>
    <m/>
    <s v="no"/>
    <m/>
    <n v="0"/>
    <x v="0"/>
  </r>
  <r>
    <s v="wm383"/>
    <s v="Uralic"/>
    <x v="0"/>
    <s v="Kashkin et al. 2019"/>
    <s v="NA"/>
    <s v="2016–2018"/>
    <s v="Kuznetsovo"/>
    <s v="Kuznetsovo"/>
    <n v="56.165953000000002"/>
    <n v="46.711759999999998"/>
    <s v="spontaneous"/>
    <s v="šarpanə̑m tə̈rläš , piš , piš mastarə̑n tə̈rläš keleš ."/>
    <s v="Вышивать шарпан, очень мастерски надо вышивать."/>
    <s v="NA"/>
    <x v="1"/>
    <s v="keläš"/>
    <x v="1"/>
    <s v="NA"/>
    <x v="0"/>
    <x v="1"/>
    <s v="no"/>
    <s v="predicate"/>
    <s v="modal"/>
    <x v="0"/>
    <s v="external"/>
    <s v="external"/>
    <n v="0"/>
    <m/>
    <s v="no"/>
    <m/>
    <n v="0"/>
    <x v="0"/>
  </r>
  <r>
    <s v="wm384"/>
    <s v="Uralic"/>
    <x v="0"/>
    <s v="Kashkin et al. 2019"/>
    <s v="NA"/>
    <s v="2016–2018"/>
    <s v="Kuznetsovo"/>
    <s v="Kuznetsovo"/>
    <n v="56.165953000000002"/>
    <n v="46.711759999999998"/>
    <s v="spontaneous"/>
    <s v="imn'ižə̈m pukšaš kelešät ."/>
    <s v="Коня кормить надо."/>
    <s v="NA"/>
    <x v="1"/>
    <s v="keläš"/>
    <x v="1"/>
    <s v="NA"/>
    <x v="0"/>
    <x v="1"/>
    <s v="no"/>
    <s v="predicate"/>
    <s v="modal"/>
    <x v="0"/>
    <s v="external"/>
    <s v="external"/>
    <n v="0"/>
    <m/>
    <s v="no"/>
    <m/>
    <n v="0"/>
    <x v="0"/>
  </r>
  <r>
    <s v="wm385"/>
    <s v="Uralic"/>
    <x v="0"/>
    <s v="Kashkin et al. 2019"/>
    <s v="NA"/>
    <s v="2016–2018"/>
    <s v="Kuznetsovo"/>
    <s v="Kuznetsovo"/>
    <n v="56.165953000000002"/>
    <n v="46.711759999999998"/>
    <s v="spontaneous"/>
    <s v="aktə̑m siräs keleš manə̑nə̑t ."/>
    <s v="акт написать надо, сказали"/>
    <s v="NA"/>
    <x v="1"/>
    <s v="keläš"/>
    <x v="1"/>
    <s v="NA"/>
    <x v="0"/>
    <x v="1"/>
    <s v="no"/>
    <s v="predicate"/>
    <s v="modal"/>
    <x v="0"/>
    <s v="deontic"/>
    <s v="deontic"/>
    <n v="0"/>
    <m/>
    <s v="no"/>
    <m/>
    <n v="0"/>
    <x v="0"/>
  </r>
  <r>
    <s v="wm386"/>
    <s v="Uralic"/>
    <x v="0"/>
    <s v="Kashkin et al. 2019"/>
    <s v="NA"/>
    <s v="2016–2018"/>
    <s v="Kuznetsovo"/>
    <s v="Kuznetsovo"/>
    <n v="56.165953000000002"/>
    <n v="46.711759999999998"/>
    <s v="spontaneous"/>
    <s v="rušla siräš keleš i siräš tə̈ngäleš ."/>
    <s v="По-русски писать надо, и писать начинает."/>
    <s v="NA"/>
    <x v="1"/>
    <s v="keläš"/>
    <x v="1"/>
    <s v="NA"/>
    <x v="0"/>
    <x v="1"/>
    <s v="no"/>
    <s v="predicate"/>
    <s v="modal"/>
    <x v="0"/>
    <s v="deontic"/>
    <s v="deontic"/>
    <n v="0"/>
    <m/>
    <s v="no"/>
    <m/>
    <n v="0"/>
    <x v="0"/>
  </r>
  <r>
    <s v="wm387"/>
    <s v="Uralic"/>
    <x v="0"/>
    <s v="Kashkin et al. 2019"/>
    <s v="NA"/>
    <s v="2016–2018"/>
    <s v="Kuznetsovo"/>
    <s v="Kuznetsovo"/>
    <n v="56.165953000000002"/>
    <n v="46.711759999999998"/>
    <s v="spontaneous"/>
    <s v="tene kə̑mlə̑ jadmaš ə̑lə̑n , dä každə̑j jadmašlan eče otv'etšə̈m ajə̑rə̑mə̑la ."/>
    <s v="В этом году было тридцать вопросов, и на каждый вопрос еще надо выбрать ответ."/>
    <s v="NA"/>
    <x v="2"/>
    <s v="mə̑la"/>
    <x v="3"/>
    <s v="NA"/>
    <x v="0"/>
    <x v="0"/>
    <m/>
    <s v="predicate"/>
    <s v="modal"/>
    <x v="0"/>
    <s v="deontic"/>
    <s v="institution"/>
    <n v="0"/>
    <m/>
    <s v="no"/>
    <m/>
    <n v="0"/>
    <x v="0"/>
  </r>
  <r>
    <s v="wm388"/>
    <s v="Uralic"/>
    <x v="0"/>
    <s v="Kashkin et al. 2019"/>
    <s v="NA"/>
    <s v="2016–2018"/>
    <s v="Kuznetsovo"/>
    <s v="Kuznetsovo"/>
    <n v="56.165953000000002"/>
    <n v="46.711759999999998"/>
    <s v="spontaneous"/>
    <s v="otv'etvläžə̈m uže pumə̑ , pumə̑ otv'etvlä gə̈cə̈n töržə̈m ajə̑raš keleš ."/>
    <s v="Ответы уже даны, из данных ответов надо выбрать правильный."/>
    <s v="NA"/>
    <x v="1"/>
    <s v="keläš"/>
    <x v="1"/>
    <s v="NA"/>
    <x v="0"/>
    <x v="1"/>
    <s v="no"/>
    <s v="predicate"/>
    <s v="modal"/>
    <x v="0"/>
    <s v="deontic"/>
    <s v="deontic"/>
    <n v="0"/>
    <m/>
    <s v="no"/>
    <m/>
    <n v="0"/>
    <x v="0"/>
  </r>
  <r>
    <s v="wm389"/>
    <s v="Uralic"/>
    <x v="0"/>
    <s v="Kashkin et al. 2019"/>
    <s v="NA"/>
    <s v="2016–2018"/>
    <s v="Kuznetsovo"/>
    <s v="Kuznetsovo"/>
    <n v="56.165953000000002"/>
    <n v="46.711759999999998"/>
    <s v="spontaneous"/>
    <s v="jal gran'icäškə̈ , cikə̈škə̈ tə̈knə̈šäšlə̑k agə̑l ."/>
    <s v="Ногой границу – цик – задевать нельзя."/>
    <s v="NA"/>
    <x v="0"/>
    <s v="šašlə̑k"/>
    <x v="0"/>
    <s v="NA"/>
    <x v="0"/>
    <x v="0"/>
    <m/>
    <s v="predicate"/>
    <s v="modal"/>
    <x v="0"/>
    <s v="deontic"/>
    <s v="deontic (game rules)"/>
    <n v="1"/>
    <m/>
    <s v="no"/>
    <m/>
    <n v="1"/>
    <x v="1"/>
  </r>
  <r>
    <s v="wm390"/>
    <s v="Uralic"/>
    <x v="0"/>
    <s v="Kashkin et al. 2019"/>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x v="1"/>
    <s v="NA"/>
    <x v="0"/>
    <x v="1"/>
    <s v="yes"/>
    <s v="predicate"/>
    <s v="modal"/>
    <x v="0"/>
    <s v="deontic"/>
    <s v="health"/>
    <n v="0"/>
    <m/>
    <s v="no"/>
    <m/>
    <n v="0"/>
    <x v="0"/>
  </r>
  <r>
    <s v="wm391"/>
    <s v="Uralic"/>
    <x v="0"/>
    <s v="Kashkin et al. 2019"/>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x v="1"/>
    <s v="NA"/>
    <x v="2"/>
    <x v="1"/>
    <m/>
    <s v="predicate"/>
    <s v="modal"/>
    <x v="0"/>
    <s v="deontic"/>
    <s v="health"/>
    <n v="0"/>
    <m/>
    <s v="no"/>
    <m/>
    <n v="0"/>
    <x v="0"/>
  </r>
  <r>
    <s v="wm392"/>
    <s v="Uralic"/>
    <x v="0"/>
    <s v="Kashkin et al. 2019"/>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x v="1"/>
    <s v="NA"/>
    <x v="0"/>
    <x v="1"/>
    <s v="no"/>
    <s v="predicate"/>
    <s v="modal"/>
    <x v="0"/>
    <s v="deontic"/>
    <s v="health"/>
    <n v="1"/>
    <m/>
    <s v="no"/>
    <m/>
    <n v="0"/>
    <x v="0"/>
  </r>
  <r>
    <s v="wm393"/>
    <s v="Uralic"/>
    <x v="0"/>
    <s v="Kashkin et al. 2019"/>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x v="1"/>
    <s v="NA"/>
    <x v="0"/>
    <x v="1"/>
    <s v="no"/>
    <s v="predicate"/>
    <s v="modal"/>
    <x v="0"/>
    <s v="deontic"/>
    <s v="health"/>
    <n v="0"/>
    <m/>
    <s v="no"/>
    <m/>
    <n v="0"/>
    <x v="0"/>
  </r>
  <r>
    <s v="wm394"/>
    <s v="Uralic"/>
    <x v="0"/>
    <s v="Kashkin et al. 2019"/>
    <s v="NA"/>
    <s v="2016–2018"/>
    <s v="Kuznetsovo"/>
    <s v="Kuznetsovo"/>
    <n v="56.165953000000002"/>
    <n v="46.711759999999998"/>
    <s v="spontaneous"/>
    <s v="tə̈lec gač utə̑m kačkaš ak … ak kel ."/>
    <s v="Сверх этого лишнее нельзя есть."/>
    <s v="NA"/>
    <x v="1"/>
    <s v="keläš"/>
    <x v="1"/>
    <s v="NA"/>
    <x v="0"/>
    <x v="1"/>
    <s v="no"/>
    <s v="predicate"/>
    <s v="modal"/>
    <x v="0"/>
    <s v="deontic"/>
    <s v="health"/>
    <n v="1"/>
    <m/>
    <s v="no"/>
    <m/>
    <n v="0"/>
    <x v="0"/>
  </r>
  <r>
    <s v="wm395"/>
    <s v="Uralic"/>
    <x v="0"/>
    <s v="Kashkin et al. 2019"/>
    <s v="NA"/>
    <s v="2016–2018"/>
    <s v="Tyumanovo"/>
    <s v="Tyumanovo"/>
    <n v="56.167679999999997"/>
    <n v="46.701784000000004"/>
    <s v="spontaneous"/>
    <s v="pren'äetšə̈ dono šalə̑m ə̈štenə̈ t tištə̈ və̈də̈štə̈ dä tišäken koltenə̈t tamavläm värə̈ktə̈lmə̈lä doko ."/>
    <s v="Из бревен здесь, в воде, делали плоты и там пускали."/>
    <s v="NA"/>
    <x v="2"/>
    <s v="mə̑la"/>
    <x v="2"/>
    <s v="NA"/>
    <x v="0"/>
    <x v="0"/>
    <m/>
    <s v="predicate"/>
    <s v="modal"/>
    <x v="5"/>
    <s v="?"/>
    <m/>
    <n v="0"/>
    <m/>
    <s v="no"/>
    <m/>
    <n v="0"/>
    <x v="0"/>
  </r>
  <r>
    <s v="wm396"/>
    <s v="Uralic"/>
    <x v="0"/>
    <s v="Kashkin et al. 2019"/>
    <s v="NA"/>
    <s v="2016–2018"/>
    <s v="Kuznetsovo"/>
    <s v="Kuznetsovo"/>
    <n v="56.165953000000002"/>
    <n v="46.711759999999998"/>
    <s v="spontaneous"/>
    <s v="nu , r'eceptšə̈m cilän kon'ešno pälät , kə̑ce ə̈štə̈mə̈lä tə̑və̑rtə̑š patkagə̑l'ə̑m . "/>
    <s v="Ну, рецепт, конечно, все знают, как готовить вареники с творогом."/>
    <s v="NA"/>
    <x v="2"/>
    <s v="mə̑la"/>
    <x v="3"/>
    <s v="NA"/>
    <x v="0"/>
    <x v="0"/>
    <m/>
    <s v="predicate"/>
    <s v="modal"/>
    <x v="0"/>
    <s v="external"/>
    <s v="instruction (recipe)"/>
    <n v="0"/>
    <m/>
    <s v="no (indir)"/>
    <m/>
    <n v="0"/>
    <x v="0"/>
  </r>
  <r>
    <s v="wm397"/>
    <s v="Uralic"/>
    <x v="0"/>
    <s v="Kashkin et al. 2019"/>
    <s v="NA"/>
    <s v="2016–2018"/>
    <s v="Tyumanovo"/>
    <s v="Tyumanovo"/>
    <n v="56.167679999999997"/>
    <n v="46.701784000000004"/>
    <s v="spontaneous"/>
    <s v="KVM : učit'el'n'icə̑žə̑m kə̑ce šagaltə̑mə̑la ?."/>
    <s v="Учительницу как поставить?"/>
    <s v="NA"/>
    <x v="2"/>
    <s v="mə̑la"/>
    <x v="3"/>
    <s v="NA"/>
    <x v="0"/>
    <x v="0"/>
    <m/>
    <s v="predicate"/>
    <s v="modal"/>
    <x v="0"/>
    <s v="deontic"/>
    <s v="experiment (ref_com)"/>
    <n v="0"/>
    <m/>
    <s v="yes"/>
    <m/>
    <n v="0"/>
    <x v="0"/>
  </r>
  <r>
    <s v="wm398"/>
    <s v="Uralic"/>
    <x v="0"/>
    <s v="Kashkin et al. 2019"/>
    <s v="NA"/>
    <s v="2016–2018"/>
    <s v="Tyumanovo"/>
    <s v="Tyumanovo"/>
    <n v="56.167679999999997"/>
    <n v="46.701784000000004"/>
    <s v="spontaneous"/>
    <s v="KVM : öpät' kerə̈l koltə̑mə̑la ma ?."/>
    <s v="Опять засунуть что ли?"/>
    <s v="NA"/>
    <x v="2"/>
    <s v="mə̑la"/>
    <x v="3"/>
    <s v="NA"/>
    <x v="0"/>
    <x v="0"/>
    <m/>
    <s v="predicate"/>
    <s v="modal"/>
    <x v="0"/>
    <s v="deontic"/>
    <s v="experiment (ref_com)"/>
    <n v="0"/>
    <m/>
    <s v="yes"/>
    <m/>
    <n v="0"/>
    <x v="0"/>
  </r>
  <r>
    <s v="wm399"/>
    <s v="Uralic"/>
    <x v="0"/>
    <s v="Kashkin et al. 2019"/>
    <s v="NA"/>
    <s v="2016–2018"/>
    <s v="Paulkino"/>
    <s v="Paulkino"/>
    <n v="56.177802999999997"/>
    <n v="46.754674000000001"/>
    <s v="spontaneous"/>
    <s v="marlažə̑ am pälə̈ , kə̑ce tə̈də̈m manmə̑la "/>
    <s v="По-марийски не знаю, как это сказать."/>
    <s v="NA"/>
    <x v="2"/>
    <s v="mə̑la"/>
    <x v="3"/>
    <s v="NA"/>
    <x v="0"/>
    <x v="0"/>
    <m/>
    <s v="predicate"/>
    <s v="modal"/>
    <x v="0"/>
    <s v="external"/>
    <m/>
    <n v="0"/>
    <m/>
    <s v="no (indir)"/>
    <m/>
    <n v="0"/>
    <x v="0"/>
  </r>
  <r>
    <s v="wm400"/>
    <s v="Uralic"/>
    <x v="0"/>
    <s v="Kashkin et al. 2019"/>
    <s v="NA"/>
    <s v="2016–2018"/>
    <s v="Kuznetsovo"/>
    <s v="Kuznetsovo"/>
    <n v="56.165953000000002"/>
    <n v="46.711759999999998"/>
    <s v="spontaneous"/>
    <s v="Так , eče mam šajə̑št pumə̑la ?"/>
    <s v="Так, еще что рассказать?"/>
    <s v="NA"/>
    <x v="2"/>
    <s v="mə̑la"/>
    <x v="3"/>
    <s v="NA"/>
    <x v="0"/>
    <x v="0"/>
    <m/>
    <s v="predicate"/>
    <s v="modal"/>
    <x v="0"/>
    <s v="deontic"/>
    <s v="what_tell"/>
    <n v="0"/>
    <m/>
    <s v="yes"/>
    <m/>
    <n v="0"/>
    <x v="0"/>
  </r>
  <r>
    <s v="wm401"/>
    <s v="Uralic"/>
    <x v="0"/>
    <s v="Kashkin et al. 2019"/>
    <s v="NA"/>
    <s v="2016–2018"/>
    <s v="Tyumanovo"/>
    <s v="Tyumanovo"/>
    <n v="56.167679999999997"/>
    <n v="46.701784000000004"/>
    <s v="spontaneous"/>
    <s v="KVM : t'et' ... äzä , kə̑ce objasn'ajə̑mə̑lažə̑ ... ."/>
    <s v="Ребё... младенец, как объяснить-то…"/>
    <s v="NA"/>
    <x v="2"/>
    <s v="mə̑la"/>
    <x v="3"/>
    <s v="NA"/>
    <x v="0"/>
    <x v="0"/>
    <m/>
    <s v="predicate"/>
    <s v="modal"/>
    <x v="0"/>
    <s v="external"/>
    <s v="what_tell"/>
    <n v="0"/>
    <m/>
    <s v="yes"/>
    <m/>
    <n v="0"/>
    <x v="0"/>
  </r>
  <r>
    <s v="wm402"/>
    <s v="Uralic"/>
    <x v="0"/>
    <s v="Kashkin et al. 2019"/>
    <s v="NA"/>
    <s v="2016–2018"/>
    <s v="Tyumanovo"/>
    <s v="Tyumanovo"/>
    <n v="56.167679999999997"/>
    <n v="46.701784000000004"/>
    <s v="spontaneous"/>
    <s v="olma ak koeštält , eče kə̑ce vot objasn'ajen pumə̑la ə̈n'e tə̈länet &lt; KVK : olma &gt;, eče ma texen' lin kerdeš ."/>
    <s v="Про яблоко так нельзя [букв.: яблоко не волнуется], еще как вот, как тебе еще объяснить, что еще может быть такое."/>
    <s v="NA"/>
    <x v="2"/>
    <s v="mə̑la"/>
    <x v="3"/>
    <s v="NA"/>
    <x v="0"/>
    <x v="0"/>
    <m/>
    <s v="predicate"/>
    <s v="modal"/>
    <x v="0"/>
    <s v="external"/>
    <s v="what_tell"/>
    <n v="0"/>
    <m/>
    <s v="yes"/>
    <m/>
    <n v="0"/>
    <x v="0"/>
  </r>
  <r>
    <s v="wm403"/>
    <s v="Uralic"/>
    <x v="0"/>
    <s v="Kashkin et al. 2019"/>
    <s v="NA"/>
    <s v="2016–2018"/>
    <s v="Tyumanovo"/>
    <s v="Tyumanovo"/>
    <n v="56.167679999999997"/>
    <n v="46.701784000000004"/>
    <s v="spontaneous"/>
    <s v="KVM : tak , kə̑ce eče marla šamakšə̑m kelesə̈mə̈lä ?"/>
    <s v="Так, как еще сказать это слово по-марийски?"/>
    <s v="NA"/>
    <x v="2"/>
    <s v="mə̑la"/>
    <x v="3"/>
    <s v="NA"/>
    <x v="0"/>
    <x v="0"/>
    <m/>
    <s v="predicate"/>
    <s v="modal"/>
    <x v="0"/>
    <s v="external"/>
    <m/>
    <n v="0"/>
    <m/>
    <s v="yes"/>
    <m/>
    <n v="0"/>
    <x v="0"/>
  </r>
  <r>
    <s v="wm404"/>
    <s v="Uralic"/>
    <x v="0"/>
    <s v="Kashkin et al. 2019"/>
    <s v="NA"/>
    <s v="2016–2018"/>
    <s v="Apshak-Pelyak"/>
    <s v="Apshak-Pelyak"/>
    <n v="56.176298000000003"/>
    <n v="46.698152"/>
    <s v="spontaneous"/>
    <s v="cə̈zə̈m pukšə̑mə̑la ."/>
    <s v="Грудь дать."/>
    <s v="NA"/>
    <x v="2"/>
    <s v="mə̑la"/>
    <x v="3"/>
    <s v="NA"/>
    <x v="0"/>
    <x v="0"/>
    <m/>
    <s v="predicate"/>
    <s v="modal"/>
    <x v="0"/>
    <s v="external"/>
    <s v="shlyapa"/>
    <n v="0"/>
    <m/>
    <s v="no"/>
    <m/>
    <n v="0"/>
    <x v="0"/>
  </r>
  <r>
    <s v="wm405"/>
    <s v="Uralic"/>
    <x v="0"/>
    <s v="Kashkin et al. 2019"/>
    <s v="NA"/>
    <s v="2016–2018"/>
    <s v="Apshak-Pelyak"/>
    <s v="Apshak-Pelyak"/>
    <n v="56.176298000000003"/>
    <n v="46.698152"/>
    <s v="spontaneous"/>
    <s v="kidə̈š nälmə̈lä ."/>
    <s v="Взять на руки."/>
    <s v="NA"/>
    <x v="2"/>
    <s v="mə̑la"/>
    <x v="3"/>
    <s v="NA"/>
    <x v="0"/>
    <x v="0"/>
    <m/>
    <s v="predicate"/>
    <s v="modal"/>
    <x v="0"/>
    <s v="external"/>
    <s v="shlyapa"/>
    <n v="0"/>
    <m/>
    <s v="no"/>
    <m/>
    <n v="0"/>
    <x v="0"/>
  </r>
  <r>
    <s v="wm406"/>
    <s v="Uralic"/>
    <x v="0"/>
    <s v="Kashkin et al. 2019"/>
    <s v="NA"/>
    <s v="2016–2018"/>
    <s v="Apshak-Pelyak"/>
    <s v="Apshak-Pelyak"/>
    <n v="56.176298000000003"/>
    <n v="46.698152"/>
    <s v="spontaneous"/>
    <s v="kə̑celän madmə̑la , objasn'ajə̑mə̑la väl ."/>
    <s v="Как играть, объяснить."/>
    <s v="NA"/>
    <x v="2"/>
    <s v="mə̑la"/>
    <x v="3"/>
    <s v="NA"/>
    <x v="0"/>
    <x v="0"/>
    <m/>
    <s v="predicate"/>
    <s v="modal"/>
    <x v="0"/>
    <s v="deontic"/>
    <s v="game rules"/>
    <n v="0"/>
    <m/>
    <s v="no (indir)"/>
    <m/>
    <n v="0"/>
    <x v="0"/>
  </r>
  <r>
    <s v="wm407"/>
    <s v="Uralic"/>
    <x v="0"/>
    <s v="Kashkin et al. 2019"/>
    <s v="NA"/>
    <s v="2016–2018"/>
    <s v="Apshak-Pelyak"/>
    <s v="Apshak-Pelyak"/>
    <n v="56.176298000000003"/>
    <n v="46.698152"/>
    <s v="spontaneous"/>
    <s v="kə̑celän madmə̑la , objasn'ajə̑mə̑la väl ."/>
    <s v="Как играть, объяснить."/>
    <s v="NA"/>
    <x v="2"/>
    <s v="mə̑la"/>
    <x v="3"/>
    <s v="NA"/>
    <x v="0"/>
    <x v="0"/>
    <m/>
    <s v="predicate"/>
    <s v="modal"/>
    <x v="0"/>
    <s v="external"/>
    <m/>
    <n v="0"/>
    <m/>
    <s v="no"/>
    <m/>
    <n v="0"/>
    <x v="0"/>
  </r>
  <r>
    <s v="wm408"/>
    <s v="Uralic"/>
    <x v="0"/>
    <s v="Kashkin et al. 2019"/>
    <s v="NA"/>
    <s v="2016–2018"/>
    <s v="Apshak-Pelyak"/>
    <s v="Apshak-Pelyak"/>
    <n v="56.176298000000003"/>
    <n v="46.698152"/>
    <s v="spontaneous"/>
    <s v="mä šə̈lmə̈lä , štob ə̈nžə̈štə̈ kə̑čep "/>
    <s v="Нам убегать, чтобы не поймали."/>
    <s v="NA"/>
    <x v="2"/>
    <s v="mə̑la"/>
    <x v="3"/>
    <s v="NA"/>
    <x v="0"/>
    <x v="0"/>
    <m/>
    <s v="predicate"/>
    <s v="modal"/>
    <x v="0"/>
    <s v="external"/>
    <m/>
    <n v="0"/>
    <m/>
    <s v="no"/>
    <m/>
    <n v="1"/>
    <x v="1"/>
  </r>
  <r>
    <s v="wm409"/>
    <s v="Uralic"/>
    <x v="0"/>
    <s v="Kashkin et al. 2019"/>
    <s v="NA"/>
    <s v="2016–2018"/>
    <s v="Kuznetsovo"/>
    <s v="Kuznetsovo"/>
    <n v="56.165953000000002"/>
    <n v="46.711759999999998"/>
    <s v="spontaneous"/>
    <s v="Овощей - то да , cilä ... cilä jiš pičə̈ xädə̈rə̈m šə̈ndäš cacə̑mə̑la , rok ... ."/>
    <s v="Овощей-то да, приходится стараться сажать всякие вещи."/>
    <s v="NA"/>
    <x v="2"/>
    <s v="mə̑la"/>
    <x v="3"/>
    <s v="NA"/>
    <x v="0"/>
    <x v="0"/>
    <m/>
    <s v="predicate"/>
    <s v="modal"/>
    <x v="0"/>
    <s v="external"/>
    <m/>
    <n v="0"/>
    <m/>
    <s v="no"/>
    <m/>
    <n v="0"/>
    <x v="0"/>
  </r>
  <r>
    <s v="wm410"/>
    <s v="Uralic"/>
    <x v="0"/>
    <s v="Kashkin et al. 2019"/>
    <s v="NA"/>
    <s v="2016–2018"/>
    <s v="Kuznetsovo"/>
    <s v="Kuznetsovo"/>
    <n v="56.165953000000002"/>
    <n v="46.711759999999998"/>
    <s v="spontaneous"/>
    <s v="Так ... eče mam šajə̑št pumə̑la ? "/>
    <s v="Так... еще что рассказать?"/>
    <s v="NA"/>
    <x v="2"/>
    <s v="mə̑la"/>
    <x v="3"/>
    <s v="NA"/>
    <x v="0"/>
    <x v="0"/>
    <m/>
    <s v="predicate"/>
    <s v="modal"/>
    <x v="0"/>
    <s v="deontic"/>
    <s v="what_tell"/>
    <n v="0"/>
    <m/>
    <s v="yes"/>
    <m/>
    <n v="0"/>
    <x v="0"/>
  </r>
  <r>
    <s v="wm411"/>
    <s v="Uralic"/>
    <x v="0"/>
    <s v="Kashkin et al. 2019"/>
    <s v="NA"/>
    <s v="2016–2018"/>
    <s v="Kukshilidy"/>
    <s v="Kukshilidy"/>
    <n v="56.171757999999997"/>
    <n v="46.760176999999999"/>
    <s v="spontaneous"/>
    <s v="&quot; oj kə̑nstant'in petə̈r , - maneš , - mə̈n'ə̈n pü piš kogon karšta , mam ə̈štə̈mə̈lä &quot; - maneš ."/>
    <s v="&quot;Ой, Петр Константинович, -- говорит, -- у меня зуб очень болит, что же делать?&quot; -- говорит."/>
    <s v="NA"/>
    <x v="2"/>
    <s v="mə̑la"/>
    <x v="3"/>
    <s v="NA"/>
    <x v="0"/>
    <x v="0"/>
    <m/>
    <s v="predicate"/>
    <s v="modal"/>
    <x v="0"/>
    <s v="external"/>
    <s v="external"/>
    <n v="0"/>
    <m/>
    <s v="yes"/>
    <m/>
    <n v="0"/>
    <x v="0"/>
  </r>
  <r>
    <s v="wm412"/>
    <s v="Uralic"/>
    <x v="0"/>
    <s v="Kashkin et al. 2019"/>
    <s v="NA"/>
    <s v="2016–2018"/>
    <s v="Kuznetsovo"/>
    <s v="Kuznetsovo"/>
    <n v="56.165953000000002"/>
    <n v="46.711759999999998"/>
    <s v="spontaneous"/>
    <s v="irgodə̑mat lieš vilovat školə̑štə̑ kurs , kə̑škə̑ tolə̑t obrazovan'i inst'itutə̑n sotrudn'ikvläžə̈ , tə̑mdə̑šə̑vlä , pr'epodavat'el'vlä , dä mämnän - kə̑rə̑ksirə̈štə̈ tə̑mdə̑šə̑vläm - päldäräš tə̈ngälə̈t kə̑celä ekzam'envläeš t'et'ävläm jämdə̈lə̈mə̈lä dä prov'eročnə̑j päšävläeš ."/>
    <s v="Завтра тоже в Виловатовской школе будет курс, куда приедут сотрудники института образования, учителя, преподаватели, и_x000a_нас - учителей горномарийского района - будут знакомить с тем, как готовить детей к экзаменам и проверочным работам."/>
    <s v="NA"/>
    <x v="2"/>
    <s v="mə̑la"/>
    <x v="3"/>
    <s v="NA"/>
    <x v="0"/>
    <x v="0"/>
    <m/>
    <s v="predicate"/>
    <s v="modal"/>
    <x v="0"/>
    <s v="deontic"/>
    <s v="institution"/>
    <n v="0"/>
    <m/>
    <s v="no (indir)"/>
    <m/>
    <n v="0"/>
    <x v="0"/>
  </r>
  <r>
    <s v="wm413"/>
    <s v="Uralic"/>
    <x v="0"/>
    <s v="Kashkin et al. 2019"/>
    <s v="NA"/>
    <s v="2016–2018"/>
    <s v="Kuznetsovo"/>
    <s v="Kuznetsovo"/>
    <n v="56.165953000000002"/>
    <n v="46.711759999999998"/>
    <s v="spontaneous"/>
    <s v="cilän tə̈də̈län d'iktujat , mam sirə̈mə̈lä ."/>
    <s v="Все ему диктуют, что писать."/>
    <s v="NA"/>
    <x v="2"/>
    <s v="mə̑la"/>
    <x v="3"/>
    <s v="NA"/>
    <x v="0"/>
    <x v="0"/>
    <m/>
    <s v="predicate"/>
    <s v="modal"/>
    <x v="0"/>
    <s v="external"/>
    <m/>
    <n v="0"/>
    <m/>
    <s v="no (indir)"/>
    <m/>
    <n v="0"/>
    <x v="0"/>
  </r>
  <r>
    <s v="wm414"/>
    <s v="Uralic"/>
    <x v="0"/>
    <s v="Kashkin et al. 2019"/>
    <s v="NA"/>
    <s v="2016–2018"/>
    <s v="Kuznetsovo"/>
    <s v="Kuznetsovo"/>
    <n v="56.165953000000002"/>
    <n v="46.711759999999998"/>
    <s v="spontaneous"/>
    <s v="šə̈cmə̈lä dä pidə̈mə̈lä vele ."/>
    <s v="[На станке все нити, все есть]. Садись и вяжи только."/>
    <s v="NA"/>
    <x v="2"/>
    <s v="mə̑la"/>
    <x v="2"/>
    <s v="NA"/>
    <x v="0"/>
    <x v="0"/>
    <m/>
    <s v="predicate"/>
    <s v="modal"/>
    <x v="1"/>
    <s v="external"/>
    <s v="potential"/>
    <n v="0"/>
    <m/>
    <s v="no"/>
    <m/>
    <n v="0"/>
    <x v="0"/>
  </r>
  <r>
    <s v="wm415"/>
    <s v="Uralic"/>
    <x v="0"/>
    <s v="Kashkin et al. 2019"/>
    <s v="NA"/>
    <s v="2016–2018"/>
    <s v="Kuznetsovo"/>
    <s v="Kuznetsovo"/>
    <n v="56.165953000000002"/>
    <n v="46.711759999999998"/>
    <s v="spontaneous"/>
    <s v="šə̈cmə̈lä dä pidə̈mə̈lä vele ."/>
    <s v="[На станке все нити, все есть]. Садись и вяжи только."/>
    <s v="NA"/>
    <x v="2"/>
    <s v="mə̑la"/>
    <x v="2"/>
    <s v="NA"/>
    <x v="0"/>
    <x v="0"/>
    <m/>
    <s v="predicate"/>
    <s v="modal"/>
    <x v="1"/>
    <s v="external"/>
    <s v="potential"/>
    <n v="0"/>
    <m/>
    <s v="no"/>
    <m/>
    <n v="0"/>
    <x v="0"/>
  </r>
  <r>
    <s v="wm416"/>
    <s v="Uralic"/>
    <x v="0"/>
    <s v="Kashkin et al. 2019"/>
    <s v="NA"/>
    <s v="2016–2018"/>
    <s v="Kuznetsovo"/>
    <s v="Kuznetsovo"/>
    <n v="56.165953000000002"/>
    <n v="46.711759999999998"/>
    <s v="spontaneous"/>
    <s v="p'atačok maneš : &quot; a ə̈nde mam ə̈štə̈mə̈lä"/>
    <s v="Пятачок говорит: &quot;А теперь что делать?&quot;."/>
    <s v="NA"/>
    <x v="2"/>
    <s v="mə̑la"/>
    <x v="3"/>
    <s v="NA"/>
    <x v="0"/>
    <x v="0"/>
    <m/>
    <s v="predicate"/>
    <s v="modal"/>
    <x v="0"/>
    <s v="deontic"/>
    <m/>
    <n v="0"/>
    <m/>
    <s v="yes"/>
    <m/>
    <n v="0"/>
    <x v="0"/>
  </r>
  <r>
    <s v="wm417"/>
    <s v="Uralic"/>
    <x v="0"/>
    <s v="Kashkin et al. 2019"/>
    <s v="NA"/>
    <s v="2016–2018"/>
    <s v="Kuznetsovo"/>
    <s v="Kuznetsovo"/>
    <n v="56.165953000000002"/>
    <n v="46.711759999999998"/>
    <s v="spontaneous"/>
    <s v="vot teve tidə̈m äšə̈ndärem , jesl'i at šo gə̈n'ə̈ vara ma limlä ə̑l'ə̑ , no tə̈štäken eče tägü vod'aš'ij ə̑lə̑n ."/>
    <s v="Вот это помню, если не успеешь, потом что будет, там еще кто-нибудь был водяшим."/>
    <s v="NA"/>
    <x v="2"/>
    <s v="mə̑la"/>
    <x v="2"/>
    <s v="NA"/>
    <x v="0"/>
    <x v="0"/>
    <m/>
    <s v="predicate"/>
    <s v="modal"/>
    <x v="1"/>
    <s v="external"/>
    <s v="potential"/>
    <n v="0"/>
    <m/>
    <s v="no (indir)"/>
    <m/>
    <n v="1"/>
    <x v="1"/>
  </r>
  <r>
    <s v="wm418"/>
    <s v="Uralic"/>
    <x v="0"/>
    <s v="Kashkin et al. 2019"/>
    <s v="NA"/>
    <s v="2016–2018"/>
    <s v="Kuznetsovo"/>
    <s v="Kuznetsovo"/>
    <n v="56.165953000000002"/>
    <n v="46.711759999999998"/>
    <s v="spontaneous"/>
    <s v="kütə̈m üm äl' jitə̈nüm iziš pištälälmə̈lä ."/>
    <s v="Сливочное масло или подсолнечное масло немного добавить."/>
    <s v="NA"/>
    <x v="2"/>
    <s v="mə̑la"/>
    <x v="3"/>
    <s v="NA"/>
    <x v="0"/>
    <x v="0"/>
    <m/>
    <s v="predicate"/>
    <s v="modal"/>
    <x v="0"/>
    <s v="external"/>
    <s v="instruction (recipe)"/>
    <n v="0"/>
    <m/>
    <s v="no"/>
    <m/>
    <n v="0"/>
    <x v="0"/>
  </r>
  <r>
    <s v="wm419"/>
    <s v="Uralic"/>
    <x v="0"/>
    <s v="Kashkin et al. 2019"/>
    <s v="NA"/>
    <s v="2016–2018"/>
    <s v="Kuznetsovo"/>
    <s v="Kuznetsovo"/>
    <n v="56.165953000000002"/>
    <n v="46.711759999999998"/>
    <s v="spontaneous"/>
    <s v="nüštə̈l šə̈ndə̈mə̈lä kagə̑l' gan'ok pingə̈d ... kogon pingə̈də̈ ə̈nžə̈ li ."/>
    <s v="Замесить тесто как для пирога, чтобы тесто не очень твердым было."/>
    <s v="NA"/>
    <x v="2"/>
    <s v="mə̑la"/>
    <x v="3"/>
    <s v="NA"/>
    <x v="0"/>
    <x v="0"/>
    <m/>
    <s v="predicate"/>
    <s v="modal"/>
    <x v="0"/>
    <s v="external"/>
    <s v="instruction (recipe)"/>
    <n v="0"/>
    <m/>
    <s v="no"/>
    <m/>
    <n v="0"/>
    <x v="0"/>
  </r>
  <r>
    <s v="wm420"/>
    <s v="Uralic"/>
    <x v="0"/>
    <s v="Kashkin et al. 2019"/>
    <s v="NA"/>
    <s v="2016–2018"/>
    <s v="Kuznetsovo"/>
    <s v="Kuznetsovo"/>
    <n v="56.165953000000002"/>
    <n v="46.711759999999998"/>
    <s v="spontaneous"/>
    <s v="dä jitə̈r dono tə̈də̈m ... mam ə̈štə̈mə̈lä ... ммм господи ... раскатать тесто , не могу вспомнить слово ... jitə̈r dono ... a pə̈täri anaš keleš ."/>
    <s v="Да скалкой его... что делаем... &lt;раскатываем&gt; скалкой... сначала руками подготовить."/>
    <s v="NA"/>
    <x v="2"/>
    <s v="mə̑la"/>
    <x v="3"/>
    <s v="NA"/>
    <x v="0"/>
    <x v="0"/>
    <m/>
    <s v="predicate"/>
    <s v="modal"/>
    <x v="0"/>
    <s v="external"/>
    <s v="instruction (recipe)"/>
    <n v="0"/>
    <m/>
    <s v="no (yes?)"/>
    <m/>
    <n v="0"/>
    <x v="0"/>
  </r>
  <r>
    <s v="wm421"/>
    <s v="Uralic"/>
    <x v="0"/>
    <s v="Kashkin et al. 2019"/>
    <s v="NA"/>
    <s v="2016–2018"/>
    <s v="Kuznetsovo"/>
    <s v="Kuznetsovo"/>
    <n v="56.165953000000002"/>
    <n v="46.711759999999998"/>
    <s v="spontaneous"/>
    <s v="duxofkə̑m jörtə̈mə̈kə̈ i eče iziš šə̈nzə̈ktälmə̈lä , pə̑škə̑demžə̈ ."/>
    <s v="После того как выключили духовку, еще некоторое время пусть постоит там, чтобы пышным стал."/>
    <s v="NA"/>
    <x v="2"/>
    <s v="mə̑la"/>
    <x v="3"/>
    <s v="NA"/>
    <x v="0"/>
    <x v="0"/>
    <m/>
    <s v="predicate"/>
    <s v="modal"/>
    <x v="0"/>
    <s v="external"/>
    <s v="instruction (recipe)"/>
    <n v="0"/>
    <m/>
    <s v="no"/>
    <m/>
    <n v="0"/>
    <x v="0"/>
  </r>
  <r>
    <s v="wm422"/>
    <s v="Uralic"/>
    <x v="0"/>
    <s v="Kashkin et al. 2019"/>
    <s v="NA"/>
    <s v="2016–2018"/>
    <s v="Kuznetsovo"/>
    <s v="Kuznetsovo"/>
    <n v="56.165953000000002"/>
    <n v="46.711759999999998"/>
    <s v="spontaneous"/>
    <s v="mam ə̈štə̈mə̈lä , am ... mə̈škə̈r karšta ."/>
    <s v="Что делать, не... живот болит."/>
    <s v="NA"/>
    <x v="2"/>
    <s v="mə̑la"/>
    <x v="3"/>
    <s v="NA"/>
    <x v="0"/>
    <x v="0"/>
    <m/>
    <s v="predicate"/>
    <s v="modal"/>
    <x v="0"/>
    <s v="external"/>
    <s v="question to self"/>
    <n v="0"/>
    <m/>
    <s v="yes"/>
    <m/>
    <n v="0"/>
    <x v="0"/>
  </r>
  <r>
    <s v="wm423"/>
    <s v="Uralic"/>
    <x v="0"/>
    <s v="Kashkin et al. 2019"/>
    <s v="NA"/>
    <s v="2016–2018"/>
    <s v="Kuznetsovo"/>
    <s v="Kuznetsovo"/>
    <n v="56.165953000000002"/>
    <n v="46.711759999999998"/>
    <s v="spontaneous"/>
    <s v="vrač ken kolten kursə̑š tə̑men'äš , mam ə̈štə̈mə̈lä ?"/>
    <s v="Врач уехал на курсы учиться, что делать?"/>
    <s v="NA"/>
    <x v="2"/>
    <s v="mə̑la"/>
    <x v="3"/>
    <s v="NA"/>
    <x v="0"/>
    <x v="0"/>
    <m/>
    <s v="predicate"/>
    <s v="modal"/>
    <x v="0"/>
    <s v="external"/>
    <s v="question to self"/>
    <n v="0"/>
    <m/>
    <s v="yes"/>
    <m/>
    <n v="0"/>
    <x v="0"/>
  </r>
  <r>
    <s v="wm424"/>
    <s v="Uralic"/>
    <x v="0"/>
    <s v="Kashkin et al. 2019"/>
    <s v="NA"/>
    <s v="2016–2018"/>
    <s v="Kuznetsovo"/>
    <s v="Kuznetsovo"/>
    <n v="56.165953000000002"/>
    <n v="46.711759999999998"/>
    <s v="spontaneous"/>
    <s v="mam ə̈štə̈mə̈lä ?"/>
    <s v="Что делать?"/>
    <s v="NA"/>
    <x v="2"/>
    <s v="mə̑la"/>
    <x v="3"/>
    <s v="NA"/>
    <x v="0"/>
    <x v="0"/>
    <m/>
    <s v="predicate"/>
    <s v="modal"/>
    <x v="0"/>
    <s v="external"/>
    <s v="question to self"/>
    <n v="0"/>
    <m/>
    <s v="yes"/>
    <m/>
    <n v="0"/>
    <x v="0"/>
  </r>
  <r>
    <s v="wm425"/>
    <s v="Uralic"/>
    <x v="0"/>
    <s v="Kashkin et al. 2019"/>
    <s v="NA"/>
    <s v="2016–2018"/>
    <s v="Kuznetsovo"/>
    <s v="Kuznetsovo"/>
    <n v="56.165953000000002"/>
    <n v="46.711759999999998"/>
    <s v="spontaneous"/>
    <s v="tol'ə̑m tokə̑na ə̈nde , mam ə̈štə̈mə̈lä ?"/>
    <s v="Приехал домой теперь, что делать?"/>
    <s v="NA"/>
    <x v="2"/>
    <s v="mə̑la"/>
    <x v="3"/>
    <s v="NA"/>
    <x v="0"/>
    <x v="0"/>
    <m/>
    <s v="predicate"/>
    <s v="modal"/>
    <x v="0"/>
    <s v="external"/>
    <s v="question to self"/>
    <n v="0"/>
    <m/>
    <s v="yes"/>
    <m/>
    <n v="0"/>
    <x v="0"/>
  </r>
  <r>
    <s v="wm426"/>
    <s v="Uralic"/>
    <x v="0"/>
    <s v="Kashkin et al. 2019"/>
    <s v="NA"/>
    <s v="2016–2018"/>
    <s v="Kuznetsovo"/>
    <s v="Kuznetsovo"/>
    <n v="56.165953000000002"/>
    <n v="46.711759999999998"/>
    <s v="spontaneous"/>
    <s v="tengelän ertə̈š vara , man'arkə̑ ə̈lə̈šə̈m , piš kogon jažon ə̈lə̈šə̈m , mə̈škə̈r ak karštə̑ , n'imat ak karštə̑ , kačkam , značit , šotan kačkam , i ti veremän vara ə̑ngə̑lə̑šə̑m, internetə̈štə̈ anžen šə̈nzə̈šə̈m , cilä mavläm kə̑celän tör kačmə̑la ."/>
    <s v="Вот так прошло, сколько жил, очень хорошо жил, живот не болит, ничего не болит, ем, значит, нормально ем, и в это время я понял, в интернете сидел смотрел, всё о том, как правильно питаться."/>
    <s v="NA"/>
    <x v="2"/>
    <s v="mə̑la"/>
    <x v="3"/>
    <s v="NA"/>
    <x v="0"/>
    <x v="0"/>
    <m/>
    <s v="predicate"/>
    <s v="modal"/>
    <x v="0"/>
    <s v="external"/>
    <s v="health"/>
    <n v="0"/>
    <m/>
    <s v="no (indir)"/>
    <m/>
    <n v="0"/>
    <x v="0"/>
  </r>
  <r>
    <s v="wm427"/>
    <s v="Uralic"/>
    <x v="0"/>
    <s v="Kashkin et al. 2019"/>
    <s v="NA"/>
    <s v="2016–2018"/>
    <s v="Kuznetsovo"/>
    <s v="Kuznetsovo"/>
    <n v="56.165953000000002"/>
    <n v="46.711759999999998"/>
    <s v="spontaneous"/>
    <s v="mam ə̈štə̈mə̈lä , mam ə̈štə̈mə̈lä , mə̈škə̈r karšta - karšta - karšta , mam cilä jiš texen' jönə̈m kə̈čälə̈näm , kə̈čälə̈näm , internetə̈štə̈ anžə̑šə̑m , ulə̑t ... nu m ... t'ib'eck'ij g'imnast'ikə̈ , uže at pälə̈ , mam ə̈štäš ."/>
    <s v="Что делать, что делать, живот болит-болит-болит, что-то все возможные выходы искал, искал, в интернете посмотрел, есть тибетская гимнастика, уже не знаешь, что делать."/>
    <s v="NA"/>
    <x v="2"/>
    <s v="mə̑la"/>
    <x v="3"/>
    <s v="NA"/>
    <x v="0"/>
    <x v="0"/>
    <m/>
    <s v="predicate"/>
    <s v="modal"/>
    <x v="0"/>
    <s v="external"/>
    <s v="question to self"/>
    <n v="0"/>
    <m/>
    <s v="yes"/>
    <m/>
    <n v="0"/>
    <x v="0"/>
  </r>
  <r>
    <s v="wm428"/>
    <s v="Uralic"/>
    <x v="0"/>
    <s v="Kashkin et al. 2019"/>
    <s v="NA"/>
    <s v="2016–2018"/>
    <s v="Kuznetsovo"/>
    <s v="Kuznetsovo"/>
    <n v="56.165953000000002"/>
    <n v="46.711759999999998"/>
    <s v="spontaneous"/>
    <s v="mam ə̈štə̈mə̈lä , mam ə̈štə̈mə̈lä , mə̈škə̈r karšta - karšta - karšta , mam cilä jiš texen' jönə̈m kə̈čälə̈näm , kə̈čälə̈näm , internetə̈štə̈ anžə̑šə̑m , ulə̑t ... nu m ... t'ib'eck'ij g'imnast'ikə̈ , uže at pälə̈ , mam ə̈štäš ."/>
    <s v="Что делать, что делать, живот болит-болит-болит, что-то все возможные выходы искал, искал, в интернете посмотрел, есть тибетская гимнастика, уже не знаешь, что делать."/>
    <s v="NA"/>
    <x v="2"/>
    <s v="mə̑la"/>
    <x v="3"/>
    <s v="NA"/>
    <x v="0"/>
    <x v="0"/>
    <m/>
    <s v="predicate"/>
    <s v="modal"/>
    <x v="0"/>
    <s v="external"/>
    <s v="question to self"/>
    <n v="0"/>
    <m/>
    <s v="yes"/>
    <m/>
    <n v="0"/>
    <x v="0"/>
  </r>
  <r>
    <s v="wm429"/>
    <s v="Uralic"/>
    <x v="0"/>
    <s v="Kashkin et al. 2019"/>
    <s v="NA"/>
    <s v="2016–2018"/>
    <s v="Tyumanovo"/>
    <s v="Tyumanovo"/>
    <n v="56.167679999999997"/>
    <n v="46.701784000000004"/>
    <s v="spontaneous"/>
    <s v="eče mam šajə̑štmə̑la ."/>
    <s v="Еще что сказать."/>
    <s v="NA"/>
    <x v="2"/>
    <s v="mə̑la"/>
    <x v="3"/>
    <s v="NA"/>
    <x v="0"/>
    <x v="0"/>
    <m/>
    <s v="predicate"/>
    <s v="modal"/>
    <x v="0"/>
    <s v="external"/>
    <s v="question to self"/>
    <n v="0"/>
    <m/>
    <s v="yes"/>
    <m/>
    <n v="0"/>
    <x v="0"/>
  </r>
  <r>
    <s v="wm430"/>
    <s v="Uralic"/>
    <x v="0"/>
    <s v="Kashkin et al. 2019"/>
    <s v="NA"/>
    <s v="2016–2018"/>
    <s v="Tyumanovo"/>
    <s v="Tyumanovo"/>
    <n v="56.167679999999997"/>
    <n v="46.701784000000004"/>
    <s v="spontaneous"/>
    <s v="ZVF : [ нрзб ] ečežə̈ mam šajə̑štmə̑la bol'šə̑žə̑ ü ärn'ä godə̑mžə̑ ?"/>
    <s v="А еще что говорить больше про Масленичную неделю?"/>
    <s v="NA"/>
    <x v="2"/>
    <s v="mə̑la"/>
    <x v="3"/>
    <s v="NA"/>
    <x v="0"/>
    <x v="0"/>
    <m/>
    <s v="predicate"/>
    <s v="modal"/>
    <x v="0"/>
    <s v="deontic"/>
    <m/>
    <n v="0"/>
    <m/>
    <s v="yes"/>
    <m/>
    <n v="0"/>
    <x v="0"/>
  </r>
  <r>
    <s v="wm431"/>
    <s v="Uralic"/>
    <x v="0"/>
    <s v="Kashkin et al. 2019"/>
    <s v="NA"/>
    <s v="2016–2018"/>
    <s v="Tyumanovo"/>
    <s v="Tyumanovo"/>
    <n v="56.167679999999997"/>
    <n v="46.701784000000004"/>
    <s v="spontaneous"/>
    <s v="IGS : eče mam šajə̑štmə̑la , ečežə̈ ?"/>
    <s v="Еще что говорить?"/>
    <s v="NA"/>
    <x v="2"/>
    <s v="mə̑la"/>
    <x v="3"/>
    <s v="NA"/>
    <x v="0"/>
    <x v="0"/>
    <m/>
    <s v="predicate"/>
    <s v="modal"/>
    <x v="0"/>
    <s v="deontic"/>
    <m/>
    <n v="0"/>
    <m/>
    <s v="yes"/>
    <m/>
    <n v="0"/>
    <x v="0"/>
  </r>
  <r>
    <s v="wm432"/>
    <s v="Uralic"/>
    <x v="0"/>
    <s v="Kashkin et al. 2019"/>
    <s v="NA"/>
    <s v="2016–2018"/>
    <s v="Tyumanovo"/>
    <s v="Tyumanovo"/>
    <n v="56.167679999999997"/>
    <n v="46.701784000000004"/>
    <s v="spontaneous"/>
    <s v="kogečə̈ godə̑mžə̑ eče mam ə̈štə̈mə̈lä ?"/>
    <s v="Во время Пасхи еще что делается?"/>
    <s v="NA"/>
    <x v="2"/>
    <s v="mə̑la"/>
    <x v="3"/>
    <s v="NA"/>
    <x v="0"/>
    <x v="0"/>
    <m/>
    <s v="predicate"/>
    <s v="modal"/>
    <x v="0"/>
    <s v="deontic"/>
    <s v="tradition"/>
    <n v="0"/>
    <m/>
    <s v="yes"/>
    <m/>
    <n v="0"/>
    <x v="0"/>
  </r>
  <r>
    <s v="wm433"/>
    <s v="Uralic"/>
    <x v="0"/>
    <s v="Kashkin et al. 2019"/>
    <s v="NA"/>
    <s v="2016–2018"/>
    <s v="Tyumanovo"/>
    <s v="Tyumanovo"/>
    <n v="56.167679999999997"/>
    <n v="46.701784000000004"/>
    <s v="spontaneous"/>
    <s v="tə̈redmə̈lä ängävläm pajə̑len puat edemvlälän ."/>
    <s v="Для жатвы выделили каждому участок."/>
    <s v="NA"/>
    <x v="2"/>
    <s v="mə̑la"/>
    <x v="2"/>
    <s v="NA"/>
    <x v="0"/>
    <x v="0"/>
    <m/>
    <s v="predicate"/>
    <s v="non-modal"/>
    <x v="6"/>
    <s v="NA"/>
    <s v="NA"/>
    <n v="0"/>
    <m/>
    <s v="no"/>
    <m/>
    <n v="0"/>
    <x v="0"/>
  </r>
  <r>
    <s v="wm434"/>
    <s v="Uralic"/>
    <x v="0"/>
    <s v="Kashkin et al. 2019"/>
    <s v="NA"/>
    <s v="2016–2018"/>
    <s v="Tyumanovo"/>
    <s v="Tyumanovo"/>
    <n v="56.167679999999997"/>
    <n v="46.701784000000004"/>
    <s v="spontaneous"/>
    <s v="eče mam šajə̑štmə̑la bol'šə̑žə̑ "/>
    <s v="Еще что говорить больше?"/>
    <s v="NA"/>
    <x v="2"/>
    <s v="mə̑la"/>
    <x v="3"/>
    <s v="NA"/>
    <x v="0"/>
    <x v="0"/>
    <m/>
    <s v="predicate"/>
    <s v="modal"/>
    <x v="0"/>
    <s v="deontic"/>
    <m/>
    <n v="0"/>
    <m/>
    <s v="yes"/>
    <m/>
    <n v="0"/>
    <x v="0"/>
  </r>
  <r>
    <s v="wm435"/>
    <s v="Uralic"/>
    <x v="0"/>
    <s v="Kashkin et al. 2019"/>
    <s v="NA"/>
    <s v="2016–2018"/>
    <s v="Tyumanovo"/>
    <s v="Tyumanovo"/>
    <n v="56.167679999999997"/>
    <n v="46.701784000000004"/>
    <s v="spontaneous"/>
    <s v="sirə̈š tengeok vala , lem gə̈cə̈n ə̑də̑rə̑mə̑la tə̈ kolə̑m ə̑də̑rat sirə̈škə̈ ."/>
    <s v="На берег спускается, черпают, как черпая из супа, рыбу на берег."/>
    <s v="NA"/>
    <x v="2"/>
    <s v="mə̑la"/>
    <x v="2"/>
    <s v="NA"/>
    <x v="0"/>
    <x v="0"/>
    <m/>
    <s v="predicate"/>
    <s v="non-modal"/>
    <x v="7"/>
    <s v="NA"/>
    <s v="NA"/>
    <n v="0"/>
    <m/>
    <s v="no"/>
    <m/>
    <n v="0"/>
    <x v="0"/>
  </r>
  <r>
    <s v="wm436"/>
    <s v="Uralic"/>
    <x v="0"/>
    <s v="Kashkin et al. 2019"/>
    <s v="NA"/>
    <s v="2016–2018"/>
    <s v="Tyumanovo"/>
    <s v="Tyumanovo"/>
    <n v="56.167679999999997"/>
    <n v="46.701784000000004"/>
    <s v="spontaneous"/>
    <s v="kə̑š kemə̈lä ?"/>
    <s v="Куда идти?"/>
    <s v="NA"/>
    <x v="2"/>
    <s v="mə̑la"/>
    <x v="3"/>
    <s v="NA"/>
    <x v="0"/>
    <x v="0"/>
    <m/>
    <s v="predicate"/>
    <s v="modal"/>
    <x v="0"/>
    <s v="external"/>
    <s v="question to self"/>
    <n v="0"/>
    <m/>
    <s v="yes"/>
    <m/>
    <n v="0"/>
    <x v="0"/>
  </r>
  <r>
    <s v="wm437"/>
    <s v="Uralic"/>
    <x v="0"/>
    <s v="Kashkin et al. 2019"/>
    <s v="NA"/>
    <s v="2016–2018"/>
    <s v="Tyumanovo"/>
    <s v="Tyumanovo"/>
    <n v="56.167679999999997"/>
    <n v="46.701784000000004"/>
    <s v="spontaneous"/>
    <s v="iktə̈ vesə̈ gə̈c jadə̑štna : kə̑ce xalaškə̑žə̑ kemə̈lä ?"/>
    <s v="Спросили друг у друга: как добраться до города?"/>
    <s v="NA"/>
    <x v="2"/>
    <s v="mə̑la"/>
    <x v="3"/>
    <s v="NA"/>
    <x v="0"/>
    <x v="0"/>
    <m/>
    <s v="predicate"/>
    <s v="modal"/>
    <x v="0"/>
    <s v="external"/>
    <s v="external"/>
    <n v="0"/>
    <m/>
    <s v="yes"/>
    <m/>
    <n v="0"/>
    <x v="0"/>
  </r>
  <r>
    <s v="wm438"/>
    <s v="Uralic"/>
    <x v="0"/>
    <s v="Kashkin et al. 2019"/>
    <s v="NA"/>
    <s v="2016–2018"/>
    <s v="Tyumanovo"/>
    <s v="Tyumanovo"/>
    <n v="56.167679999999997"/>
    <n v="46.701784000000004"/>
    <s v="spontaneous"/>
    <s v="šə̈nzenä - šə̈nzenä , kə̑ce vara kemə̈lä tokə̑na ?"/>
    <s v="Сидим-сидим, как ехать домой?"/>
    <s v="NA"/>
    <x v="2"/>
    <s v="mə̑la"/>
    <x v="3"/>
    <s v="NA"/>
    <x v="0"/>
    <x v="0"/>
    <m/>
    <s v="predicate"/>
    <s v="modal"/>
    <x v="0"/>
    <s v="external"/>
    <s v="question to self"/>
    <n v="0"/>
    <m/>
    <s v="yes"/>
    <m/>
    <n v="0"/>
    <x v="0"/>
  </r>
  <r>
    <s v="wm439"/>
    <s v="Uralic"/>
    <x v="0"/>
    <s v="Kashkin et al. 2019"/>
    <s v="NA"/>
    <s v="2016–2018"/>
    <s v="Tyumanovo"/>
    <s v="Tyumanovo"/>
    <n v="56.167679999999997"/>
    <n v="46.701784000000004"/>
    <s v="spontaneous"/>
    <s v="kə̑š kemə̈lä ?"/>
    <s v="Куда идти?"/>
    <s v="NA"/>
    <x v="2"/>
    <s v="mə̑la"/>
    <x v="3"/>
    <s v="NA"/>
    <x v="0"/>
    <x v="0"/>
    <m/>
    <s v="predicate"/>
    <s v="modal"/>
    <x v="0"/>
    <s v="external"/>
    <s v="question to self"/>
    <n v="0"/>
    <m/>
    <s v="yes"/>
    <m/>
    <n v="0"/>
    <x v="0"/>
  </r>
  <r>
    <s v="wm440"/>
    <s v="Uralic"/>
    <x v="0"/>
    <s v="Kashkin et al. 2019"/>
    <s v="NA"/>
    <s v="2016–2018"/>
    <s v="Tyumanovo"/>
    <s v="Tyumanovo"/>
    <n v="56.167679999999997"/>
    <n v="46.701784000000004"/>
    <s v="spontaneous"/>
    <s v="äptə̈rgen šə̈nzə̈nnä , n'igə̑ š pə̑ren keäš , mam ə̈štə̈mə̈lä ?"/>
    <s v="Заробели, некуда деться, что делать?"/>
    <s v="NA"/>
    <x v="2"/>
    <s v="mə̑la"/>
    <x v="3"/>
    <s v="NA"/>
    <x v="0"/>
    <x v="0"/>
    <m/>
    <s v="predicate"/>
    <s v="modal"/>
    <x v="0"/>
    <s v="external"/>
    <s v="question to self"/>
    <n v="0"/>
    <m/>
    <s v="yes"/>
    <m/>
    <n v="0"/>
    <x v="0"/>
  </r>
  <r>
    <s v="wm441"/>
    <s v="Uralic"/>
    <x v="0"/>
    <s v="Kashkin et al. 2019"/>
    <s v="NA"/>
    <s v="2016–2018"/>
    <s v="Tyumanovo"/>
    <s v="Tyumanovo"/>
    <n v="56.167679999999997"/>
    <n v="46.701784000000004"/>
    <s v="spontaneous"/>
    <s v="kə̑š kemə̈lä ?"/>
    <s v="Куда деться?"/>
    <s v="NA"/>
    <x v="2"/>
    <s v="mə̑la"/>
    <x v="3"/>
    <s v="NA"/>
    <x v="0"/>
    <x v="0"/>
    <m/>
    <s v="predicate"/>
    <s v="modal"/>
    <x v="0"/>
    <s v="external"/>
    <s v="question to self"/>
    <n v="0"/>
    <m/>
    <s v="yes"/>
    <m/>
    <n v="0"/>
    <x v="0"/>
  </r>
  <r>
    <s v="wm442"/>
    <s v="Uralic"/>
    <x v="0"/>
    <s v="Kashkin et al. 2019"/>
    <s v="NA"/>
    <s v="2016–2018"/>
    <s v="Tyumanovo"/>
    <s v="Tyumanovo"/>
    <n v="56.167679999999997"/>
    <n v="46.701784000000004"/>
    <s v="spontaneous"/>
    <s v="amasam , štobə̑ ə̑ražə̑m kogoemdə̈mə̈lä , vara vele mükšvläm lə̑ktaš lieš ."/>
    <s v="Дверь, чтобы увеличить отверстие, потом только можно достать пчел."/>
    <s v="NA"/>
    <x v="2"/>
    <s v="mə̑la"/>
    <x v="2"/>
    <s v="NA"/>
    <x v="0"/>
    <x v="0"/>
    <m/>
    <s v="predicate"/>
    <s v="non-modal"/>
    <x v="6"/>
    <s v="NA"/>
    <s v="NA"/>
    <n v="0"/>
    <m/>
    <s v="no"/>
    <m/>
    <n v="0"/>
    <x v="0"/>
  </r>
  <r>
    <s v="wm443"/>
    <s v="Uralic"/>
    <x v="0"/>
    <s v="Kashkin et al. 2019"/>
    <s v="NA"/>
    <s v="2016–2018"/>
    <s v="Tyumanovo"/>
    <s v="Tyumanovo"/>
    <n v="56.167679999999997"/>
    <n v="46.701784000000004"/>
    <s v="spontaneous"/>
    <s v="a ə̑ražə̑m kapajə̑mə̑ godə̑m soitok šumə̑mla , ə̈rzə̈mə̈lä ."/>
    <s v="А когда проделываешь дырку, всё равно шумишь, трясешь [дерево]."/>
    <s v="NA"/>
    <x v="2"/>
    <s v="mə̑la"/>
    <x v="2"/>
    <s v="NA"/>
    <x v="0"/>
    <x v="0"/>
    <m/>
    <s v="predicate"/>
    <s v="modal"/>
    <x v="1"/>
    <s v="external"/>
    <s v="potential"/>
    <n v="0"/>
    <m/>
    <s v="no"/>
    <m/>
    <n v="0"/>
    <x v="0"/>
  </r>
  <r>
    <s v="wm444"/>
    <s v="Uralic"/>
    <x v="0"/>
    <s v="Kashkin et al. 2019"/>
    <s v="NA"/>
    <s v="2016–2018"/>
    <s v="Tyumanovo"/>
    <s v="Tyumanovo"/>
    <n v="56.167679999999997"/>
    <n v="46.701784000000004"/>
    <s v="spontaneous"/>
    <s v="a ə̑ražə̑m kapajə̑mə̑ godə̑m soitok šumə̑mla, ə̈rzə̈mə̈lä ."/>
    <s v="А когда проделываешь дырку, всё равно шумишь, трясешь [дерево]."/>
    <s v="NA"/>
    <x v="2"/>
    <s v="mə̑la"/>
    <x v="2"/>
    <s v="NA"/>
    <x v="0"/>
    <x v="0"/>
    <m/>
    <s v="predicate"/>
    <s v="modal"/>
    <x v="1"/>
    <s v="external"/>
    <s v="potential"/>
    <n v="0"/>
    <m/>
    <s v="no"/>
    <m/>
    <n v="0"/>
    <x v="0"/>
  </r>
  <r>
    <s v="wm445"/>
    <s v="Uralic"/>
    <x v="0"/>
    <s v="Kashkin et al. 2019"/>
    <s v="NA"/>
    <s v="2016–2018"/>
    <s v="Tyumanovo"/>
    <s v="Tyumanovo"/>
    <n v="56.167679999999997"/>
    <n v="46.701784000000004"/>
    <s v="spontaneous"/>
    <s v="vara mükšvlä və̈sen läkmə̈kə̈štə̈ , kornə̑m kə̑ce pə̑rə̑mə̑la mə̈ngeš anžalə̑t ."/>
    <s v="Потом, когда пчёлы вылетают, потом обратную дорогу найдут."/>
    <s v="NA"/>
    <x v="2"/>
    <s v="mə̑la"/>
    <x v="3"/>
    <s v="NA"/>
    <x v="0"/>
    <x v="0"/>
    <m/>
    <s v="predicate"/>
    <s v="modal"/>
    <x v="0"/>
    <s v="external"/>
    <m/>
    <n v="0"/>
    <m/>
    <s v="no (indir)"/>
    <m/>
    <n v="0"/>
    <x v="0"/>
  </r>
  <r>
    <s v="wm446"/>
    <s v="Uralic"/>
    <x v="0"/>
    <s v="Kashkin et al. 2019"/>
    <s v="NA"/>
    <s v="2016–2018"/>
    <s v="Tyumanovo"/>
    <s v="Tyumanovo"/>
    <n v="56.167679999999997"/>
    <n v="46.701784000000004"/>
    <s v="spontaneous"/>
    <s v="nu , kornə̑m anžalə̑t , kə̑ce pə̑rə̑mə̑la mə̈ngeš."/>
    <s v="Ну, на дорогу посмотрят, как войти обратно."/>
    <s v="NA"/>
    <x v="2"/>
    <s v="mə̑la"/>
    <x v="3"/>
    <s v="NA"/>
    <x v="0"/>
    <x v="0"/>
    <m/>
    <s v="predicate"/>
    <s v="modal"/>
    <x v="0"/>
    <s v="external"/>
    <m/>
    <n v="0"/>
    <m/>
    <s v="no (indir)"/>
    <m/>
    <n v="0"/>
    <x v="0"/>
  </r>
  <r>
    <s v="wm447"/>
    <s v="Uralic"/>
    <x v="0"/>
    <s v="Kashkin et al. 2019"/>
    <s v="NA"/>
    <s v="2016–2018"/>
    <s v="Kuznetsovo"/>
    <s v="Kuznetsovo"/>
    <n v="56.165953000000002"/>
    <n v="46.711759999999998"/>
    <s v="spontaneous"/>
    <s v="a jesl'i čə̈də̈, aga , šüdə̈ və̈clə̈ vele t'uket tə̈n'ə̈n , aga , o , šošə̑m keleš ə̈nde kə̑štə̑ momə̑la , t'ukvlä kelə̈t, vot ."/>
    <s v="А если мало, ага, только 150 тюков у тебя, весной требуется, теперь где найти, тюки нужны, вот."/>
    <s v="NA"/>
    <x v="2"/>
    <s v="mə̑la"/>
    <x v="3"/>
    <s v="NA"/>
    <x v="0"/>
    <x v="0"/>
    <m/>
    <s v="predicate"/>
    <s v="modal"/>
    <x v="0"/>
    <s v="external"/>
    <m/>
    <n v="0"/>
    <m/>
    <s v="yes"/>
    <m/>
    <n v="0"/>
    <x v="0"/>
  </r>
  <r>
    <s v="wm448"/>
    <s v="Uralic"/>
    <x v="0"/>
    <s v="Kashkin et al. 2019"/>
    <s v="NA"/>
    <s v="2016–2018"/>
    <s v="Kuznetsovo"/>
    <s v="Kuznetsovo"/>
    <n v="56.165953000000002"/>
    <n v="46.711759999999998"/>
    <s v="spontaneous"/>
    <s v="a jesl'i čə̈də̈, aga , šüdə̈ və̈clə̈ vele t'uket tə̈n'ə̈n , aga , o , šošə̑m keleš ə̈nde kə̑štə̑ momə̑la , t'ukvlä kelə̈t, vot ."/>
    <s v="А если мало, ага, только 150 тюков у тебя, весной требуется, теперь где найти, тюки нужны, вот."/>
    <s v="NA"/>
    <x v="1"/>
    <s v="keläš"/>
    <x v="2"/>
    <s v="NA"/>
    <x v="1"/>
    <x v="2"/>
    <m/>
    <s v="predicate"/>
    <s v="non-modal"/>
    <x v="2"/>
    <m/>
    <m/>
    <n v="0"/>
    <m/>
    <s v="no"/>
    <m/>
    <n v="0"/>
    <x v="0"/>
  </r>
  <r>
    <s v="wm449"/>
    <s v="Uralic"/>
    <x v="0"/>
    <s v="Kashkin et al. 2019"/>
    <s v="NA"/>
    <s v="2016–2018"/>
    <s v="Apshak-Pelyak"/>
    <s v="Apshak-Pelyak"/>
    <n v="56.176298000000003"/>
    <n v="46.698152"/>
    <s v="spontaneous"/>
    <s v="mam ə̈štə̈mə̈lä ?"/>
    <s v="Что делать?"/>
    <s v="NA"/>
    <x v="2"/>
    <s v="mə̑la"/>
    <x v="3"/>
    <s v="NA"/>
    <x v="0"/>
    <x v="0"/>
    <m/>
    <s v="predicate"/>
    <s v="modal"/>
    <x v="0"/>
    <s v="external"/>
    <s v="question to self"/>
    <n v="0"/>
    <m/>
    <s v="yes"/>
    <m/>
    <n v="0"/>
    <x v="0"/>
  </r>
  <r>
    <s v="wm450"/>
    <s v="Uralic"/>
    <x v="0"/>
    <s v="Kashkin et al. 2019"/>
    <s v="NA"/>
    <s v="2016–2018"/>
    <s v="Kozhlananger"/>
    <s v="Kozhlananger"/>
    <n v="56.153091000000003"/>
    <n v="46.734206"/>
    <s v="spontaneous"/>
    <s v="больше tämdäm klubə̑štə̑ l'ävə̈rän vorotn'ikän və̑rgemə̈m užmə̑la ə̈nžə̈ li manə̑t."/>
    <s v=" больше вас в клубе, одежду_x000a_с грязным воротником чтобы не видно было, - говорят."/>
    <s v="NA"/>
    <x v="2"/>
    <s v="mə̑la"/>
    <x v="2"/>
    <s v="NA"/>
    <x v="0"/>
    <x v="0"/>
    <m/>
    <s v="ə̈nžə̈ li + mə̑la"/>
    <s v="modal"/>
    <x v="1"/>
    <m/>
    <m/>
    <n v="0"/>
    <m/>
    <s v="no"/>
    <m/>
    <n v="0"/>
    <x v="0"/>
  </r>
  <r>
    <s v="wm451"/>
    <s v="Uralic"/>
    <x v="0"/>
    <s v="Kashkin et al. 2019"/>
    <s v="NA"/>
    <s v="2016–2018"/>
    <s v="Tyumanovo"/>
    <s v="Tyumanovo"/>
    <n v="56.167679999999997"/>
    <n v="46.701784000000004"/>
    <s v="spontaneous"/>
    <s v="vara šut'ə̑mə̑la rušə̑n don marə̑nvlä vaštaltə̑laš tə̈ngälə̈nnä vuj čiäšə̈m ."/>
    <s v="Затем в шутку русские с марийцами стали меняться головными уборами."/>
    <s v="NA"/>
    <x v="2"/>
    <s v="mə̑la"/>
    <x v="2"/>
    <s v="NA"/>
    <x v="0"/>
    <x v="0"/>
    <m/>
    <s v="predicate"/>
    <s v="non-modal"/>
    <x v="6"/>
    <s v="NA"/>
    <s v="NA"/>
    <n v="0"/>
    <m/>
    <s v="no"/>
    <m/>
    <n v="0"/>
    <x v="0"/>
  </r>
  <r>
    <s v="wm452"/>
    <s v="Uralic"/>
    <x v="0"/>
    <s v="Kashkin et al. 2019"/>
    <s v="NA"/>
    <s v="2016–2018"/>
    <s v="Kuznetsovo"/>
    <s v="Kuznetsovo"/>
    <n v="56.165953000000002"/>
    <n v="46.711759999999998"/>
    <s v="spontaneous"/>
    <s v="ə̈nde mam ə̈štə̈mə̈lä manə̑t , tumajat , tumajat , ergə̈žə̈län , &quot; davaj &quot; - maneš ."/>
    <s v="Говорят, что же делать, думают, думают, и сыну говорит: «Давай»."/>
    <s v="NA"/>
    <x v="2"/>
    <s v="mə̑la"/>
    <x v="3"/>
    <s v="NA"/>
    <x v="0"/>
    <x v="0"/>
    <m/>
    <s v="predicate"/>
    <s v="modal"/>
    <x v="0"/>
    <s v="external"/>
    <s v="question to self"/>
    <n v="0"/>
    <m/>
    <s v="yes"/>
    <m/>
    <n v="0"/>
    <x v="0"/>
  </r>
  <r>
    <s v="wm453"/>
    <s v="Uralic"/>
    <x v="0"/>
    <s v="Kashkin et al. 2019"/>
    <s v="NA"/>
    <s v="2016–2018"/>
    <s v="Kuznetsovo"/>
    <s v="Kuznetsovo"/>
    <n v="56.165953000000002"/>
    <n v="46.711759999999998"/>
    <s v="spontaneous"/>
    <s v="&quot; mam ə̈štə̈mə̈lä ?"/>
    <s v="&quot;Что делать?"/>
    <s v="NA"/>
    <x v="2"/>
    <s v="mə̑la"/>
    <x v="3"/>
    <s v="NA"/>
    <x v="0"/>
    <x v="0"/>
    <m/>
    <s v="predicate"/>
    <s v="modal"/>
    <x v="0"/>
    <s v="external"/>
    <s v="question to self"/>
    <n v="0"/>
    <m/>
    <s v="yes"/>
    <m/>
    <n v="0"/>
    <x v="0"/>
  </r>
  <r>
    <s v="wm454"/>
    <s v="Uralic"/>
    <x v="0"/>
    <s v="Kashkin et al. 2019"/>
    <s v="NA"/>
    <s v="2016–2018"/>
    <s v="Kuznetsovo"/>
    <s v="Kuznetsovo"/>
    <n v="56.165953000000002"/>
    <n v="46.711759999999998"/>
    <s v="spontaneous"/>
    <s v="mam ečežə̈ šajə̑št mə̑štə̑mə̑la"/>
    <s v="Что еще можно сказать."/>
    <s v="NA"/>
    <x v="2"/>
    <s v="mə̑la"/>
    <x v="3"/>
    <s v="NA"/>
    <x v="0"/>
    <x v="0"/>
    <m/>
    <s v="predicate"/>
    <s v="modal"/>
    <x v="0"/>
    <s v="external"/>
    <s v="question to self"/>
    <n v="0"/>
    <m/>
    <s v="yes"/>
    <m/>
    <n v="0"/>
    <x v="0"/>
  </r>
  <r>
    <s v="wm455"/>
    <s v="Uralic"/>
    <x v="0"/>
    <s v="Kashkin et al. 2019"/>
    <s v="NA"/>
    <s v="2016–2018"/>
    <s v="Kuznetsovo"/>
    <s v="Kuznetsovo"/>
    <n v="56.165953000000002"/>
    <n v="46.711759999999998"/>
    <s v="spontaneous"/>
    <s v="ikə̈žä iktə̈m , ikə̈žä iktə̈m peregalə̈n , kušt ... kuštə̑lgə̑nok ə̈lə̈mə̈lä."/>
    <s v="Друг друга оберегая, можно легко прожить."/>
    <s v="NA"/>
    <x v="2"/>
    <s v="mə̑la"/>
    <x v="2"/>
    <s v="NA"/>
    <x v="0"/>
    <x v="0"/>
    <m/>
    <s v="predicate"/>
    <s v="modal"/>
    <x v="1"/>
    <s v="external"/>
    <s v="potential"/>
    <n v="0"/>
    <m/>
    <s v="no"/>
    <m/>
    <n v="0"/>
    <x v="0"/>
  </r>
  <r>
    <s v="wm456"/>
    <s v="Uralic"/>
    <x v="0"/>
    <s v="Kashkin et al. 2019"/>
    <s v="NA"/>
    <s v="2016–2018"/>
    <s v="Kuznetsovo"/>
    <s v="Kuznetsovo"/>
    <n v="56.165953000000002"/>
    <n v="46.711759999999998"/>
    <s v="spontaneous"/>
    <s v="tak , eče mam šajə̑štmə̑la ?"/>
    <s v="Так, что еще рассказать?"/>
    <s v="NA"/>
    <x v="2"/>
    <s v="mə̑la"/>
    <x v="3"/>
    <s v="NA"/>
    <x v="0"/>
    <x v="0"/>
    <m/>
    <s v="predicate"/>
    <s v="modal"/>
    <x v="0"/>
    <s v="deontic"/>
    <m/>
    <n v="0"/>
    <m/>
    <s v="yes"/>
    <m/>
    <n v="0"/>
    <x v="0"/>
  </r>
  <r>
    <s v="wm457"/>
    <s v="Uralic"/>
    <x v="0"/>
    <s v="Kashkin et al. 2019"/>
    <s v="NA"/>
    <s v="2016–2018"/>
    <s v="Kuznetsovo"/>
    <s v="Kuznetsovo"/>
    <n v="56.165953000000002"/>
    <n v="46.711759999999998"/>
    <s v="spontaneous"/>
    <s v="mam ə̈štə̈mə̈lä ?"/>
    <s v="Что делать?"/>
    <s v="NA"/>
    <x v="2"/>
    <s v="mə̑la"/>
    <x v="3"/>
    <s v="NA"/>
    <x v="0"/>
    <x v="0"/>
    <m/>
    <s v="predicate"/>
    <s v="modal"/>
    <x v="0"/>
    <s v="external"/>
    <s v="question to self"/>
    <n v="0"/>
    <m/>
    <s v="yes"/>
    <m/>
    <n v="0"/>
    <x v="0"/>
  </r>
  <r>
    <s v="wm458"/>
    <s v="Uralic"/>
    <x v="0"/>
    <s v="Kashkin et al. 2019"/>
    <s v="NA"/>
    <s v="2016–2018"/>
    <s v="Kuznetsovo"/>
    <s v="Kuznetsovo"/>
    <n v="56.165953000000002"/>
    <n v="46.711759999999998"/>
    <s v="spontaneous"/>
    <s v="jesl'i juk ulə̑ , značit , iktäžə̈ lišäšlə̑k "/>
    <s v="Если голос подали, значит, кто-нибудь есть&quot;."/>
    <s v="NA"/>
    <x v="0"/>
    <s v="šašlə̑k"/>
    <x v="0"/>
    <s v="NA"/>
    <x v="0"/>
    <x v="0"/>
    <m/>
    <s v="predicate"/>
    <s v="modal"/>
    <x v="0"/>
    <s v="epistemic"/>
    <s v="epistemic"/>
    <n v="0"/>
    <m/>
    <s v="no"/>
    <m/>
    <n v="1"/>
    <x v="1"/>
  </r>
  <r>
    <s v="wm459"/>
    <s v="Uralic"/>
    <x v="0"/>
    <s v="Kashkin et al. 2019"/>
    <s v="NA"/>
    <s v="2016–2018"/>
    <s v="Kuznetsovo"/>
    <s v="Kuznetsovo"/>
    <n v="56.165953000000002"/>
    <n v="46.711759999999998"/>
    <s v="spontaneous"/>
    <s v="eče ciläm kə̈čäläš värešteš "/>
    <s v="Ещё всех придётся искать."/>
    <s v="NA"/>
    <x v="4"/>
    <s v="väreštäš"/>
    <x v="4"/>
    <s v="NA"/>
    <x v="0"/>
    <x v="1"/>
    <m/>
    <s v="predicate"/>
    <s v="modal"/>
    <x v="0"/>
    <s v="deontic"/>
    <s v="game rules"/>
    <n v="0"/>
    <m/>
    <s v="no"/>
    <m/>
    <n v="0"/>
    <x v="0"/>
  </r>
  <r>
    <s v="wm460"/>
    <s v="Uralic"/>
    <x v="0"/>
    <s v="Kashkin et al. 2019"/>
    <s v="NA"/>
    <s v="2016–2018"/>
    <s v="Kuznetsovo"/>
    <s v="Kuznetsovo"/>
    <n v="56.165953000000002"/>
    <n v="46.711759999999998"/>
    <s v="spontaneous"/>
    <s v="kə̑namžə̑ ik kə̑m gänä tama kə̈čäläš värešteš edemvläm, poka ciläm mon at šoktə̑ , potomu što kə̑də̑žə̑ piš kogon , kə̑ce manšaš , šustrə̑j agə̑l , prostə̑ iziš g'erojrakvlä, taškal kodat xangam ."/>
    <s v="Иногда приходится раза по три искать людей, пока всех не найдешь, потому что некоторые очень, как сказать, нешустрые, просто те, кто немного половчее, успевают наступить на доску."/>
    <s v="NA"/>
    <x v="4"/>
    <s v="väreštäš"/>
    <x v="4"/>
    <s v="NA"/>
    <x v="0"/>
    <x v="1"/>
    <m/>
    <s v="predicate"/>
    <s v="modal"/>
    <x v="0"/>
    <s v="deontic"/>
    <s v="game rules"/>
    <n v="0"/>
    <m/>
    <s v="no"/>
    <m/>
    <n v="0"/>
    <x v="0"/>
  </r>
  <r>
    <s v="wm461"/>
    <s v="Uralic"/>
    <x v="0"/>
    <s v="Kashkin et al. 2019"/>
    <s v="NA"/>
    <s v="2016–2018"/>
    <s v="Kuznetsovo"/>
    <s v="Kuznetsovo"/>
    <n v="56.165953000000002"/>
    <n v="46.711759999999998"/>
    <s v="spontaneous"/>
    <s v="i vara ves pačaš pogaš värešteš"/>
    <s v="И потом снова приходится собирать (палочки)."/>
    <s v="NA"/>
    <x v="4"/>
    <s v="väreštäš"/>
    <x v="4"/>
    <s v="NA"/>
    <x v="0"/>
    <x v="1"/>
    <m/>
    <s v="predicate"/>
    <s v="modal"/>
    <x v="0"/>
    <s v="deontic"/>
    <s v="game rules"/>
    <n v="0"/>
    <m/>
    <s v="no"/>
    <m/>
    <n v="0"/>
    <x v="0"/>
  </r>
  <r>
    <s v="wm462"/>
    <s v="Uralic"/>
    <x v="0"/>
    <s v="Kashkin et al. 2019"/>
    <s v="NA"/>
    <s v="2016–2018"/>
    <s v="Kuznetsovo"/>
    <s v="Kuznetsovo"/>
    <n v="56.165953000000002"/>
    <n v="46.711759999999998"/>
    <s v="spontaneous"/>
    <s v="kečə̈ gač počt'i lə̑mə̑m koaš väreštə̈n ."/>
    <s v="Почти через день приходилось чистить снег."/>
    <s v="NA"/>
    <x v="4"/>
    <s v="väreštäš"/>
    <x v="4"/>
    <s v="NA"/>
    <x v="0"/>
    <x v="1"/>
    <m/>
    <s v="predicate"/>
    <s v="modal"/>
    <x v="0"/>
    <s v="external"/>
    <m/>
    <n v="0"/>
    <m/>
    <s v="no"/>
    <m/>
    <n v="0"/>
    <x v="0"/>
  </r>
  <r>
    <s v="wm463"/>
    <s v="Uralic"/>
    <x v="0"/>
    <s v="Kashkin et al. 2019"/>
    <s v="NA"/>
    <s v="2016–2018"/>
    <s v="Kuznetsovo"/>
    <s v="Kuznetsovo"/>
    <n v="56.165953000000002"/>
    <n v="46.711759999999998"/>
    <s v="spontaneous"/>
    <s v="koaš väreštə̈n šukə̑ lə̑m tene ."/>
    <s v="Чистить пришлось много снега в этом году."/>
    <s v="NA"/>
    <x v="4"/>
    <s v="väreštäš"/>
    <x v="4"/>
    <s v="NA"/>
    <x v="0"/>
    <x v="1"/>
    <m/>
    <s v="predicate"/>
    <s v="modal"/>
    <x v="0"/>
    <s v="external"/>
    <m/>
    <n v="0"/>
    <m/>
    <s v="no"/>
    <m/>
    <n v="0"/>
    <x v="0"/>
  </r>
  <r>
    <s v="wm464"/>
    <s v="Uralic"/>
    <x v="0"/>
    <s v="Kashkin et al. 2019"/>
    <s v="NA"/>
    <s v="2016–2018"/>
    <s v="Kuznetsovo"/>
    <s v="Kuznetsovo"/>
    <n v="56.165953000000002"/>
    <n v="46.711759999999998"/>
    <s v="spontaneous"/>
    <s v="&quot;ə̈nde ma , - manam , - šə̈ken kemə̈lä kožvažvuj gə̈cə̈n kuzn'ecovə̑škə̑ , tokə̑na jakte , - manam , - solana jakte šə̈käš värešteš &quot;, - manə̑nam."/>
    <s v="&quot;Теперь что, – говорю, - Толкать нужно из Михаткино в Кузнецово, до дома, - говорю, - до нашей деревни придётся толкать&quot;, - сказал я."/>
    <s v="NA"/>
    <x v="4"/>
    <s v="väreštäš"/>
    <x v="4"/>
    <s v="NA"/>
    <x v="0"/>
    <x v="1"/>
    <m/>
    <s v="predicate"/>
    <s v="modal"/>
    <x v="0"/>
    <s v="external"/>
    <m/>
    <n v="0"/>
    <m/>
    <s v="no"/>
    <m/>
    <n v="0"/>
    <x v="0"/>
  </r>
  <r>
    <s v="wm465"/>
    <s v="Uralic"/>
    <x v="0"/>
    <s v="Kashkin et al. 2019"/>
    <s v="NA"/>
    <s v="2016–2018"/>
    <s v="Kuznetsovo"/>
    <s v="Kuznetsovo"/>
    <n v="56.165953000000002"/>
    <n v="46.711759999999998"/>
    <s v="spontaneous"/>
    <s v="akkord'eon don tožə̑ tə̑men'äš väreštə̈n."/>
    <s v="Пришлось учиться тоже играть на аккордеоне."/>
    <s v="NA"/>
    <x v="4"/>
    <s v="väreštäš"/>
    <x v="4"/>
    <s v="NA"/>
    <x v="0"/>
    <x v="1"/>
    <m/>
    <s v="predicate"/>
    <s v="modal"/>
    <x v="0"/>
    <s v="external"/>
    <m/>
    <n v="0"/>
    <m/>
    <s v="no"/>
    <m/>
    <n v="0"/>
    <x v="0"/>
  </r>
  <r>
    <s v="wm466"/>
    <s v="Uralic"/>
    <x v="0"/>
    <s v="Kashkin et al. 2019"/>
    <s v="NA"/>
    <s v="2016–2018"/>
    <s v="Kuznetsovo"/>
    <s v="Kuznetsovo"/>
    <n v="56.165953000000002"/>
    <n v="46.711759999999998"/>
    <s v="spontaneous"/>
    <s v="uže kid don nälə̈t vot , körgə̈m värešteš kid don lə̑ktaš tə̈šecə̈n ."/>
    <s v="Уже руками берут вот, приходится доставать оттуда внутренности руками."/>
    <s v="NA"/>
    <x v="4"/>
    <s v="väreštäš"/>
    <x v="4"/>
    <s v="NA"/>
    <x v="0"/>
    <x v="1"/>
    <m/>
    <s v="predicate"/>
    <s v="modal"/>
    <x v="0"/>
    <s v="external"/>
    <m/>
    <n v="0"/>
    <m/>
    <s v="no"/>
    <m/>
    <n v="0"/>
    <x v="0"/>
  </r>
  <r>
    <s v="wm467"/>
    <s v="Uralic"/>
    <x v="0"/>
    <s v="Kashkin et al. 2019"/>
    <s v="NA"/>
    <s v="2016–2018"/>
    <s v="Tyumanovo"/>
    <s v="Tyumanovo"/>
    <n v="56.167679999999997"/>
    <n v="46.701784000000004"/>
    <s v="spontaneous"/>
    <s v="ti tə̑men'mə̈ , ti rovotajə̑mə̑ loštə̑ šukə̑ t'et'ä don väšliältäš väreštə̈n ."/>
    <s v="За годы учебы, за годы работы пришлось встретиться с многими детьми."/>
    <s v="NA"/>
    <x v="4"/>
    <s v="väreštäš"/>
    <x v="4"/>
    <s v="NA"/>
    <x v="0"/>
    <x v="1"/>
    <m/>
    <s v="predicate"/>
    <s v="modal"/>
    <x v="0"/>
    <s v="external"/>
    <m/>
    <n v="0"/>
    <m/>
    <s v="no"/>
    <m/>
    <n v="0"/>
    <x v="0"/>
  </r>
  <r>
    <s v="wm468"/>
    <s v="Uralic"/>
    <x v="0"/>
    <s v="Kashkin et al. 2019"/>
    <s v="NA"/>
    <s v="2016–2018"/>
    <s v="Tyumanovo"/>
    <s v="Tyumanovo"/>
    <n v="56.167679999999997"/>
    <n v="46.701784000000004"/>
    <s v="spontaneous"/>
    <s v="jesl'i t'et'ä ak tol ə̑škal orolaš gə̈n' , то пришлось poktə̑laš keäš, uke gə̈n' , daže škə̈länät kə̈täš väreštə̈n."/>
    <s v="Если ребёнок не приходил пасти коров, то пришлось идти заставлять, если нет, то даже самому приходилось пасти."/>
    <s v="NA"/>
    <x v="4"/>
    <s v="väreštäš"/>
    <x v="4"/>
    <s v="NA"/>
    <x v="0"/>
    <x v="1"/>
    <m/>
    <s v="predicate"/>
    <s v="modal"/>
    <x v="0"/>
    <s v="external"/>
    <m/>
    <n v="0"/>
    <m/>
    <s v="no"/>
    <m/>
    <n v="0"/>
    <x v="0"/>
  </r>
  <r>
    <s v="wm469"/>
    <s v="Uralic"/>
    <x v="0"/>
    <s v="Kashkin et al. 2019"/>
    <s v="NA"/>
    <s v="2016–2018"/>
    <s v="Apshak-Pelyak"/>
    <s v="Apshak-Pelyak"/>
    <n v="56.176298000000003"/>
    <n v="46.698152"/>
    <s v="spontaneous"/>
    <s v="Приходится всё равно ... rovotajaš värešteš , rovotajə̑de solaštə̑ ə̈läš ak li ."/>
    <s v="Приходится всё равно работать, не работая, в селе жить нельзя."/>
    <s v="NA"/>
    <x v="4"/>
    <s v="väreštäš"/>
    <x v="4"/>
    <s v="NA"/>
    <x v="0"/>
    <x v="1"/>
    <m/>
    <s v="predicate"/>
    <s v="modal"/>
    <x v="0"/>
    <s v="external"/>
    <m/>
    <n v="0"/>
    <m/>
    <s v="no"/>
    <m/>
    <n v="0"/>
    <x v="0"/>
  </r>
  <r>
    <s v="wm470"/>
    <s v="Uralic"/>
    <x v="0"/>
    <s v="Kashkin et al. 2019"/>
    <s v="NA"/>
    <s v="2016–2018"/>
    <s v="Kuznetsovo"/>
    <s v="Kuznetsovo"/>
    <n v="56.165953000000002"/>
    <n v="46.711759999999998"/>
    <s v="spontaneous"/>
    <s v="&quot;kesə̈ don tägäm šə̈škə̈läš värešteš&quot;, -maneš."/>
    <s v="&quot;Козу да барана зарезать придётся&quot;, - говорит."/>
    <s v="NA"/>
    <x v="4"/>
    <s v="väreštäš"/>
    <x v="4"/>
    <s v="NA"/>
    <x v="0"/>
    <x v="1"/>
    <m/>
    <s v="predicate"/>
    <s v="modal"/>
    <x v="0"/>
    <s v="external"/>
    <m/>
    <n v="0"/>
    <m/>
    <s v="no"/>
    <m/>
    <n v="0"/>
    <x v="0"/>
  </r>
  <r>
    <s v="wm471"/>
    <s v="Uralic"/>
    <x v="0"/>
    <s v="Kashkin et al. 2019"/>
    <s v="NA"/>
    <s v="2016–2018"/>
    <s v="Paulkino"/>
    <s v="Paulkino"/>
    <n v="56.177802999999997"/>
    <n v="46.754674000000001"/>
    <s v="spontaneous"/>
    <s v="i vot mə̑rə̑m mə̑ren kiä ,tamam ə̈štə̈šäš škeät ak pälə̈ ."/>
    <s v="И вот лежит песни поет, что делать, сама не знает."/>
    <s v="NA"/>
    <x v="3"/>
    <s v="šaš"/>
    <x v="3"/>
    <s v="NA"/>
    <x v="0"/>
    <x v="0"/>
    <m/>
    <s v="predicate"/>
    <s v="modal"/>
    <x v="0"/>
    <s v="external"/>
    <m/>
    <n v="0"/>
    <m/>
    <s v="no (indir)"/>
    <m/>
    <n v="0"/>
    <x v="0"/>
  </r>
  <r>
    <s v="wm472"/>
    <s v="Uralic"/>
    <x v="0"/>
    <s v="Kashkin et al. 2019"/>
    <s v="NA"/>
    <s v="2016–2018"/>
    <s v="Paulkino"/>
    <s v="Paulkino"/>
    <n v="56.177802999999997"/>
    <n v="46.754674000000001"/>
    <s v="spontaneous"/>
    <s v="VKA : kə̑ce väl kə̈čen nälšäš , da?."/>
    <s v="Как выпросить, да?"/>
    <s v="NA"/>
    <x v="3"/>
    <s v="šaš"/>
    <x v="3"/>
    <s v="NA"/>
    <x v="0"/>
    <x v="0"/>
    <m/>
    <s v="predicate"/>
    <s v="modal"/>
    <x v="0"/>
    <s v="external"/>
    <m/>
    <n v="0"/>
    <m/>
    <s v="yes"/>
    <m/>
    <n v="0"/>
    <x v="0"/>
  </r>
  <r>
    <s v="wm473"/>
    <s v="Uralic"/>
    <x v="0"/>
    <s v="Kashkin et al. 2019"/>
    <s v="NA"/>
    <s v="2016–2018"/>
    <s v="Kuznetsovo"/>
    <s v="Kuznetsovo"/>
    <n v="56.165953000000002"/>
    <n v="46.711759999999998"/>
    <s v="spontaneous"/>
    <s v="Так ... eče mam šajə̑št pušaš ... ."/>
    <s v="Так, что еще рассказать…"/>
    <s v="NA"/>
    <x v="3"/>
    <s v="šaš"/>
    <x v="3"/>
    <s v="NA"/>
    <x v="0"/>
    <x v="0"/>
    <m/>
    <s v="predicate"/>
    <s v="modal"/>
    <x v="0"/>
    <s v="deontic"/>
    <m/>
    <n v="0"/>
    <m/>
    <s v="yes"/>
    <m/>
    <n v="0"/>
    <x v="0"/>
  </r>
  <r>
    <s v="wm474"/>
    <s v="Uralic"/>
    <x v="0"/>
    <s v="Kashkin et al. 2019"/>
    <s v="NA"/>
    <s v="2016–2018"/>
    <s v="Kuznetsovo"/>
    <s v="Kuznetsovo"/>
    <n v="56.165953000000002"/>
    <n v="46.711759999999998"/>
    <s v="spontaneous"/>
    <s v="mam ti läškäm takeš kodə̑šaš , mam ti orenə̈m takeš kodə̑šaš ."/>
    <s v="Что эту лапшу зря оставлять, что пахту зря оставлять?"/>
    <s v="NA"/>
    <x v="3"/>
    <s v="šaš"/>
    <x v="3"/>
    <s v="NA"/>
    <x v="0"/>
    <x v="0"/>
    <m/>
    <s v="predicate"/>
    <s v="modal"/>
    <x v="0"/>
    <s v="external"/>
    <m/>
    <n v="0"/>
    <m/>
    <s v="yes"/>
    <m/>
    <n v="0"/>
    <x v="0"/>
  </r>
  <r>
    <s v="wm475"/>
    <s v="Uralic"/>
    <x v="0"/>
    <s v="Kashkin et al. 2019"/>
    <s v="NA"/>
    <s v="2016–2018"/>
    <s v="Kuznetsovo"/>
    <s v="Kuznetsovo"/>
    <n v="56.165953000000002"/>
    <n v="46.711759999999998"/>
    <s v="spontaneous"/>
    <s v="«ikänäštok kačkə̑n koltə̑šaš » - marə̑ maneš ."/>
    <s v="«Сразу все съесть» – говорит мужик."/>
    <s v="NA"/>
    <x v="3"/>
    <s v="šaš"/>
    <x v="3"/>
    <s v="NA"/>
    <x v="0"/>
    <x v="0"/>
    <m/>
    <s v="predicate"/>
    <s v="modal"/>
    <x v="0"/>
    <s v="external"/>
    <s v="intention"/>
    <n v="0"/>
    <m/>
    <s v="no"/>
    <m/>
    <n v="0"/>
    <x v="0"/>
  </r>
  <r>
    <s v="wm476"/>
    <s v="Uralic"/>
    <x v="0"/>
    <s v="Kashkin et al. 2019"/>
    <s v="NA"/>
    <s v="2016–2018"/>
    <s v="Nikishkino"/>
    <s v="Nikishkino"/>
    <n v="56.170031999999999"/>
    <n v="46.710737999999999"/>
    <s v="spontaneous"/>
    <s v=" mam popə̑šaš pakə̑la ?."/>
    <s v="Что говорить дальше?"/>
    <s v="NA"/>
    <x v="3"/>
    <s v="šaš"/>
    <x v="3"/>
    <s v="NA"/>
    <x v="0"/>
    <x v="0"/>
    <m/>
    <s v="predicate"/>
    <s v="modal"/>
    <x v="0"/>
    <s v="deontic"/>
    <m/>
    <n v="0"/>
    <m/>
    <s v="yes"/>
    <m/>
    <n v="0"/>
    <x v="0"/>
  </r>
  <r>
    <s v="wm477"/>
    <s v="Uralic"/>
    <x v="0"/>
    <s v="Kashkin et al. 2019"/>
    <s v="NA"/>
    <s v="2016–2018"/>
    <s v="Kuznetsovo"/>
    <s v="Kuznetsovo"/>
    <n v="56.165953000000002"/>
    <n v="46.711759999999998"/>
    <s v="spontaneous"/>
    <s v=" dažə̑ kə̑namžə̑ jori manat , kačte ə̈len anžə̑šaš molo vopš'e ."/>
    <s v="Даже иногда специально говоришь, без еды пожить попробовать."/>
    <s v="NA"/>
    <x v="3"/>
    <s v="šaš"/>
    <x v="3"/>
    <s v="NA"/>
    <x v="0"/>
    <x v="0"/>
    <m/>
    <s v="predicate"/>
    <s v="modal"/>
    <x v="0"/>
    <s v="external"/>
    <s v="intention"/>
    <n v="0"/>
    <m/>
    <s v="no"/>
    <m/>
    <n v="0"/>
    <x v="0"/>
  </r>
  <r>
    <s v="wm478"/>
    <s v="Uralic"/>
    <x v="0"/>
    <s v="Kashkin et al. 2019"/>
    <s v="NA"/>
    <s v="2016–2018"/>
    <s v="Tyumanovo"/>
    <s v="Tyumanovo"/>
    <n v="56.167679999999997"/>
    <n v="46.701784000000004"/>
    <s v="spontaneous"/>
    <s v=" ken tolšaš kuzə̑ktalaš ."/>
    <s v="Схожу-ка подниму-ка."/>
    <s v="NA"/>
    <x v="3"/>
    <s v="šaš"/>
    <x v="3"/>
    <s v="NA"/>
    <x v="0"/>
    <x v="0"/>
    <m/>
    <s v="predicate"/>
    <s v="modal"/>
    <x v="0"/>
    <s v="external"/>
    <s v="intention"/>
    <n v="0"/>
    <m/>
    <s v="no"/>
    <m/>
    <n v="0"/>
    <x v="0"/>
  </r>
  <r>
    <s v="wm479"/>
    <s v="Uralic"/>
    <x v="0"/>
    <s v="Kashkin et al. 2019"/>
    <s v="NA"/>
    <s v="2016–2018"/>
    <s v="Kuznetsovo"/>
    <s v="Kuznetsovo"/>
    <n v="56.165953000000002"/>
    <n v="46.711759999999998"/>
    <s v="spontaneous"/>
    <s v=" tumajet , ma väl , ma väl sirə̈šäš , mam väl sirə̈šäš , kon'ešnə̑ ik pr'im'er ulə̑ anzə̑lnet , sə̈nzä anzə̑lnet "/>
    <s v="Думаешь, что бы, что бы написать, что бы написать, конечно, один пример есть перед тобой, перед глазами."/>
    <s v="NA"/>
    <x v="3"/>
    <s v="šaš"/>
    <x v="3"/>
    <s v="NA"/>
    <x v="0"/>
    <x v="0"/>
    <m/>
    <s v="predicate"/>
    <s v="modal"/>
    <x v="0"/>
    <s v="external"/>
    <m/>
    <n v="0"/>
    <m/>
    <s v="yes"/>
    <m/>
    <n v="0"/>
    <x v="0"/>
  </r>
  <r>
    <s v="wm480"/>
    <s v="Uralic"/>
    <x v="0"/>
    <s v="Kashkin et al. 2019"/>
    <s v="NA"/>
    <s v="2016–2018"/>
    <s v="Kuznetsovo"/>
    <s v="Kuznetsovo"/>
    <n v="56.165953000000002"/>
    <n v="46.711759999999998"/>
    <s v="spontaneous"/>
    <s v="a tə̈näm novə̑čebə̑ksarskə̑štə x'imkomb'inat strojalteš vele eče, šukə̑ edem keleš."/>
    <s v="А тогда в Новочебоксарске химкомбинат только еще строился, много народу требовалось."/>
    <s v="NA"/>
    <x v="1"/>
    <s v="keläš"/>
    <x v="2"/>
    <s v="NA"/>
    <x v="1"/>
    <x v="2"/>
    <m/>
    <s v="predicate"/>
    <s v="non-modal"/>
    <x v="2"/>
    <m/>
    <m/>
    <n v="0"/>
    <m/>
    <s v="no"/>
    <m/>
    <n v="0"/>
    <x v="0"/>
  </r>
  <r>
    <s v="wm481"/>
    <s v="Uralic"/>
    <x v="0"/>
    <s v="Kashkin et al. 2019"/>
    <s v="NA"/>
    <s v="2016–2018"/>
    <s v="Kuznetsovo"/>
    <s v="Kuznetsovo"/>
    <n v="56.165953000000002"/>
    <n v="46.711759999999998"/>
    <s v="spontaneous"/>
    <s v="a sämə̈rə̈k mükšvläm kuštaš, b'elok keleš"/>
    <s v="А чтобы растить молодых пчёл, нужен белок."/>
    <s v="NA"/>
    <x v="1"/>
    <s v="keläš"/>
    <x v="2"/>
    <s v="NA"/>
    <x v="1"/>
    <x v="2"/>
    <m/>
    <s v="predicate"/>
    <s v="non-modal"/>
    <x v="2"/>
    <m/>
    <m/>
    <n v="0"/>
    <m/>
    <s v="no"/>
    <m/>
    <n v="0"/>
    <x v="0"/>
  </r>
  <r>
    <s v="wm482"/>
    <s v="Uralic"/>
    <x v="0"/>
    <s v="Kashkin et al. 2019"/>
    <s v="NA"/>
    <s v="2016–2018"/>
    <s v="Kuznetsovo"/>
    <s v="Kuznetsovo"/>
    <n v="56.165953000000002"/>
    <n v="46.711759999999998"/>
    <s v="spontaneous"/>
    <s v="nu a tak marə̑ jə̈lmə̈ malan keleš_x000a_manšə kə̈zə̈t uke."/>
    <s v="Ну а так нет таких, кто говорит, зачем марийский язык нужен."/>
    <s v="NA"/>
    <x v="1"/>
    <s v="keläš"/>
    <x v="2"/>
    <s v="NA"/>
    <x v="1"/>
    <x v="2"/>
    <m/>
    <s v="predicate"/>
    <s v="non-modal"/>
    <x v="2"/>
    <m/>
    <m/>
    <n v="0"/>
    <m/>
    <s v="no"/>
    <m/>
    <n v="0"/>
    <x v="0"/>
  </r>
  <r>
    <s v="wm483"/>
    <s v="Uralic"/>
    <x v="0"/>
    <s v="Kashkin et al. 2019"/>
    <s v="NA"/>
    <s v="2016–2018"/>
    <s v="Kuznetsovo"/>
    <s v="Kuznetsovo"/>
    <n v="56.165953000000002"/>
    <n v="46.711759999999998"/>
    <s v="spontaneous"/>
    <s v="potə̑muštə tə veremän mižgemə̈m ə̈štäš,_x000a_pižorgə̑m pidäš, nosk'ivläm pidäš miž_x000a_keleš ə̑lə̑n."/>
    <s v="Потому что в то время, чтобы валенки делать, варежки вязать, носки вязать, нужна была шерсть."/>
    <s v="NA"/>
    <x v="1"/>
    <s v="keläš"/>
    <x v="2"/>
    <s v="NA"/>
    <x v="1"/>
    <x v="2"/>
    <m/>
    <s v="predicate"/>
    <s v="non-modal"/>
    <x v="2"/>
    <m/>
    <m/>
    <n v="0"/>
    <m/>
    <s v="no"/>
    <m/>
    <n v="0"/>
    <x v="0"/>
  </r>
  <r>
    <s v="wm484"/>
    <s v="Uralic"/>
    <x v="0"/>
    <s v="Kashkin et al. 2019"/>
    <s v="NA"/>
    <s v="2016–2018"/>
    <s v="Apshak-Pelyak"/>
    <s v="Apshak-Pelyak"/>
    <n v="56.176298000000003"/>
    <n v="46.698152"/>
    <s v="spontaneous"/>
    <s v="tüšäkə̈m, od'ejalžat vara akat kel,_x000a_tüšäk və̈lnə̈ jažo."/>
    <s v="Матрас, и одеяла-то не нужны, на матрасе хорошо."/>
    <s v="NA"/>
    <x v="1"/>
    <s v="keläš"/>
    <x v="2"/>
    <s v="NA"/>
    <x v="1"/>
    <x v="2"/>
    <m/>
    <s v="predicate"/>
    <s v="non-modal"/>
    <x v="2"/>
    <m/>
    <m/>
    <n v="1"/>
    <m/>
    <s v="no"/>
    <m/>
    <n v="0"/>
    <x v="0"/>
  </r>
  <r>
    <s v="wm485"/>
    <s v="Uralic"/>
    <x v="0"/>
    <s v="Kashkin et al. 2019"/>
    <s v="NA"/>
    <s v="2016–2018"/>
    <s v="Tyumanovo"/>
    <s v="Tyumanovo"/>
    <n v="56.167679999999997"/>
    <n v="46.701784000000004"/>
    <s v="spontaneous"/>
    <s v="paškudə vätə caklen kolten i mə̈läm popa: &quot;val'ent, tə̈lät mükšet ak kel?&quot;."/>
    <s v="Соседка заметила и говорит мне: &quot;Валент, тебе пчелы не нужны?&quot;"/>
    <s v="NA"/>
    <x v="1"/>
    <s v="keläš"/>
    <x v="2"/>
    <s v="NA"/>
    <x v="1"/>
    <x v="2"/>
    <m/>
    <s v="predicate"/>
    <s v="non-modal"/>
    <x v="2"/>
    <m/>
    <m/>
    <n v="1"/>
    <m/>
    <s v="yes"/>
    <m/>
    <n v="1"/>
    <x v="2"/>
  </r>
  <r>
    <s v="wm486"/>
    <s v="Uralic"/>
    <x v="0"/>
    <s v="Kashkin et al. 2019"/>
    <s v="NA"/>
    <s v="2016–2018"/>
    <s v="Tyumanovo"/>
    <s v="Tyumanovo"/>
    <n v="56.167679999999997"/>
    <n v="46.701784000000004"/>
    <s v="spontaneous"/>
    <s v="mə̈n' &quot; keleš,&quot; - manam."/>
    <s v="Я говорю: &quot;Нужны&quot;."/>
    <s v="NA"/>
    <x v="1"/>
    <s v="keläš"/>
    <x v="2"/>
    <s v="NA"/>
    <x v="4"/>
    <x v="2"/>
    <m/>
    <s v="predicate"/>
    <s v="non-modal"/>
    <x v="2"/>
    <m/>
    <m/>
    <n v="0"/>
    <m/>
    <s v="no"/>
    <m/>
    <n v="0"/>
    <x v="0"/>
  </r>
  <r>
    <s v="wm487"/>
    <s v="Uralic"/>
    <x v="0"/>
    <s v="Kashkin et al. 2019"/>
    <s v="NA"/>
    <s v="2016–2018"/>
    <s v="Kuznetsovo"/>
    <s v="Kuznetsovo"/>
    <n v="56.165953000000002"/>
    <n v="46.711759999999998"/>
    <s v="spontaneous"/>
    <s v="nu, malna ... kə̑rgə̑žaš jämdə̈lältə̈t, no_x000a_ak pälep, kə̑škə̑ kə̑rgə̑žaš keleš                                     ."/>
    <s v="Ну, стартовали, но не знают, куда бежать."/>
    <s v="NA"/>
    <x v="1"/>
    <s v="keläš"/>
    <x v="1"/>
    <s v="NA"/>
    <x v="0"/>
    <x v="1"/>
    <s v="no"/>
    <s v="predicate"/>
    <s v="modal"/>
    <x v="0"/>
    <s v="external"/>
    <m/>
    <n v="0"/>
    <m/>
    <s v="no (indir)"/>
    <m/>
    <n v="0"/>
    <x v="0"/>
  </r>
  <r>
    <s v="wm488"/>
    <s v="Uralic"/>
    <x v="0"/>
    <s v="Kashkin et al. 2019"/>
    <s v="NA"/>
    <s v="2016–2018"/>
    <s v="Kuznetsovo"/>
    <s v="Kuznetsovo"/>
    <n v="56.165953000000002"/>
    <n v="46.711759999999998"/>
    <s v="spontaneous"/>
    <s v="navozžə̑ vara šukə̑, navozə̑ ... öpät' jə̈ränə̈škə̈, kə̑ralat gə̈n'ə̈, n'imade ak kuš, keleš navoz."/>
    <s v="Навоза потом много, навоз... опять на грядку, если вспашешь, без ничего не растет, нужен навоз."/>
    <s v="NA"/>
    <x v="1"/>
    <s v="keläš"/>
    <x v="2"/>
    <s v="NA"/>
    <x v="1"/>
    <x v="2"/>
    <m/>
    <s v="predicate"/>
    <s v="non-modal"/>
    <x v="2"/>
    <m/>
    <m/>
    <n v="0"/>
    <m/>
    <s v="no"/>
    <m/>
    <n v="0"/>
    <x v="0"/>
  </r>
  <r>
    <s v="wm489"/>
    <s v="Uralic"/>
    <x v="0"/>
    <s v="Kashkin et al. 2019"/>
    <s v="NA"/>
    <s v="2016–2018"/>
    <s v="Kuznetsovo"/>
    <s v="Kuznetsovo"/>
    <n v="56.165953000000002"/>
    <n v="46.711759999999998"/>
    <s v="spontaneous"/>
    <s v="soloma tə̈də̈län keleš, olə̑m, šudə̑, olə̑m keleš                                       ."/>
    <s v="Солома ей нужна, солома, трава, солома нужна."/>
    <s v="NA"/>
    <x v="1"/>
    <s v="keläš"/>
    <x v="2"/>
    <s v="NA"/>
    <x v="1"/>
    <x v="2"/>
    <m/>
    <s v="predicate"/>
    <s v="non-modal"/>
    <x v="2"/>
    <m/>
    <m/>
    <n v="0"/>
    <m/>
    <s v="no"/>
    <m/>
    <n v="1"/>
    <x v="2"/>
  </r>
  <r>
    <s v="wm490"/>
    <s v="Uralic"/>
    <x v="0"/>
    <s v="Kashkin et al. 2019"/>
    <s v="NA"/>
    <s v="2016–2018"/>
    <s v="Kuznetsovo"/>
    <s v="Kuznetsovo"/>
    <n v="56.165953000000002"/>
    <n v="46.711759999999998"/>
    <s v="spontaneous"/>
    <s v="soloma tə̈də̈län keleš, olə̑m, šudə̑, olə̑m keleš                                       ."/>
    <s v="Солома ей нужна, солома, трава, солома нужна."/>
    <s v="NA"/>
    <x v="1"/>
    <s v="keläš"/>
    <x v="2"/>
    <s v="NA"/>
    <x v="1"/>
    <x v="2"/>
    <m/>
    <s v="predicate"/>
    <s v="non-modal"/>
    <x v="2"/>
    <m/>
    <m/>
    <n v="0"/>
    <m/>
    <s v="no"/>
    <m/>
    <n v="0"/>
    <x v="0"/>
  </r>
  <r>
    <s v="wm491"/>
    <s v="Uralic"/>
    <x v="0"/>
    <s v="Kashkin et al. 2019"/>
    <s v="NA"/>
    <s v="2016–2018"/>
    <s v="Apshak-Pelyak"/>
    <s v="Apshak-Pelyak"/>
    <n v="56.176298000000003"/>
    <n v="46.698152"/>
    <s v="spontaneous"/>
    <s v="rokolma šukə ak kel, sofs'em čə̈də̈ vele."/>
    <s v="Картошки много не надо, совсем мало только."/>
    <s v="NA"/>
    <x v="1"/>
    <s v="keläš"/>
    <x v="2"/>
    <s v="NA"/>
    <x v="1"/>
    <x v="2"/>
    <m/>
    <s v="predicate"/>
    <s v="non-modal"/>
    <x v="2"/>
    <m/>
    <m/>
    <n v="1"/>
    <m/>
    <s v="no"/>
    <m/>
    <n v="0"/>
    <x v="0"/>
  </r>
  <r>
    <s v="wm492"/>
    <s v="Uralic"/>
    <x v="0"/>
    <s v="Kashkin et al. 2019"/>
    <s v="NA"/>
    <s v="2016–2018"/>
    <s v="Apshak-Pelyak"/>
    <s v="Apshak-Pelyak"/>
    <n v="56.176298000000003"/>
    <n v="46.698152"/>
    <s v="spontaneous"/>
    <s v="ukrop ulə̑, oxə̑ra keleš."/>
    <s v="Укроп есть, лук нужен."/>
    <s v="NA"/>
    <x v="1"/>
    <s v="keläš"/>
    <x v="2"/>
    <s v="NA"/>
    <x v="1"/>
    <x v="2"/>
    <m/>
    <s v="predicate"/>
    <s v="non-modal"/>
    <x v="2"/>
    <m/>
    <m/>
    <n v="0"/>
    <m/>
    <s v="no"/>
    <m/>
    <n v="0"/>
    <x v="0"/>
  </r>
  <r>
    <s v="wm493"/>
    <s v="Uralic"/>
    <x v="0"/>
    <s v="Kashkin et al. 2019"/>
    <s v="NA"/>
    <s v="2016–2018"/>
    <s v="Tyumanovo"/>
    <s v="Tyumanovo"/>
    <n v="56.167679999999997"/>
    <n v="46.701784000000004"/>
    <s v="spontaneous"/>
    <s v="šačmə̑ kečeš manə̑n äräkä keleš ə̑lə̑n, jə̑və̑rt äräkäm jünenä ə̑lə̑n."/>
    <s v="На день рождения нужна была выпивка, тайком хотели выпить."/>
    <s v="NA"/>
    <x v="1"/>
    <s v="keläš"/>
    <x v="2"/>
    <s v="NA"/>
    <x v="1"/>
    <x v="2"/>
    <m/>
    <s v="predicate"/>
    <s v="non-modal"/>
    <x v="2"/>
    <m/>
    <m/>
    <n v="0"/>
    <m/>
    <s v="no"/>
    <m/>
    <n v="0"/>
    <x v="0"/>
  </r>
  <r>
    <s v="wm494"/>
    <s v="Uralic"/>
    <x v="0"/>
    <s v="Kashkin et al. 2019"/>
    <s v="NA"/>
    <s v="2016–2018"/>
    <s v="Kuznetsovo"/>
    <s v="Kuznetsovo"/>
    <n v="56.165953000000002"/>
    <n v="46.711759999999998"/>
    <s v="spontaneous"/>
    <s v="kapštam sanzaltaš manə̑n pə̑škə̑də̑ sanzaltə̑šašlə̑k jiš kapštam nälmə̈lä"/>
    <s v="Капусту чтобы засолить, сочных сортов капусту надо взять."/>
    <s v="NA"/>
    <x v="0"/>
    <s v="šašlə̑k"/>
    <x v="0"/>
    <s v="NA"/>
    <x v="0"/>
    <x v="0"/>
    <m/>
    <s v="attribute"/>
    <s v="modal"/>
    <x v="8"/>
    <s v="NA"/>
    <s v="NA"/>
    <n v="0"/>
    <m/>
    <s v="no"/>
    <m/>
    <n v="0"/>
    <x v="0"/>
  </r>
  <r>
    <s v="wm495"/>
    <s v="Uralic"/>
    <x v="0"/>
    <s v="Kashkin et al. 2019"/>
    <s v="NA"/>
    <s v="2016–2018"/>
    <s v="Tyumanovo"/>
    <s v="Tyumanovo"/>
    <n v="56.167679999999997"/>
    <n v="46.701784000000004"/>
    <s v="spontaneous"/>
    <s v="šündə̈kšə̈žə̈škə̈žə̈ cilä və̑rgemvläžə̈m čiktə̈šäšlə̑kvläžə̈m čiktät ved."/>
    <s v="В сундук все вещи, подарки дарили ведь."/>
    <s v="NA"/>
    <x v="0"/>
    <s v="šašlə̑k"/>
    <x v="0"/>
    <s v="NA"/>
    <x v="0"/>
    <x v="0"/>
    <m/>
    <s v="head"/>
    <s v="modal"/>
    <x v="8"/>
    <s v="NA"/>
    <s v="NA"/>
    <n v="0"/>
    <m/>
    <s v="no"/>
    <m/>
    <n v="0"/>
    <x v="0"/>
  </r>
  <r>
    <s v="wm496"/>
    <s v="Uralic"/>
    <x v="0"/>
    <s v="Kashkin et al. 2019"/>
    <s v="NA"/>
    <s v="2016–2018"/>
    <s v="Kuznetsovo"/>
    <s v="Kuznetsovo"/>
    <n v="56.165953000000002"/>
    <n v="46.711759999999998"/>
    <s v="spontaneous"/>
    <s v="&quot; jə̈leräk &quot;, - manam , - &quot; koltaš keleš luat mažə̑ tə̈štäken судебный при ... m'irovoj sud'ja donə̑ ma ulə̑ vet , siren šə̈ndə̈mə̈,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0"/>
    <s v="šašlə̑k"/>
    <x v="0"/>
    <s v="NA"/>
    <x v="0"/>
    <x v="0"/>
    <m/>
    <s v="head"/>
    <s v="modal"/>
    <x v="8"/>
    <s v="NA"/>
    <s v="NA"/>
    <n v="0"/>
    <m/>
    <s v="no"/>
    <m/>
    <n v="0"/>
    <x v="0"/>
  </r>
  <r>
    <s v="wm497"/>
    <s v="Uralic"/>
    <x v="0"/>
    <s v="Kashkin et al. 2019"/>
    <s v="NA"/>
    <s v="2016–2018"/>
    <s v="Kuznetsovo"/>
    <s v="Kuznetsovo"/>
    <n v="56.165953000000002"/>
    <n v="46.711759999999998"/>
    <s v="spontaneous"/>
    <s v="vara m'irovoj sud'ja r'ešen'im lə̑kteš dä kolta, ti oksa tülə̈šäšlə̑kə̑m kolta sud'ebnə̑j pr'istə̑fvlä dokə̑."/>
    <s v="Потом мировой судья выносит решение и посылает счет на оплату судебным приставам."/>
    <s v="NA"/>
    <x v="0"/>
    <s v="šašlə̑k"/>
    <x v="0"/>
    <s v="NA"/>
    <x v="0"/>
    <x v="0"/>
    <m/>
    <s v="head"/>
    <s v="modal"/>
    <x v="8"/>
    <s v="NA"/>
    <s v="NA"/>
    <n v="0"/>
    <m/>
    <s v="no"/>
    <m/>
    <n v="0"/>
    <x v="0"/>
  </r>
  <r>
    <s v="wm498"/>
    <s v="Uralic"/>
    <x v="0"/>
    <s v="Kashkin et al. 2019"/>
    <s v="NA"/>
    <s v="2016–2018"/>
    <s v="Kuznetsovo"/>
    <s v="Kuznetsovo"/>
    <n v="56.165953000000002"/>
    <n v="46.711759999999998"/>
    <s v="spontaneous"/>
    <s v="marlan kešäšlə̑k ə̈də̈rvlän cilänok každə̑jə̑nok lišäšlə̑k ə̑lə̑n šarpan ."/>
    <s v="Каждая девушка, собиравшаяся выходить замуж, должна была иметь шарпан."/>
    <s v="NA"/>
    <x v="0"/>
    <s v="šašlə̑k"/>
    <x v="0"/>
    <s v="NA"/>
    <x v="0"/>
    <x v="0"/>
    <m/>
    <s v="attribute"/>
    <s v="modal"/>
    <x v="8"/>
    <s v="NA"/>
    <s v="NA"/>
    <n v="0"/>
    <m/>
    <s v="no"/>
    <m/>
    <n v="0"/>
    <x v="0"/>
  </r>
  <r>
    <s v="wm499"/>
    <s v="Uralic"/>
    <x v="0"/>
    <s v="Kashkin et al. 2019"/>
    <s v="NA"/>
    <s v="2016–2018"/>
    <s v="Paulkino"/>
    <s v="Paulkino"/>
    <n v="56.177802999999997"/>
    <n v="46.754674000000001"/>
    <s v="spontaneous"/>
    <s v="utə̑ ak kel värešät ə̈štät jalgornə̑m, maneš ə̑l'ə̑."/>
    <s v="Лишнюю тропинку на ненужном месте делают, говорил тогда."/>
    <s v="NA"/>
    <x v="1"/>
    <s v="keläš"/>
    <x v="2"/>
    <s v="NA"/>
    <x v="1"/>
    <x v="2"/>
    <m/>
    <s v="attribute"/>
    <s v="non-modal"/>
    <x v="2"/>
    <m/>
    <m/>
    <n v="1"/>
    <m/>
    <s v="no"/>
    <m/>
    <n v="0"/>
    <x v="0"/>
  </r>
  <r>
    <s v="wm500"/>
    <s v="Uralic"/>
    <x v="0"/>
    <s v="Kashkin et al. 2019"/>
    <s v="NA"/>
    <s v="2016–2018"/>
    <s v="Kozhlananger"/>
    <s v="Kozhlananger"/>
    <n v="56.153091000000003"/>
    <n v="46.734206"/>
    <s v="spontaneous"/>
    <s v="i vara tə̈də̈m nu n'enužnə̑j akelžə̈m, nə̈l laštə̑keš pə̈čkeden, vara tə akelžə̈m  šuen koltat                         ."/>
    <s v="А потом ну ненужное, разрезав на 4 части, потом это ненужное выбрасывают."/>
    <s v="NA"/>
    <x v="1"/>
    <s v="keläš"/>
    <x v="2"/>
    <s v="NA"/>
    <x v="1"/>
    <x v="2"/>
    <m/>
    <s v="attribute"/>
    <s v="non-modal"/>
    <x v="2"/>
    <m/>
    <m/>
    <n v="1"/>
    <m/>
    <s v="no"/>
    <m/>
    <n v="0"/>
    <x v="0"/>
  </r>
  <r>
    <s v="wm501"/>
    <s v="Uralic"/>
    <x v="0"/>
    <s v="Kashkin et al. 2019"/>
    <s v="NA"/>
    <s v="2016–2018"/>
    <s v="Apshak-Pelyak"/>
    <s v="Apshak-Pelyak"/>
    <n v="56.176298000000003"/>
    <n v="46.698152"/>
    <s v="spontaneous"/>
    <s v="oj, tə̈škə̈ väreštə̈m, manatə̑š"/>
    <s v="Ой, я туда попала, говоришь ведь."/>
    <s v="NA"/>
    <x v="4"/>
    <s v="väreštäš"/>
    <x v="2"/>
    <s v="NA"/>
    <x v="5"/>
    <x v="3"/>
    <m/>
    <s v="predicate"/>
    <s v="non-modal"/>
    <x v="9"/>
    <s v="NA"/>
    <s v="NA"/>
    <n v="0"/>
    <m/>
    <s v="no"/>
    <m/>
    <n v="0"/>
    <x v="0"/>
  </r>
  <r>
    <s v="wm502"/>
    <s v="Uralic"/>
    <x v="0"/>
    <s v="Kashkin et al. 2019"/>
    <s v="NA"/>
    <s v="2016–2018"/>
    <s v="Kuznetsovo"/>
    <s v="Kuznetsovo"/>
    <n v="56.165953000000002"/>
    <n v="46.711759999999998"/>
    <s v="spontaneous"/>
    <s v="pə̈täriok tə̈də̈  попа ... värešteš və̈də̈škə̈ sp'irt, və̈rə̈škə̈, və̈rə̈škə̈ värešteš                            ."/>
    <s v="В первую очередь он попадает в воду [оговорился] спирт, в кровь, в кровь попадает."/>
    <s v="NA"/>
    <x v="4"/>
    <s v="väreštäš"/>
    <x v="2"/>
    <s v="NA"/>
    <x v="5"/>
    <x v="3"/>
    <m/>
    <s v="predicate"/>
    <s v="non-modal"/>
    <x v="9"/>
    <s v="NA"/>
    <s v="NA"/>
    <n v="0"/>
    <m/>
    <s v="no"/>
    <m/>
    <n v="1"/>
    <x v="1"/>
  </r>
  <r>
    <s v="wm503"/>
    <s v="Uralic"/>
    <x v="0"/>
    <s v="Kashkin et al. 2019"/>
    <s v="NA"/>
    <s v="2016–2018"/>
    <s v="Kuznetsovo"/>
    <s v="Kuznetsovo"/>
    <n v="56.165953000000002"/>
    <n v="46.711759999999998"/>
    <s v="spontaneous"/>
    <s v="pə̈täriok tə̈də̈  попа ... värešteš və̈də̈škə̈ sp'irt, və̈rə̈škə̈, və̈rə̈škə̈ värešteš                            ."/>
    <s v="В первую очередь он попадает в воду [оговорился] спирт, в кровь, в кровь попадает."/>
    <s v="NA"/>
    <x v="4"/>
    <s v="väreštäš"/>
    <x v="2"/>
    <s v="NA"/>
    <x v="5"/>
    <x v="3"/>
    <m/>
    <s v="predicate"/>
    <s v="non-modal"/>
    <x v="9"/>
    <s v="NA"/>
    <s v="NA"/>
    <n v="0"/>
    <m/>
    <s v="no"/>
    <m/>
    <n v="0"/>
    <x v="0"/>
  </r>
  <r>
    <s v="wm504"/>
    <s v="Uralic"/>
    <x v="0"/>
    <s v="Kashkin et al. 2019"/>
    <s v="NA"/>
    <s v="2016–2018"/>
    <s v="Kuznetsovo"/>
    <s v="Kuznetsovo"/>
    <n v="56.165953000000002"/>
    <n v="46.711759999999998"/>
    <s v="spontaneous"/>
    <s v="tengelän vujə̑š väreštə̈t, vuj vimə̈škə̈ p ... väreštə̈t, a varažə kap'il'arvlä mə̑čkə̑ jogen ak kertep"/>
    <s v="Таким образом попадают в голову, в головной мозг, а потом не могут поступить в капилляры."/>
    <s v="NA"/>
    <x v="4"/>
    <s v="väreštäš"/>
    <x v="2"/>
    <s v="NA"/>
    <x v="5"/>
    <x v="3"/>
    <m/>
    <s v="predicate"/>
    <s v="non-modal"/>
    <x v="9"/>
    <s v="NA"/>
    <s v="NA"/>
    <n v="0"/>
    <m/>
    <s v="no"/>
    <m/>
    <n v="0"/>
    <x v="0"/>
  </r>
  <r>
    <s v="wm505"/>
    <s v="Uralic"/>
    <x v="0"/>
    <s v="Kashkin et al. 2019"/>
    <s v="NA"/>
    <s v="2016–2018"/>
    <s v="Kuznetsovo"/>
    <s v="Kuznetsovo"/>
    <n v="56.165953000000002"/>
    <n v="46.711759999999998"/>
    <s v="spontaneous"/>
    <s v="tengelän vujə̑š väreštə̈t, vuj vimə̈škə̈ p ... väreštə̈t, a varažə kap'il'arvlä mə̑čkə̑ jogen ak kertep"/>
    <s v="Таким образом попадают в голову, в головной мозг, а потом не могут поступить в капилляры."/>
    <s v="NA"/>
    <x v="4"/>
    <s v="väreštäš"/>
    <x v="2"/>
    <s v="NA"/>
    <x v="5"/>
    <x v="3"/>
    <m/>
    <s v="predicate"/>
    <s v="non-modal"/>
    <x v="9"/>
    <s v="NA"/>
    <s v="NA"/>
    <n v="0"/>
    <m/>
    <s v="no"/>
    <m/>
    <n v="0"/>
    <x v="0"/>
  </r>
  <r>
    <s v="wm506"/>
    <s v="Uralic"/>
    <x v="0"/>
    <s v="Kashkin et al. 2019"/>
    <s v="NA"/>
    <s v="2016–2018"/>
    <s v="Kuznetsovo"/>
    <s v="Kuznetsovo"/>
    <n v="56.165953000000002"/>
    <n v="46.711759999999998"/>
    <s v="spontaneous"/>
    <s v="vuj značit vuj vim itə̈räjälteš tengelän vara      pakə̑la tə̈də̈ keä  ... kolə̑šə kl'etkävlä počkə̑š popazat, pop ... väreštə̈t, i počkə̑ ... počkə̑ gə̈cə̈n tə̈štə mə̑škə̑lt läktə̈t, vot texen'ə̈                                     ."/>
    <s v="Голова, значит, головной мозг так очищается, затем она (вода) дальше идет... отмершие клетки попадают в почки... Через_x000a_почки там очищается, вот так."/>
    <s v="NA"/>
    <x v="5"/>
    <s v="popazaš"/>
    <x v="2"/>
    <s v="NA"/>
    <x v="5"/>
    <x v="3"/>
    <m/>
    <s v="predicate"/>
    <s v="non-modal"/>
    <x v="9"/>
    <s v="NA"/>
    <s v="NA"/>
    <n v="0"/>
    <m/>
    <s v="no"/>
    <m/>
    <n v="1"/>
    <x v="1"/>
  </r>
  <r>
    <s v="wm507"/>
    <s v="Uralic"/>
    <x v="0"/>
    <s v="Kashkin et al. 2019"/>
    <s v="NA"/>
    <s v="2016–2018"/>
    <s v="Kuznetsovo"/>
    <s v="Kuznetsovo"/>
    <n v="56.165953000000002"/>
    <n v="46.711759999999998"/>
    <s v="spontaneous"/>
    <s v="vuj značit vuj vim itə̈räjälteš tengelän vara      pakə̑la tə̈də̈ keä  ... kolə̑šə kl'etkävlä počkə̑š popazat, pop ... väreštə̈t, i počkə̑ ... počkə̑ gə̈cə̈n tə̈štə mə̑škə̑lt läktə̈t, vot texen'ə̈                                     ."/>
    <s v="Голова, значит, головной мозг так очищается, затем она (вода) дальше идет... отмершие клетки попадают в почки... Через_x000a_почки там очищается, вот так."/>
    <s v="NA"/>
    <x v="4"/>
    <s v="väreštäš"/>
    <x v="2"/>
    <s v="NA"/>
    <x v="5"/>
    <x v="3"/>
    <m/>
    <s v="predicate"/>
    <s v="non-modal"/>
    <x v="9"/>
    <s v="NA"/>
    <s v="NA"/>
    <n v="0"/>
    <m/>
    <s v="no"/>
    <m/>
    <n v="1"/>
    <x v="1"/>
  </r>
  <r>
    <s v="wm508"/>
    <s v="Uralic"/>
    <x v="0"/>
    <s v="Kashkin et al. 2019"/>
    <s v="NA"/>
    <s v="2016–2018"/>
    <s v="Kuznetsovo"/>
    <s v="Kuznetsovo"/>
    <n v="56.165953000000002"/>
    <n v="46.711759999999998"/>
    <s v="spontaneous"/>
    <s v="pim və̑rsaš tə̈ngälə̈t, a xozažə̑ lə̑kteš dä tə̈də̈m čə̑mal kolta, dä pi šə̈rgə̈škə̈ värešteš                            ."/>
    <s v="Начинают ругать пса, а хозяин выводит его и пнёт, и пёс попадает в лес."/>
    <s v="NA"/>
    <x v="4"/>
    <s v="väreštäš"/>
    <x v="2"/>
    <s v="NA"/>
    <x v="5"/>
    <x v="3"/>
    <m/>
    <s v="predicate"/>
    <s v="non-modal"/>
    <x v="9"/>
    <s v="NA"/>
    <s v="NA"/>
    <n v="0"/>
    <m/>
    <s v="no"/>
    <m/>
    <n v="1"/>
    <x v="1"/>
  </r>
  <r>
    <s v="wm509"/>
    <s v="Uralic"/>
    <x v="0"/>
    <s v="Kashkin et al. 2019"/>
    <s v="NA"/>
    <s v="2016–2018"/>
    <s v="Kuznetsovo"/>
    <s v="Kuznetsovo"/>
    <n v="56.165953000000002"/>
    <n v="46.711759999999998"/>
    <s v="spontaneous"/>
    <s v="no kə̑ce gə̈n'ät pilän solaš väreštäš keleš ."/>
    <s v="Но как-нибудь надо псу попасть в деревню."/>
    <s v="NA"/>
    <x v="4"/>
    <s v="väreštäš"/>
    <x v="2"/>
    <s v="NA"/>
    <x v="5"/>
    <x v="3"/>
    <m/>
    <s v="predicate"/>
    <s v="non-modal"/>
    <x v="9"/>
    <s v="NA"/>
    <s v="NA"/>
    <n v="0"/>
    <m/>
    <s v="no"/>
    <m/>
    <n v="0"/>
    <x v="0"/>
  </r>
  <r>
    <s v="wm510"/>
    <s v="Uralic"/>
    <x v="0"/>
    <s v="Kashkin et al. 2019"/>
    <s v="NA"/>
    <s v="2016–2018"/>
    <s v="Tomilkino"/>
    <s v="Tomilkino"/>
    <n v="56.182743000000002"/>
    <n v="46.726551999999998"/>
    <s v="spontaneous"/>
    <s v="kol'caš camam popazə̑ktat kə̑čat vara  ."/>
    <s v="Если попадали жеребенком в кольцо, то их тогда ловили."/>
    <s v="NA"/>
    <x v="5"/>
    <s v="popazaš"/>
    <x v="2"/>
    <s v="NA"/>
    <x v="5"/>
    <x v="3"/>
    <m/>
    <s v="predicate"/>
    <s v="non-modal"/>
    <x v="9"/>
    <s v="NA"/>
    <s v="NA"/>
    <n v="0"/>
    <m/>
    <s v="no"/>
    <m/>
    <n v="0"/>
    <x v="0"/>
  </r>
  <r>
    <s v="wm511"/>
    <s v="Uralic"/>
    <x v="0"/>
    <s v="Kashkin et al. 2019"/>
    <s v="NA"/>
    <s v="2016–2018"/>
    <s v="Tyumanovo"/>
    <s v="Tyumanovo"/>
    <n v="56.167679999999997"/>
    <n v="46.701784000000004"/>
    <s v="spontaneous"/>
    <s v="p'ilotkem nälə̈n gə̈n'ə̈, mə̈n' popazə̑šə̑m&quot;."/>
    <s v="Если [офицер] взял мою пилотку, я попался&quot;."/>
    <s v="NA"/>
    <x v="5"/>
    <s v="popazaš"/>
    <x v="2"/>
    <s v="NA"/>
    <x v="6"/>
    <x v="3"/>
    <m/>
    <s v="predicate"/>
    <s v="non-modal"/>
    <x v="9"/>
    <s v="NA"/>
    <s v="NA"/>
    <n v="0"/>
    <m/>
    <s v="no"/>
    <m/>
    <n v="1"/>
    <x v="1"/>
  </r>
  <r>
    <s v="wm512"/>
    <s v="Uralic"/>
    <x v="0"/>
    <s v="Kashkin et al. 2019"/>
    <s v="NA"/>
    <s v="2016–2018"/>
    <s v="Kuznetsovo"/>
    <s v="Kuznetsovo"/>
    <n v="56.165953000000002"/>
    <n v="46.711759999999998"/>
    <s v="spontaneous"/>
    <s v="iktə̈t ... nu , krajn'ij popaza šotajat по порядку , krajn'ij lieš pandə̑m postarə̑ šə̑."/>
    <s v="Один... ну, крайний попадётся, считают по порядку (считалку), крайний будет собирать эти палочки."/>
    <s v="NA"/>
    <x v="5"/>
    <s v="popazaš"/>
    <x v="2"/>
    <s v="NA"/>
    <x v="6"/>
    <x v="3"/>
    <m/>
    <s v="predicate"/>
    <s v="non-modal"/>
    <x v="9"/>
    <s v="NA"/>
    <s v="NA"/>
    <n v="0"/>
    <m/>
    <s v="no"/>
    <m/>
    <n v="1"/>
    <x v="1"/>
  </r>
  <r>
    <s v="wm513"/>
    <s v="Uralic"/>
    <x v="0"/>
    <s v="Kashkin et al. 2019"/>
    <s v="NA"/>
    <s v="2016–2018"/>
    <s v="Kuznetsovo"/>
    <s v="Kuznetsovo"/>
    <n v="56.165953000000002"/>
    <n v="46.711759999999998"/>
    <s v="spontaneous"/>
    <s v="jalgornə̑ dono vurgə̑mlaškə̑ särnälə̈n aškedät, karemə̈š popazet                         ."/>
    <s v="Повернув по тропе направо, идешь, попадаешь в овраг."/>
    <s v="NA"/>
    <x v="5"/>
    <s v="popazaš"/>
    <x v="2"/>
    <s v="NA"/>
    <x v="5"/>
    <x v="3"/>
    <m/>
    <s v="predicate"/>
    <s v="non-modal"/>
    <x v="9"/>
    <s v="NA"/>
    <s v="NA"/>
    <n v="0"/>
    <m/>
    <s v="no"/>
    <m/>
    <n v="0"/>
    <x v="0"/>
  </r>
  <r>
    <s v="wm514"/>
    <s v="Uralic"/>
    <x v="0"/>
    <s v="Kashkin et al. 2019"/>
    <s v="NA"/>
    <s v="2016–2018"/>
    <s v="Tyumanovo"/>
    <s v="Tyumanovo"/>
    <n v="56.167679999999997"/>
    <n v="46.701784000000004"/>
    <s v="spontaneous"/>
    <s v="iktä kok kə̑m oksa loštə̑ kə̈rtn'i šajbə̑vlä popazevə̈                       ."/>
    <s v="Где-то между двумя-тремя монетами попались металлические шайбы."/>
    <s v="NA"/>
    <x v="5"/>
    <s v="popazaš"/>
    <x v="2"/>
    <s v="NA"/>
    <x v="6"/>
    <x v="3"/>
    <m/>
    <s v="predicate"/>
    <s v="non-modal"/>
    <x v="9"/>
    <s v="NA"/>
    <s v="NA"/>
    <n v="0"/>
    <m/>
    <s v="no"/>
    <m/>
    <n v="1"/>
    <x v="1"/>
  </r>
  <r>
    <s v="wm515"/>
    <s v="Uralic"/>
    <x v="0"/>
    <s v="Kashkin et al. 2019"/>
    <s v="NA"/>
    <s v="2016–2018"/>
    <s v="Tyumanovo"/>
    <s v="Tyumanovo"/>
    <n v="56.167679999999997"/>
    <n v="46.701784000000004"/>
    <s v="spontaneous"/>
    <s v="šalgə̑maštok ške və̑rgemnäm loktə̑l šə̈ndennä, l'ezv'i dono nälə̈nnä dä l'entävläeš pə̈čkedə̈l šə̈ndennä, štobə̑ iktə̈länät ə̈nžə popazə manə̑n                 ."/>
    <s v="Пока стояли, свою одежду испортили, взяли лезвие и нарезали на ленты, чтобы никому не досталась."/>
    <s v="NA"/>
    <x v="5"/>
    <s v="popazaš"/>
    <x v="2"/>
    <s v="NA"/>
    <x v="5"/>
    <x v="3"/>
    <m/>
    <s v="predicate"/>
    <s v="non-modal"/>
    <x v="9"/>
    <s v="NA"/>
    <s v="NA"/>
    <n v="1"/>
    <m/>
    <s v="no"/>
    <m/>
    <n v="0"/>
    <x v="0"/>
  </r>
  <r>
    <s v="wm516"/>
    <s v="Uralic"/>
    <x v="0"/>
    <s v="Kashkin et al. 2019"/>
    <s v="NA"/>
    <s v="2016–2018"/>
    <s v="Kuznetsovo"/>
    <s v="Kuznetsovo"/>
    <n v="56.165953000000002"/>
    <n v="46.711759999999998"/>
    <s v="spontaneous"/>
    <s v="jesl'i kl'etkäškə popazenät, to tidə̈ uže   zan'atə̑j ə̑leš, tə̈n'ə̈n tomaet ə̑leš               "/>
    <s v="Если в клетку попала, то она уже занята, твой дом."/>
    <s v="NA"/>
    <x v="5"/>
    <s v="popazaš"/>
    <x v="2"/>
    <s v="NA"/>
    <x v="5"/>
    <x v="3"/>
    <m/>
    <s v="predicate"/>
    <s v="non-modal"/>
    <x v="9"/>
    <s v="NA"/>
    <s v="NA"/>
    <n v="0"/>
    <m/>
    <s v="no"/>
    <m/>
    <n v="0"/>
    <x v="0"/>
  </r>
  <r>
    <s v="wm517"/>
    <s v="Uralic"/>
    <x v="0"/>
    <s v="Kashkin et al. 2019"/>
    <s v="NA"/>
    <s v="2016–2018"/>
    <s v="Kuznetsovo"/>
    <s v="Kuznetsovo"/>
    <n v="56.165953000000002"/>
    <n v="46.711759999999998"/>
    <s v="spontaneous"/>
    <s v="колбаса – как manšaš ?"/>
    <s v="Колбаса – как надо сказать?"/>
    <s v="NA"/>
    <x v="3"/>
    <s v="šaš"/>
    <x v="2"/>
    <s v="NA"/>
    <x v="7"/>
    <x v="0"/>
    <m/>
    <s v="discourse (choice of expression)"/>
    <s v="non-modal"/>
    <x v="10"/>
    <s v="NA"/>
    <s v="discourse"/>
    <n v="0"/>
    <m/>
    <s v="yes"/>
    <m/>
    <n v="0"/>
    <x v="0"/>
  </r>
  <r>
    <s v="wm518"/>
    <s v="Uralic"/>
    <x v="0"/>
    <s v="Kashkin et al. 2019"/>
    <s v="NA"/>
    <s v="2016–2018"/>
    <s v="Kuznetsovo"/>
    <s v="Kuznetsovo"/>
    <n v="56.165953000000002"/>
    <n v="46.711759999999998"/>
    <s v="spontaneous"/>
    <s v="tak , mordovsk'ij tə̑gə̑r iziš kə̑rə̑k marə̑ və̑rgem və̈lkə̈ poxožyj manšaš"/>
    <s v="Так, мордовская рубаха немного похожа на горномарийскую одежду, надо сказать."/>
    <s v="NA"/>
    <x v="3"/>
    <s v="šaš"/>
    <x v="2"/>
    <s v="NA"/>
    <x v="7"/>
    <x v="0"/>
    <m/>
    <s v="discourse (choice of expression)"/>
    <s v="non-modal"/>
    <x v="10"/>
    <s v="NA"/>
    <s v="discourse"/>
    <n v="0"/>
    <m/>
    <s v="no"/>
    <m/>
    <n v="0"/>
    <x v="0"/>
  </r>
  <r>
    <s v="wm519"/>
    <s v="Uralic"/>
    <x v="0"/>
    <s v="Kashkin et al. 2019"/>
    <s v="NA"/>
    <s v="2016–2018"/>
    <s v="Kuznetsovo"/>
    <s v="Kuznetsovo"/>
    <n v="56.165953000000002"/>
    <n v="46.711759999999998"/>
    <s v="spontaneous"/>
    <s v="püergə̈ m'exovoj ə̑žgam, manšaš ."/>
    <s v="Мужчина [одет в] меховую шубу, надо сказать."/>
    <s v="NA"/>
    <x v="3"/>
    <s v="šaš"/>
    <x v="2"/>
    <s v="NA"/>
    <x v="7"/>
    <x v="0"/>
    <m/>
    <s v="discourse (choice of expression)"/>
    <s v="non-modal"/>
    <x v="10"/>
    <s v="NA"/>
    <s v="discourse"/>
    <n v="0"/>
    <m/>
    <s v="no"/>
    <m/>
    <n v="0"/>
    <x v="0"/>
  </r>
  <r>
    <s v="wm520"/>
    <s v="Uralic"/>
    <x v="0"/>
    <s v="Kashkin et al. 2019"/>
    <s v="NA"/>
    <s v="2016–2018"/>
    <s v="Kuznetsovo"/>
    <s v="Kuznetsovo"/>
    <n v="56.165953000000002"/>
    <n v="46.711759999999998"/>
    <s v="spontaneous"/>
    <s v="vot tengelä, manšaš ."/>
    <s v="Вот так, надо сказать."/>
    <s v="NA"/>
    <x v="3"/>
    <s v="šaš"/>
    <x v="2"/>
    <s v="NA"/>
    <x v="7"/>
    <x v="0"/>
    <m/>
    <s v="discourse (choice of expression)"/>
    <s v="non-modal"/>
    <x v="10"/>
    <s v="NA"/>
    <s v="discourse"/>
    <n v="0"/>
    <m/>
    <s v="no"/>
    <m/>
    <n v="0"/>
    <x v="0"/>
  </r>
  <r>
    <s v="wm521"/>
    <s v="Uralic"/>
    <x v="0"/>
    <s v="Kashkin et al. 2019"/>
    <s v="NA"/>
    <s v="2016–2018"/>
    <s v="Paulkino"/>
    <s v="Paulkino"/>
    <n v="56.177802999999997"/>
    <n v="46.754674000000001"/>
    <s v="spontaneous"/>
    <s v="koltenə̈t manšaš ə̈n'e pl'en gə̈cə̈n dä"/>
    <s v="Отпустили скажу что ли из плена."/>
    <s v="NA"/>
    <x v="3"/>
    <s v="šaš"/>
    <x v="2"/>
    <s v="NA"/>
    <x v="7"/>
    <x v="0"/>
    <m/>
    <s v="discourse (choice of expression)"/>
    <s v="non-modal"/>
    <x v="10"/>
    <s v="NA"/>
    <s v="discourse"/>
    <n v="0"/>
    <m/>
    <s v="no"/>
    <m/>
    <n v="0"/>
    <x v="0"/>
  </r>
  <r>
    <s v="wm522"/>
    <s v="Uralic"/>
    <x v="0"/>
    <s v="Kashkin et al. 2019"/>
    <s v="NA"/>
    <s v="2016–2018"/>
    <s v="Paulkino"/>
    <s v="Paulkino"/>
    <n v="56.177802999999997"/>
    <n v="46.754674000000001"/>
    <s v="spontaneous"/>
    <s v="šajə̑štmaš gə̈cə̈n každə̑j kečə̈n' šajə̑štmaš gə̈cə̈n läktə̈n vazə̑n manšaš kə̑ce manžat at mə̑štə̑."/>
    <s v="Из разговора, повседневного разговора ушло, сказала бы, как сказать, сказать не сумею."/>
    <s v="NA"/>
    <x v="3"/>
    <s v="šaš"/>
    <x v="2"/>
    <s v="NA"/>
    <x v="7"/>
    <x v="0"/>
    <m/>
    <s v="discourse (choice of expression)"/>
    <s v="non-modal"/>
    <x v="10"/>
    <s v="NA"/>
    <s v="discourse"/>
    <n v="0"/>
    <m/>
    <s v="no"/>
    <m/>
    <n v="0"/>
    <x v="0"/>
  </r>
  <r>
    <s v="wm523"/>
    <s v="Uralic"/>
    <x v="0"/>
    <s v="Kashkin et al. 2019"/>
    <s v="NA"/>
    <s v="2016–2018"/>
    <s v="Kuznetsovo"/>
    <s v="Kuznetsovo"/>
    <n v="56.165953000000002"/>
    <n v="46.711759999999998"/>
    <s v="spontaneous"/>
    <s v="kə̑namžə̑ ik kə̑m gänä tama kə̈čäläš värešteš edemvläm , poka ciläm mon at šoktə̑ , potomu što kə̑də̑žə̑ piš kogon, kə̑ce manšaš , šustrə̑j agə̑l , prostə̑ iziš g'erojrakvlä , taškal kodat xangam ."/>
    <s v="Иногда приходится раза по три искать людей, пока всех не найдешь, потому что некоторые очень, как сказать, нешустрые, просто те, кто немного половчее, успевают наступить на доску."/>
    <s v="NA"/>
    <x v="3"/>
    <s v="šaš"/>
    <x v="2"/>
    <s v="NA"/>
    <x v="7"/>
    <x v="0"/>
    <m/>
    <s v="discourse (choice of expression)"/>
    <s v="non-modal"/>
    <x v="10"/>
    <s v="NA"/>
    <s v="discourse"/>
    <n v="0"/>
    <m/>
    <s v="yes"/>
    <m/>
    <n v="0"/>
    <x v="0"/>
  </r>
  <r>
    <s v="wm524"/>
    <s v="Uralic"/>
    <x v="0"/>
    <s v="Kashkin et al. 2019"/>
    <s v="NA"/>
    <s v="2016–2018"/>
    <s v="Kuznetsovo"/>
    <s v="Kuznetsovo"/>
    <n v="56.165953000000002"/>
    <n v="46.711759999999998"/>
    <s v="spontaneous"/>
    <s v="i šalgažə̑ma ... kə̑ce manšaš ... rvezäš , t'ul'panan ə̈rvezäšə̈n jalaš ture vujžə̑ ,на уровне ."/>
    <s v="И стоит-то что... как сказать... мальчик, на уровне штанов мальчика с тюльпанами его голова."/>
    <s v="NA"/>
    <x v="3"/>
    <s v="šaš"/>
    <x v="2"/>
    <s v="NA"/>
    <x v="7"/>
    <x v="0"/>
    <m/>
    <s v="discourse (choice of expression)"/>
    <s v="non-modal"/>
    <x v="10"/>
    <s v="NA"/>
    <s v="discourse"/>
    <n v="0"/>
    <m/>
    <s v="yes"/>
    <m/>
    <n v="0"/>
    <x v="0"/>
  </r>
  <r>
    <s v="wm525"/>
    <s v="Uralic"/>
    <x v="0"/>
    <s v="Kashkin et al. 2019"/>
    <s v="NA"/>
    <s v="2016–2018"/>
    <s v="Kuznetsovo"/>
    <s v="Kuznetsovo"/>
    <n v="56.165953000000002"/>
    <n v="46.711759999999998"/>
    <s v="spontaneous"/>
    <s v="a kə̑ce ə̈n'e manšaš ?."/>
    <s v="Тогда как сказать?"/>
    <s v="NA"/>
    <x v="3"/>
    <s v="šaš"/>
    <x v="2"/>
    <s v="NA"/>
    <x v="7"/>
    <x v="0"/>
    <m/>
    <s v="discourse (choice of expression)"/>
    <s v="non-modal"/>
    <x v="10"/>
    <s v="NA"/>
    <s v="discourse"/>
    <n v="0"/>
    <m/>
    <s v="yes"/>
    <m/>
    <n v="0"/>
    <x v="0"/>
  </r>
  <r>
    <s v="wm526"/>
    <s v="Uralic"/>
    <x v="0"/>
    <s v="Kashkin et al. 2019"/>
    <s v="NA"/>
    <s v="2016–2018"/>
    <s v="Kuznetsovo"/>
    <s v="Kuznetsovo"/>
    <n v="56.165953000000002"/>
    <n v="46.711759999999998"/>
    <s v="spontaneous"/>
    <s v=" BNI : šalga , stöl tə̈r gə̈cə̈n karangə̑n ə̈nde ... karangə̑n ... kə̑ce manšaš ?."/>
    <s v="Стоит, отошла от края стола, теперь... отошла... как сказать?"/>
    <s v="NA"/>
    <x v="3"/>
    <s v="šaš"/>
    <x v="2"/>
    <s v="NA"/>
    <x v="7"/>
    <x v="0"/>
    <m/>
    <s v="discourse (choice of expression)"/>
    <s v="non-modal"/>
    <x v="10"/>
    <s v="NA"/>
    <s v="discourse"/>
    <n v="0"/>
    <m/>
    <s v="yes"/>
    <m/>
    <n v="0"/>
    <x v="0"/>
  </r>
  <r>
    <s v="wm527"/>
    <s v="Uralic"/>
    <x v="0"/>
    <s v="Kashkin et al. 2019"/>
    <s v="NA"/>
    <s v="2016–2018"/>
    <s v="Paulkino"/>
    <s v="Paulkino"/>
    <n v="56.177802999999997"/>
    <n v="46.754674000000001"/>
    <s v="spontaneous"/>
    <s v=" VKA : marlažə̑ manšaš gə̈n'ə̈ , ti xala ə̑lə̑n pervižə̈ rušə̑n xala ."/>
    <s v="Если сказать по-марийски, этот город [Козьмодемьянск] был сначала русский город."/>
    <s v="NA"/>
    <x v="3"/>
    <s v="šaš"/>
    <x v="2"/>
    <s v="NA"/>
    <x v="7"/>
    <x v="0"/>
    <m/>
    <s v="discourse (choice of expression)"/>
    <s v="non-modal"/>
    <x v="10"/>
    <s v="NA"/>
    <s v="discourse"/>
    <n v="0"/>
    <m/>
    <s v="no"/>
    <m/>
    <n v="0"/>
    <x v="0"/>
  </r>
  <r>
    <s v="wm528"/>
    <s v="Uralic"/>
    <x v="0"/>
    <s v="Kashkin et al. 2019"/>
    <s v="NA"/>
    <s v="2016–2018"/>
    <s v="Paulkino"/>
    <s v="Paulkino"/>
    <n v="56.177802999999997"/>
    <n v="46.754674000000001"/>
    <s v="spontaneous"/>
    <s v=" kə̑ce manšaš , sovr'em'ennə̑j."/>
    <s v="Как сказать, современный."/>
    <s v="NA"/>
    <x v="3"/>
    <s v="šaš"/>
    <x v="2"/>
    <s v="NA"/>
    <x v="7"/>
    <x v="0"/>
    <m/>
    <s v="discourse (choice of expression)"/>
    <s v="non-modal"/>
    <x v="10"/>
    <s v="NA"/>
    <s v="discourse"/>
    <n v="0"/>
    <m/>
    <s v="yes"/>
    <m/>
    <n v="0"/>
    <x v="0"/>
  </r>
  <r>
    <s v="wm529"/>
    <s v="Uralic"/>
    <x v="0"/>
    <s v="Kashkin et al. 2019"/>
    <s v="NA"/>
    <s v="2016–2018"/>
    <s v="Paulkino"/>
    <s v="Paulkino"/>
    <n v="56.177802999999997"/>
    <n v="46.754674000000001"/>
    <s v="spontaneous"/>
    <s v=" VKA : mä istor'ikvlä ana ə̑l , tak šajə̑štə̑na kə̑ce manšaš ... tə̈xen' jə̈lmə̈ don ."/>
    <s v="Мы не историки, так говорим, как сказать... на таком языке."/>
    <s v="NA"/>
    <x v="3"/>
    <s v="šaš"/>
    <x v="2"/>
    <s v="NA"/>
    <x v="7"/>
    <x v="0"/>
    <m/>
    <s v="discourse (choice of expression)"/>
    <s v="non-modal"/>
    <x v="10"/>
    <s v="NA"/>
    <s v="discourse"/>
    <n v="0"/>
    <m/>
    <s v="yes"/>
    <m/>
    <n v="0"/>
    <x v="0"/>
  </r>
  <r>
    <s v="wm530"/>
    <s v="Uralic"/>
    <x v="0"/>
    <s v="Kashkin et al. 2019"/>
    <s v="NA"/>
    <s v="2016–2018"/>
    <s v="Paulkino"/>
    <s v="Paulkino"/>
    <n v="56.177802999999997"/>
    <n v="46.754674000000001"/>
    <s v="spontaneous"/>
    <s v="VKA : tidə̈m ved kə̑ce manšaš ?."/>
    <s v="Это ведь как сказать?"/>
    <s v="NA"/>
    <x v="3"/>
    <s v="šaš"/>
    <x v="2"/>
    <s v="NA"/>
    <x v="7"/>
    <x v="0"/>
    <m/>
    <s v="discourse (choice of expression)"/>
    <s v="non-modal"/>
    <x v="10"/>
    <s v="NA"/>
    <s v="discourse"/>
    <n v="0"/>
    <m/>
    <s v="yes"/>
    <m/>
    <n v="0"/>
    <x v="0"/>
  </r>
  <r>
    <s v="wm531"/>
    <s v="Uralic"/>
    <x v="0"/>
    <s v="Kashkin et al. 2019"/>
    <s v="NA"/>
    <s v="2016–2018"/>
    <s v="Paulkino"/>
    <s v="Paulkino"/>
    <n v="56.177802999999997"/>
    <n v="46.754674000000001"/>
    <s v="spontaneous"/>
    <s v=" VKA : Вот - вот - вот &lt; VSP : да &gt;, teve ti tomavlä ведь давно уже , kə̑ce manšaš , xoz'ainvlä ulə̑ ."/>
    <s v="Вот-вот-вот &lt;VSP: да&gt;, вот эти дома ведь давно уже, как сказать, хозяева есть."/>
    <s v="NA"/>
    <x v="3"/>
    <s v="šaš"/>
    <x v="2"/>
    <s v="NA"/>
    <x v="7"/>
    <x v="0"/>
    <m/>
    <s v="discourse (choice of expression)"/>
    <s v="non-modal"/>
    <x v="10"/>
    <s v="NA"/>
    <s v="discourse"/>
    <n v="0"/>
    <m/>
    <s v="yes"/>
    <m/>
    <n v="0"/>
    <x v="0"/>
  </r>
  <r>
    <s v="wm532"/>
    <s v="Uralic"/>
    <x v="0"/>
    <s v="Kashkin et al. 2019"/>
    <s v="NA"/>
    <s v="2016–2018"/>
    <s v="Apshak-Pelyak"/>
    <s v="Apshak-Pelyak"/>
    <n v="56.176298000000003"/>
    <n v="46.698152"/>
    <s v="spontaneous"/>
    <s v="a jesl'i iktät ak čučep gə̈n'ə̈ , uže r'iskujə̑mə̑la kə̑rgə̑žmə̑la ə̑lə̑n tengeok , ma , tə̈də̈, ma, pandə̑vlälän mə̈ngeš kə̑rgə̑žmə̑la ə̑lə̑n tə̈škə̈lä, kə̑ce manšaš, pə̑t'unga l'in'im vanžen kemə̈lä."/>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3"/>
    <s v="šaš"/>
    <x v="2"/>
    <s v="NA"/>
    <x v="7"/>
    <x v="0"/>
    <m/>
    <s v="discourse (choice of expression)"/>
    <s v="non-modal"/>
    <x v="10"/>
    <s v="NA"/>
    <s v="discourse"/>
    <n v="0"/>
    <m/>
    <s v="yes"/>
    <m/>
    <n v="0"/>
    <x v="0"/>
  </r>
  <r>
    <s v="wm533"/>
    <s v="Uralic"/>
    <x v="0"/>
    <s v="Kashkin et al. 2019"/>
    <s v="NA"/>
    <s v="2016–2018"/>
    <s v="Apshak-Pelyak"/>
    <s v="Apshak-Pelyak"/>
    <n v="56.176298000000003"/>
    <n v="46.698152"/>
    <s v="spontaneous"/>
    <s v="tə̈štäken tožə̑ l'in'i ə̑lə̑n, gran'icä manšaš, vot , čerta ."/>
    <s v="Там тоже линия была, граница, так сказать, вот, черта."/>
    <s v="NA"/>
    <x v="3"/>
    <s v="šaš"/>
    <x v="2"/>
    <s v="NA"/>
    <x v="7"/>
    <x v="0"/>
    <m/>
    <s v="discourse (choice of expression)"/>
    <s v="non-modal"/>
    <x v="10"/>
    <s v="NA"/>
    <s v="discourse"/>
    <n v="0"/>
    <m/>
    <s v="no"/>
    <m/>
    <n v="0"/>
    <x v="0"/>
  </r>
  <r>
    <s v="wm534"/>
    <s v="Uralic"/>
    <x v="0"/>
    <s v="Kashkin et al. 2019"/>
    <s v="NA"/>
    <s v="2016–2018"/>
    <s v="Kuznetsovo"/>
    <s v="Kuznetsovo"/>
    <n v="56.165953000000002"/>
    <n v="46.711759999999998"/>
    <s v="spontaneous"/>
    <s v="akparsšə̑ ... piš ə̑šan ... sm'elə̑j ə̑lə̑n ... sedə̈ndono kə̈zə̈tät akparsə̑m mänmän ... kə̑ce manšaš ... uvažajat , äštät ... ."/>
    <s v="А Акпарс был очень умный и смелый, поэтому и сейчас Акпарса у нас... как сказать... уважают, помнят…"/>
    <s v="NA"/>
    <x v="3"/>
    <s v="šaš"/>
    <x v="2"/>
    <s v="NA"/>
    <x v="7"/>
    <x v="0"/>
    <m/>
    <s v="discourse (choice of expression)"/>
    <s v="non-modal"/>
    <x v="10"/>
    <s v="NA"/>
    <s v="discourse"/>
    <n v="0"/>
    <m/>
    <s v="yes"/>
    <m/>
    <n v="0"/>
    <x v="0"/>
  </r>
  <r>
    <s v="wm535"/>
    <s v="Uralic"/>
    <x v="0"/>
    <s v="Kashkin et al. 2019"/>
    <s v="NA"/>
    <s v="2016–2018"/>
    <s v="Kuznetsovo"/>
    <s v="Kuznetsovo"/>
    <n v="56.165953000000002"/>
    <n v="46.711759999999998"/>
    <s v="spontaneous"/>
    <s v="texen'ə̈ cilän veselän , kə̑ce manšaš, licäštə̈ , licäštə̈ agə̑l , kə̑ce ... ."/>
    <s v="Такое всё веселье, как сказать, на лице, не на лице, как... ."/>
    <s v="NA"/>
    <x v="3"/>
    <s v="šaš"/>
    <x v="2"/>
    <s v="NA"/>
    <x v="7"/>
    <x v="0"/>
    <m/>
    <s v="discourse (choice of expression)"/>
    <s v="non-modal"/>
    <x v="10"/>
    <s v="NA"/>
    <s v="discourse"/>
    <n v="0"/>
    <m/>
    <s v="yes"/>
    <m/>
    <n v="0"/>
    <x v="0"/>
  </r>
  <r>
    <s v="wm536"/>
    <s v="Uralic"/>
    <x v="0"/>
    <s v="Kashkin et al. 2019"/>
    <s v="NA"/>
    <s v="2016–2018"/>
    <s v="Kuznetsovo"/>
    <s v="Kuznetsovo"/>
    <n v="56.165953000000002"/>
    <n v="46.711759999999998"/>
    <s v="spontaneous"/>
    <s v="tə̈žem ə̈ndekš šüdə̈ ə̈ndekš lu ə̈ndekšə̈mšə̈ in, manšaš, ə̑lə̑n ."/>
    <s v="В 1999 году, как бы сказать, было."/>
    <s v="NA"/>
    <x v="3"/>
    <s v="šaš"/>
    <x v="2"/>
    <s v="NA"/>
    <x v="7"/>
    <x v="0"/>
    <m/>
    <s v="discourse (choice of expression)"/>
    <s v="non-modal"/>
    <x v="10"/>
    <s v="NA"/>
    <s v="discourse"/>
    <n v="0"/>
    <m/>
    <s v="no"/>
    <m/>
    <n v="0"/>
    <x v="0"/>
  </r>
  <r>
    <s v="wm537"/>
    <s v="Uralic"/>
    <x v="0"/>
    <s v="Kashkin et al. 2019"/>
    <s v="NA"/>
    <s v="2016–2018"/>
    <s v="Kuznetsovo"/>
    <s v="Kuznetsovo"/>
    <n v="56.165953000000002"/>
    <n v="46.711759999999998"/>
    <s v="spontaneous"/>
    <s v="vara kud lušə̑ ivlän eče eksp'ed'icivlä v'id'imə̑ kaštə̑nə̑t , no uže kə̈čälə̈nə̈t pə̑deštären, kə̑ce manšaš ."/>
    <s v="Потом в шестидесятых годах ещё экспедиции, видимо, ездили, но уже искали, взрывая, как сказать."/>
    <s v="NA"/>
    <x v="3"/>
    <s v="šaš"/>
    <x v="2"/>
    <s v="NA"/>
    <x v="7"/>
    <x v="0"/>
    <m/>
    <s v="discourse (choice of expression)"/>
    <s v="non-modal"/>
    <x v="10"/>
    <s v="NA"/>
    <s v="discourse"/>
    <n v="0"/>
    <m/>
    <s v="yes"/>
    <m/>
    <n v="0"/>
    <x v="0"/>
  </r>
  <r>
    <s v="wm538"/>
    <s v="Uralic"/>
    <x v="0"/>
    <s v="Kashkin et al. 2019"/>
    <s v="NA"/>
    <s v="2016–2018"/>
    <s v="Kuznetsovo"/>
    <s v="Kuznetsovo"/>
    <n v="56.165953000000002"/>
    <n v="46.711759999999998"/>
    <s v="spontaneous"/>
    <s v="eče , по-моему , ukšvlä loškə̑žə̑ eče daže zeml'äm , šunə̑m opta , štobə̑ pə̈žäšə̈žə̈ более plotnə̑j manšaš ližə̈ "/>
    <s v="Еще, по-моему, среди ветвей еще укладывает землю, глину, чтобы гнездо стало более плотным, так сказать."/>
    <s v="NA"/>
    <x v="3"/>
    <s v="šaš"/>
    <x v="2"/>
    <s v="NA"/>
    <x v="7"/>
    <x v="0"/>
    <m/>
    <s v="discourse (choice of expression)"/>
    <s v="non-modal"/>
    <x v="10"/>
    <s v="NA"/>
    <s v="discourse"/>
    <n v="0"/>
    <m/>
    <s v="no"/>
    <m/>
    <n v="0"/>
    <x v="0"/>
  </r>
  <r>
    <s v="wm539"/>
    <s v="Uralic"/>
    <x v="0"/>
    <s v="Kashkin et al. 2019"/>
    <s v="NA"/>
    <s v="2016–2018"/>
    <s v="Kuznetsovo"/>
    <s v="Kuznetsovo"/>
    <n v="56.165953000000002"/>
    <n v="46.711759999999998"/>
    <s v="spontaneous"/>
    <s v="karakə̑n pə̈žäš открытый ... pačmə̑, manšaš , pačmə̑ pə̈žäš ."/>
    <s v="Гнездо грача открытое... открытое, как сказать, открытое гнездо."/>
    <s v="NA"/>
    <x v="3"/>
    <s v="šaš"/>
    <x v="2"/>
    <s v="NA"/>
    <x v="7"/>
    <x v="0"/>
    <m/>
    <s v="discourse (choice of expression)"/>
    <s v="non-modal"/>
    <x v="10"/>
    <s v="NA"/>
    <s v="discourse"/>
    <n v="0"/>
    <m/>
    <s v="no"/>
    <m/>
    <n v="0"/>
    <x v="0"/>
  </r>
  <r>
    <s v="wm540"/>
    <s v="Uralic"/>
    <x v="0"/>
    <s v="Kashkin et al. 2019"/>
    <s v="NA"/>
    <s v="2016–2018"/>
    <s v="Kuznetsovo"/>
    <s v="Kuznetsovo"/>
    <n v="56.165953000000002"/>
    <n v="46.711759999999998"/>
    <s v="spontaneous"/>
    <s v="tak, vujə̑štə̑žə̑ kə̑ce manšaš tə̈rlə̈män ... vot kə̑ce manalteš, am pälə̈ , kon'ešnə̑ , i oksa , tə̑gə̑də̑ oksam kə̑čə̑mə̑ кажется, texen'ə̈ polosažə̑ , kə̑ce manalteš ... ."/>
    <s v="Так, на голове в общем есть что-то такое с вышивкой... вот как называется, не знаю, конечно, и монеты прикреплены, кажется, такая полоска, как называется…"/>
    <s v="NA"/>
    <x v="3"/>
    <s v="šaš"/>
    <x v="2"/>
    <s v="NA"/>
    <x v="7"/>
    <x v="0"/>
    <m/>
    <s v="discourse (choice of expression)"/>
    <s v="non-modal"/>
    <x v="10"/>
    <s v="NA"/>
    <s v="discourse"/>
    <n v="0"/>
    <m/>
    <s v="yes"/>
    <m/>
    <n v="0"/>
    <x v="0"/>
  </r>
  <r>
    <s v="wm541"/>
    <s v="Uralic"/>
    <x v="0"/>
    <s v="Kashkin et al. 2019"/>
    <s v="NA"/>
    <s v="2016–2018"/>
    <s v="Kuznetsovo"/>
    <s v="Kuznetsovo"/>
    <n v="56.165953000000002"/>
    <n v="46.711759999999998"/>
    <s v="spontaneous"/>
    <s v="ongə̑štə̑štə̑ ... šervlä kečät , ečežə̈ anzə̑lvač, manšaš , kə̑rə̑k marə̑n gan'ok , texen'ə̈ küšnə̈ dä ülnə̈žät kečä anzə̑lvač."/>
    <s v="У них на груди висят бусы, а еще есть, так сказать, фартук, похожий на горномарийский, висит сверху вниз фартук."/>
    <s v="NA"/>
    <x v="3"/>
    <s v="šaš"/>
    <x v="2"/>
    <s v="NA"/>
    <x v="7"/>
    <x v="0"/>
    <m/>
    <s v="discourse (choice of expression)"/>
    <s v="non-modal"/>
    <x v="10"/>
    <s v="NA"/>
    <s v="discourse"/>
    <n v="0"/>
    <m/>
    <s v="no"/>
    <m/>
    <n v="0"/>
    <x v="0"/>
  </r>
  <r>
    <s v="wm542"/>
    <s v="Uralic"/>
    <x v="0"/>
    <s v="Kashkin et al. 2019"/>
    <s v="NA"/>
    <s v="2016–2018"/>
    <s v="Kuznetsovo"/>
    <s v="Kuznetsovo"/>
    <n v="56.165953000000002"/>
    <n v="46.711759999999998"/>
    <s v="spontaneous"/>
    <s v="ik kesə̈ tə̈rə̈m tə̈rlä , vesə̈ ... как же ... флейта или чего ... kə̑ce manšaš ... trubaškə̑ šišken šə̈nzä."/>
    <s v="Один козленок вышивает, другой... как же... флейта или чего... как сказать... сидит свистит в трубу."/>
    <s v="NA"/>
    <x v="3"/>
    <s v="šaš"/>
    <x v="2"/>
    <s v="NA"/>
    <x v="7"/>
    <x v="0"/>
    <m/>
    <s v="discourse (choice of expression)"/>
    <s v="non-modal"/>
    <x v="10"/>
    <s v="NA"/>
    <s v="discourse"/>
    <n v="0"/>
    <m/>
    <s v="yes"/>
    <m/>
    <n v="0"/>
    <x v="0"/>
  </r>
  <r>
    <s v="wm543"/>
    <s v="Uralic"/>
    <x v="0"/>
    <s v="Kashkin et al. 2019"/>
    <s v="NA"/>
    <s v="2016–2018"/>
    <s v="Kuznetsovo"/>
    <s v="Kuznetsovo"/>
    <n v="56.165953000000002"/>
    <n v="46.711759999999998"/>
    <s v="spontaneous"/>
    <s v="kə̑nam mižgem dono telə̈m kaštat, mižgem vet , e , jə̈rgeškə̈räk pə̑ndaštə̑žə̑ manšaš , pingə̈də̈ , to jest' kaštaš piš udobnok agə̑l mižgem don ."/>
    <s v="Когда в валенках зимой ходишь, валенки ведь, э, округлая подошва, так сказать, твердая, то есть ходить не очень удобно в валенках."/>
    <s v="NA"/>
    <x v="3"/>
    <s v="šaš"/>
    <x v="2"/>
    <s v="NA"/>
    <x v="7"/>
    <x v="0"/>
    <m/>
    <s v="discourse (choice of expression)"/>
    <s v="non-modal"/>
    <x v="10"/>
    <s v="NA"/>
    <s v="discourse"/>
    <n v="0"/>
    <m/>
    <s v="no"/>
    <m/>
    <n v="0"/>
    <x v="0"/>
  </r>
  <r>
    <s v="wm544"/>
    <s v="Uralic"/>
    <x v="0"/>
    <s v="Kashkin et al. 2019"/>
    <s v="NA"/>
    <s v="2016–2018"/>
    <s v="Kuznetsovo"/>
    <s v="Kuznetsovo"/>
    <n v="56.165953000000002"/>
    <n v="46.711759999999998"/>
    <s v="spontaneous"/>
    <s v="tak , ajə̑rla , ajə̑rla , kə̑šecə̈n ajə̑rla ... olə̑m gə̈c manšaš ... olə̑m gə̈cə̈n uže ajə̑rla, vara tə̈ kə̈ltevläm , jə̈tə̈nə̈m , stanžə̑ kə̑ce manalteš ə̑l'ə̑ väl?"/>
    <s v="Так, отходит, отходит, откуда отходит... от соломы, что ли, сказать... уже отделяется от соломы, потом эти снопы, лен, станок, как назывался?"/>
    <s v="NA"/>
    <x v="3"/>
    <s v="šaš"/>
    <x v="2"/>
    <s v="NA"/>
    <x v="7"/>
    <x v="0"/>
    <m/>
    <s v="discourse (choice of expression)"/>
    <s v="non-modal"/>
    <x v="10"/>
    <s v="NA"/>
    <s v="discourse"/>
    <n v="0"/>
    <m/>
    <s v="no"/>
    <m/>
    <n v="0"/>
    <x v="0"/>
  </r>
  <r>
    <s v="wm545"/>
    <s v="Uralic"/>
    <x v="0"/>
    <s v="Kashkin et al. 2019"/>
    <s v="NA"/>
    <s v="2016–2018"/>
    <s v="Kuznetsovo"/>
    <s v="Kuznetsovo"/>
    <n v="56.165953000000002"/>
    <n v="46.711759999999998"/>
    <s v="spontaneous"/>
    <s v="staneš šit, manšaš , то есть jə̈tə̈n kə̈ltevläm texen' r'ejkə̑ dono šit ,tə̑gə̑demdät ."/>
    <s v="На станке молотят, так сказать, что ли, то есть льняные снопы такой рейкой молотят, измельчают."/>
    <s v="NA"/>
    <x v="3"/>
    <s v="šaš"/>
    <x v="2"/>
    <s v="NA"/>
    <x v="7"/>
    <x v="0"/>
    <m/>
    <s v="discourse (choice of expression)"/>
    <s v="non-modal"/>
    <x v="10"/>
    <s v="NA"/>
    <s v="discourse"/>
    <n v="0"/>
    <m/>
    <s v="no"/>
    <m/>
    <n v="0"/>
    <x v="0"/>
  </r>
  <r>
    <s v="wm546"/>
    <s v="Uralic"/>
    <x v="0"/>
    <s v="Kashkin et al. 2019"/>
    <s v="NA"/>
    <s v="2016–2018"/>
    <s v="Apshak-Pelyak"/>
    <s v="Apshak-Pelyak"/>
    <n v="56.176298000000003"/>
    <n v="46.698152"/>
    <s v="spontaneous"/>
    <s v="koklə̑ və̈zə̈mšə̈ martə̑n äpšät-peläkə̈štə̈ , kə̑ce manšaš , provody ruskoj z'imym ertärenə̈t."/>
    <s v="25-го марта в Апшак-Пеляке, как сказать, провели проводы русской зимы."/>
    <s v="NA"/>
    <x v="3"/>
    <s v="šaš"/>
    <x v="2"/>
    <s v="NA"/>
    <x v="7"/>
    <x v="0"/>
    <m/>
    <s v="discourse (choice of expression)"/>
    <s v="non-modal"/>
    <x v="10"/>
    <s v="NA"/>
    <s v="discourse"/>
    <n v="0"/>
    <m/>
    <s v="yes"/>
    <m/>
    <n v="0"/>
    <x v="0"/>
  </r>
  <r>
    <s v="wm547"/>
    <s v="Uralic"/>
    <x v="0"/>
    <s v="Kashkin et al. 2019"/>
    <s v="NA"/>
    <s v="2016–2018"/>
    <s v="Kuznetsovo"/>
    <s v="Kuznetsovo"/>
    <n v="56.165953000000002"/>
    <n v="46.711759999999998"/>
    <s v="spontaneous"/>
    <s v="kok val särnä , i r'ez'inə̑və̑j mavlä , kə̑ce manšaš , nu kə̑celä manmə̑la , r'ez'inə̑və̑j pal'ecvlä tožə̑ texen' šalgat ."/>
    <s v="Два вала вращаются, и резиновые что, как сказать, тоже такие резиновые пальцы стоят."/>
    <s v="NA"/>
    <x v="3"/>
    <s v="šaš"/>
    <x v="2"/>
    <s v="NA"/>
    <x v="7"/>
    <x v="0"/>
    <m/>
    <s v="discourse (choice of expression)"/>
    <s v="non-modal"/>
    <x v="10"/>
    <s v="NA"/>
    <s v="discourse"/>
    <n v="0"/>
    <m/>
    <s v="yes"/>
    <m/>
    <n v="0"/>
    <x v="0"/>
  </r>
  <r>
    <s v="wm548"/>
    <s v="Uralic"/>
    <x v="0"/>
    <s v="Kashkin et al. 2019"/>
    <s v="NA"/>
    <s v="2016–2018"/>
    <s v="Kuznetsovo"/>
    <s v="Kuznetsovo"/>
    <n v="56.165953000000002"/>
    <n v="46.711759999999998"/>
    <s v="spontaneous"/>
    <s v="kə̑nam kängə̈žə̈m piš rovotajat , особенно вот pistə̈ peledə̈š peledmə̈ godə̑m kečə̈ mə̑č, kečə̈ läkmə̈ gə̈cə̈n , kečə̈ šə̈cmeškə̈ rovotajat , organ'izm mükšvlän jə̈le port'alteš manšaš изнашивается ."/>
    <s v="Когда летом работают очень, особенно вот во время цветения липы целый день, с восхода солнца до захода солнца работают, организм пчел быстро портится, изнашивается."/>
    <s v="NA"/>
    <x v="3"/>
    <s v="šaš"/>
    <x v="2"/>
    <s v="NA"/>
    <x v="7"/>
    <x v="0"/>
    <m/>
    <s v="discourse (choice of expression)"/>
    <s v="non-modal"/>
    <x v="10"/>
    <s v="NA"/>
    <s v="discourse"/>
    <n v="0"/>
    <m/>
    <s v="no"/>
    <m/>
    <n v="0"/>
    <x v="0"/>
  </r>
  <r>
    <s v="wm549"/>
    <s v="Uralic"/>
    <x v="0"/>
    <s v="Kashkin et al. 2019"/>
    <s v="NA"/>
    <s v="2016–2018"/>
    <s v="Apshak-Pelyak"/>
    <s v="Apshak-Pelyak"/>
    <n v="56.176298000000003"/>
    <n v="46.698152"/>
    <s v="spontaneous"/>
    <s v="tidə̈ как бы f'irm'ennə̑j bl'udem , manšaš ."/>
    <s v="Это как бы мое фирменное блюдо, так сказать."/>
    <s v="NA"/>
    <x v="3"/>
    <s v="šaš"/>
    <x v="2"/>
    <s v="NA"/>
    <x v="7"/>
    <x v="0"/>
    <m/>
    <s v="discourse (choice of expression)"/>
    <s v="non-modal"/>
    <x v="10"/>
    <s v="NA"/>
    <s v="discourse"/>
    <n v="0"/>
    <m/>
    <s v="no"/>
    <m/>
    <n v="0"/>
    <x v="0"/>
  </r>
  <r>
    <s v="wm550"/>
    <s v="Uralic"/>
    <x v="0"/>
    <s v="Kashkin et al. 2019"/>
    <s v="NA"/>
    <s v="2016–2018"/>
    <s v="Apshak-Pelyak"/>
    <s v="Apshak-Pelyak"/>
    <n v="56.176298000000003"/>
    <n v="46.698152"/>
    <s v="spontaneous"/>
    <s v="vot , a mämnäžə̈n nu iziš uže sovr'em'ennə̑jrak süän ə̑lə̑n , manšaš , nu sola süän ə̑lə̑n , ik toma gə̈c ... ik sola gə̈c ves solaš kaštə̑nna ."/>
    <s v="Вот, а у нас ну немножко уже посовременней была свадьба, так сказать, ну деревенская свадьба была, из одного дома... из одной деревни в другую деревню ездили."/>
    <s v="NA"/>
    <x v="3"/>
    <s v="šaš"/>
    <x v="2"/>
    <s v="NA"/>
    <x v="7"/>
    <x v="0"/>
    <m/>
    <s v="discourse (choice of expression)"/>
    <s v="non-modal"/>
    <x v="10"/>
    <s v="NA"/>
    <s v="discourse"/>
    <n v="0"/>
    <m/>
    <s v="no"/>
    <m/>
    <n v="0"/>
    <x v="0"/>
  </r>
  <r>
    <s v="wm551"/>
    <s v="Uralic"/>
    <x v="0"/>
    <s v="Kashkin et al. 2019"/>
    <s v="NA"/>
    <s v="2016–2018"/>
    <s v="Kuznetsovo"/>
    <s v="Kuznetsovo"/>
    <n v="56.165953000000002"/>
    <n v="46.711759999999998"/>
    <s v="spontaneous"/>
    <s v="tə̑men'šə̈vlä, manšaš, x'im'ikvlä tə̈štə̈ mə̈n'ə̈m rovotaš pə̑rtevə̈."/>
    <s v="В ученики, так сказать, в химики меня туда приняли на работу."/>
    <s v="NA"/>
    <x v="3"/>
    <s v="šaš"/>
    <x v="2"/>
    <s v="NA"/>
    <x v="7"/>
    <x v="0"/>
    <m/>
    <s v="discourse (choice of expression)"/>
    <s v="non-modal"/>
    <x v="10"/>
    <s v="NA"/>
    <s v="discourse"/>
    <n v="0"/>
    <m/>
    <s v="no"/>
    <m/>
    <n v="0"/>
    <x v="0"/>
  </r>
  <r>
    <s v="wm552"/>
    <s v="Uralic"/>
    <x v="0"/>
    <s v="Kashkin et al. 2019"/>
    <s v="NA"/>
    <s v="2016–2018"/>
    <s v="Tyumanovo"/>
    <s v="Tyumanovo"/>
    <n v="56.167679999999997"/>
    <n v="46.701784000000004"/>
    <s v="spontaneous"/>
    <s v="i narod ə̈läšet öpät' tumajenə̈t , pakə̑la tidə̈, kə̑ce manšaš, požar, požarə̑n kodšə̑žə̑m postaren šalgə̑delə̑t "/>
    <s v="Народ снова, чтобы жить, думал, далее, это, как сказать, то, что осталось от пожара, не собирали"/>
    <s v="NA"/>
    <x v="3"/>
    <s v="šaš"/>
    <x v="2"/>
    <s v="NA"/>
    <x v="7"/>
    <x v="0"/>
    <m/>
    <s v="discourse (choice of expression)"/>
    <s v="non-modal"/>
    <x v="10"/>
    <s v="NA"/>
    <s v="discourse"/>
    <n v="0"/>
    <m/>
    <s v="yes"/>
    <m/>
    <n v="0"/>
    <x v="0"/>
  </r>
  <r>
    <s v="wm553"/>
    <s v="Uralic"/>
    <x v="0"/>
    <s v="Kashkin et al. 2019"/>
    <s v="NA"/>
    <s v="2016–2018"/>
    <s v="Tyumanovo"/>
    <s v="Tyumanovo"/>
    <n v="56.167679999999997"/>
    <n v="46.701784000000004"/>
    <s v="spontaneous"/>
    <s v="no cerkə̈nä mämnän tidə̈ ... so služba erten , ti cerkə̈štə̈ n'igə̑namat ... šag ... kə̑ce manšaš , ə̈n'e službade ə̑lte."/>
    <s v="Но церковь эта наша... всё время служба проходила, в этой церкви никогда... как сказать, значит, без службы не обходилось."/>
    <s v="NA"/>
    <x v="3"/>
    <s v="šaš"/>
    <x v="2"/>
    <s v="NA"/>
    <x v="7"/>
    <x v="0"/>
    <m/>
    <s v="discourse (choice of expression)"/>
    <s v="non-modal"/>
    <x v="10"/>
    <s v="NA"/>
    <s v="discourse"/>
    <n v="0"/>
    <m/>
    <s v="yes"/>
    <m/>
    <n v="0"/>
    <x v="0"/>
  </r>
  <r>
    <s v="wm554"/>
    <s v="Uralic"/>
    <x v="0"/>
    <s v="Kashkin et al. 2019"/>
    <s v="NA"/>
    <s v="2016–2018"/>
    <s v="Tyumanovo"/>
    <s v="Tyumanovo"/>
    <n v="56.167679999999997"/>
    <n v="46.701784000000004"/>
    <s v="spontaneous"/>
    <s v="no , tə̈nämžə̈ kon'ešnə̑, kə̑ce manšaš , mükšə̈m urdašə̑žə̑ может быть и kuštə̑lgə̑rakat ə̑lə̑n, p'esokə̑mat näläš lieš ə̑l'ə̑ , p'esok donžat pukšə̑mə̑la kon'ešnə̑ mükšə̈m."/>
    <s v="Но тогда, конечно, как сказать, держать пчел, может быть, и полегче было, и сахар можно было купить [зимнюю подкормку], и сахаром нужно, конечно, кормить пчел."/>
    <s v="NA"/>
    <x v="3"/>
    <s v="šaš"/>
    <x v="2"/>
    <s v="NA"/>
    <x v="7"/>
    <x v="0"/>
    <m/>
    <s v="discourse (choice of expression)"/>
    <s v="non-modal"/>
    <x v="10"/>
    <s v="NA"/>
    <s v="discourse"/>
    <n v="0"/>
    <m/>
    <s v="yes"/>
    <m/>
    <n v="0"/>
    <x v="0"/>
  </r>
  <r>
    <s v="wm555"/>
    <s v="Uralic"/>
    <x v="0"/>
    <s v="Kashkin et al. 2019"/>
    <s v="NA"/>
    <s v="2016–2018"/>
    <s v="Kuznetsovo"/>
    <s v="Kuznetsovo"/>
    <n v="56.165953000000002"/>
    <n v="46.711759999999998"/>
    <s v="spontaneous"/>
    <s v="šarpanə̑m tə̈rlenə̈t , kə̑ce manšaš ... ."/>
    <s v="Вышивали шарпан, как сказать…"/>
    <s v="NA"/>
    <x v="3"/>
    <s v="šaš"/>
    <x v="2"/>
    <s v="NA"/>
    <x v="7"/>
    <x v="0"/>
    <m/>
    <s v="discourse (choice of expression)"/>
    <s v="non-modal"/>
    <x v="10"/>
    <s v="NA"/>
    <s v="discourse"/>
    <n v="0"/>
    <m/>
    <s v="yes"/>
    <m/>
    <n v="0"/>
    <x v="0"/>
  </r>
  <r>
    <s v="wm556"/>
    <s v="Uralic"/>
    <x v="0"/>
    <s v="Kashkin et al. 2019"/>
    <s v="NA"/>
    <s v="2016–2018"/>
    <s v="Kuznetsovo"/>
    <s v="Kuznetsovo"/>
    <n v="56.165953000000002"/>
    <n v="46.711759999999998"/>
    <s v="spontaneous"/>
    <s v="ves väreläät ške tuan pə̈zə̈knə̑r školə̑m lə̈mleštärät , manmə̑la."/>
    <s v="И в других местах свою родную кузнецовскую школу прославляют, надо сказать."/>
    <s v="NA"/>
    <x v="2"/>
    <s v="mə̑la"/>
    <x v="2"/>
    <s v="NA"/>
    <x v="7"/>
    <x v="0"/>
    <m/>
    <s v="discourse (choice of expression)"/>
    <s v="non-modal"/>
    <x v="10"/>
    <s v="NA"/>
    <s v="discourse"/>
    <n v="0"/>
    <m/>
    <s v="no"/>
    <m/>
    <n v="0"/>
    <x v="0"/>
  </r>
  <r>
    <s v="wm557"/>
    <s v="Uralic"/>
    <x v="0"/>
    <s v="Kashkin et al. 2019"/>
    <s v="NA"/>
    <s v="2016–2018"/>
    <s v="Kuznetsovo"/>
    <s v="Kuznetsovo"/>
    <n v="56.165953000000002"/>
    <n v="46.711759999999998"/>
    <s v="spontaneous"/>
    <s v="kü irok jə̈de xə̑nalaš keä , tə̈də̈ mudrə̑ ə̈štä manmə̑la , ə̑šan lieš."/>
    <s v="Кто ходит в гости по утрам, тот поступает мудро, надо сказать, становится умным."/>
    <s v="NA"/>
    <x v="2"/>
    <s v="mə̑la"/>
    <x v="2"/>
    <s v="NA"/>
    <x v="7"/>
    <x v="0"/>
    <m/>
    <s v="discourse (choice of expression)"/>
    <s v="non-modal"/>
    <x v="10"/>
    <s v="NA"/>
    <s v="discourse"/>
    <n v="0"/>
    <m/>
    <s v="no"/>
    <m/>
    <n v="0"/>
    <x v="0"/>
  </r>
  <r>
    <s v="wm558"/>
    <s v="Uralic"/>
    <x v="0"/>
    <s v="Kashkin et al. 2019"/>
    <s v="NA"/>
    <s v="2016–2018"/>
    <s v="Kuznetsovo"/>
    <s v="Kuznetsovo"/>
    <n v="56.165953000000002"/>
    <n v="46.711759999999998"/>
    <s v="spontaneous"/>
    <s v="tə̈ veremän gran'icä ves mongə̑r gə̈cə̈n kə̑rgə̑ž kemlä , madə̑š pol'e mə̑čkə̑ manmə̑la ves gran'icä jakte . "/>
    <s v="В это время с другой стороны границы надо выбежать, через игровое поле, как говорится, до другой границы."/>
    <s v="NA"/>
    <x v="2"/>
    <s v="mə̑la"/>
    <x v="2"/>
    <s v="NA"/>
    <x v="7"/>
    <x v="0"/>
    <m/>
    <s v="discourse (choice of expression)"/>
    <s v="non-modal"/>
    <x v="10"/>
    <s v="NA"/>
    <s v="discourse"/>
    <n v="0"/>
    <m/>
    <s v="no"/>
    <m/>
    <n v="0"/>
    <x v="0"/>
  </r>
  <r>
    <s v="wm559"/>
    <s v="Uralic"/>
    <x v="0"/>
    <s v="Kashkin et al. 2019"/>
    <s v="NA"/>
    <s v="2016–2018"/>
    <s v="Kuznetsovo"/>
    <s v="Kuznetsovo"/>
    <n v="56.165953000000002"/>
    <n v="46.711759999999998"/>
    <s v="spontaneous"/>
    <s v="koklə̑ və̈c i ikväreš ə̈lə̈mə̈ paštek tamaxan', nu , semn'äštə̈ marə̑-vätə̈ jažon ə̈lät gə̈n'ə̈, t'et'ävläm šotan anžen kuštat gə̈n'ə̈ , šukə̑ ikväreš ə̈lät gə̈n'ə̈ , nə̈nə̈län konkurs semə̈n' manmə̑la , на конкурсной основе m'edal'ə̑m puat."/>
    <s v="После 25 лет совместной жизни, такой-то, ну, в семье если муж с женой хорошо живет, если воспитали достойных детей, если_x000a_долго совместно живут, им по конкурсу, как говорят, на конкурсной основе, вручают медаль."/>
    <s v="NA"/>
    <x v="2"/>
    <s v="mə̑la"/>
    <x v="2"/>
    <s v="NA"/>
    <x v="7"/>
    <x v="0"/>
    <m/>
    <s v="discourse (choice of expression)"/>
    <s v="non-modal"/>
    <x v="10"/>
    <s v="NA"/>
    <s v="discourse"/>
    <n v="0"/>
    <m/>
    <s v="no"/>
    <m/>
    <n v="0"/>
    <x v="0"/>
  </r>
  <r>
    <s v="wm560"/>
    <s v="Uralic"/>
    <x v="0"/>
    <s v="Kashkin et al. 2019"/>
    <s v="NA"/>
    <s v="2016–2018"/>
    <s v="Apshak-Pelyak"/>
    <s v="Apshak-Pelyak"/>
    <n v="56.176298000000003"/>
    <n v="46.698152"/>
    <s v="spontaneous"/>
    <s v="tə̈štə̈ jesl'i ak kə̑čep gə̈n'ə̈ , ken ... ken vactat gə̈n'ə̈ , ma, nə̈nə̈ kodə̑t tengeok koktə̑nok, il'i šketšok kodeš , mam ə̈štä , kə̑ce manmə̑la ."/>
    <s v="Там если не поймают, если уронят, это, они остаются также вдвоем, или один остается, что делает, как сказать."/>
    <s v="NA"/>
    <x v="2"/>
    <s v="mə̑la"/>
    <x v="2"/>
    <s v="NA"/>
    <x v="7"/>
    <x v="0"/>
    <m/>
    <s v="discourse (choice of expression)"/>
    <s v="non-modal"/>
    <x v="10"/>
    <s v="NA"/>
    <s v="discourse"/>
    <n v="0"/>
    <m/>
    <s v="yes"/>
    <m/>
    <n v="0"/>
    <x v="0"/>
  </r>
  <r>
    <s v="wm561"/>
    <s v="Uralic"/>
    <x v="0"/>
    <s v="Kashkin et al. 2019"/>
    <s v="NA"/>
    <s v="2016–2018"/>
    <s v="Kuznetsovo"/>
    <s v="Kuznetsovo"/>
    <n v="56.165953000000002"/>
    <n v="46.711759999999998"/>
    <s v="spontaneous"/>
    <s v="kok val särnä , i r'ez'inə̑və̑j mavlä , kə̑ce manšaš , nu kə̑celä manmə̑la , r'ez'inə̑və̑j pal'ecvlä tožə̑ texen' šalgat ."/>
    <s v="Два вала вращаются, и резиновые что, как сказать, тоже такие резиновые пальцы стоят."/>
    <s v="NA"/>
    <x v="2"/>
    <s v="mə̑la"/>
    <x v="2"/>
    <s v="NA"/>
    <x v="7"/>
    <x v="0"/>
    <m/>
    <s v="discourse (choice of expression)"/>
    <s v="non-modal"/>
    <x v="10"/>
    <s v="NA"/>
    <s v="discourse"/>
    <n v="0"/>
    <m/>
    <s v="yes"/>
    <m/>
    <n v="0"/>
    <x v="0"/>
  </r>
  <r>
    <s v="wm562"/>
    <s v="Uralic"/>
    <x v="0"/>
    <s v="Kashkin et al. 2019"/>
    <s v="NA"/>
    <s v="2016–2018"/>
    <s v="Kozhlananger"/>
    <s v="Kozhlananger"/>
    <n v="56.153091000000003"/>
    <n v="46.734206"/>
    <s v="spontaneous"/>
    <s v="vara cerkə̈ gə̈cə̈n cilä ugoš'en'i , kostenec marla manmə̑lažə̑ , bat'uška osv'eš'äjä , vara keät mə̑giläškə̈ i cilä pokojn'ikə̈ m pukšen, jükten kodat ."/>
    <s v="Потом из церкви все угощения, по-марийски &quot;гостинцы&quot;, батюшка освящает, потом идут на кладбище и всех покойников накормят, напоят."/>
    <s v="NA"/>
    <x v="2"/>
    <s v="mə̑la"/>
    <x v="2"/>
    <s v="NA"/>
    <x v="7"/>
    <x v="0"/>
    <m/>
    <s v="discourse (choice of expression)"/>
    <s v="non-modal"/>
    <x v="10"/>
    <s v="NA"/>
    <s v="discourse"/>
    <n v="0"/>
    <m/>
    <s v="no"/>
    <m/>
    <n v="0"/>
    <x v="0"/>
  </r>
  <r>
    <s v="wm563"/>
    <s v="Uralic"/>
    <x v="0"/>
    <s v="Kashkin et al. 2019"/>
    <s v="NA"/>
    <s v="2016–2018"/>
    <s v="Kuznetsovo"/>
    <s v="Kuznetsovo"/>
    <n v="56.165953000000002"/>
    <n v="46.711759999999998"/>
    <s v="spontaneous"/>
    <s v="obš'ij uže texen'ə̈ , itogšə̑ , manmə̑la ."/>
    <s v="Общая уже такая, итог, так сказать."/>
    <s v="NA"/>
    <x v="2"/>
    <s v="mə̑la"/>
    <x v="2"/>
    <s v="NA"/>
    <x v="7"/>
    <x v="0"/>
    <m/>
    <s v="discourse (choice of expression)"/>
    <s v="non-modal"/>
    <x v="10"/>
    <s v="NA"/>
    <s v="discourse"/>
    <n v="0"/>
    <m/>
    <s v="no"/>
    <m/>
    <n v="0"/>
    <x v="0"/>
  </r>
  <r>
    <s v="eastm1"/>
    <s v="Uralic"/>
    <x v="1"/>
    <s v="Volkova et al. 2021"/>
    <s v="NA"/>
    <s v="2001-2004, 2018"/>
    <s v="Staryj Torjal"/>
    <s v="Staryj Torjal"/>
    <n v="56.961666999999998"/>
    <n v="48.784444000000001"/>
    <s v="spontaneous"/>
    <s v="Ковыштам сдатлена колхозышко, или же нуно колхозышто шке кушко кӱлеш, тушко &lt;распределитлен&gt; пытарат"/>
    <s v="Сдаём капусту в колхоз, или же они в колхозе сами куда нужно, туда распределяют"/>
    <s v="NA"/>
    <x v="6"/>
    <s v="külaš"/>
    <x v="1"/>
    <s v="NA"/>
    <x v="2"/>
    <x v="1"/>
    <m/>
    <s v="predicate"/>
    <s v="modal"/>
    <x v="0"/>
    <m/>
    <m/>
    <m/>
    <m/>
    <s v="no"/>
    <m/>
    <n v="0"/>
    <x v="0"/>
  </r>
  <r>
    <s v="eastm2"/>
    <s v="Uralic"/>
    <x v="1"/>
    <s v="Volkova et al. 2021"/>
    <s v="NA"/>
    <s v="2001-2004, 2018"/>
    <s v="Staryj Torjal"/>
    <s v="Staryj Torjal"/>
    <n v="56.961666999999998"/>
    <n v="48.784444000000001"/>
    <s v="spontaneous"/>
    <s v="пешак послушный, шке туныктенам ыле, пешак кугу капан, ну ава пуа, бездетныйым тӱлаш кӱлеш"/>
    <s v="очень послушная, сама научила, очень высокая была, ну мама замуж выдаёт, бездетное надо платить"/>
    <s v="NA"/>
    <x v="6"/>
    <s v="külaš"/>
    <x v="1"/>
    <s v="NA"/>
    <x v="0"/>
    <x v="1"/>
    <m/>
    <s v="predicate"/>
    <s v="modal"/>
    <x v="0"/>
    <m/>
    <m/>
    <m/>
    <m/>
    <s v="no"/>
    <m/>
    <n v="0"/>
    <x v="0"/>
  </r>
  <r>
    <s v="eastm3"/>
    <s v="Uralic"/>
    <x v="1"/>
    <s v="Volkova et al. 2021"/>
    <s v="NA"/>
    <s v="2001-2004, 2018"/>
    <s v="Staryj Torjal"/>
    <s v="Staryj Torjal"/>
    <n v="56.961666999999998"/>
    <n v="48.784444000000001"/>
    <s v="spontaneous"/>
    <s v="Калыкше вет Ушемнуржо пеш дружно иленут, паша ышташет кӱлеш — &lt;рабочая&gt; так йочатым садышк= садикышкет коштыктенут."/>
    <s v="Народ-то в Ушемнуре очень дружно жил, надо работать — рабочая, так детей в садик водили."/>
    <s v="NA"/>
    <x v="6"/>
    <s v="külaš"/>
    <x v="1"/>
    <s v="NA"/>
    <x v="0"/>
    <x v="1"/>
    <m/>
    <s v="predicate"/>
    <s v="modal"/>
    <x v="0"/>
    <m/>
    <m/>
    <m/>
    <m/>
    <s v="no"/>
    <m/>
    <n v="0"/>
    <x v="0"/>
  </r>
  <r>
    <s v="eastm4"/>
    <s v="Uralic"/>
    <x v="1"/>
    <s v="Volkova et al. 2021"/>
    <s v="NA"/>
    <s v="2001-2004, 2018"/>
    <s v="Staryj Torjal"/>
    <s v="Staryj Torjal"/>
    <n v="56.961666999999998"/>
    <n v="48.784444000000001"/>
    <s v="spontaneous"/>
    <s v="Чает кӱлеш?» — манам да, «Ок кӱл», — манеш."/>
    <s v="«Чай-то нужен?» — спрашиваю, «Не надо», — говорит."/>
    <s v="NA"/>
    <x v="6"/>
    <s v="külaš"/>
    <x v="2"/>
    <s v="NA"/>
    <x v="1"/>
    <x v="2"/>
    <m/>
    <s v="predicate"/>
    <s v="non-modal"/>
    <x v="2"/>
    <m/>
    <m/>
    <m/>
    <m/>
    <s v="yes"/>
    <m/>
    <n v="0"/>
    <x v="0"/>
  </r>
  <r>
    <s v="eastm5"/>
    <s v="Uralic"/>
    <x v="1"/>
    <s v="Volkova et al. 2021"/>
    <s v="NA"/>
    <s v="2001-2004, 2018"/>
    <s v="Staryj Torjal"/>
    <s v="Staryj Torjal"/>
    <n v="56.961666999999998"/>
    <n v="48.784444000000001"/>
    <s v="spontaneous"/>
    <s v="Чает кӱлеш?» — манам да, «Ок кӱл», — манеш."/>
    <s v="«Чай-то нужен?» — спрашиваю, «Не надо», — говорит."/>
    <s v="NA"/>
    <x v="6"/>
    <s v="külaš"/>
    <x v="2"/>
    <s v="NA"/>
    <x v="1"/>
    <x v="2"/>
    <m/>
    <s v="predicate"/>
    <s v="non-modal"/>
    <x v="2"/>
    <m/>
    <m/>
    <n v="1"/>
    <s v="neg nec"/>
    <s v="no"/>
    <m/>
    <n v="0"/>
    <x v="0"/>
  </r>
  <r>
    <s v="eastm6"/>
    <s v="Uralic"/>
    <x v="1"/>
    <s v="Volkova et al. 2021"/>
    <s v="NA"/>
    <s v="2001-2004, 2018"/>
    <s v="Staryj Torjal"/>
    <s v="Staryj Torjal"/>
    <n v="56.961666999999998"/>
    <n v="48.784444000000001"/>
    <s v="spontaneous"/>
    <s v="а киндым ыштет да, Украиныш колташ кӱлеш: ой, Украина пеш страдал"/>
    <s v="хлеб убирали, на Украину надо отправлять: ой, Украина очень страдал"/>
    <s v="NA"/>
    <x v="6"/>
    <s v="külaš"/>
    <x v="1"/>
    <s v="NA"/>
    <x v="0"/>
    <x v="1"/>
    <m/>
    <s v="predicate"/>
    <s v="modal"/>
    <x v="0"/>
    <m/>
    <m/>
    <m/>
    <m/>
    <s v="no"/>
    <m/>
    <n v="0"/>
    <x v="0"/>
  </r>
  <r>
    <s v="eastm7"/>
    <s v="Uralic"/>
    <x v="1"/>
    <s v="Volkova et al. 2021"/>
    <s v="NA"/>
    <s v="2001-2004, 2018"/>
    <s v="Staryj Torjal"/>
    <s v="Staryj Torjal"/>
    <n v="56.961666999999998"/>
    <n v="48.784444000000001"/>
    <s v="spontaneous"/>
    <s v="Мый шонем, больше нимам огеш кӱл. "/>
    <s v="Я думаю, больше ничего не надо."/>
    <s v="NA"/>
    <x v="6"/>
    <s v="külaš"/>
    <x v="2"/>
    <s v="NA"/>
    <x v="1"/>
    <x v="2"/>
    <m/>
    <s v="predicate"/>
    <s v="non-modal"/>
    <x v="2"/>
    <m/>
    <m/>
    <n v="1"/>
    <s v="neg nec"/>
    <s v="no"/>
    <m/>
    <n v="0"/>
    <x v="0"/>
  </r>
  <r>
    <s v="eastm8"/>
    <s v="Uralic"/>
    <x v="1"/>
    <s v="Volkova et al. 2021"/>
    <s v="NA"/>
    <s v="2001-2004, 2018"/>
    <s v="Staryj Torjal"/>
    <s v="Staryj Torjal"/>
    <n v="56.961666999999998"/>
    <n v="48.784444000000001"/>
    <s v="spontaneous"/>
    <s v="Классыштына кӱварым чиялтена, окнам, кушто кӱлеш пырдыжымат, потолокымат."/>
    <s v="В классе мы красим пол, окна, где надо, и стены, потолок"/>
    <s v="NA"/>
    <x v="6"/>
    <s v="külaš"/>
    <x v="1"/>
    <s v="NA"/>
    <x v="2"/>
    <x v="1"/>
    <m/>
    <s v="predicate"/>
    <s v="modal"/>
    <x v="0"/>
    <m/>
    <m/>
    <m/>
    <m/>
    <s v="no"/>
    <m/>
    <n v="0"/>
    <x v="0"/>
  </r>
  <r>
    <s v="eastm9"/>
    <s v="Uralic"/>
    <x v="1"/>
    <s v="Volkova et al. 2021"/>
    <s v="NA"/>
    <s v="2001-2004, 2018"/>
    <s v="Staryj Torjal"/>
    <s v="Staryj Torjal"/>
    <n v="56.961666999999998"/>
    <n v="48.784444000000001"/>
    <s v="spontaneous"/>
    <s v="Полшаш ок кӱл?"/>
    <s v="Не надо помочь?"/>
    <s v="NA"/>
    <x v="6"/>
    <s v="külaš"/>
    <x v="1"/>
    <s v="NA"/>
    <x v="0"/>
    <x v="1"/>
    <m/>
    <s v="predicate"/>
    <s v="modal"/>
    <x v="0"/>
    <m/>
    <m/>
    <n v="1"/>
    <s v="neg nec"/>
    <s v="yes"/>
    <m/>
    <n v="0"/>
    <x v="0"/>
  </r>
  <r>
    <s v="eastm10"/>
    <s v="Uralic"/>
    <x v="1"/>
    <s v="Volkova et al. 2021"/>
    <s v="NA"/>
    <s v="2001-2004, 2018"/>
    <s v="Staryj Torjal"/>
    <s v="Staryj Torjal"/>
    <n v="56.961666999999998"/>
    <n v="48.784444000000001"/>
    <s v="spontaneous"/>
    <s v="Колкозлан, могай колкозлан пуат, тудо колкозын ок кӱл, тудо кермычым веле налын улына."/>
    <s v="Колхозу, какому колхозу дадут, и если колхозу не нужны [кирпичи], те и покупали"/>
    <s v="NA"/>
    <x v="6"/>
    <s v="külaš"/>
    <x v="2"/>
    <s v="NA"/>
    <x v="1"/>
    <x v="2"/>
    <m/>
    <s v="predicate"/>
    <s v="non-modal"/>
    <x v="2"/>
    <m/>
    <m/>
    <n v="1"/>
    <s v="neg nec"/>
    <s v="no"/>
    <m/>
    <n v="1"/>
    <x v="3"/>
  </r>
  <r>
    <s v="eastm11"/>
    <s v="Uralic"/>
    <x v="1"/>
    <s v="Volkova et al. 2021"/>
    <s v="NA"/>
    <s v="2001-2004, 2018"/>
    <s v="Staryj Torjal"/>
    <s v="Staryj Torjal"/>
    <n v="56.961666999999998"/>
    <n v="48.784444000000001"/>
    <s v="spontaneous"/>
    <s v="Уравненийым ыштен моштем ямдыжым, но… мом ышташ кӱлеш ыле вет, уравненийым… письменныйым — вот тудым мый ом мошто ыле."/>
    <s v="Уравнение умела решать готовое, но… это надо было делать ведь, уравнение… письменно — вот это я не умела"/>
    <s v="NA"/>
    <x v="6"/>
    <s v="külaš"/>
    <x v="1"/>
    <s v="NA"/>
    <x v="0"/>
    <x v="1"/>
    <m/>
    <s v="predicate"/>
    <s v="modal"/>
    <x v="0"/>
    <m/>
    <m/>
    <m/>
    <m/>
    <s v="yes"/>
    <m/>
    <n v="0"/>
    <x v="0"/>
  </r>
  <r>
    <s v="eastm12"/>
    <s v="Uralic"/>
    <x v="1"/>
    <s v="Volkova et al. 2021"/>
    <s v="NA"/>
    <s v="2001-2004, 2018"/>
    <s v="Staryj Torjal"/>
    <s v="Staryj Torjal"/>
    <n v="56.961666999999998"/>
    <n v="48.784444000000001"/>
    <s v="spontaneous"/>
    <s v="Эркын-эркын тӱҥалаш кӱлеш."/>
    <s v="Потихоньку нужно начинать"/>
    <s v="NA"/>
    <x v="6"/>
    <s v="külaš"/>
    <x v="1"/>
    <s v="NA"/>
    <x v="0"/>
    <x v="1"/>
    <m/>
    <s v="predicate"/>
    <s v="modal"/>
    <x v="0"/>
    <m/>
    <m/>
    <m/>
    <m/>
    <s v="no"/>
    <m/>
    <n v="0"/>
    <x v="0"/>
  </r>
  <r>
    <s v="eastm13"/>
    <s v="Uralic"/>
    <x v="1"/>
    <s v="Volkova et al. 2021"/>
    <s v="NA"/>
    <s v="2001-2004, 2018"/>
    <s v="Staryj Torjal"/>
    <s v="Staryj Torjal"/>
    <n v="56.961666999999998"/>
    <n v="48.784444000000001"/>
    <s v="spontaneous"/>
    <s v="Ок кӱл, ок кӱл, пешак тау."/>
    <s v="Не надо, не надо, большое спасибо"/>
    <s v="NA"/>
    <x v="6"/>
    <s v="külaš"/>
    <x v="1"/>
    <s v="NA"/>
    <x v="3"/>
    <x v="3"/>
    <m/>
    <s v="predicate"/>
    <s v="modal"/>
    <x v="0"/>
    <m/>
    <m/>
    <n v="1"/>
    <s v="neg nec"/>
    <s v="no"/>
    <m/>
    <n v="0"/>
    <x v="0"/>
  </r>
  <r>
    <s v="eastm14"/>
    <s v="Uralic"/>
    <x v="1"/>
    <s v="Volkova et al. 2021"/>
    <s v="NA"/>
    <s v="2001-2004, 2018"/>
    <s v="Staryj Torjal"/>
    <s v="Staryj Torjal"/>
    <n v="56.961666999999998"/>
    <n v="48.784444000000001"/>
    <s v="spontaneous"/>
    <s v="А мылам орва ок кӱл и киноаппарат ок кул"/>
    <s v="А мне не нужна телега, и киноаппарат не нужен"/>
    <s v="NA"/>
    <x v="6"/>
    <s v="külaš"/>
    <x v="2"/>
    <s v="NA"/>
    <x v="1"/>
    <x v="2"/>
    <m/>
    <s v="predicate"/>
    <s v="non-modal"/>
    <x v="2"/>
    <m/>
    <m/>
    <n v="1"/>
    <s v="neg nec"/>
    <s v="no"/>
    <m/>
    <n v="1"/>
    <x v="2"/>
  </r>
  <r>
    <s v="eastm15"/>
    <s v="Uralic"/>
    <x v="1"/>
    <s v="Volkova et al. 2021"/>
    <s v="NA"/>
    <s v="2001-2004, 2018"/>
    <s v="Staryj Torjal"/>
    <s v="Staryj Torjal"/>
    <n v="56.961666999999998"/>
    <n v="48.784444000000001"/>
    <s v="spontaneous"/>
    <s v="А мылам орва ок кӱл и киноаппарат ок кул"/>
    <s v="А мне не нужна телега, и киноаппарат не нужен"/>
    <s v="NA"/>
    <x v="6"/>
    <s v="külaš"/>
    <x v="2"/>
    <s v="NA"/>
    <x v="1"/>
    <x v="2"/>
    <m/>
    <s v="predicate"/>
    <s v="non-modal"/>
    <x v="2"/>
    <m/>
    <m/>
    <n v="1"/>
    <s v="neg nec"/>
    <s v="no"/>
    <m/>
    <n v="1"/>
    <x v="2"/>
  </r>
  <r>
    <s v="eastm16"/>
    <s v="Uralic"/>
    <x v="1"/>
    <s v="Volkova et al. 2021"/>
    <s v="NA"/>
    <s v="2001-2004, 2018"/>
    <s v="Staryj Torjal"/>
    <s v="Staryj Torjal"/>
    <n v="56.961666999999998"/>
    <n v="48.784444000000001"/>
    <s v="spontaneous"/>
    <s v="Налаш кӱлеш ыле вет, йодаш."/>
    <s v="Надо было взять, попросить."/>
    <s v="NA"/>
    <x v="6"/>
    <s v="külaš"/>
    <x v="1"/>
    <s v="NA"/>
    <x v="0"/>
    <x v="1"/>
    <m/>
    <s v="predicate"/>
    <s v="modal"/>
    <x v="0"/>
    <m/>
    <m/>
    <m/>
    <m/>
    <s v="no"/>
    <m/>
    <n v="0"/>
    <x v="0"/>
  </r>
  <r>
    <s v="eastm17"/>
    <s v="Uralic"/>
    <x v="1"/>
    <s v="Volkova et al. 2021"/>
    <s v="NA"/>
    <s v="2001-2004, 2018"/>
    <s v="Staryj Torjal"/>
    <s v="Staryj Torjal"/>
    <n v="56.961666999999998"/>
    <n v="48.784444000000001"/>
    <s v="spontaneous"/>
    <s v="Шошым, э-э, шыжымже вет ӱдаш кӱлеш, пӧръеҥ йоча улыт ыле кумытын, ӱдаш кӱлеш"/>
    <s v="Весной, э-э, осенью ведь надо сеять, парней было трое, надо было сеять."/>
    <s v="NA"/>
    <x v="6"/>
    <s v="külaš"/>
    <x v="1"/>
    <s v="NA"/>
    <x v="0"/>
    <x v="1"/>
    <m/>
    <s v="predicate"/>
    <s v="modal"/>
    <x v="0"/>
    <m/>
    <m/>
    <m/>
    <m/>
    <s v="no"/>
    <m/>
    <n v="0"/>
    <x v="0"/>
  </r>
  <r>
    <s v="eastm18"/>
    <s v="Uralic"/>
    <x v="1"/>
    <s v="Volkova et al. 2021"/>
    <s v="NA"/>
    <s v="2001-2004, 2018"/>
    <s v="Staryj Torjal"/>
    <s v="Staryj Torjal"/>
    <n v="56.961666999999998"/>
    <n v="48.784444000000001"/>
    <s v="spontaneous"/>
    <s v="Эше так, русский мочетым эше кадрильым шындаш кӱлеш тоже, русский кадрилетым, тудым мый тоже изишак шоналтенам так."/>
    <s v="Ещё так, русскую эту кадриль нужно поставить тоже, русскую кадриль, об этом я тоже немного подумал."/>
    <s v="NA"/>
    <x v="6"/>
    <s v="külaš"/>
    <x v="1"/>
    <s v="NA"/>
    <x v="0"/>
    <x v="1"/>
    <m/>
    <s v="predicate"/>
    <s v="modal"/>
    <x v="0"/>
    <m/>
    <m/>
    <m/>
    <m/>
    <s v="no"/>
    <m/>
    <n v="0"/>
    <x v="0"/>
  </r>
  <r>
    <s v="eastm19"/>
    <s v="Uralic"/>
    <x v="1"/>
    <s v="Volkova et al. 2021"/>
    <s v="NA"/>
    <s v="2001-2004, 2018"/>
    <s v="Staryj Torjal"/>
    <s v="Staryj Torjal"/>
    <n v="56.961666999999998"/>
    <n v="48.784444000000001"/>
    <s v="spontaneous"/>
    <s v="Но чот шолташ ок лий?_x000a_[tfp] Чот огыл, чот огеш кӱл. "/>
    <s v="Но долго не надо варить?_x000a_[tfp] Сильно не надо, сильно не надо. "/>
    <s v="NA"/>
    <x v="6"/>
    <s v="külaš"/>
    <x v="1"/>
    <s v="NA"/>
    <x v="2"/>
    <x v="1"/>
    <m/>
    <s v="predicate"/>
    <s v="modal"/>
    <x v="0"/>
    <m/>
    <m/>
    <n v="1"/>
    <s v="neg nec"/>
    <s v="no"/>
    <m/>
    <n v="0"/>
    <x v="0"/>
  </r>
  <r>
    <s v="eastm20"/>
    <s v="Uralic"/>
    <x v="1"/>
    <s v="Volkova et al. 2021"/>
    <s v="NA"/>
    <s v="2001-2004, 2018"/>
    <s v="Staryj Torjal"/>
    <s v="Staryj Torjal"/>
    <n v="56.961666999999998"/>
    <n v="48.784444000000001"/>
    <s v="spontaneous"/>
    <s v="Эше кредит ден веле, окса уке ыле. рве-шамычлан кӱлеш…"/>
    <s v="(о телевизоре) Ещё только в кредит, денег не было. а детям нужен…"/>
    <s v="NA"/>
    <x v="6"/>
    <s v="külaš"/>
    <x v="2"/>
    <s v="NA"/>
    <x v="1"/>
    <x v="2"/>
    <m/>
    <s v="predicate"/>
    <s v="non-modal"/>
    <x v="2"/>
    <m/>
    <m/>
    <m/>
    <m/>
    <s v="no"/>
    <m/>
    <n v="1"/>
    <x v="2"/>
  </r>
  <r>
    <s v="eastm21"/>
    <s v="Uralic"/>
    <x v="1"/>
    <s v="Volkova et al. 2021"/>
    <s v="NA"/>
    <s v="2001-2004, 2018"/>
    <s v="Staryj Torjal"/>
    <s v="Staryj Torjal"/>
    <n v="56.961666999999998"/>
    <n v="48.784444000000001"/>
    <s v="spontaneous"/>
    <s v="возен тол, май, чыла, могай документым кӱлеш тушко."/>
    <s v="запиши, говорит, всё, какие документы нужны туда"/>
    <s v="NA"/>
    <x v="6"/>
    <s v="külaš"/>
    <x v="1"/>
    <s v="NA"/>
    <x v="0"/>
    <x v="1"/>
    <m/>
    <s v="predicate"/>
    <s v="modal"/>
    <x v="0"/>
    <m/>
    <m/>
    <m/>
    <m/>
    <s v="yes"/>
    <m/>
    <n v="0"/>
    <x v="0"/>
  </r>
  <r>
    <s v="eastm22"/>
    <s v="Uralic"/>
    <x v="1"/>
    <s v="Volkova et al. 2021"/>
    <s v="NA"/>
    <s v="2001-2004, 2018"/>
    <s v="Staryj Torjal"/>
    <s v="Staryj Torjal"/>
    <n v="56.961666999999998"/>
    <n v="48.784444000000001"/>
    <s v="spontaneous"/>
    <s v="Кузе илаш кӱлын ман, йоча-влакым ончыман ыле."/>
    <s v="Как надо было жить, детей надо было кормить."/>
    <s v="NA"/>
    <x v="6"/>
    <s v="külaš"/>
    <x v="1"/>
    <s v="NA"/>
    <x v="0"/>
    <x v="1"/>
    <m/>
    <s v="predicate"/>
    <s v="modal"/>
    <x v="0"/>
    <m/>
    <m/>
    <m/>
    <m/>
    <s v="no"/>
    <m/>
    <n v="0"/>
    <x v="0"/>
  </r>
  <r>
    <s v="eastm23"/>
    <s v="Uralic"/>
    <x v="1"/>
    <s v="Volkova et al. 2021"/>
    <s v="NA"/>
    <s v="2001-2004, 2018"/>
    <s v="Staryj Torjal"/>
    <s v="Staryj Torjal"/>
    <n v="56.961666999999998"/>
    <n v="48.784444000000001"/>
    <s v="spontaneous"/>
    <s v="Вара сакыр уке ныгушто, сакырым подала= пожалаш кӱлеш, ветеринарыште нымогай эм уке."/>
    <s v="Потом нигде нет сахара, сахар нужно вдувать в глаз жеребёнку, у ветеринара нет никаких лекарств."/>
    <s v="NA"/>
    <x v="6"/>
    <s v="külaš"/>
    <x v="1"/>
    <s v="NA"/>
    <x v="0"/>
    <x v="1"/>
    <m/>
    <s v="predicate"/>
    <s v="modal"/>
    <x v="0"/>
    <m/>
    <m/>
    <m/>
    <m/>
    <s v="no"/>
    <m/>
    <n v="0"/>
    <x v="0"/>
  </r>
  <r>
    <s v="eastm24"/>
    <s v="Uralic"/>
    <x v="1"/>
    <s v="Volkova et al. 2021"/>
    <s v="NA"/>
    <s v="2001-2004, 2018"/>
    <s v="Staryj Torjal"/>
    <s v="Staryj Torjal"/>
    <n v="56.961666999999998"/>
    <n v="48.784444000000001"/>
    <s v="spontaneous"/>
    <s v="Раз-раз, возгалаш возаш кӱлеш, движений-шамычым возгалаш."/>
    <s v="Раз-раз записать нужно, движения записывать."/>
    <s v="NA"/>
    <x v="6"/>
    <s v="külaš"/>
    <x v="1"/>
    <s v="NA"/>
    <x v="0"/>
    <x v="1"/>
    <m/>
    <s v="predicate"/>
    <s v="modal"/>
    <x v="0"/>
    <m/>
    <m/>
    <m/>
    <m/>
    <s v="no"/>
    <m/>
    <n v="0"/>
    <x v="0"/>
  </r>
  <r>
    <s v="eastm25"/>
    <s v="Uralic"/>
    <x v="1"/>
    <s v="Volkova et al. 2021"/>
    <s v="NA"/>
    <s v="2001-2004, 2018"/>
    <s v="Staryj Torjal"/>
    <s v="Staryj Torjal"/>
    <n v="56.961666999999998"/>
    <n v="48.784444000000001"/>
    <s v="spontaneous"/>
    <s v="Изи ваннычкым кондаш кӱлеш эше."/>
    <s v="Надо ещё маленькую ванночку принести."/>
    <s v="NA"/>
    <x v="6"/>
    <s v="külaš"/>
    <x v="1"/>
    <s v="NA"/>
    <x v="0"/>
    <x v="1"/>
    <m/>
    <s v="predicate"/>
    <s v="modal"/>
    <x v="0"/>
    <m/>
    <m/>
    <m/>
    <m/>
    <s v="no"/>
    <m/>
    <n v="0"/>
    <x v="0"/>
  </r>
  <r>
    <s v="eastm26"/>
    <s v="Uralic"/>
    <x v="1"/>
    <s v="Volkova et al. 2021"/>
    <s v="NA"/>
    <s v="2001-2004, 2018"/>
    <s v="Staryj Torjal"/>
    <s v="Staryj Torjal"/>
    <n v="56.961666999999998"/>
    <n v="48.784444000000001"/>
    <s v="spontaneous"/>
    <s v="Йӱдым телефон кӱлеш — кычалат дежурныйым, дежурныйжо сыра эше."/>
    <s v="Ночью телефон понадобится - ищешь дежурного, дежурный сердится"/>
    <s v="NA"/>
    <x v="6"/>
    <s v="külaš"/>
    <x v="2"/>
    <s v="NA"/>
    <x v="1"/>
    <x v="2"/>
    <m/>
    <s v="predicate"/>
    <s v="non-modal"/>
    <x v="2"/>
    <m/>
    <m/>
    <m/>
    <m/>
    <s v="no"/>
    <m/>
    <n v="0"/>
    <x v="0"/>
  </r>
  <r>
    <s v="eastm27"/>
    <s v="Uralic"/>
    <x v="1"/>
    <s v="Volkova et al. 2021"/>
    <s v="NA"/>
    <s v="2001-2004, 2018"/>
    <s v="Staryj Torjal"/>
    <s v="Staryj Torjal"/>
    <n v="56.961666999999998"/>
    <n v="48.784444000000001"/>
    <s v="spontaneous"/>
    <s v="Вот кодаш кӱлеш вет тудым ыле."/>
    <s v="Вот надо было оставить."/>
    <s v="NA"/>
    <x v="6"/>
    <s v="külaš"/>
    <x v="1"/>
    <s v="NA"/>
    <x v="0"/>
    <x v="1"/>
    <m/>
    <s v="predicate"/>
    <s v="modal"/>
    <x v="0"/>
    <m/>
    <m/>
    <m/>
    <m/>
    <s v="no"/>
    <m/>
    <n v="0"/>
    <x v="0"/>
  </r>
  <r>
    <s v="eastm28"/>
    <s v="Uralic"/>
    <x v="1"/>
    <s v="Volkova et al. 2021"/>
    <s v="NA"/>
    <s v="2001-2004, 2018"/>
    <s v="Staryj Torjal"/>
    <s v="Staryj Torjal"/>
    <n v="56.961666999999998"/>
    <n v="48.784444000000001"/>
    <s v="spontaneous"/>
    <s v="Ой, ва= вара эше тыге, ой вет кок ий эше орланаш кылеш."/>
    <s v="Ой, ведь ещё так, ой, ведь два года мучаться надо."/>
    <s v="NA"/>
    <x v="6"/>
    <s v="külaš"/>
    <x v="1"/>
    <s v="NA"/>
    <x v="0"/>
    <x v="1"/>
    <m/>
    <s v="predicate"/>
    <s v="modal"/>
    <x v="0"/>
    <m/>
    <m/>
    <m/>
    <m/>
    <s v="no"/>
    <m/>
    <n v="0"/>
    <x v="0"/>
  </r>
  <r>
    <s v="eastm29"/>
    <s v="Uralic"/>
    <x v="1"/>
    <s v="Volkova et al. 2021"/>
    <s v="NA"/>
    <s v="2001-2004, 2018"/>
    <s v="Staryj Torjal"/>
    <s v="Staryj Torjal"/>
    <n v="56.961666999999998"/>
    <n v="48.784444000000001"/>
    <s v="spontaneous"/>
    <s v="Тая, вара тулеч вара кӧн ден курштенам гала, ом шарне, но Маям туныктенам, Маям, Наюкын ок не получается туштет можо, кузе кӱлеш, пеш беговой."/>
    <s v="Тая, потом после этого с кем плясал, не помню, но Маю научил, Маю, у Наюк не получается там как надо, очень беговой."/>
    <s v="NA"/>
    <x v="6"/>
    <s v="külaš"/>
    <x v="1"/>
    <s v="NA"/>
    <x v="2"/>
    <x v="1"/>
    <m/>
    <s v="predicate"/>
    <s v="modal"/>
    <x v="0"/>
    <m/>
    <m/>
    <m/>
    <m/>
    <s v="no"/>
    <m/>
    <n v="0"/>
    <x v="0"/>
  </r>
  <r>
    <s v="eastm30"/>
    <s v="Uralic"/>
    <x v="1"/>
    <s v="Volkova et al. 2021"/>
    <s v="NA"/>
    <s v="2001-2004, 2018"/>
    <s v="Staryj Torjal"/>
    <s v="Staryj Torjal"/>
    <n v="56.961666999999998"/>
    <n v="48.784444000000001"/>
    <s v="spontaneous"/>
    <s v="Шошым, э-э, шыжымже вет ӱдаш кӱлеш, пӧръеҥ йоча улыт ыле кумытын, ӱдаш кӱлеш. "/>
    <s v="Весной, э-э, осенью ведь надо сеять, парней было трое, надо было сеять."/>
    <s v="NA"/>
    <x v="6"/>
    <s v="külaš"/>
    <x v="1"/>
    <s v="NA"/>
    <x v="0"/>
    <x v="1"/>
    <m/>
    <s v="predicate"/>
    <s v="modal"/>
    <x v="0"/>
    <m/>
    <m/>
    <m/>
    <m/>
    <s v="no"/>
    <m/>
    <n v="0"/>
    <x v="0"/>
  </r>
  <r>
    <s v="eastm31"/>
    <s v="Uralic"/>
    <x v="1"/>
    <s v="Volkova et al. 2021"/>
    <s v="NA"/>
    <s v="2001-2004, 2018"/>
    <s v="Staryj Torjal"/>
    <s v="Staryj Torjal"/>
    <n v="56.961666999999998"/>
    <n v="48.784444000000001"/>
    <s v="spontaneous"/>
    <s v="М-м, латкок марий кӱлеш значит."/>
    <s v="М-м, двенадцать мужчин нужно значит."/>
    <s v="NA"/>
    <x v="6"/>
    <s v="külaš"/>
    <x v="2"/>
    <s v="NA"/>
    <x v="1"/>
    <x v="2"/>
    <m/>
    <s v="predicate"/>
    <s v="non-modal"/>
    <x v="2"/>
    <m/>
    <m/>
    <m/>
    <m/>
    <s v="no"/>
    <m/>
    <n v="0"/>
    <x v="0"/>
  </r>
  <r>
    <s v="eastm32"/>
    <s v="Uralic"/>
    <x v="1"/>
    <s v="Volkova et al. 2021"/>
    <s v="NA"/>
    <s v="2001-2004, 2018"/>
    <s v="Staryj Torjal"/>
    <s v="Staryj Torjal"/>
    <n v="56.961666999999998"/>
    <n v="48.784444000000001"/>
    <s v="spontaneous"/>
    <s v="Кутыраш, кутырен налаш кӱлеш тошто-влакше ден."/>
    <s v="Поговорить, поговорить надо с бывшими [участниками]."/>
    <s v="NA"/>
    <x v="6"/>
    <s v="külaš"/>
    <x v="1"/>
    <s v="NA"/>
    <x v="0"/>
    <x v="1"/>
    <m/>
    <s v="predicate"/>
    <s v="modal"/>
    <x v="0"/>
    <m/>
    <m/>
    <m/>
    <m/>
    <s v="no"/>
    <m/>
    <n v="0"/>
    <x v="0"/>
  </r>
  <r>
    <s v="eastm34"/>
    <s v="Uralic"/>
    <x v="1"/>
    <s v="Volkova et al. 2021"/>
    <s v="NA"/>
    <s v="2001-2004, 2018"/>
    <s v="Staryj Torjal"/>
    <s v="Staryj Torjal"/>
    <n v="56.961666999999998"/>
    <n v="48.784444000000001"/>
    <s v="spontaneous"/>
    <s v="Ну, если что, постараться манме гаяк, постараться да кӱлеш, конечно же."/>
    <s v="Ну, если что, постараться как бы, постараться, конечно, нужно."/>
    <s v="NA"/>
    <x v="6"/>
    <s v="külaš"/>
    <x v="1"/>
    <s v="NA"/>
    <x v="0"/>
    <x v="1"/>
    <m/>
    <s v="predicate"/>
    <s v="modal"/>
    <x v="0"/>
    <m/>
    <m/>
    <m/>
    <m/>
    <s v="no"/>
    <m/>
    <n v="0"/>
    <x v="0"/>
  </r>
  <r>
    <s v="eastm35"/>
    <s v="Uralic"/>
    <x v="1"/>
    <s v="Volkova et al. 2021"/>
    <s v="NA"/>
    <s v="2001-2004, 2018"/>
    <s v="Staryj Torjal"/>
    <s v="Staryj Torjal"/>
    <n v="56.961666999999998"/>
    <n v="48.784444000000001"/>
    <s v="spontaneous"/>
    <s v="&lt;нрзб&gt; кува чисти ӧрын: мом ыштыман, куш пурман, лектын куржеш пӧрт гычын."/>
    <s v="Бабка очень удивилась: что делать, куда деться, выбежала из дома."/>
    <s v="NA"/>
    <x v="7"/>
    <s v="man"/>
    <x v="3"/>
    <s v="NA"/>
    <x v="0"/>
    <x v="0"/>
    <m/>
    <s v="predicate"/>
    <s v="modal"/>
    <x v="0"/>
    <m/>
    <m/>
    <m/>
    <m/>
    <s v="yes"/>
    <m/>
    <n v="0"/>
    <x v="0"/>
  </r>
  <r>
    <s v="eastm36"/>
    <s v="Uralic"/>
    <x v="1"/>
    <s v="Volkova et al. 2021"/>
    <s v="NA"/>
    <s v="2001-2004, 2018"/>
    <s v="Staryj Torjal"/>
    <s v="Staryj Torjal"/>
    <n v="56.961666999999998"/>
    <n v="48.784444000000001"/>
    <s v="spontaneous"/>
    <s v="«Бездетныйым тӱлыман, — манеш, — колкоз тынар обижая, ик ийлан сайын пашам ыштен от керт»"/>
    <s v="«Налог на бездетность надо платить, — говорит, — колхоз столько обижает, ни одного года не можешь поработать по-хорошему»"/>
    <s v="NA"/>
    <x v="7"/>
    <s v="man"/>
    <x v="3"/>
    <s v="NA"/>
    <x v="0"/>
    <x v="0"/>
    <m/>
    <s v="predicate"/>
    <s v="modal"/>
    <x v="0"/>
    <m/>
    <m/>
    <m/>
    <m/>
    <s v="no"/>
    <m/>
    <n v="0"/>
    <x v="0"/>
  </r>
  <r>
    <s v="eastm37"/>
    <s v="Uralic"/>
    <x v="1"/>
    <s v="Volkova et al. 2021"/>
    <s v="NA"/>
    <s v="2001-2004, 2018"/>
    <s v="Staryj Torjal"/>
    <s v="Staryj Torjal"/>
    <n v="56.961666999999998"/>
    <n v="48.784444000000001"/>
    <s v="spontaneous"/>
    <s v="А нунын условий сай ыле: тройкылан стипендийым пуат ыле, кум ий веле тунемман, и общежитий вдоволь."/>
    <s v="А у них условия были хорошие: за тройку стипендию давали, три года нужно было учиться, и общежитие вдоволь."/>
    <s v="NA"/>
    <x v="7"/>
    <s v="man"/>
    <x v="3"/>
    <s v="NA"/>
    <x v="0"/>
    <x v="0"/>
    <m/>
    <s v="predicate"/>
    <s v="modal"/>
    <x v="0"/>
    <m/>
    <m/>
    <m/>
    <m/>
    <s v="no"/>
    <m/>
    <n v="0"/>
    <x v="0"/>
  </r>
  <r>
    <s v="eastm38"/>
    <s v="Uralic"/>
    <x v="1"/>
    <s v="Volkova et al. 2021"/>
    <s v="NA"/>
    <s v="2001-2004, 2018"/>
    <s v="Staryj Torjal"/>
    <s v="Staryj Torjal"/>
    <n v="56.961666999999998"/>
    <n v="48.784444000000001"/>
    <s v="spontaneous"/>
    <s v="Изишак илышыже нелырак. Пешак работайман, пешак ыштыман."/>
    <s v="Немножко жизнь трудная. Надо много работать, надо много делать"/>
    <s v="NA"/>
    <x v="7"/>
    <s v="man"/>
    <x v="3"/>
    <s v="NA"/>
    <x v="0"/>
    <x v="0"/>
    <m/>
    <s v="predicate"/>
    <s v="modal"/>
    <x v="0"/>
    <m/>
    <m/>
    <m/>
    <m/>
    <s v="no"/>
    <m/>
    <n v="0"/>
    <x v="0"/>
  </r>
  <r>
    <s v="eastm39"/>
    <s v="Uralic"/>
    <x v="1"/>
    <s v="Volkova et al. 2021"/>
    <s v="NA"/>
    <s v="2001-2004, 2018"/>
    <s v="Staryj Torjal"/>
    <s v="Staryj Torjal"/>
    <n v="56.961666999999998"/>
    <n v="48.784444000000001"/>
    <s v="spontaneous"/>
    <s v="Изишак илышыже нелырак. Пешак работайман, пешак ыштыман."/>
    <s v="Немножко жизнь трудная. Надо много работать, надо много делать"/>
    <s v="NA"/>
    <x v="7"/>
    <s v="man"/>
    <x v="3"/>
    <s v="NA"/>
    <x v="0"/>
    <x v="0"/>
    <m/>
    <s v="predicate"/>
    <s v="modal"/>
    <x v="0"/>
    <m/>
    <m/>
    <m/>
    <m/>
    <s v="no"/>
    <m/>
    <n v="0"/>
    <x v="0"/>
  </r>
  <r>
    <s v="eastm40"/>
    <s v="Uralic"/>
    <x v="1"/>
    <s v="Volkova et al. 2021"/>
    <s v="NA"/>
    <s v="2001-2004, 2018"/>
    <s v="Staryj Torjal"/>
    <s v="Staryj Torjal"/>
    <n v="56.961666999999998"/>
    <n v="48.784444000000001"/>
    <s v="spontaneous"/>
    <s v="Тудо эре Марьялан вара пеш толаша ыле, ава коватше, эре вургемым ыштыман Марьялан."/>
    <s v="Она всё время для Марьи старалась, бабушка-то, всё время одежду надо было покупать Марье.. "/>
    <s v="NA"/>
    <x v="7"/>
    <s v="man"/>
    <x v="3"/>
    <s v="NA"/>
    <x v="0"/>
    <x v="0"/>
    <m/>
    <s v="predicate"/>
    <s v="modal"/>
    <x v="0"/>
    <m/>
    <m/>
    <m/>
    <m/>
    <s v="no"/>
    <m/>
    <n v="0"/>
    <x v="0"/>
  </r>
  <r>
    <s v="eastm41"/>
    <s v="Uralic"/>
    <x v="1"/>
    <s v="Volkova et al. 2021"/>
    <s v="NA"/>
    <s v="2001-2004, 2018"/>
    <s v="Staryj Torjal"/>
    <s v="Staryj Torjal"/>
    <n v="56.961666999999998"/>
    <n v="48.784444000000001"/>
    <s v="spontaneous"/>
    <s v="Кузе илаш кӱлын ман, йоча-влакым ончыман ыле. -- Ончыман"/>
    <s v="Как надо было жить, детей надо было кормить. -- Надо было."/>
    <s v="NA"/>
    <x v="7"/>
    <s v="man"/>
    <x v="3"/>
    <s v="NA"/>
    <x v="0"/>
    <x v="0"/>
    <m/>
    <s v="predicate"/>
    <s v="modal"/>
    <x v="0"/>
    <m/>
    <m/>
    <m/>
    <m/>
    <s v="no"/>
    <m/>
    <n v="0"/>
    <x v="0"/>
  </r>
  <r>
    <s v="eastm42"/>
    <s v="Uralic"/>
    <x v="1"/>
    <s v="Volkova et al. 2021"/>
    <s v="NA"/>
    <s v="2001-2004, 2018"/>
    <s v="Staryj Torjal"/>
    <s v="Staryj Torjal"/>
    <n v="56.961666999999998"/>
    <n v="48.784444000000001"/>
    <s v="spontaneous"/>
    <s v="Но... между прочим, Судобина Саша ден пырля кайыман ветеринар деке."/>
    <s v="Но... между прочим, надо идти с Судобиной Сашей к ветеринару."/>
    <s v="NA"/>
    <x v="7"/>
    <s v="man"/>
    <x v="3"/>
    <s v="NA"/>
    <x v="0"/>
    <x v="0"/>
    <m/>
    <s v="predicate"/>
    <s v="modal"/>
    <x v="0"/>
    <m/>
    <m/>
    <m/>
    <m/>
    <s v="no"/>
    <m/>
    <n v="0"/>
    <x v="0"/>
  </r>
  <r>
    <s v="eastm43"/>
    <s v="Uralic"/>
    <x v="1"/>
    <s v="Volkova et al. 2021"/>
    <s v="NA"/>
    <s v="2001-2004, 2018"/>
    <s v="Staryj Torjal"/>
    <s v="Staryj Torjal"/>
    <n v="56.961666999999998"/>
    <n v="48.784444000000001"/>
    <s v="spontaneous"/>
    <s v="Вара… шкеже тунам дык опят суарамак веле наҥгайыман."/>
    <s v="Потом… самой тогда опять приходилось сухари только брать."/>
    <s v="NA"/>
    <x v="7"/>
    <s v="man"/>
    <x v="3"/>
    <s v="NA"/>
    <x v="0"/>
    <x v="0"/>
    <m/>
    <s v="predicate"/>
    <s v="modal"/>
    <x v="0"/>
    <m/>
    <m/>
    <m/>
    <m/>
    <s v="no"/>
    <m/>
    <n v="0"/>
    <x v="0"/>
  </r>
  <r>
    <s v="eastm44"/>
    <s v="Uralic"/>
    <x v="1"/>
    <s v="Volkova et al. 2021"/>
    <s v="NA"/>
    <s v="2001-2004, 2018"/>
    <s v="Staryj Torjal"/>
    <s v="Staryj Torjal"/>
    <n v="56.961666999999998"/>
    <n v="48.784444000000001"/>
    <s v="spontaneous"/>
    <s v="А вара? [zvk] Ну вара тудым лукман."/>
    <s v="А потом? Ну потом нужно их вынуть [из печки]."/>
    <s v="NA"/>
    <x v="7"/>
    <s v="man"/>
    <x v="3"/>
    <s v="NA"/>
    <x v="0"/>
    <x v="0"/>
    <m/>
    <s v="predicate"/>
    <s v="modal"/>
    <x v="0"/>
    <m/>
    <m/>
    <m/>
    <m/>
    <s v="no"/>
    <m/>
    <n v="0"/>
    <x v="0"/>
  </r>
  <r>
    <s v="eastm45"/>
    <s v="Uralic"/>
    <x v="1"/>
    <s v="Volkova et al. 2021"/>
    <s v="NA"/>
    <s v="2001-2004, 2018"/>
    <s v="Staryj Torjal"/>
    <s v="Staryj Torjal"/>
    <n v="56.961666999999998"/>
    <n v="48.784444000000001"/>
    <s v="spontaneous"/>
    <s v="Мом... ко= комбым поктен волтем — тунам вет комбым пеш оролыман ыле, кажне пӧртан комбым ашнат ыле."/>
    <s v="Это... за гусями шла — тогда ведь гусей надо было сторожить, в каждом доме держали гусей"/>
    <s v="NA"/>
    <x v="7"/>
    <s v="man"/>
    <x v="3"/>
    <s v="NA"/>
    <x v="0"/>
    <x v="0"/>
    <m/>
    <s v="predicate"/>
    <s v="modal"/>
    <x v="0"/>
    <m/>
    <m/>
    <m/>
    <m/>
    <s v="no"/>
    <m/>
    <n v="0"/>
    <x v="0"/>
  </r>
  <r>
    <s v="eastm46"/>
    <s v="Uralic"/>
    <x v="1"/>
    <s v="Volkova et al. 2021"/>
    <s v="NA"/>
    <s v="2001-2004, 2018"/>
    <s v="Staryj Torjal"/>
    <s v="Staryj Torjal"/>
    <n v="56.961666999999998"/>
    <n v="48.784444000000001"/>
    <s v="spontaneous"/>
    <s v="Эркын-эркын тӱҥалаш кӱлеш._x000a_[ynp] Но, уже кызытак тӱҥалман уже."/>
    <s v="Уже сейчас нужно начать, уже."/>
    <s v="NA"/>
    <x v="7"/>
    <s v="man"/>
    <x v="3"/>
    <s v="NA"/>
    <x v="0"/>
    <x v="0"/>
    <m/>
    <s v="predicate"/>
    <s v="modal"/>
    <x v="0"/>
    <m/>
    <m/>
    <m/>
    <m/>
    <s v="no"/>
    <m/>
    <n v="0"/>
    <x v="0"/>
  </r>
  <r>
    <s v="eastm47"/>
    <s v="Uralic"/>
    <x v="1"/>
    <s v="Volkova et al. 2021"/>
    <s v="NA"/>
    <s v="2001-2004, 2018"/>
    <s v="Staryj Torjal"/>
    <s v="Staryj Torjal"/>
    <n v="56.961666999999998"/>
    <n v="48.784444000000001"/>
    <s v="spontaneous"/>
    <s v="мом ыштыман, куш пурман, лектын куржеш пӧрт гычын."/>
    <s v="что делать, куда деться, выбежала из дома."/>
    <s v="NA"/>
    <x v="7"/>
    <s v="man"/>
    <x v="3"/>
    <s v="NA"/>
    <x v="0"/>
    <x v="0"/>
    <m/>
    <s v="predicate"/>
    <s v="modal"/>
    <x v="0"/>
    <m/>
    <m/>
    <m/>
    <m/>
    <s v="yes"/>
    <m/>
    <n v="0"/>
    <x v="0"/>
  </r>
  <r>
    <s v="eastm48"/>
    <s v="Uralic"/>
    <x v="1"/>
    <s v="Volkova et al. 2021"/>
    <s v="NA"/>
    <s v="2001-2004, 2018"/>
    <s v="Staryj Torjal"/>
    <s v="Staryj Torjal"/>
    <n v="56.961666999999998"/>
    <n v="48.784444000000001"/>
    <s v="spontaneous"/>
    <s v="мом ыштыман, куш пурман, лектын куржеш пӧрт гычын."/>
    <s v="что делать, куда деться, выбежала из дома."/>
    <s v="NA"/>
    <x v="7"/>
    <s v="man"/>
    <x v="3"/>
    <s v="NA"/>
    <x v="0"/>
    <x v="0"/>
    <m/>
    <s v="predicate"/>
    <s v="modal"/>
    <x v="0"/>
    <m/>
    <m/>
    <m/>
    <m/>
    <s v="yes"/>
    <m/>
    <n v="0"/>
    <x v="0"/>
  </r>
  <r>
    <s v="eastm49"/>
    <s v="Uralic"/>
    <x v="1"/>
    <s v="Volkova et al. 2021"/>
    <s v="NA"/>
    <s v="2001-2004, 2018"/>
    <s v="Staryj Torjal"/>
    <s v="Staryj Torjal"/>
    <n v="56.961666999999998"/>
    <n v="48.784444000000001"/>
    <s v="spontaneous"/>
    <s v="Тушто ял... ко= корно покшелне чодыра, чодыра гоч толман. "/>
    <s v="Там деревня... по дороге лес, надо идти через лес."/>
    <s v="NA"/>
    <x v="7"/>
    <s v="man"/>
    <x v="3"/>
    <s v="NA"/>
    <x v="0"/>
    <x v="0"/>
    <m/>
    <s v="predicate"/>
    <s v="modal"/>
    <x v="0"/>
    <m/>
    <m/>
    <m/>
    <m/>
    <s v="no"/>
    <m/>
    <n v="0"/>
    <x v="0"/>
  </r>
  <r>
    <s v="eastm50"/>
    <s v="Uralic"/>
    <x v="1"/>
    <s v="Volkova et al. 2021"/>
    <s v="NA"/>
    <s v="2001-2004, 2018"/>
    <s v="Staryj Torjal"/>
    <s v="Staryj Torjal"/>
    <n v="56.961666999999998"/>
    <n v="48.784444000000001"/>
    <s v="spontaneous"/>
    <s v="шуран йолаш ден коштынам. Кузе колыман огыл тунам?"/>
    <s v="в засранных штанах и ходила. Как не померла тогда?"/>
    <s v="NA"/>
    <x v="7"/>
    <s v="man"/>
    <x v="2"/>
    <s v="NA"/>
    <x v="0"/>
    <x v="0"/>
    <m/>
    <s v="predicate"/>
    <s v="modal"/>
    <x v="1"/>
    <m/>
    <m/>
    <m/>
    <m/>
    <s v="yes"/>
    <m/>
    <n v="0"/>
    <x v="0"/>
  </r>
  <r>
    <s v="eastm51"/>
    <s v="Uralic"/>
    <x v="1"/>
    <s v="Volkova et al. 2021"/>
    <s v="NA"/>
    <s v="2001-2004, 2018"/>
    <s v="Staryj Torjal"/>
    <s v="Staryj Torjal"/>
    <n v="56.961666999999998"/>
    <n v="48.784444000000001"/>
    <s v="spontaneous"/>
    <s v="Йыдалым кудашаш, кугыза уке, огеш кой."/>
    <s v="Лапти [надо] снять, а дедушки нет, не видно."/>
    <s v="NA"/>
    <x v="3"/>
    <s v="šaš"/>
    <x v="3"/>
    <s v="NA"/>
    <x v="0"/>
    <x v="0"/>
    <m/>
    <s v="predicate"/>
    <s v="modal"/>
    <x v="0"/>
    <m/>
    <m/>
    <m/>
    <m/>
    <s v="no"/>
    <m/>
    <n v="0"/>
    <x v="0"/>
  </r>
  <r>
    <s v="eastm52"/>
    <s v="Uralic"/>
    <x v="1"/>
    <s v="Volkova et al. 2021"/>
    <s v="NA"/>
    <s v="2001-2004, 2018"/>
    <s v="Staryj Torjal"/>
    <s v="Staryj Torjal"/>
    <n v="56.961666999999998"/>
    <n v="48.784444000000001"/>
    <s v="spontaneous"/>
    <s v="Оксам налын, изишак сайын ыштышаш, мыйым шышт колто."/>
    <s v="Нет, чтобы получать деньги и хорошо поработать, меня не отпустили."/>
    <s v="NA"/>
    <x v="3"/>
    <s v="šaš"/>
    <x v="2"/>
    <s v="NA"/>
    <x v="0"/>
    <x v="0"/>
    <m/>
    <s v="predicate"/>
    <s v="non-modal"/>
    <x v="11"/>
    <m/>
    <m/>
    <m/>
    <m/>
    <s v="no"/>
    <m/>
    <n v="0"/>
    <x v="0"/>
  </r>
  <r>
    <s v="eastm53"/>
    <s v="Uralic"/>
    <x v="1"/>
    <s v="Volkova et al. 2021"/>
    <s v="NA"/>
    <s v="2001-2004, 2018"/>
    <s v="Staryj Torjal"/>
    <s v="Staryj Torjal"/>
    <n v="56.961666999999998"/>
    <n v="48.784444000000001"/>
    <s v="spontaneous"/>
    <s v="Ӱмыремжат кужу, илышемжат неле, ой, кузе ӱмырем шукталалшаш?"/>
    <s v="И век мой длинен, и жизнь трудна, как же мне свою жизнь дожить? "/>
    <s v="NA"/>
    <x v="3"/>
    <s v="šaš"/>
    <x v="3"/>
    <s v="NA"/>
    <x v="0"/>
    <x v="0"/>
    <m/>
    <s v="predicate"/>
    <s v="modal"/>
    <x v="0"/>
    <m/>
    <m/>
    <m/>
    <m/>
    <s v="yes"/>
    <m/>
    <n v="0"/>
    <x v="0"/>
  </r>
  <r>
    <s v="eastm54"/>
    <s v="Uralic"/>
    <x v="1"/>
    <s v="Volkova et al. 2021"/>
    <s v="NA"/>
    <s v="2001-2004, 2018"/>
    <s v="Staryj Torjal"/>
    <s v="Staryj Torjal"/>
    <n v="56.961666999999998"/>
    <n v="48.784444000000001"/>
    <s v="spontaneous"/>
    <s v="Сепан вате кумушкан улмо годым тудо толдалеш ыле да, «Колшаш ыле, кумушка, икта-мом йӱын колем ала-мо», — манам да."/>
    <s v="Когда жила кума, жена Степана, когда она приходила, «Хоть бы умереть, хоть бы умереть, кумушка, может, что-нибудь выпить да умереть», — говорила я."/>
    <s v="NA"/>
    <x v="3"/>
    <s v="šaš"/>
    <x v="2"/>
    <s v="NA"/>
    <x v="0"/>
    <x v="0"/>
    <m/>
    <s v="predicate"/>
    <s v="non-modal"/>
    <x v="11"/>
    <m/>
    <m/>
    <m/>
    <m/>
    <s v="no"/>
    <m/>
    <n v="0"/>
    <x v="0"/>
  </r>
  <r>
    <s v="eastm55"/>
    <s v="Uralic"/>
    <x v="1"/>
    <s v="Volkova et al. 2021"/>
    <s v="NA"/>
    <s v="2001-2004, 2018"/>
    <s v="Staryj Torjal"/>
    <s v="Staryj Torjal"/>
    <n v="56.961666999999998"/>
    <n v="48.784444000000001"/>
    <s v="spontaneous"/>
    <s v="А-а, — майым, — военкоматыште мый шонданымат эрыктен омыл, лекшаш тугеже»"/>
    <s v="А-а, — сказала я, — в военкомате я даже туалет не чистила, тогда придётся мне уйти», — сказала"/>
    <s v="NA"/>
    <x v="3"/>
    <s v="šaš"/>
    <x v="3"/>
    <s v="NA"/>
    <x v="0"/>
    <x v="0"/>
    <m/>
    <s v="predicate"/>
    <s v="modal"/>
    <x v="0"/>
    <m/>
    <m/>
    <m/>
    <m/>
    <s v="no"/>
    <m/>
    <n v="0"/>
    <x v="0"/>
  </r>
  <r>
    <s v="eastm56"/>
    <s v="Uralic"/>
    <x v="1"/>
    <s v="Volkova et al. 2021"/>
    <s v="NA"/>
    <s v="2001-2004, 2018"/>
    <s v="Staryj Torjal"/>
    <s v="Staryj Torjal"/>
    <n v="56.961666999999998"/>
    <n v="48.784444000000001"/>
    <s v="spontaneous"/>
    <s v="Вӱдшат келге, сержат тура, ой, кузе имнем йӱкталалшаш?"/>
    <s v="И вода глубока, и круты берега, как же мне коня напоить?"/>
    <s v="NA"/>
    <x v="3"/>
    <s v="šaš"/>
    <x v="3"/>
    <s v="NA"/>
    <x v="0"/>
    <x v="0"/>
    <m/>
    <s v="predicate"/>
    <s v="modal"/>
    <x v="0"/>
    <m/>
    <m/>
    <m/>
    <m/>
    <s v="yes"/>
    <m/>
    <n v="0"/>
    <x v="0"/>
  </r>
  <r>
    <s v="eastm57"/>
    <s v="Uralic"/>
    <x v="1"/>
    <s v="Volkova et al. 2021"/>
    <s v="NA"/>
    <s v="2001-2004, 2018"/>
    <s v="Staryj Torjal"/>
    <s v="Staryj Torjal"/>
    <n v="56.961666999999998"/>
    <n v="48.784444000000001"/>
    <s v="spontaneous"/>
    <s v="Колыштынут да колышт тӱҥалшаш улыт"/>
    <s v="Слушали и должны начать слушать."/>
    <s v="NA"/>
    <x v="3"/>
    <s v="šaš"/>
    <x v="3"/>
    <s v="NA"/>
    <x v="0"/>
    <x v="0"/>
    <m/>
    <s v="predicate"/>
    <s v="modal"/>
    <x v="0"/>
    <s v="epistemic future"/>
    <m/>
    <m/>
    <m/>
    <s v="no"/>
    <m/>
    <n v="0"/>
    <x v="0"/>
  </r>
  <r>
    <s v="eastm58"/>
    <s v="Uralic"/>
    <x v="1"/>
    <s v="Volkova et al. 2021"/>
    <s v="NA"/>
    <s v="2001-2004, 2018"/>
    <s v="Staryj Torjal"/>
    <s v="Staryj Torjal"/>
    <n v="56.961666999999998"/>
    <n v="48.784444000000001"/>
    <s v="spontaneous"/>
    <s v="Растратыжым мылам тӱлаш логалын"/>
    <s v="Долги пришлось мне платить."/>
    <s v="NA"/>
    <x v="8"/>
    <s v="logalaš"/>
    <x v="4"/>
    <s v="NA"/>
    <x v="0"/>
    <x v="1"/>
    <m/>
    <s v="predicate"/>
    <s v="modal"/>
    <x v="0"/>
    <m/>
    <m/>
    <m/>
    <m/>
    <s v="no"/>
    <m/>
    <n v="1"/>
    <x v="2"/>
  </r>
  <r>
    <s v="eastm59"/>
    <s v="Uralic"/>
    <x v="1"/>
    <s v="Volkova et al. 2021"/>
    <s v="NA"/>
    <s v="2001-2004, 2018"/>
    <s v="Staryj Torjal"/>
    <s v="Staryj Torjal"/>
    <n v="56.961666999999998"/>
    <n v="48.784444000000001"/>
    <s v="spontaneous"/>
    <s v="И мыйын толаш логалын тышке, Старый Торъялышке. "/>
    <s v="И мне пришлось переехать сюда в Старый Торъял. "/>
    <s v="NA"/>
    <x v="8"/>
    <s v="logalaš"/>
    <x v="4"/>
    <s v="NA"/>
    <x v="0"/>
    <x v="1"/>
    <m/>
    <s v="predicate"/>
    <s v="modal"/>
    <x v="0"/>
    <m/>
    <m/>
    <m/>
    <m/>
    <s v="no"/>
    <m/>
    <n v="1"/>
    <x v="3"/>
  </r>
  <r>
    <s v="eastm60"/>
    <s v="Uralic"/>
    <x v="1"/>
    <s v="Volkova et al. 2021"/>
    <s v="NA"/>
    <s v="2001-2004, 2018"/>
    <s v="Staryj Torjal"/>
    <s v="Staryj Torjal"/>
    <n v="56.961666999999998"/>
    <n v="48.784444000000001"/>
    <s v="spontaneous"/>
    <s v="Родыжым шуко приниматлаш логалын. "/>
    <s v="Много пришлось принимать роды. "/>
    <s v="NA"/>
    <x v="8"/>
    <s v="logalaš"/>
    <x v="4"/>
    <s v="NA"/>
    <x v="0"/>
    <x v="1"/>
    <m/>
    <s v="predicate"/>
    <s v="modal"/>
    <x v="0"/>
    <m/>
    <m/>
    <m/>
    <m/>
    <s v="no"/>
    <m/>
    <n v="0"/>
    <x v="0"/>
  </r>
  <r>
    <s v="eastm61"/>
    <s v="Uralic"/>
    <x v="1"/>
    <s v="Volkova et al. 2021"/>
    <s v="NA"/>
    <s v="2001-2004, 2018"/>
    <s v="Staryj Torjal"/>
    <s v="Staryj Torjal"/>
    <n v="56.961666999999998"/>
    <n v="48.784444000000001"/>
    <s v="spontaneous"/>
    <s v=" Ой, пеш шуко логалын да, &lt;нрзб&gt; запоминающий кӧ лийын гала?"/>
    <s v="Ой, много раз приходилось, а кто был запоминающийся?"/>
    <s v="NA"/>
    <x v="8"/>
    <s v="logalaš"/>
    <x v="4"/>
    <s v="NA"/>
    <x v="2"/>
    <x v="3"/>
    <m/>
    <s v="predicate"/>
    <s v="modal"/>
    <x v="0"/>
    <m/>
    <m/>
    <m/>
    <m/>
    <s v="no"/>
    <m/>
    <n v="0"/>
    <x v="0"/>
  </r>
  <r>
    <s v="eastm62"/>
    <s v="Uralic"/>
    <x v="1"/>
    <s v="Volkova et al. 2021"/>
    <s v="NA"/>
    <s v="2001-2004, 2018"/>
    <s v="Staryj Torjal"/>
    <s v="Staryj Torjal"/>
    <n v="56.961666999999998"/>
    <n v="48.784444000000001"/>
    <s v="spontaneous"/>
    <s v="Ой, чот трахомым лечитлаш логалын."/>
    <s v="Ой, трахому приходилось сильно лечить."/>
    <s v="NA"/>
    <x v="8"/>
    <s v="logalaš"/>
    <x v="4"/>
    <s v="NA"/>
    <x v="0"/>
    <x v="1"/>
    <m/>
    <s v="predicate"/>
    <s v="modal"/>
    <x v="0"/>
    <m/>
    <m/>
    <m/>
    <m/>
    <s v="no"/>
    <m/>
    <n v="0"/>
    <x v="0"/>
  </r>
  <r>
    <s v="eastm63"/>
    <s v="Uralic"/>
    <x v="1"/>
    <s v="Volkova et al. 2021"/>
    <s v="NA"/>
    <s v="2001-2004, 2018"/>
    <s v="Staryj Torjal"/>
    <s v="Staryj Torjal"/>
    <n v="56.961666999999998"/>
    <n v="48.784444000000001"/>
    <s v="spontaneous"/>
    <s v="Вара пеш шуко прививкым ышташ логалын мыланем, кошташ, пеш шуко йоча."/>
    <s v="Потом мне пришлось делать очень много прививок, ходить, очень много детей."/>
    <s v="NA"/>
    <x v="8"/>
    <s v="logalaš"/>
    <x v="4"/>
    <s v="NA"/>
    <x v="0"/>
    <x v="1"/>
    <m/>
    <s v="predicate"/>
    <s v="modal"/>
    <x v="0"/>
    <m/>
    <m/>
    <m/>
    <m/>
    <s v="no"/>
    <m/>
    <n v="1"/>
    <x v="2"/>
  </r>
  <r>
    <s v="eastm64"/>
    <s v="Uralic"/>
    <x v="1"/>
    <s v="Volkova et al. 2021"/>
    <s v="NA"/>
    <s v="2001-2004, 2018"/>
    <s v="Staryj Torjal"/>
    <s v="Staryj Torjal"/>
    <n v="56.961666999999998"/>
    <n v="48.784444000000001"/>
    <s v="spontaneous"/>
    <s v="Мый латик ияш улам дык, мылам хозяйствым кучаш логалын."/>
    <s v="Мне было  одиннадцать, мне приходилось держать всё хозяйство."/>
    <s v="NA"/>
    <x v="8"/>
    <s v="logalaš"/>
    <x v="4"/>
    <s v="NA"/>
    <x v="0"/>
    <x v="1"/>
    <m/>
    <s v="predicate"/>
    <s v="modal"/>
    <x v="0"/>
    <m/>
    <m/>
    <m/>
    <m/>
    <s v="no"/>
    <m/>
    <n v="1"/>
    <x v="2"/>
  </r>
  <r>
    <s v="eastm65"/>
    <s v="Uralic"/>
    <x v="1"/>
    <s v="Volkova et al. 2021"/>
    <s v="NA"/>
    <s v="2001-2004, 2018"/>
    <s v="Staryj Torjal"/>
    <s v="Staryj Torjal"/>
    <n v="56.961666999999998"/>
    <n v="48.784444000000001"/>
    <s v="spontaneous"/>
    <s v="Эре имне дене работаялтын, а мый вет ончычын вет колхозыш, э, война жапыште шыл тӱлаш кӱлын нылде кило, налогшо, займже"/>
    <s v="Всё время на лошади работали, а я раньше ведь в колхозе, э, во время войны мясо надо было сдавать сорок кило, платить налог, займ"/>
    <s v="NA"/>
    <x v="6"/>
    <s v="külaš"/>
    <x v="1"/>
    <s v="NA"/>
    <x v="0"/>
    <x v="1"/>
    <m/>
    <s v="predicate"/>
    <s v="modal"/>
    <x v="0"/>
    <m/>
    <m/>
    <m/>
    <m/>
    <s v="no"/>
    <m/>
    <n v="0"/>
    <x v="0"/>
  </r>
  <r>
    <s v="eastm66"/>
    <s v="Uralic"/>
    <x v="1"/>
    <s v="Volkova et al. 2021"/>
    <s v="NA"/>
    <s v="2001-2004, 2018"/>
    <s v="Staryj Torjal"/>
    <s v="Staryj Torjal"/>
    <n v="56.961666999999998"/>
    <n v="48.784444000000001"/>
    <s v="spontaneous"/>
    <s v="Кызыте…тӱлет да, но тунам чыла заставитленыт тӱлаш., окса кӱлын"/>
    <s v="Сейчас…платишь, но тогда заставляли платить, деньги нужны были."/>
    <s v="NA"/>
    <x v="6"/>
    <s v="külaš"/>
    <x v="2"/>
    <s v="NA"/>
    <x v="1"/>
    <x v="2"/>
    <m/>
    <s v="predicate"/>
    <s v="non-modal"/>
    <x v="2"/>
    <m/>
    <m/>
    <m/>
    <m/>
    <s v="no"/>
    <m/>
    <n v="0"/>
    <x v="0"/>
  </r>
  <r>
    <s v="eastm67"/>
    <s v="Uralic"/>
    <x v="1"/>
    <s v="Volkova et al. 202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x v="2"/>
    <s v="NA"/>
    <x v="1"/>
    <x v="2"/>
    <m/>
    <s v="predicate"/>
    <s v="non-modal"/>
    <x v="2"/>
    <m/>
    <m/>
    <m/>
    <m/>
    <s v="no"/>
    <m/>
    <n v="0"/>
    <x v="0"/>
  </r>
  <r>
    <s v="eastm68"/>
    <s v="Uralic"/>
    <x v="1"/>
    <s v="Volkova et al. 202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x v="1"/>
    <s v="NA"/>
    <x v="0"/>
    <x v="1"/>
    <m/>
    <s v="predicate"/>
    <s v="modal"/>
    <x v="0"/>
    <m/>
    <m/>
    <m/>
    <m/>
    <s v="no"/>
    <m/>
    <n v="0"/>
    <x v="0"/>
  </r>
  <r>
    <s v="eastm69"/>
    <s v="Uralic"/>
    <x v="1"/>
    <s v="Volkova et al. 202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x v="1"/>
    <s v="NA"/>
    <x v="0"/>
    <x v="1"/>
    <m/>
    <s v="predicate"/>
    <s v="modal"/>
    <x v="0"/>
    <m/>
    <m/>
    <m/>
    <m/>
    <s v="no"/>
    <m/>
    <n v="0"/>
    <x v="0"/>
  </r>
  <r>
    <s v="eastm70"/>
    <s v="Uralic"/>
    <x v="1"/>
    <s v="Volkova et al. 2021"/>
    <s v="NA"/>
    <s v="2001-2004, 2018"/>
    <s v="Staryj Torjal"/>
    <s v="Staryj Torjal"/>
    <n v="56.961666999999998"/>
    <n v="48.784444000000001"/>
    <s v="spontaneous"/>
    <s v="Телым теле гоч чодыраште эре имне ден работаенам, эре пашам ышташ кӱлын имне дене."/>
    <s v="Зимой всю зиму в лесу постоянно на лошади работала, всю работу выполняли на лошади."/>
    <s v="NA"/>
    <x v="6"/>
    <s v="külaš"/>
    <x v="1"/>
    <s v="NA"/>
    <x v="0"/>
    <x v="1"/>
    <m/>
    <s v="predicate"/>
    <s v="modal"/>
    <x v="0"/>
    <m/>
    <m/>
    <m/>
    <m/>
    <s v="no"/>
    <m/>
    <n v="0"/>
    <x v="0"/>
  </r>
  <r>
    <s v="eastm71"/>
    <s v="Uralic"/>
    <x v="1"/>
    <s v="Volkova et al. 2021"/>
    <s v="NA"/>
    <s v="2001-2004, 2018"/>
    <s v="Staryj Torjal"/>
    <s v="Staryj Torjal"/>
    <n v="56.961666999999998"/>
    <n v="48.784444000000001"/>
    <s v="spontaneous"/>
    <s v="Эше кунар илыман, неизвестно, саНгаш, на лоб  не написано манам да илем теве кызыт ынде."/>
    <s v="Ещё сколько придётся жить, неизвестно, на лбу, на лоб не написано, говорю, да и вот и живу. "/>
    <s v="NA"/>
    <x v="7"/>
    <s v="man"/>
    <x v="3"/>
    <s v="NA"/>
    <x v="0"/>
    <x v="0"/>
    <m/>
    <s v="predicate"/>
    <s v="modal"/>
    <x v="8"/>
    <m/>
    <m/>
    <m/>
    <m/>
    <s v="yes"/>
    <m/>
    <n v="0"/>
    <x v="0"/>
  </r>
  <r>
    <s v="eastm72"/>
    <s v="Uralic"/>
    <x v="1"/>
    <s v="Volkova et al. 2021"/>
    <s v="NA"/>
    <s v="2001-2004, 2018"/>
    <s v="Staryj Torjal"/>
    <s v="Staryj Torjal"/>
    <n v="56.961666999999998"/>
    <n v="48.784444000000001"/>
    <s v="spontaneous"/>
    <s v="А вара врач каласен, климатым вашталташ кӱлеш темдалан, йочалан ман. "/>
    <s v="А потом врач сказал, что нужно поменять климат для нас, для ребёнка"/>
    <s v="NA"/>
    <x v="6"/>
    <s v="külaš"/>
    <x v="1"/>
    <s v="NA"/>
    <x v="0"/>
    <x v="1"/>
    <m/>
    <s v="predicate"/>
    <s v="modal"/>
    <x v="0"/>
    <m/>
    <m/>
    <m/>
    <m/>
    <s v="no"/>
    <m/>
    <n v="1"/>
    <x v="2"/>
  </r>
  <r>
    <s v="eastm73"/>
    <s v="Uralic"/>
    <x v="1"/>
    <s v="Volkova et al. 2021"/>
    <s v="NA"/>
    <s v="2001-2004, 2018"/>
    <s v="Staryj Torjal"/>
    <s v="Staryj Torjal"/>
    <n v="56.961666999999998"/>
    <n v="48.784444000000001"/>
    <s v="spontaneous"/>
    <s v="Вара мо. эрге  армийыш каен дык,вет толмешкыже  илаш кӱлеш"/>
    <s v="Потом что, раз сын в армию пошёл, ведь надо дождаться его."/>
    <s v="NA"/>
    <x v="6"/>
    <s v="külaš"/>
    <x v="1"/>
    <s v="NA"/>
    <x v="0"/>
    <x v="1"/>
    <m/>
    <s v="predicate"/>
    <s v="modal"/>
    <x v="0"/>
    <m/>
    <m/>
    <m/>
    <m/>
    <s v="no"/>
    <m/>
    <n v="0"/>
    <x v="0"/>
  </r>
  <r>
    <s v="eastm74"/>
    <s v="Uralic"/>
    <x v="1"/>
    <s v="Volkova et al. 2021"/>
    <s v="NA"/>
    <s v="2001-2004, 2018"/>
    <s v="Staryj Torjal"/>
    <s v="Staryj Torjal"/>
    <n v="56.961666999999998"/>
    <n v="48.784444000000001"/>
    <s v="spontaneous"/>
    <s v="Паша ышташ кӱлын, куш тунемат."/>
    <s v="Надо было работать, где там учиться"/>
    <s v="NA"/>
    <x v="6"/>
    <s v="külaš"/>
    <x v="1"/>
    <s v="NA"/>
    <x v="0"/>
    <x v="1"/>
    <m/>
    <s v="predicate"/>
    <s v="modal"/>
    <x v="0"/>
    <m/>
    <m/>
    <m/>
    <m/>
    <s v="no"/>
    <m/>
    <n v="0"/>
    <x v="0"/>
  </r>
  <r>
    <s v="eastm75"/>
    <s v="Uralic"/>
    <x v="1"/>
    <s v="Volkova et al. 2021"/>
    <s v="NA"/>
    <s v="2001-2004, 2018"/>
    <s v="Staryj Torjal"/>
    <s v="Staryj Torjal"/>
    <n v="56.961666999999998"/>
    <n v="48.784444000000001"/>
    <s v="spontaneous"/>
    <s v="Кунар илыман – палаш ок лий."/>
    <s v="Сколько ещё жить - неизвестно. "/>
    <s v="NA"/>
    <x v="7"/>
    <s v="man"/>
    <x v="3"/>
    <s v="NA"/>
    <x v="0"/>
    <x v="0"/>
    <m/>
    <s v="predicate"/>
    <s v="modal"/>
    <x v="8"/>
    <m/>
    <m/>
    <m/>
    <m/>
    <s v="yes"/>
    <m/>
    <n v="0"/>
    <x v="0"/>
  </r>
  <r>
    <s v="eastm76"/>
    <s v="Uralic"/>
    <x v="1"/>
    <s v="Volkova et al. 2021"/>
    <s v="NA"/>
    <s v="2001-2004, 2018"/>
    <s v="Staryj Torjal"/>
    <s v="Staryj Torjal"/>
    <n v="56.961666999999998"/>
    <n v="48.784444000000001"/>
    <s v="spontaneous"/>
    <s v="Кунар юмо пӱрен, тудым  илыман."/>
    <s v="Сколько бог дал, столько придётся."/>
    <s v="NA"/>
    <x v="7"/>
    <s v="man"/>
    <x v="3"/>
    <s v="NA"/>
    <x v="0"/>
    <x v="0"/>
    <m/>
    <s v="predicate"/>
    <s v="modal"/>
    <x v="8"/>
    <m/>
    <m/>
    <m/>
    <m/>
    <s v="no"/>
    <m/>
    <n v="0"/>
    <x v="0"/>
  </r>
  <r>
    <s v="eastm77"/>
    <s v="Uralic"/>
    <x v="1"/>
    <s v="Volkova et al. 202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x v="2"/>
    <s v="NA"/>
    <x v="1"/>
    <x v="2"/>
    <m/>
    <s v="predicate"/>
    <s v="non-modal"/>
    <x v="2"/>
    <m/>
    <m/>
    <m/>
    <m/>
    <s v="no"/>
    <m/>
    <n v="0"/>
    <x v="0"/>
  </r>
  <r>
    <s v="eastm78"/>
    <s v="Uralic"/>
    <x v="1"/>
    <s v="Volkova et al. 202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x v="2"/>
    <s v="NA"/>
    <x v="1"/>
    <x v="2"/>
    <m/>
    <s v="predicate"/>
    <s v="non-modal"/>
    <x v="2"/>
    <m/>
    <m/>
    <m/>
    <m/>
    <s v="no"/>
    <m/>
    <n v="0"/>
    <x v="0"/>
  </r>
  <r>
    <s v="eastm79"/>
    <s v="Uralic"/>
    <x v="1"/>
    <s v="Volkova et al. 202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x v="1"/>
    <s v="NA"/>
    <x v="0"/>
    <x v="1"/>
    <m/>
    <s v="predicate"/>
    <s v="modal"/>
    <x v="0"/>
    <m/>
    <m/>
    <m/>
    <m/>
    <s v="no"/>
    <m/>
    <n v="0"/>
    <x v="0"/>
  </r>
  <r>
    <s v="eastm80"/>
    <s v="Uralic"/>
    <x v="1"/>
    <s v="Volkova et al. 2021"/>
    <s v="NA"/>
    <s v="2001-2004, 2018"/>
    <s v="Staryj Torjal"/>
    <s v="Staryj Torjal"/>
    <n v="56.961666999999998"/>
    <n v="48.784444000000001"/>
    <s v="spontaneous"/>
    <s v="Кыэыт… тунам вет кӱнчылам шӱдырет, вынерым куаш кӱлеш, чыла кид дене ыштен иленна."/>
    <s v="Сейчас…тогда ведь пряжу надо прясть, холст ткать, всё вручную делали. "/>
    <s v="NA"/>
    <x v="6"/>
    <s v="külaš"/>
    <x v="1"/>
    <s v="NA"/>
    <x v="0"/>
    <x v="1"/>
    <m/>
    <s v="predicate"/>
    <s v="modal"/>
    <x v="0"/>
    <m/>
    <m/>
    <m/>
    <m/>
    <s v="no"/>
    <m/>
    <n v="0"/>
    <x v="0"/>
  </r>
  <r>
    <s v="eastm81"/>
    <s v="Uralic"/>
    <x v="1"/>
    <s v="Volkova et al. 2021"/>
    <s v="NA"/>
    <s v="2001-2004, 2018"/>
    <s v="Staryj Torjal"/>
    <s v="Staryj Torjal"/>
    <n v="56.961666999999998"/>
    <n v="48.784444000000001"/>
    <s v="spontaneous"/>
    <s v="Ындыже кызыте манам вет, кузе манаш, война жапыште пеш работаяш логалын."/>
    <s v="Сейчас-то, говорю же, как бы сказать, во время войны очень приходилось работать"/>
    <s v="NA"/>
    <x v="8"/>
    <s v="logalaš"/>
    <x v="4"/>
    <s v="NA"/>
    <x v="0"/>
    <x v="1"/>
    <m/>
    <s v="predicate"/>
    <s v="modal"/>
    <x v="0"/>
    <m/>
    <m/>
    <m/>
    <m/>
    <s v="no"/>
    <m/>
    <n v="0"/>
    <x v="0"/>
  </r>
  <r>
    <s v="eastm82"/>
    <s v="Uralic"/>
    <x v="1"/>
    <s v="Volkova et al. 2021"/>
    <s v="NA"/>
    <s v="2001-2004, 2018"/>
    <s v="Staryj Torjal"/>
    <s v="Staryj Torjal"/>
    <n v="56.961666999999998"/>
    <n v="48.784444000000001"/>
    <s v="spontaneous"/>
    <s v="Його маныт гынат, , мый шке шотемлан пашам ыштенам. , потому что ышташак кӱлын тунам."/>
    <s v="Если даже скажут,  что ленивая, я работала, потому что тогда надо было работать."/>
    <s v="NA"/>
    <x v="6"/>
    <s v="külaš"/>
    <x v="1"/>
    <s v="NA"/>
    <x v="0"/>
    <x v="1"/>
    <m/>
    <s v="predicate"/>
    <s v="modal"/>
    <x v="0"/>
    <m/>
    <m/>
    <m/>
    <m/>
    <s v="no"/>
    <m/>
    <n v="0"/>
    <x v="0"/>
  </r>
  <r>
    <s v="eastm83"/>
    <s v="Uralic"/>
    <x v="1"/>
    <s v="Volkova et al. 2021"/>
    <s v="NA"/>
    <s v="2001-2004, 2018"/>
    <s v="Staryj Torjal"/>
    <s v="Staryj Torjal"/>
    <n v="56.961666999999998"/>
    <n v="48.784444000000001"/>
    <s v="spontaneous"/>
    <s v="Шала пашаште вет пеш логалын пашаже."/>
    <s v="Много ведь приходилось работать."/>
    <s v="NA"/>
    <x v="8"/>
    <s v="logalaš"/>
    <x v="4"/>
    <s v="NA"/>
    <x v="2"/>
    <x v="3"/>
    <m/>
    <s v="predicate"/>
    <s v="modal"/>
    <x v="0"/>
    <m/>
    <m/>
    <m/>
    <m/>
    <s v="no"/>
    <m/>
    <n v="0"/>
    <x v="0"/>
  </r>
  <r>
    <s v="eastm84"/>
    <s v="Uralic"/>
    <x v="1"/>
    <s v="Volkova et al. 2021"/>
    <s v="NA"/>
    <s v="2001-2004, 2018"/>
    <s v="Staryj Torjal"/>
    <s v="Staryj Torjal"/>
    <n v="56.961666999999998"/>
    <n v="48.784444000000001"/>
    <s v="spontaneous"/>
    <s v=" - Ой, паша пеш логалын."/>
    <s v="Ой, много приходилось. "/>
    <s v="NA"/>
    <x v="8"/>
    <s v="logalaš"/>
    <x v="4"/>
    <s v="NA"/>
    <x v="2"/>
    <x v="3"/>
    <m/>
    <s v="predicate"/>
    <s v="modal"/>
    <x v="0"/>
    <m/>
    <m/>
    <m/>
    <m/>
    <s v="no"/>
    <m/>
    <n v="0"/>
    <x v="0"/>
  </r>
  <r>
    <s v="eastm85"/>
    <s v="Uralic"/>
    <x v="1"/>
    <s v="Volkova et al. 202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x v="1"/>
    <s v="NA"/>
    <x v="0"/>
    <x v="1"/>
    <m/>
    <s v="predicate"/>
    <s v="modal"/>
    <x v="0"/>
    <m/>
    <m/>
    <m/>
    <m/>
    <s v="no"/>
    <m/>
    <n v="0"/>
    <x v="0"/>
  </r>
  <r>
    <s v="eastm86"/>
    <s v="Uralic"/>
    <x v="1"/>
    <s v="Volkova et al. 202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x v="1"/>
    <s v="NA"/>
    <x v="0"/>
    <x v="1"/>
    <m/>
    <s v="predicate"/>
    <s v="modal"/>
    <x v="0"/>
    <m/>
    <m/>
    <m/>
    <m/>
    <s v="no"/>
    <m/>
    <n v="0"/>
    <x v="0"/>
  </r>
  <r>
    <s v="eastm87"/>
    <s v="Uralic"/>
    <x v="1"/>
    <s v="Volkova et al. 202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x v="1"/>
    <s v="NA"/>
    <x v="0"/>
    <x v="1"/>
    <m/>
    <s v="predicate"/>
    <s v="modal"/>
    <x v="0"/>
    <m/>
    <m/>
    <m/>
    <m/>
    <s v="no"/>
    <m/>
    <n v="0"/>
    <x v="0"/>
  </r>
  <r>
    <s v="eastm88"/>
    <s v="Uralic"/>
    <x v="1"/>
    <s v="Volkova et al. 2021"/>
    <s v="NA"/>
    <s v="2001-2004, 2018"/>
    <s v="Staryj Torjal"/>
    <s v="Staryj Torjal"/>
    <n v="56.961666999999998"/>
    <n v="48.784444000000001"/>
    <s v="spontaneous"/>
    <s v="Тыштат ыштенам мый, ӱдырем годымат пеш работаяш логалын… "/>
    <s v="И здесь работала, и девушкой приходилось очень много работать…"/>
    <s v="NA"/>
    <x v="8"/>
    <s v="logalaš"/>
    <x v="4"/>
    <s v="NA"/>
    <x v="0"/>
    <x v="1"/>
    <m/>
    <s v="predicate"/>
    <s v="modal"/>
    <x v="0"/>
    <m/>
    <m/>
    <m/>
    <m/>
    <s v="no"/>
    <m/>
    <n v="0"/>
    <x v="0"/>
  </r>
  <r>
    <s v="eastm89"/>
    <s v="Uralic"/>
    <x v="1"/>
    <s v="Volkova et al. 2021"/>
    <s v="NA"/>
    <s v="2001-2004, 2018"/>
    <s v="Staryj Torjal"/>
    <s v="Staryj Torjal"/>
    <n v="56.961666999999998"/>
    <n v="48.784444000000001"/>
    <s v="spontaneous"/>
    <s v="Ала-мом эше каласаш, мом каласем ынде, эше мом йодыда?"/>
    <s v="Ещё что сказать, о чём рассказать, что ещё спросите?"/>
    <s v="NA"/>
    <x v="9"/>
    <s v="INF"/>
    <x v="5"/>
    <s v="NA"/>
    <x v="0"/>
    <x v="4"/>
    <m/>
    <s v="predicate"/>
    <s v="modal"/>
    <x v="0"/>
    <m/>
    <m/>
    <m/>
    <m/>
    <s v="yes"/>
    <m/>
    <n v="0"/>
    <x v="0"/>
  </r>
  <r>
    <s v="eastm90"/>
    <s v="Uralic"/>
    <x v="1"/>
    <s v="Volkova et al. 2021"/>
    <s v="NA"/>
    <s v="2001-2004, 2018"/>
    <s v="Staryj Torjal"/>
    <s v="Staryj Torjal"/>
    <n v="56.961666999999998"/>
    <n v="48.784444000000001"/>
    <s v="spontaneous"/>
    <s v="Омыта рӱдым ыштенна, вара вот пазарыш ужалаш каем  ыле, вет  окса кӱлеш."/>
    <s v="Делали сердцевину для хомута, потом ходила на базар продавать, ведь деньги были нужны."/>
    <s v="NA"/>
    <x v="6"/>
    <s v="külaš"/>
    <x v="2"/>
    <s v="NA"/>
    <x v="1"/>
    <x v="2"/>
    <m/>
    <s v="predicate"/>
    <s v="non-modal"/>
    <x v="2"/>
    <m/>
    <m/>
    <m/>
    <m/>
    <s v="no"/>
    <m/>
    <n v="0"/>
    <x v="0"/>
  </r>
  <r>
    <s v="eastm91"/>
    <s v="Uralic"/>
    <x v="1"/>
    <s v="Volkova et al. 2021"/>
    <s v="NA"/>
    <s v="2001-2004, 2018"/>
    <s v="Staryj Torjal"/>
    <s v="Staryj Torjal"/>
    <n v="56.961666999999998"/>
    <n v="48.784444000000001"/>
    <s v="spontaneous"/>
    <s v="Иленна, работаяш логалын."/>
    <s v="Жили, приходилось работать."/>
    <s v="NA"/>
    <x v="8"/>
    <s v="logalaš"/>
    <x v="4"/>
    <s v="NA"/>
    <x v="0"/>
    <x v="1"/>
    <m/>
    <s v="predicate"/>
    <s v="modal"/>
    <x v="0"/>
    <m/>
    <m/>
    <m/>
    <m/>
    <s v="no"/>
    <m/>
    <n v="0"/>
    <x v="0"/>
  </r>
  <r>
    <s v="eastm92"/>
    <s v="Uralic"/>
    <x v="1"/>
    <s v="Volkova et al. 2021"/>
    <s v="NA"/>
    <s v="2001-2004, 2018"/>
    <s v="Staryj Torjal"/>
    <s v="Staryj Torjal"/>
    <n v="56.961666999999998"/>
    <n v="48.784444000000001"/>
    <s v="spontaneous"/>
    <s v="Ындыже кайман, ындыже мланде курымашак шочын омыл докан, колыман докан."/>
    <s v="Теперь-то пора уходить, не вечная, наверное, пора умирать, наверное."/>
    <s v="NA"/>
    <x v="7"/>
    <s v="man"/>
    <x v="3"/>
    <s v="NA"/>
    <x v="0"/>
    <x v="0"/>
    <m/>
    <s v="predicate"/>
    <s v="modal"/>
    <x v="0"/>
    <m/>
    <m/>
    <m/>
    <m/>
    <s v="no"/>
    <m/>
    <n v="0"/>
    <x v="0"/>
  </r>
  <r>
    <s v="eastm93"/>
    <s v="Uralic"/>
    <x v="1"/>
    <s v="Volkova et al. 2021"/>
    <s v="NA"/>
    <s v="2001-2004, 2018"/>
    <s v="Staryj Torjal"/>
    <s v="Staryj Torjal"/>
    <n v="56.961666999999998"/>
    <n v="48.784444000000001"/>
    <s v="spontaneous"/>
    <s v="Ындыже кайман, ындыже мланде курымашак шочын омыл докан, колыман докан."/>
    <s v="Теперь-то пора уходить, не вечная, наверное, пора умирать, наверное."/>
    <s v="NA"/>
    <x v="7"/>
    <s v="man"/>
    <x v="3"/>
    <s v="NA"/>
    <x v="0"/>
    <x v="0"/>
    <m/>
    <s v="predicate"/>
    <s v="modal"/>
    <x v="0"/>
    <m/>
    <m/>
    <m/>
    <m/>
    <s v="no"/>
    <m/>
    <n v="0"/>
    <x v="0"/>
  </r>
  <r>
    <s v="eastm94"/>
    <s v="Uralic"/>
    <x v="1"/>
    <s v="Volkova et al. 2021"/>
    <s v="NA"/>
    <s v="2001-2004, 2018"/>
    <s v="Staryj Torjal"/>
    <s v="Staryj Torjal"/>
    <n v="56.961666999999998"/>
    <n v="48.784444000000001"/>
    <s v="spontaneous"/>
    <s v="Тыгай мом, кугу буквам, вообще лудам, а мелкийжым необязательно кызте лудаш. "/>
    <s v="Такие большие буквы я вообще читаю, а мелкие необязвтельно теперь читать."/>
    <s v="NA"/>
    <x v="10"/>
    <s v="neob'azatel'no"/>
    <x v="6"/>
    <s v="NA"/>
    <x v="0"/>
    <x v="1"/>
    <m/>
    <s v="predicate"/>
    <s v="modal"/>
    <x v="0"/>
    <m/>
    <m/>
    <n v="1"/>
    <s v="neg nec"/>
    <s v="no"/>
    <m/>
    <n v="0"/>
    <x v="0"/>
  </r>
  <r>
    <s v="eastm95"/>
    <s v="Uralic"/>
    <x v="1"/>
    <s v="Volkova et al. 2021"/>
    <s v="NA"/>
    <s v="2001-2004, 2018"/>
    <s v="Staryj Torjal"/>
    <s v="Staryj Torjal"/>
    <n v="56.961666999999998"/>
    <n v="48.784444000000001"/>
    <s v="spontaneous"/>
    <s v="Те вет ик жап вольыкым пешак чот онченда, тунамже логалын, наверно."/>
    <s v="Вы ведь в одно время скотину много держали, тогда приходилось, наверное, (работать)?"/>
    <s v="NA"/>
    <x v="8"/>
    <s v="logalaš"/>
    <x v="4"/>
    <s v="NA"/>
    <x v="2"/>
    <x v="3"/>
    <m/>
    <s v="predicate"/>
    <s v="modal"/>
    <x v="0"/>
    <m/>
    <m/>
    <m/>
    <m/>
    <s v="yes"/>
    <m/>
    <n v="0"/>
    <x v="0"/>
  </r>
  <r>
    <s v="eastm96"/>
    <s v="Uralic"/>
    <x v="1"/>
    <s v="Volkova et al. 2021"/>
    <s v="NA"/>
    <s v="2001-2004, 2018"/>
    <s v="Staryj Torjal"/>
    <s v="Staryj Torjal"/>
    <n v="56.961666999999998"/>
    <n v="48.784444000000001"/>
    <s v="spontaneous"/>
    <s v="Мемна (=мы) погыненна чылан олыкышто и решили, рушла маншаш, &quot;отметить&quot;."/>
    <s v="Собрались мы все вместе на лугу и решили, как говорится по-русски, &quot;отметить&quot; это дело."/>
    <s v="NA"/>
    <x v="3"/>
    <s v="šaš"/>
    <x v="2"/>
    <s v="NA"/>
    <x v="0"/>
    <x v="0"/>
    <m/>
    <s v="discourse (choice of expression)"/>
    <s v="non-modal"/>
    <x v="10"/>
    <m/>
    <m/>
    <m/>
    <m/>
    <s v="no"/>
    <m/>
    <n v="0"/>
    <x v="0"/>
  </r>
  <r>
    <s v="eastm97"/>
    <s v="Uralic"/>
    <x v="1"/>
    <s v="Serdobolskaya &amp; Toldova 2012: 724"/>
    <n v="724"/>
    <s v="2001-2004, 2018"/>
    <s v="Staryj Torjal"/>
    <s v="Staryj Torjal"/>
    <n v="56.961666999999998"/>
    <n v="48.784444000000001"/>
    <s v="spontaneous"/>
    <s v="jamdələme optaš ver külən, sandene pamaš voktene levašəm č'oŋenət"/>
    <s v="Нужно было место для готовых кирпичей (букв, чтобы класть готовое), поэтому_x000a_рядом с родником построили сарай."/>
    <s v="NA"/>
    <x v="6"/>
    <s v="külaš"/>
    <x v="2"/>
    <s v="NA"/>
    <x v="1"/>
    <x v="2"/>
    <m/>
    <s v="predicate"/>
    <s v="non-modal"/>
    <x v="2"/>
    <m/>
    <m/>
    <m/>
    <m/>
    <s v="no"/>
    <m/>
    <n v="0"/>
    <x v="0"/>
  </r>
  <r>
    <s v="eastm98"/>
    <s v="Uralic"/>
    <x v="1"/>
    <s v="Serdobolskaya &amp; Toldova 2012: 733"/>
    <n v="733"/>
    <s v="2001-2004, 2018"/>
    <s v="Staryj Torjal"/>
    <s v="Staryj Torjal"/>
    <n v="56.961666999999998"/>
    <n v="48.784444000000001"/>
    <s v="spontaneous"/>
    <s v="kelša takšəm vesəm kəč'alaš küleš ə̈nde"/>
    <s v="Так-то нравится; теперь надо искать другую."/>
    <s v="NA"/>
    <x v="6"/>
    <s v="külaš"/>
    <x v="1"/>
    <s v="NA"/>
    <x v="0"/>
    <x v="1"/>
    <m/>
    <s v="predicate"/>
    <s v="modal"/>
    <x v="0"/>
    <m/>
    <m/>
    <m/>
    <m/>
    <s v="no"/>
    <m/>
    <n v="0"/>
    <x v="0"/>
  </r>
  <r>
    <s v="eastm99"/>
    <s v="Uralic"/>
    <x v="1"/>
    <s v="Serdobolskaya &amp; Toldova 2012: 735"/>
    <n v="735"/>
    <s v="2001-2004, 2018"/>
    <s v="Staryj Torjal"/>
    <s v="Staryj Torjal"/>
    <n v="56.961666999999998"/>
    <n v="48.784444000000001"/>
    <s v="spontaneous"/>
    <s v="mən'ar gana numalman?"/>
    <s v="Сколько раз надо нести?"/>
    <s v="NA"/>
    <x v="7"/>
    <s v="man"/>
    <x v="3"/>
    <s v="NA"/>
    <x v="0"/>
    <x v="0"/>
    <m/>
    <s v="predicate"/>
    <s v="modal"/>
    <x v="0"/>
    <m/>
    <m/>
    <m/>
    <m/>
    <s v="yes"/>
    <m/>
    <n v="0"/>
    <x v="0"/>
  </r>
  <r>
    <s v="eastm100"/>
    <s v="Uralic"/>
    <x v="1"/>
    <s v="Serdobolskaya &amp; Toldova 2012: 736"/>
    <n v="736"/>
    <s v="2001-2004, 2018"/>
    <s v="Staryj Torjal"/>
    <s v="Staryj Torjal"/>
    <n v="56.961666999999998"/>
    <n v="48.784444000000001"/>
    <s v="spontaneous"/>
    <s v="numal naŋgajšaš, küvar goč' kudalat esl'I, üdəržəm numal naŋgaja rvezəže"/>
    <s v="Должен понести, если едешь по мосту, девушку несет парень."/>
    <s v="NA"/>
    <x v="3"/>
    <s v="šaš"/>
    <x v="3"/>
    <s v="NA"/>
    <x v="0"/>
    <x v="0"/>
    <m/>
    <s v="predicate"/>
    <s v="modal"/>
    <x v="0"/>
    <m/>
    <m/>
    <m/>
    <m/>
    <s v="no"/>
    <m/>
    <n v="0"/>
    <x v="0"/>
  </r>
  <r>
    <s v="eastm101"/>
    <s v="Uralic"/>
    <x v="1"/>
    <s v="Serdobolskaya &amp; Toldova 2012: 738-739"/>
    <s v="738-739"/>
    <s v="2001-2004, 2018"/>
    <s v="Staryj Torjal"/>
    <s v="Staryj Torjal"/>
    <n v="56.961666999999998"/>
    <n v="48.784444000000001"/>
    <s v="spontaneous"/>
    <s v="pervəj pašam muaš küleš, jol ümbak šogalaš küleš"/>
    <s v="Сперва надо найти работу, встать на ноги."/>
    <s v="NA"/>
    <x v="6"/>
    <s v="külaš"/>
    <x v="1"/>
    <s v="NA"/>
    <x v="0"/>
    <x v="1"/>
    <m/>
    <s v="predicate"/>
    <s v="modal"/>
    <x v="0"/>
    <m/>
    <m/>
    <m/>
    <m/>
    <s v="no"/>
    <m/>
    <n v="0"/>
    <x v="0"/>
  </r>
  <r>
    <s v="eastm102"/>
    <s v="Uralic"/>
    <x v="1"/>
    <s v="Serdobolskaya &amp; Toldova 2012: 739"/>
    <n v="739"/>
    <s v="2001-2004, 2018"/>
    <s v="Staryj Torjal"/>
    <s v="Staryj Torjal"/>
    <n v="56.961666999999998"/>
    <n v="48.784444000000001"/>
    <s v="spontaneous"/>
    <s v="oj, eše pašam muman"/>
    <s v="Еще надо найти работу"/>
    <s v="NA"/>
    <x v="7"/>
    <s v="man"/>
    <x v="3"/>
    <s v="NA"/>
    <x v="0"/>
    <x v="0"/>
    <m/>
    <s v="predicate"/>
    <s v="modal"/>
    <x v="0"/>
    <m/>
    <m/>
    <m/>
    <m/>
    <s v="no"/>
    <m/>
    <n v="0"/>
    <x v="0"/>
  </r>
  <r>
    <s v="eastm103"/>
    <s v="Uralic"/>
    <x v="1"/>
    <s v="Serdobolskaya &amp; Toldova 2012"/>
    <s v="NA"/>
    <s v="2001-2004, 2018"/>
    <s v="Staryj Torjal"/>
    <s v="Staryj Torjal"/>
    <n v="56.961666999999998"/>
    <n v="48.784444000000001"/>
    <s v="spontaneous"/>
    <s v="vet olašte č'əla škenəštən, mən'ar paša küleš"/>
    <s v="Ведь в городе все свое (имеется в виду: все нужно покупать), сколько нужно_x000a_работать!"/>
    <s v="NA"/>
    <x v="6"/>
    <s v="külaš"/>
    <x v="2"/>
    <s v="NA"/>
    <x v="1"/>
    <x v="2"/>
    <m/>
    <s v="predicate"/>
    <s v="non-modal"/>
    <x v="2"/>
    <m/>
    <m/>
    <m/>
    <m/>
    <s v="no"/>
    <m/>
    <n v="0"/>
    <x v="0"/>
  </r>
  <r>
    <s v="eastm104"/>
    <s v="Uralic"/>
    <x v="1"/>
    <s v="Seldyukova 2011: 241"/>
    <n v="241"/>
    <s v="NA"/>
    <s v="Mayadyk"/>
    <s v="Mayadyk"/>
    <n v="55.617221999999998"/>
    <n v="54.958055999999999"/>
    <s v="spontaneous"/>
    <s v="ikšuve't to'lmo γodəma't ämä'n pəšte'n šüšküläšä't küle'š"/>
    <s v="Когда дети-то твои приедут, надо ведь что-то (положив) резать. "/>
    <s v="NA"/>
    <x v="6"/>
    <s v="külaš"/>
    <x v="1"/>
    <s v="NA"/>
    <x v="0"/>
    <x v="1"/>
    <m/>
    <s v="predicate"/>
    <s v="modal"/>
    <x v="0"/>
    <m/>
    <m/>
    <m/>
    <m/>
    <s v="no"/>
    <m/>
    <n v="0"/>
    <x v="0"/>
  </r>
  <r>
    <s v="eastm105"/>
    <s v="Uralic"/>
    <x v="1"/>
    <s v="Seldyukova 2011: 241"/>
    <n v="241"/>
    <s v="NA"/>
    <s v="Mayadyk"/>
    <s v="Mayadyk"/>
    <n v="55.617221999999998"/>
    <n v="54.958055999999999"/>
    <s v="spontaneous"/>
    <s v="mu'nəžəmat na'lən ko'čkat mo ja'ləšte ile'n čəvəmat o'γəl a'šnəmoŋγo munəžəma't na'lən kočka'š ok lij ənδe'"/>
    <s v="И яйца покупая есть что ли, живя в деревне, не держа кур, даже яйца-то покупая есть нельзя же."/>
    <s v="NA"/>
    <x v="11"/>
    <s v="lijaš"/>
    <x v="2"/>
    <s v="NA"/>
    <x v="0"/>
    <x v="1"/>
    <m/>
    <s v="predicate"/>
    <s v="modal"/>
    <x v="1"/>
    <m/>
    <m/>
    <m/>
    <m/>
    <s v="no"/>
    <m/>
    <n v="0"/>
    <x v="0"/>
  </r>
  <r>
    <s v="eastm106"/>
    <s v="Uralic"/>
    <x v="1"/>
    <s v="Seldyukova 2011: 242"/>
    <n v="242"/>
    <s v="NA"/>
    <s v="Mayadyk"/>
    <s v="Mayadyk"/>
    <n v="55.617221999999998"/>
    <n v="54.958055999999999"/>
    <s v="spontaneous"/>
    <s v="o'raltəštemat u'lat so'ləšaš tu'δəžəm i'zirak erγe' to'lən so'len ka'jəš aδaka't so'len po'γen"/>
    <s v="И во дворе-то есть что косить, младший сын приехал, скосиив уехал, скосив-убрав."/>
    <s v="NA"/>
    <x v="12"/>
    <s v="šaš"/>
    <x v="3"/>
    <s v="NA"/>
    <x v="0"/>
    <x v="0"/>
    <m/>
    <s v="head"/>
    <s v="non-modal"/>
    <x v="0"/>
    <m/>
    <m/>
    <m/>
    <m/>
    <s v="no"/>
    <m/>
    <n v="0"/>
    <x v="0"/>
  </r>
  <r>
    <s v="eastm107"/>
    <s v="Uralic"/>
    <x v="1"/>
    <s v="Seldyukova 2011: 244"/>
    <n v="244"/>
    <s v="NA"/>
    <s v="Mayadyk"/>
    <s v="Mayadyk"/>
    <n v="55.617221999999998"/>
    <n v="54.958055999999999"/>
    <s v="spontaneous"/>
    <s v="tə’šte iləša'š e’rγəm"/>
    <s v="Мой сын, который должен был здесь жить. "/>
    <s v="NA"/>
    <x v="3"/>
    <s v="šaš"/>
    <x v="3"/>
    <s v="NA"/>
    <x v="0"/>
    <x v="0"/>
    <m/>
    <s v="attribute"/>
    <s v="modal"/>
    <x v="8"/>
    <m/>
    <m/>
    <m/>
    <m/>
    <s v="no"/>
    <m/>
    <n v="0"/>
    <x v="0"/>
  </r>
  <r>
    <s v="eastm108"/>
    <s v="Uralic"/>
    <x v="1"/>
    <s v="Seldyukova 2011: 244"/>
    <n v="244"/>
    <s v="NA"/>
    <s v="Mayadyk"/>
    <s v="Mayadyk"/>
    <n v="55.617221999999998"/>
    <n v="54.958055999999999"/>
    <s v="spontaneous"/>
    <s v="ava'j ača δen ava’m en ize' erγe' ončəša'š vet — malδa' i'l'e"/>
    <s v="Мама, мать и отца ведь младший сын должен (букв)смотреть, - говаривал он. "/>
    <s v="NA"/>
    <x v="3"/>
    <s v="šaš"/>
    <x v="3"/>
    <s v="NA"/>
    <x v="0"/>
    <x v="0"/>
    <m/>
    <s v="predicate"/>
    <s v="modal"/>
    <x v="0"/>
    <m/>
    <m/>
    <m/>
    <m/>
    <s v="no"/>
    <m/>
    <n v="1"/>
    <x v="1"/>
  </r>
  <r>
    <s v="eastm109"/>
    <s v="Uralic"/>
    <x v="1"/>
    <s v="Seldyukova 2011: 244"/>
    <n v="244"/>
    <s v="NA"/>
    <s v="Mayadyk"/>
    <s v="Mayadyk"/>
    <n v="55.617221999999998"/>
    <n v="54.958055999999999"/>
    <s v="spontaneous"/>
    <s v="pö'rtəm petərme' ok šu/ ka'jme о šu//  ilä'š ške'tən"/>
    <s v="Не хочется дом закрывать, не хочется уезжать. 82, Жить одной."/>
    <s v="NA"/>
    <x v="13"/>
    <s v="šuaš"/>
    <x v="2"/>
    <s v="NA"/>
    <x v="0"/>
    <x v="5"/>
    <m/>
    <s v="predicate"/>
    <s v="non-modal"/>
    <x v="12"/>
    <m/>
    <m/>
    <m/>
    <m/>
    <s v="no"/>
    <m/>
    <n v="0"/>
    <x v="0"/>
  </r>
  <r>
    <s v="eastm110"/>
    <s v="Uralic"/>
    <x v="1"/>
    <s v="Seldyukova 2011: 244"/>
    <n v="244"/>
    <s v="NA"/>
    <s v="Mayadyk"/>
    <s v="Mayadyk"/>
    <n v="55.617221999999998"/>
    <n v="54.958055999999999"/>
    <s v="spontaneous"/>
    <s v="tudə'n eše' latko'γ ij/ latkum ij əštaš"/>
    <s v="89. Ему (букву него) еще двенадцать лет. тринадцать лет (букв .делать) служить."/>
    <s v="NA"/>
    <x v="9"/>
    <s v="INF"/>
    <x v="5"/>
    <s v="NA"/>
    <x v="0"/>
    <x v="4"/>
    <m/>
    <s v="predicate"/>
    <s v="modal"/>
    <x v="0"/>
    <m/>
    <m/>
    <m/>
    <m/>
    <s v="no"/>
    <m/>
    <n v="1"/>
    <x v="3"/>
  </r>
  <r>
    <s v="eastm111"/>
    <s v="Uralic"/>
    <x v="1"/>
    <s v="Seldyukova 2011: 244"/>
    <n v="244"/>
    <s v="NA"/>
    <s v="Mayadyk"/>
    <s v="Mayadyk"/>
    <n v="55.617221999999998"/>
    <n v="54.958055999999999"/>
    <s v="spontaneous"/>
    <s v="lu ij/ la'tkoγ ij man'aš kəna' asat vet/ tu'δəm əšta'š küle'š. "/>
    <s v="94. Десять лет, двенадцать лет, сказать ведь только легко, (букв.еш надо делать) их надо отработать."/>
    <s v="NA"/>
    <x v="6"/>
    <s v="külaš"/>
    <x v="1"/>
    <s v="NA"/>
    <x v="0"/>
    <x v="1"/>
    <m/>
    <s v="predicate"/>
    <s v="modal"/>
    <x v="0"/>
    <m/>
    <m/>
    <m/>
    <m/>
    <s v="no"/>
    <m/>
    <n v="0"/>
    <x v="0"/>
  </r>
  <r>
    <s v="eastm112"/>
    <s v="Uralic"/>
    <x v="1"/>
    <s v="Seldyukova 2011: 247"/>
    <n v="247"/>
    <s v="NA"/>
    <s v="Mayadyk"/>
    <s v="Mayadyk"/>
    <n v="55.617221999999998"/>
    <n v="54.958055999999999"/>
    <s v="spontaneous"/>
    <s v="kol'koz pa'γətγšte tu'nam ko'mbajən uke'/ kit te'ne türetmä'n/ məj ə'nδe tulə'k kuγemmo'nγo/ čü'čümə̈n - a'vamən šo'l'əž δene' i'ləšəm ənδe' ava'mən šo'lə̈ž δa kuva'ž δene'"/>
    <s v="110. Во время колхоза тогда комбайна нет, вручную жать надо было."/>
    <s v="NA"/>
    <x v="7"/>
    <s v="man"/>
    <x v="3"/>
    <s v="NA"/>
    <x v="0"/>
    <x v="0"/>
    <m/>
    <s v="predicate"/>
    <s v="modal"/>
    <x v="0"/>
    <m/>
    <m/>
    <m/>
    <m/>
    <s v="no"/>
    <m/>
    <n v="0"/>
    <x v="0"/>
  </r>
  <r>
    <s v="eastm113"/>
    <s v="Uralic"/>
    <x v="1"/>
    <s v="Seldyukova 2011: 248"/>
    <n v="248"/>
    <s v="NA"/>
    <s v="Mayadyk"/>
    <s v="Mayadyk"/>
    <n v="55.617221999999998"/>
    <n v="54.958055999999999"/>
    <s v="spontaneous"/>
    <s v="134. kä’zər mala'j-vlakə'm ə̈'tlät manša'š uke'/ sorla' ku'čen o'γət türe't/ ki'δəm pü'čkə̈t ma'nšaš o'γəl"/>
    <s v="134. Не надо говорить, что сейчас детей мучают, брав в руки серп не жнут, и не надо беспокоиться (букв.говорить), что порежут руки."/>
    <s v="NA"/>
    <x v="12"/>
    <s v="šaš + EXIST"/>
    <x v="3"/>
    <s v="NA"/>
    <x v="0"/>
    <x v="0"/>
    <m/>
    <s v="predicate"/>
    <s v="modal"/>
    <x v="0"/>
    <m/>
    <m/>
    <m/>
    <m/>
    <s v="no"/>
    <m/>
    <n v="0"/>
    <x v="0"/>
  </r>
  <r>
    <s v="eastm114"/>
    <s v="Uralic"/>
    <x v="1"/>
    <s v="Seldyukova 2011: 248"/>
    <n v="248"/>
    <s v="NA"/>
    <s v="Mayadyk"/>
    <s v="Mayadyk"/>
    <n v="55.617221999999998"/>
    <n v="54.958055999999999"/>
    <s v="spontaneous"/>
    <s v="134. kä’zər mala'j-vlakə'm ə̈'tlät manša'š uke'/ sorla' ku'čen o'γət türe't/ ki'δəm pü'čkə̈t ma'nšaš o'γəl"/>
    <s v="134. Не надо говорить, что сейчас детей мучают, брав в руки серп не жнут, и не надо беспокоиться (букв.говорить), что порежут руки."/>
    <s v="NA"/>
    <x v="3"/>
    <s v="šaš"/>
    <x v="3"/>
    <s v="NA"/>
    <x v="0"/>
    <x v="0"/>
    <m/>
    <s v="predicate"/>
    <s v="modal"/>
    <x v="0"/>
    <m/>
    <m/>
    <m/>
    <m/>
    <s v="no"/>
    <m/>
    <n v="0"/>
    <x v="0"/>
  </r>
  <r>
    <s v="eastm115"/>
    <s v="Uralic"/>
    <x v="1"/>
    <s v="Seldyukova 2011:  251"/>
    <n v="251"/>
    <s v="NA"/>
    <s v="Turbek"/>
    <s v="Turbek"/>
    <n v="55.484166999999999"/>
    <n v="55.185833000000002"/>
    <s v="spontaneous"/>
    <s v="γəst pua'š ti'jəš u'lət ma'n'əč/ šu'δəšt moγajra'k tər"/>
    <s v="9. Должны дать сказали, какое то уж сено-то у них."/>
    <s v="NA"/>
    <x v="14"/>
    <s v="tiəš"/>
    <x v="0"/>
    <s v="NA"/>
    <x v="0"/>
    <x v="1"/>
    <m/>
    <s v="predicate"/>
    <s v="modal"/>
    <x v="0"/>
    <m/>
    <m/>
    <m/>
    <m/>
    <s v="no"/>
    <m/>
    <n v="0"/>
    <x v="0"/>
  </r>
  <r>
    <s v="eastm116"/>
    <s v="Uralic"/>
    <x v="1"/>
    <s v="Seldyukova 2011: 251 "/>
    <n v="251"/>
    <s v="NA"/>
    <s v="Turbek"/>
    <s v="Turbek"/>
    <n v="55.484166999999999"/>
    <n v="55.185833000000002"/>
    <s v="spontaneous"/>
    <s v="tə'lat mo/ šu'δo γo'δəm sa'd'ik əšta mo? Sa'd'ikəšte ə'štəše jeηžə̈lä'n šuδo' oγe'š kül mo?"/>
    <s v="13. Тебе что, во время сенокоса, садик работает что ли? Работающему в садике сено не нужно что ли?"/>
    <s v="NA"/>
    <x v="6"/>
    <s v="külaš"/>
    <x v="2"/>
    <s v="NA"/>
    <x v="1"/>
    <x v="2"/>
    <m/>
    <s v="predicate"/>
    <s v="non-modal"/>
    <x v="2"/>
    <m/>
    <m/>
    <n v="1"/>
    <s v="neg nec"/>
    <s v="yes"/>
    <m/>
    <n v="1"/>
    <x v="2"/>
  </r>
  <r>
    <s v="eastm117"/>
    <s v="Uralic"/>
    <x v="1"/>
    <s v="Seldyukova 2011: 251"/>
    <n v="251"/>
    <s v="NA"/>
    <s v="Turbek"/>
    <s v="Turbek"/>
    <n v="55.484166999999999"/>
    <n v="55.185833000000002"/>
    <s v="spontaneous"/>
    <s v="kok jeη malmanə'm nala'š küle'š"/>
    <s v="20. Надо купить двуспальную."/>
    <s v="NA"/>
    <x v="6"/>
    <s v="külaš"/>
    <x v="1"/>
    <s v="NA"/>
    <x v="0"/>
    <x v="1"/>
    <m/>
    <s v="predicate"/>
    <s v="modal"/>
    <x v="0"/>
    <m/>
    <m/>
    <m/>
    <m/>
    <s v="no"/>
    <m/>
    <n v="0"/>
    <x v="0"/>
  </r>
  <r>
    <s v="eastm118"/>
    <s v="Uralic"/>
    <x v="1"/>
    <s v="Seldyukova 2011: 251"/>
    <n v="251"/>
    <s v="NA"/>
    <s v="Turbek"/>
    <s v="Turbek"/>
    <n v="55.484166999999999"/>
    <n v="55.185833000000002"/>
    <s v="spontaneous"/>
    <s v="to'čno Son'a' / təj manmetlä' Val'a' ijä’šə̈šte aza'm ə̈šta'š küle'š"/>
    <s v="37. Точно, Соня, как ты говоришь, в возрасте Вали надо рожать детей."/>
    <s v="NA"/>
    <x v="6"/>
    <s v="külaš"/>
    <x v="1"/>
    <s v="NA"/>
    <x v="0"/>
    <x v="1"/>
    <m/>
    <s v="predicate"/>
    <s v="modal"/>
    <x v="0"/>
    <m/>
    <m/>
    <m/>
    <m/>
    <s v="no"/>
    <m/>
    <n v="0"/>
    <x v="0"/>
  </r>
  <r>
    <s v="eastm119"/>
    <s v="Uralic"/>
    <x v="1"/>
    <s v="Seldyukova 2011: 251"/>
    <n v="251"/>
    <s v="NA"/>
    <s v="Turbek"/>
    <s v="Turbek"/>
    <n v="55.484166999999999"/>
    <n v="55.185833000000002"/>
    <s v="spontaneous"/>
    <s v="ä'jδä/ ka'jem γən/ monδa' om pa'le/ ku'ze mala'š pəšta’š// tu kijä'-kijä' δä male'n kolta' saδəγe'"/>
    <s v="43. Айда (пусть), когда уеду, забудет, не знаю, как спать укладывать, так-то оно, она лежит, лежит и так и засыпает."/>
    <s v="NA"/>
    <x v="9"/>
    <s v="INF"/>
    <x v="5"/>
    <s v="NA"/>
    <x v="0"/>
    <x v="4"/>
    <m/>
    <s v="predicate"/>
    <s v="modal"/>
    <x v="0"/>
    <m/>
    <m/>
    <m/>
    <m/>
    <s v="yes"/>
    <m/>
    <n v="0"/>
    <x v="0"/>
  </r>
  <r>
    <s v="eastm120"/>
    <s v="Uralic"/>
    <x v="1"/>
    <s v="Seldyukova 2011: 253"/>
    <n v="253"/>
    <s v="NA"/>
    <s v="Turbek"/>
    <s v="Turbek"/>
    <n v="55.484166999999999"/>
    <n v="55.185833000000002"/>
    <s v="spontaneous"/>
    <s v="kutane'šəže loγale'š/ ača'že ere' loγalta'/ täklä'n küle'š me/ u'ke me/ loγalte'n γəna' šoγa'//"/>
    <s v="53. по попе ей попадает, отец все время шлепает, просто так, надо ли, нет ли, всегда шлепает."/>
    <s v="NA"/>
    <x v="6"/>
    <s v="külaš"/>
    <x v="1"/>
    <s v="NA"/>
    <x v="2"/>
    <x v="1"/>
    <m/>
    <s v="predicate"/>
    <s v="modal"/>
    <x v="0"/>
    <m/>
    <m/>
    <m/>
    <m/>
    <s v="yes"/>
    <m/>
    <n v="0"/>
    <x v="0"/>
  </r>
  <r>
    <s v="eastm121"/>
    <s v="Uralic"/>
    <x v="1"/>
    <s v="Seldyukova 2011: 254"/>
    <n v="254"/>
    <s v="NA"/>
    <s v="Turbek"/>
    <s v="Turbek"/>
    <n v="55.484166999999999"/>
    <n v="55.185833000000002"/>
    <s v="spontaneous"/>
    <s v="Mensäpä'n erγə̈že' ä'rmij γə̈č to'lən o'γəl γən? E'rγə̈n oksaže' sešte' (ki'δəšte) γə̈nä' o'γəl lijmoηγo' tu'δo mola'n küle's ma'neš/"/>
    <s v="91. У Менсапы сын пришел ли из армии? Если деньги сына не здесь только (показывает сжатую ладонь руки), зачем он нужен, говорит"/>
    <s v="NA"/>
    <x v="6"/>
    <s v="külaš"/>
    <x v="2"/>
    <s v="NA"/>
    <x v="1"/>
    <x v="2"/>
    <m/>
    <s v="predicate"/>
    <s v="non-modal"/>
    <x v="2"/>
    <m/>
    <m/>
    <m/>
    <m/>
    <s v="yes"/>
    <m/>
    <n v="0"/>
    <x v="0"/>
  </r>
  <r>
    <s v="eastm122"/>
    <s v="Uralic"/>
    <x v="1"/>
    <s v="Seldyukova 2011: 257"/>
    <n v="257"/>
    <s v="NA"/>
    <s v="Turbek"/>
    <s v="Turbek"/>
    <n v="55.484166999999999"/>
    <n v="55.185833000000002"/>
    <s v="spontaneous"/>
    <s v="aptərane'n šo'γet mo/ ko'rno pokšelä'n šənδe't tä kane't"/>
    <s v="128. Не стоять же смущаясь, поставишь ведра посреди дороги, да и отдохнешь."/>
    <s v="NA"/>
    <x v="15"/>
    <s v="2sg"/>
    <x v="2"/>
    <s v="NA"/>
    <x v="0"/>
    <x v="4"/>
    <m/>
    <s v="predicate"/>
    <s v="non-modal"/>
    <x v="13"/>
    <m/>
    <m/>
    <m/>
    <m/>
    <s v="yes"/>
    <m/>
    <n v="0"/>
    <x v="0"/>
  </r>
  <r>
    <s v="eastm123"/>
    <s v="Uralic"/>
    <x v="1"/>
    <s v="Seldyukova 2011: 257"/>
    <n v="257"/>
    <s v="NA"/>
    <s v="Turbek"/>
    <s v="Turbek"/>
    <n v="55.484166999999999"/>
    <n v="55.185833000000002"/>
    <s v="spontaneous"/>
    <s v="mo'što/ vo'l'ək ko'štšaš ve'rəšte solenə't// me lütnä'// pure'n soləša'š li'jən рə'rl'a sa'šte viγena't"/>
    <s v="143. Там, где скотина пасется, мы побоялись там косить, надо было нам всем зайти и скосить."/>
    <s v="NA"/>
    <x v="3"/>
    <s v="šaš"/>
    <x v="3"/>
    <s v="NA"/>
    <x v="0"/>
    <x v="0"/>
    <m/>
    <s v="attribute"/>
    <s v="modal"/>
    <x v="8"/>
    <m/>
    <m/>
    <m/>
    <m/>
    <s v="no"/>
    <m/>
    <n v="0"/>
    <x v="0"/>
  </r>
  <r>
    <s v="eastm124"/>
    <s v="Uralic"/>
    <x v="1"/>
    <s v="Seldyukova 2011: 257"/>
    <n v="257"/>
    <s v="NA"/>
    <s v="Turbek"/>
    <s v="Turbek"/>
    <n v="55.484166999999999"/>
    <n v="55.185833000000002"/>
    <s v="spontaneous"/>
    <s v="mo'što/ vo'l'ək ko'štšaš ve'rəšte solenə't// me lütnä'// pure'n soləša'š li'jən рə'rl'a sa'šte viγena't"/>
    <s v="143. Там, где скотина пасется, мы побоялись там косить, надо было нам всем зайти и скосить."/>
    <s v="NA"/>
    <x v="3"/>
    <s v="šaš"/>
    <x v="3"/>
    <s v="NA"/>
    <x v="0"/>
    <x v="0"/>
    <m/>
    <s v="predicate"/>
    <s v="modal"/>
    <x v="0"/>
    <m/>
    <m/>
    <m/>
    <m/>
    <s v="no"/>
    <m/>
    <n v="0"/>
    <x v="0"/>
  </r>
  <r>
    <s v="eastm125"/>
    <s v="Uralic"/>
    <x v="1"/>
    <s v="Seldyukova 2011: 260"/>
    <n v="260"/>
    <s v="NA"/>
    <s v="Turbek"/>
    <s v="Turbek"/>
    <n v="55.484166999999999"/>
    <n v="55.185833000000002"/>
    <s v="spontaneous"/>
    <s v="tuna'm er ki'n'elman/ o'nčen šoγe'm mä'šinäšte šikš lekte'š/ jəlγəkte'n jülä'// le'ktə̈n ku'ržum//"/>
    <s v="183. Тогда очень рано нужно было вставать, смотрю стою, (букв.) в машине дым идет, огонь развевается, выбежала."/>
    <s v="NA"/>
    <x v="7"/>
    <s v="man"/>
    <x v="3"/>
    <s v="NA"/>
    <x v="0"/>
    <x v="0"/>
    <m/>
    <s v="predicate"/>
    <s v="modal"/>
    <x v="0"/>
    <m/>
    <m/>
    <m/>
    <m/>
    <s v="no"/>
    <m/>
    <n v="0"/>
    <x v="0"/>
  </r>
  <r>
    <s v="eastm126"/>
    <s v="Uralic"/>
    <x v="1"/>
    <s v="Seldyukova 2011: 260"/>
    <n v="260"/>
    <s v="NA"/>
    <s v="Turbek"/>
    <s v="Turbek"/>
    <n v="55.484166999999999"/>
    <n v="55.185833000000002"/>
    <s v="spontaneous"/>
    <s v="tuδo älä' vol'əkə'm naηγaja'š lijə'n/ älä' šələ'm"/>
    <s v="193. Он должен был везти то ли скот, то ли мясо."/>
    <s v="NA"/>
    <x v="11"/>
    <s v="lijaš"/>
    <x v="7"/>
    <s v="NA"/>
    <x v="0"/>
    <x v="1"/>
    <m/>
    <s v="predicate"/>
    <s v="modal"/>
    <x v="0"/>
    <m/>
    <m/>
    <m/>
    <m/>
    <s v="no"/>
    <m/>
    <n v="1"/>
    <x v="1"/>
  </r>
  <r>
    <s v="eastm127"/>
    <s v="Uralic"/>
    <x v="1"/>
    <s v="Seldyukova 2011: 263"/>
    <n v="263"/>
    <s v="NA"/>
    <s v="Turbek"/>
    <s v="Turbek"/>
    <n v="55.484166999999999"/>
    <n v="55.185833000000002"/>
    <s v="spontaneous"/>
    <s v="jüäšlä'n šu'ko küle'š mo "/>
    <s v="218. Для питья много что ли надо."/>
    <s v="NA"/>
    <x v="6"/>
    <s v="külaš"/>
    <x v="2"/>
    <s v="NA"/>
    <x v="1"/>
    <x v="2"/>
    <m/>
    <s v="predicate"/>
    <s v="non-modal"/>
    <x v="2"/>
    <m/>
    <m/>
    <m/>
    <m/>
    <s v="no"/>
    <m/>
    <n v="0"/>
    <x v="0"/>
  </r>
  <r>
    <s v="eastm128"/>
    <s v="Uralic"/>
    <x v="1"/>
    <s v="Seldyukova 2011: 263"/>
    <n v="263"/>
    <s v="NA"/>
    <s v="Turbek"/>
    <s v="Turbek"/>
    <n v="55.484166999999999"/>
    <n v="55.185833000000002"/>
    <s v="spontaneous"/>
    <s v="kok sösnätlä'n nəl veδəra' vüt küle'š kəst/"/>
    <s v=" 219. Двум (твоим) свиньям два ведра воды же надо."/>
    <s v="NA"/>
    <x v="6"/>
    <s v="külaš"/>
    <x v="2"/>
    <s v="NA"/>
    <x v="1"/>
    <x v="2"/>
    <m/>
    <s v="predicate"/>
    <s v="non-modal"/>
    <x v="2"/>
    <m/>
    <m/>
    <m/>
    <m/>
    <s v="no"/>
    <m/>
    <n v="1"/>
    <x v="2"/>
  </r>
  <r>
    <s v="eastm129"/>
    <s v="Uralic"/>
    <x v="1"/>
    <s v="Kovedyajeva 1991"/>
    <n v="999"/>
    <s v="NA"/>
    <s v="Vaskino "/>
    <s v="Vaskino "/>
    <n v="57.064444000000002"/>
    <n v="57.667499999999997"/>
    <s v="spontaneous"/>
    <s v="tu γeče nə̑mat štaš o jere (o jörö) / mlandə̑šte štaš o jere (pörtə̑štö lieš)"/>
    <s v="В тот день ничего нельзя делать, на земле (досл. 'в земле') ничего нельзя делать (в доме - можно). "/>
    <s v="NA"/>
    <x v="16"/>
    <s v="joraš"/>
    <x v="8"/>
    <s v="NA"/>
    <x v="0"/>
    <x v="1"/>
    <m/>
    <s v="predicate"/>
    <s v="modal"/>
    <x v="0"/>
    <m/>
    <m/>
    <n v="1"/>
    <s v="NEC NEG"/>
    <s v="no"/>
    <m/>
    <n v="0"/>
    <x v="0"/>
  </r>
  <r>
    <s v="eastm130"/>
    <s v="Uralic"/>
    <x v="1"/>
    <s v="Kovedyajeva 1992"/>
    <n v="999"/>
    <s v="NA"/>
    <s v="Vaskino "/>
    <s v="Vaskino "/>
    <n v="57.064444000000002"/>
    <n v="57.667499999999997"/>
    <s v="spontaneous"/>
    <s v="wüdə̑m amə̑rtaš o li (muškaš o li)"/>
    <s v="8. Нельзя грязнить землю (нельзя мыть)."/>
    <s v="NA"/>
    <x v="11"/>
    <s v="lijaš"/>
    <x v="7"/>
    <s v="NA"/>
    <x v="0"/>
    <x v="1"/>
    <m/>
    <s v="predicate"/>
    <s v="modal"/>
    <x v="0"/>
    <m/>
    <m/>
    <n v="1"/>
    <s v="NEC NEG"/>
    <s v="no"/>
    <m/>
    <n v="0"/>
    <x v="0"/>
  </r>
  <r>
    <s v="eastm131"/>
    <s v="Uralic"/>
    <x v="1"/>
    <s v="Kovedyajeva 1993"/>
    <n v="999"/>
    <s v="NA"/>
    <s v="Vaskino "/>
    <s v="Vaskino "/>
    <n v="57.064444000000002"/>
    <n v="57.667499999999997"/>
    <s v="spontaneous"/>
    <s v="ačaže maneš: ergə̑m, šül'ə̑m wüδaš küleš"/>
    <s v="Отец говорит: &quot;Cынок, нужно посеять овес&quot;."/>
    <s v="NA"/>
    <x v="6"/>
    <s v="külaš"/>
    <x v="1"/>
    <s v="NA"/>
    <x v="0"/>
    <x v="1"/>
    <m/>
    <s v="predicate"/>
    <s v="modal"/>
    <x v="0"/>
    <m/>
    <m/>
    <m/>
    <m/>
    <s v="no"/>
    <m/>
    <n v="0"/>
    <x v="0"/>
  </r>
  <r>
    <s v="eastm132"/>
    <s v="Uralic"/>
    <x v="1"/>
    <s v="Isanbaev 1964"/>
    <s v="NA"/>
    <s v="NA"/>
    <s v="Ильнеть"/>
    <s v="Ильнеть"/>
    <n v="56.014721999999999"/>
    <n v="52.241667"/>
    <s v="spontaneous"/>
    <s v="Ик пий толеш, почым рӱза.— «Шыл кӱлеш мо? — манеш"/>
    <s v="Подходит собака, махает хвостом.—„Что, мяса надо?— говорит он."/>
    <s v="NA"/>
    <x v="6"/>
    <s v="külaš"/>
    <x v="2"/>
    <s v="NA"/>
    <x v="1"/>
    <x v="2"/>
    <m/>
    <s v="predicate"/>
    <s v="non-modal"/>
    <x v="2"/>
    <m/>
    <m/>
    <m/>
    <m/>
    <s v="yes"/>
    <m/>
    <n v="0"/>
    <x v="0"/>
  </r>
  <r>
    <s v="eastm133"/>
    <s v="Uralic"/>
    <x v="1"/>
    <s v="Isanbaev 1964"/>
    <s v="NA"/>
    <s v="NA"/>
    <s v="Ильнеть"/>
    <s v="Ильнеть"/>
    <n v="56.014721999999999"/>
    <n v="52.241667"/>
    <s v="spontaneous"/>
    <s v="Толшаш пазарлан оксам дьзьамдыле, — манеш —таче оксат уке гын"/>
    <s v="Приготовь к следующему базару денег, если сегодня у тебя нет"/>
    <s v="NA"/>
    <x v="3"/>
    <s v="šaš"/>
    <x v="3"/>
    <s v="NA"/>
    <x v="0"/>
    <x v="0"/>
    <m/>
    <s v="attribute"/>
    <s v="modal"/>
    <x v="8"/>
    <m/>
    <m/>
    <m/>
    <m/>
    <s v="no"/>
    <m/>
    <n v="0"/>
    <x v="0"/>
  </r>
  <r>
    <s v="eastm134"/>
    <s v="Uralic"/>
    <x v="1"/>
    <s v="Isanbaev 1964"/>
    <n v="999"/>
    <s v="NA"/>
    <s v="Ильнеть"/>
    <s v="Ильнеть"/>
    <n v="56.014721999999999"/>
    <n v="52.241667"/>
    <s v="spontaneous"/>
    <s v="«Кузе тыньым наҥгайем—манеш"/>
    <s v="Как тебя поведу?-гово- рит."/>
    <s v="NA"/>
    <x v="17"/>
    <s v="1sg"/>
    <x v="9"/>
    <s v="NA"/>
    <x v="0"/>
    <x v="4"/>
    <m/>
    <s v="predicate"/>
    <s v="modal"/>
    <x v="0"/>
    <m/>
    <m/>
    <m/>
    <m/>
    <s v="yes"/>
    <m/>
    <n v="0"/>
    <x v="0"/>
  </r>
  <r>
    <s v="eastm135"/>
    <s v="Uralic"/>
    <x v="1"/>
    <s v="Isanbaev 1964"/>
    <n v="999"/>
    <s v="NA"/>
    <s v="Ильнеть"/>
    <s v="Ильнеть"/>
    <n v="56.014721999999999"/>
    <n v="52.241667"/>
    <s v="spontaneous"/>
    <s v="«Кузе кырем?»-манеш"/>
    <s v="Как похлестаю (веником)? говорит."/>
    <s v="NA"/>
    <x v="17"/>
    <s v="1sg"/>
    <x v="9"/>
    <s v="NA"/>
    <x v="0"/>
    <x v="4"/>
    <m/>
    <s v="predicate"/>
    <s v="modal"/>
    <x v="0"/>
    <m/>
    <m/>
    <m/>
    <m/>
    <s v="yes"/>
    <m/>
    <n v="0"/>
    <x v="0"/>
  </r>
  <r>
    <s v="eastm136"/>
    <s v="Uralic"/>
    <x v="1"/>
    <s v="Isanbaev 1964"/>
    <n v="999"/>
    <s v="NA"/>
    <s v="Ильнеть"/>
    <s v="Ильнеть"/>
    <n v="56.014721999999999"/>
    <n v="52.241667"/>
    <s v="spontaneous"/>
    <s v="«Мом вагышам, кокай? -манеш"/>
    <s v="Что постелю, тетка?- говорит."/>
    <s v="NA"/>
    <x v="17"/>
    <s v="1sg"/>
    <x v="9"/>
    <s v="NA"/>
    <x v="0"/>
    <x v="4"/>
    <m/>
    <s v="predicate"/>
    <s v="modal"/>
    <x v="0"/>
    <m/>
    <m/>
    <m/>
    <m/>
    <s v="yes"/>
    <m/>
    <n v="0"/>
    <x v="0"/>
  </r>
  <r>
    <s v="eastm137"/>
    <s v="Uralic"/>
    <x v="1"/>
    <s v="Isanbaev 1964"/>
    <n v="999"/>
    <s v="NA"/>
    <s v="Ильнеть"/>
    <s v="Ильнеть"/>
    <n v="56.014721999999999"/>
    <n v="52.241667"/>
    <s v="spontaneous"/>
    <s v="Моста ден кайем вӱтлан?»-манеш"/>
    <s v="С чем пойду за водой?-говорит."/>
    <s v="NA"/>
    <x v="17"/>
    <s v="1sg"/>
    <x v="9"/>
    <s v="NA"/>
    <x v="0"/>
    <x v="4"/>
    <m/>
    <s v="predicate"/>
    <s v="modal"/>
    <x v="0"/>
    <m/>
    <m/>
    <m/>
    <m/>
    <s v="yes"/>
    <m/>
    <n v="0"/>
    <x v="0"/>
  </r>
  <r>
    <s v="eastm138"/>
    <s v="Uralic"/>
    <x v="1"/>
    <s v="Isanbaev 1964"/>
    <n v="999"/>
    <s v="NA"/>
    <s v="Ильнеть"/>
    <s v="Ильнеть"/>
    <n v="56.014721999999999"/>
    <n v="52.241667"/>
    <s v="spontaneous"/>
    <s v="«Кузе тыньым наҥгайем—манеш"/>
    <s v="Как тебя поведу?-говорит"/>
    <s v="NA"/>
    <x v="17"/>
    <s v="1sg"/>
    <x v="9"/>
    <s v="NA"/>
    <x v="0"/>
    <x v="4"/>
    <m/>
    <s v="predicate"/>
    <s v="modal"/>
    <x v="0"/>
    <m/>
    <m/>
    <m/>
    <m/>
    <s v="yes"/>
    <m/>
    <n v="0"/>
    <x v="0"/>
  </r>
  <r>
    <s v="eastm139"/>
    <s v="Uralic"/>
    <x v="1"/>
    <s v="Isanbaev 1964"/>
    <n v="999"/>
    <s v="NA"/>
    <s v="Ильнеть"/>
    <s v="Ильнеть"/>
    <n v="56.014721999999999"/>
    <n v="52.241667"/>
    <s v="spontaneous"/>
    <s v="«Кузе пыштем?»-манеш"/>
    <s v="Как тебя уложу?-говорит."/>
    <s v="NA"/>
    <x v="17"/>
    <s v="1sg"/>
    <x v="9"/>
    <s v="NA"/>
    <x v="0"/>
    <x v="4"/>
    <m/>
    <s v="predicate"/>
    <s v="modal"/>
    <x v="0"/>
    <m/>
    <m/>
    <m/>
    <m/>
    <s v="yes"/>
    <m/>
    <n v="0"/>
    <x v="0"/>
  </r>
  <r>
    <s v="eastm140"/>
    <s v="Uralic"/>
    <x v="1"/>
    <s v="Isanbaev 1964"/>
    <n v="999"/>
    <s v="NA"/>
    <s v="Кодряково"/>
    <s v="Кодряково"/>
    <n v="56.141111000000002"/>
    <n v="53.141944000000002"/>
    <s v="spontaneous"/>
    <s v="Салдатлаклан шылын куржаш верештын."/>
    <s v="Солдатам его пришлось скрыться."/>
    <s v="NA"/>
    <x v="18"/>
    <s v="vereštaš"/>
    <x v="4"/>
    <s v="NA"/>
    <x v="0"/>
    <x v="1"/>
    <m/>
    <s v="predicate"/>
    <s v="modal"/>
    <x v="0"/>
    <m/>
    <m/>
    <m/>
    <m/>
    <s v="no"/>
    <m/>
    <n v="1"/>
    <x v="2"/>
  </r>
  <r>
    <s v="eastm141"/>
    <s v="Uralic"/>
    <x v="1"/>
    <s v="Abramova 1987"/>
    <n v="999"/>
    <s v="NA"/>
    <s v="Орешкино"/>
    <s v="Oreshkino"/>
    <n v="56.729444000000001"/>
    <n v="47.852499999999999"/>
    <s v="spontaneous"/>
    <s v="Тер кhда•лтыме ке•цын ок кы•лмыкте — ке•ҥыжым д’ӱ•штӧ толшаш о•гыл."/>
    <s v="В Благовещенье (букв. в день бросания саней) не подморозит — летом заморозков не должно быть."/>
    <s v="NA"/>
    <x v="3"/>
    <s v="šaš"/>
    <x v="3"/>
    <s v="NA"/>
    <x v="0"/>
    <x v="0"/>
    <m/>
    <s v="predicate"/>
    <s v="modal"/>
    <x v="0"/>
    <s v="epistemic future"/>
    <m/>
    <m/>
    <m/>
    <s v="no"/>
    <m/>
    <n v="1"/>
    <x v="1"/>
  </r>
  <r>
    <s v="eastm142"/>
    <s v="Uralic"/>
    <x v="1"/>
    <s v="Abramova 1987"/>
    <n v="999"/>
    <s v="NA"/>
    <s v="Люльпаны"/>
    <s v="Lyulpany"/>
    <n v="56.823889000000001"/>
    <n v="47.559443999999999"/>
    <s v="spontaneous"/>
    <s v="Мом лы•шташ?"/>
    <s v="Что делать?"/>
    <s v="NA"/>
    <x v="9"/>
    <s v="INF"/>
    <x v="5"/>
    <s v="NA"/>
    <x v="0"/>
    <x v="4"/>
    <m/>
    <s v="predicate"/>
    <s v="modal"/>
    <x v="0"/>
    <m/>
    <m/>
    <m/>
    <m/>
    <s v="yes"/>
    <m/>
    <n v="0"/>
    <x v="0"/>
  </r>
  <r>
    <s v="eastm143"/>
    <s v="Uralic"/>
    <x v="1"/>
    <s v="Abramova 1987"/>
    <n v="999"/>
    <s v="NA"/>
    <s v="Люльпаны"/>
    <s v="Lyulpany"/>
    <n v="56.823889000000001"/>
    <n v="47.559443999999999"/>
    <s v="spontaneous"/>
    <s v="Д’о•дыштыт, ох ынде • кh•шко ка•йаш, кӱ на•нгайн и•мн’ым."/>
    <s v="Спрашивают, ох, куда теперь идти, кто увел лошадей?"/>
    <s v="NA"/>
    <x v="9"/>
    <s v="INF"/>
    <x v="5"/>
    <s v="NA"/>
    <x v="0"/>
    <x v="4"/>
    <m/>
    <s v="predicate"/>
    <s v="modal"/>
    <x v="0"/>
    <m/>
    <m/>
    <m/>
    <m/>
    <s v="yes"/>
    <m/>
    <n v="0"/>
    <x v="0"/>
  </r>
  <r>
    <s v="eastm144"/>
    <s v="Uralic"/>
    <x v="1"/>
    <s v="Abramova 1987"/>
    <n v="999"/>
    <s v="NA"/>
    <s v="Люльпаны"/>
    <s v="Lyulpany"/>
    <n v="56.823889000000001"/>
    <n v="47.559443999999999"/>
    <s v="spontaneous"/>
    <s v="Стари•кет па•ла вет кhш ка•йаш."/>
    <s v="А старик-то знает куда идти."/>
    <s v="NA"/>
    <x v="9"/>
    <s v="INF"/>
    <x v="5"/>
    <s v="NA"/>
    <x v="0"/>
    <x v="4"/>
    <m/>
    <s v="predicate"/>
    <s v="modal"/>
    <x v="0"/>
    <m/>
    <m/>
    <m/>
    <m/>
    <s v="yes"/>
    <m/>
    <n v="0"/>
    <x v="0"/>
  </r>
  <r>
    <s v="eastm145"/>
    <s v="Uralic"/>
    <x v="1"/>
    <s v="Abramova 1987"/>
    <s v="NA"/>
    <s v="NA"/>
    <s v="Люльпаны"/>
    <s v="Lyulpany"/>
    <n v="56.823889000000001"/>
    <n v="47.559443999999999"/>
    <s v="spontaneous"/>
    <s v="Вот,— мане•ш,— колвӹц теҥге• ли•шке окса•лан мога•н’ клеш ко•цкышым, ара•кам ну•мал ысте•л ӱмба•ке."/>
    <s v="Вот,— говорит,— на деньги около двадцати пяти рублей будешь таскать на стол какие нужны еду, водку."/>
    <s v="NA"/>
    <x v="6"/>
    <s v="külaš"/>
    <x v="2"/>
    <s v="NA"/>
    <x v="1"/>
    <x v="2"/>
    <m/>
    <s v="predicate"/>
    <s v="non-modal"/>
    <x v="2"/>
    <m/>
    <m/>
    <m/>
    <m/>
    <s v="no"/>
    <m/>
    <n v="0"/>
    <x v="0"/>
  </r>
  <r>
    <s v="eastm146"/>
    <s v="Uralic"/>
    <x v="1"/>
    <s v="Abramova 1987"/>
    <n v="999"/>
    <s v="NA"/>
    <s v="Люльпаны"/>
    <s v="Lyulpany"/>
    <n v="56.823889000000001"/>
    <n v="47.559443999999999"/>
    <s v="spontaneous"/>
    <s v="Мом ы•штет. Тӱла•ш вереште•ш."/>
    <s v="Что поделаешь. Придется платить"/>
    <s v="NA"/>
    <x v="18"/>
    <s v="vereštaš"/>
    <x v="4"/>
    <s v="NA"/>
    <x v="0"/>
    <x v="1"/>
    <m/>
    <s v="predicate"/>
    <s v="modal"/>
    <x v="0"/>
    <m/>
    <m/>
    <m/>
    <m/>
    <s v="no"/>
    <m/>
    <n v="0"/>
    <x v="0"/>
  </r>
  <r>
    <s v="eastm147"/>
    <s v="Uralic"/>
    <x v="1"/>
    <s v="Abramova 1987"/>
    <n v="999"/>
    <s v="NA"/>
    <s v="Люльпаны"/>
    <s v="Lyulpany"/>
    <n v="56.823889000000001"/>
    <n v="47.559443999999999"/>
    <s v="spontaneous"/>
    <s v="Торга•йшет о•йла: «Мо•лан мыла•м ты•н’ын шӱкш у•пшет, те•ве на•лам да шонде•мыш лh•ктhн шу•ем!» Ада•к тӱла•ш вереште•ш."/>
    <s v="Торговец-то говорит: «На что мне твоя старая шапка, вот возьму и выброшу в туалет!» Опять приходится платить."/>
    <s v="NA"/>
    <x v="18"/>
    <s v="vereštaš"/>
    <x v="4"/>
    <s v="NA"/>
    <x v="0"/>
    <x v="1"/>
    <m/>
    <s v="predicate"/>
    <s v="modal"/>
    <x v="0"/>
    <m/>
    <m/>
    <m/>
    <m/>
    <s v="no"/>
    <m/>
    <n v="0"/>
    <x v="0"/>
  </r>
  <r>
    <s v="eastm148"/>
    <s v="Uralic"/>
    <x v="1"/>
    <s v="Abramova 1987"/>
    <n v="999"/>
    <s v="NA"/>
    <s v="Люльпаны"/>
    <s v="Lyulpany"/>
    <n v="56.823889000000001"/>
    <n v="47.559443999999999"/>
    <s v="spontaneous"/>
    <s v="Ыенде• мом ы•шташ ти•де стари•к дене."/>
    <s v="Что же делать с этим стариком."/>
    <s v="NA"/>
    <x v="9"/>
    <s v="INF"/>
    <x v="5"/>
    <s v="NA"/>
    <x v="0"/>
    <x v="4"/>
    <m/>
    <s v="predicate"/>
    <s v="modal"/>
    <x v="0"/>
    <m/>
    <m/>
    <m/>
    <m/>
    <s v="yes"/>
    <m/>
    <n v="0"/>
    <x v="0"/>
  </r>
  <r>
    <s v="eastm149"/>
    <s v="Uralic"/>
    <x v="1"/>
    <s v="Abramova 1987"/>
    <n v="999"/>
    <s v="NA"/>
    <s v="Люльпаны"/>
    <s v="Lyulpany"/>
    <n v="56.823889000000001"/>
    <n v="47.559443999999999"/>
    <s v="spontaneous"/>
    <s v="Д’ӱтво•шт мо•ли нумала•ш вереште•ш?"/>
    <s v="Всю ночь что ли придётся таскать?"/>
    <s v="NA"/>
    <x v="18"/>
    <s v="vereštaš"/>
    <x v="4"/>
    <s v="NA"/>
    <x v="0"/>
    <x v="1"/>
    <m/>
    <s v="predicate"/>
    <s v="modal"/>
    <x v="0"/>
    <m/>
    <m/>
    <m/>
    <m/>
    <s v="yes"/>
    <m/>
    <n v="0"/>
    <x v="0"/>
  </r>
  <r>
    <s v="eastm150"/>
    <s v="Uralic"/>
    <x v="1"/>
    <s v="Abramova 1987"/>
    <s v="NA"/>
    <s v="NA"/>
    <s v="Люльпаны"/>
    <s v="Lyulpany"/>
    <n v="56.823889000000001"/>
    <n v="47.559443999999999"/>
    <s v="spontaneous"/>
    <s v="Перве•шым шоне•т ты• ке ик кекта•рым шу•рным пога•шлан ши•ймыге мо•ге, ко•ло д'еҥ клеш ы•ле."/>
    <s v="Подумаешь о прежнем, так, чтобы убрать урожай с одного гектара и намолотить, нужно было двадцать человек."/>
    <s v="NA"/>
    <x v="6"/>
    <s v="külaš"/>
    <x v="2"/>
    <s v="NA"/>
    <x v="1"/>
    <x v="2"/>
    <m/>
    <s v="predicate"/>
    <s v="non-modal"/>
    <x v="2"/>
    <m/>
    <m/>
    <m/>
    <m/>
    <s v="no"/>
    <m/>
    <n v="0"/>
    <x v="0"/>
  </r>
  <r>
    <s v="eastm151"/>
    <s v="Uralic"/>
    <x v="1"/>
    <s v="Abramova 1987"/>
    <n v="999"/>
    <s v="NA"/>
    <s v="Люльпаны"/>
    <s v="Lyulpany"/>
    <n v="56.823889000000001"/>
    <n v="47.559443999999999"/>
    <s v="spontaneous"/>
    <s v="Окта'•бр'ский револ'у•цин иде•йжым ы•лышышке пhрта•ш мыла•нем д’а•лышту кугу• паша•м лога•лын ышта•ш."/>
    <s v="Чтобы внедрять идеи Октябрьской революции в жизнь, мне пришлось проводить большую работу в деревне."/>
    <s v="NA"/>
    <x v="8"/>
    <s v="logalaš"/>
    <x v="4"/>
    <s v="NA"/>
    <x v="0"/>
    <x v="1"/>
    <m/>
    <s v="predicate"/>
    <s v="modal"/>
    <x v="0"/>
    <m/>
    <m/>
    <m/>
    <m/>
    <s v="no"/>
    <m/>
    <n v="1"/>
    <x v="2"/>
  </r>
  <r>
    <s v="eastm152"/>
    <s v="Uralic"/>
    <x v="1"/>
    <s v="Yefremov 1981"/>
    <n v="999"/>
    <s v="NA"/>
    <s v="Шоруньжа"/>
    <s v="Shorun'zha"/>
    <n v="56.461388999999997"/>
    <n v="49.506943999999997"/>
    <s v="spontaneous"/>
    <s v="Бойна годым Юл серыш окоп кӱнд'ж'аш наҥгаеныт нӧмнам. Кинды уки, д’ошкар ушмин шудым кочкаш логалын, кузи илен улына."/>
    <s v="Во время войны нас повезли на берег Волги рыть окопы. Хлеба не было, приходилось есть листья свёклы."/>
    <s v="NA"/>
    <x v="8"/>
    <s v="logalaš"/>
    <x v="4"/>
    <s v="NA"/>
    <x v="0"/>
    <x v="1"/>
    <m/>
    <s v="predicate"/>
    <s v="modal"/>
    <x v="0"/>
    <m/>
    <m/>
    <m/>
    <m/>
    <s v="no"/>
    <m/>
    <n v="0"/>
    <x v="0"/>
  </r>
  <r>
    <s v="eastm153"/>
    <s v="Uralic"/>
    <x v="1"/>
    <s v="Yefremov 1981"/>
    <n v="999"/>
    <s v="NA"/>
    <s v="Шоруньжа"/>
    <s v="Shorun'zha"/>
    <n v="56.461388999999997"/>
    <n v="49.506943999999997"/>
    <s v="spontaneous"/>
    <s v="Бот, посана, мыйын гай чойа лиаш кӱлеш"/>
    <s v="Вот, свояк, надо быть хитрым, как я."/>
    <s v="NA"/>
    <x v="6"/>
    <s v="külaš"/>
    <x v="1"/>
    <s v="NA"/>
    <x v="0"/>
    <x v="1"/>
    <m/>
    <s v="predicate"/>
    <s v="modal"/>
    <x v="0"/>
    <m/>
    <m/>
    <m/>
    <m/>
    <s v="no"/>
    <m/>
    <n v="0"/>
    <x v="0"/>
  </r>
  <r>
    <s v="eastm154"/>
    <s v="Uralic"/>
    <x v="1"/>
    <s v="Zajnieva 1987"/>
    <s v="NA"/>
    <s v="NA"/>
    <s v="Polevaya"/>
    <s v="Polevaya (Obšiyary)"/>
    <n v="56.023611000000002"/>
    <n v="48.343333000000001"/>
    <s v="spontaneous"/>
    <s v="Пӱкш шу•ко шоче•ш кын, шуша•ш и•ште шу•рно таза•н шоче•ш.— "/>
    <s v="Орехов много в этом году — в будущем будет хороший урожай."/>
    <s v="NA"/>
    <x v="3"/>
    <s v="šaš"/>
    <x v="3"/>
    <s v="NA"/>
    <x v="0"/>
    <x v="0"/>
    <m/>
    <s v="attribute"/>
    <s v="modal"/>
    <x v="8"/>
    <m/>
    <m/>
    <m/>
    <m/>
    <s v="no"/>
    <m/>
    <n v="0"/>
    <x v="0"/>
  </r>
  <r>
    <s v="eastm155"/>
    <s v="Uralic"/>
    <x v="1"/>
    <s v="Zajnieva 1987"/>
    <n v="999"/>
    <s v="NA"/>
    <s v="Polevaya"/>
    <s v="Polevaya (Obšiyary)"/>
    <n v="56.023611000000002"/>
    <n v="48.343333000000001"/>
    <s v="spontaneous"/>
    <s v="Шу•до сола•ш лекме•шке сава•м шhмhмыла"/>
    <s v="Косу надо точить еще до сенокоса."/>
    <s v="NA"/>
    <x v="19"/>
    <s v="məla"/>
    <x v="3"/>
    <s v="NA"/>
    <x v="0"/>
    <x v="0"/>
    <m/>
    <s v="predicate"/>
    <s v="modal"/>
    <x v="0"/>
    <m/>
    <m/>
    <m/>
    <m/>
    <s v="no"/>
    <m/>
    <n v="0"/>
    <x v="0"/>
  </r>
  <r>
    <s v="eastm156"/>
    <s v="Uralic"/>
    <x v="1"/>
    <s v="Zajnieva 1987"/>
    <s v="NA"/>
    <s v="NA"/>
    <s v="Ismency"/>
    <s v="Ismency"/>
    <n v="55.975000000000001"/>
    <n v="48.216667000000001"/>
    <s v="spontaneous"/>
    <s v="Вара• рашта• ке•чын тh:ҥа•лыт, погына•т, он’дж’а•ш кайе•т ынде•"/>
    <s v="Рождество начинается под вечер, собираются люди — надо же посмотреть, собирается вся молодежь, приходят и со стороны, из окрестных деревень."/>
    <s v="NA"/>
    <x v="15"/>
    <s v="2sg"/>
    <x v="2"/>
    <s v="NA"/>
    <x v="0"/>
    <x v="4"/>
    <m/>
    <s v="predicate"/>
    <s v="non-modal"/>
    <x v="13"/>
    <m/>
    <m/>
    <m/>
    <m/>
    <s v="no"/>
    <m/>
    <n v="0"/>
    <x v="0"/>
  </r>
  <r>
    <s v="eastm157"/>
    <s v="Uralic"/>
    <x v="1"/>
    <s v="Zajnieva 1987"/>
    <n v="999"/>
    <s v="NA"/>
    <s v="Ismency"/>
    <s v="Ismency"/>
    <n v="55.975000000000001"/>
    <n v="48.216667000000001"/>
    <s v="spontaneous"/>
    <s v="Ик крушка• сыра•тым йӱ•мет шу•еш кын, йӱа•т, у•ке гын, у•ке. Сы•рам на•лын, ку•мылым пу•мыла."/>
    <s v="Затем, в знак уважения, хочешь или нет, надо взять в руки кружку с пивом."/>
    <s v="NA"/>
    <x v="19"/>
    <s v="məla"/>
    <x v="3"/>
    <s v="NA"/>
    <x v="0"/>
    <x v="0"/>
    <m/>
    <s v="predicate"/>
    <s v="modal"/>
    <x v="0"/>
    <m/>
    <m/>
    <m/>
    <m/>
    <s v="no"/>
    <m/>
    <n v="0"/>
    <x v="0"/>
  </r>
  <r>
    <s v="eastm158"/>
    <s v="Uralic"/>
    <x v="1"/>
    <s v="Zajnieva 1987"/>
    <s v="NA"/>
    <s v="NA"/>
    <s v="Ismency"/>
    <s v="Ismency"/>
    <n v="55.975000000000001"/>
    <n v="48.216667000000001"/>
    <s v="spontaneous"/>
    <s v="Кӱлӧ•ш кын рашта• ка•жне а•вулеш лийе•ш, кӱлӧ•ш кын, ик а•вылыш погына•т он'дж'аш."/>
    <s v="Бывало, что рождество шло одновременно в нескольких деревнях. А если только в одной деревне"/>
    <s v="NA"/>
    <x v="6"/>
    <s v="külaš"/>
    <x v="1"/>
    <s v="NA"/>
    <x v="2"/>
    <x v="1"/>
    <m/>
    <s v="predicate"/>
    <s v="non-modal"/>
    <x v="14"/>
    <m/>
    <m/>
    <m/>
    <m/>
    <s v="no"/>
    <m/>
    <n v="0"/>
    <x v="0"/>
  </r>
  <r>
    <s v="eastm159"/>
    <s v="Uralic"/>
    <x v="1"/>
    <s v="Zajnieva 1987"/>
    <s v="NA"/>
    <s v="NA"/>
    <s v="Ismency"/>
    <s v="Ismency"/>
    <n v="55.975000000000001"/>
    <n v="48.216667000000001"/>
    <s v="spontaneous"/>
    <s v="Кӱлӧ•ш кын рашта• ка•жне а•вулеш лийе•ш, кӱлӧ•ш кын, ик а•вылыш погына•т он'дж'аш."/>
    <s v="Бывало, что рождество шло одновременно в нескольких деревнях. А если только в одной деревне"/>
    <s v="NA"/>
    <x v="6"/>
    <s v="külaš"/>
    <x v="1"/>
    <s v="NA"/>
    <x v="2"/>
    <x v="1"/>
    <m/>
    <s v="predicate"/>
    <s v="non-modal"/>
    <x v="14"/>
    <m/>
    <m/>
    <m/>
    <m/>
    <s v="no"/>
    <m/>
    <n v="0"/>
    <x v="0"/>
  </r>
  <r>
    <s v="eastm160"/>
    <s v="Uralic"/>
    <x v="1"/>
    <s v="Zajnieva 1987"/>
    <s v="NA"/>
    <s v="NA"/>
    <s v="Вторая Лесная"/>
    <s v="Ismency"/>
    <n v="55.975000000000001"/>
    <n v="48.216667000000001"/>
    <s v="spontaneous"/>
    <s v="Вес ка•чылан а•ла кӱл'ына•м, а•ла у•ке, а•ла ава•йланат кӱ•лын о•мыл, ил'енже кушкына•м ачи•йын шужа•рже де•не."/>
    <s v="Ее мужу, наверное, я не был нужен, может быть, и матери не был нужен, воспитывался у младшей сестры отца."/>
    <s v="NA"/>
    <x v="6"/>
    <s v="külaš"/>
    <x v="2"/>
    <s v="NA"/>
    <x v="1"/>
    <x v="2"/>
    <m/>
    <s v="predicate"/>
    <s v="non-modal"/>
    <x v="2"/>
    <m/>
    <m/>
    <m/>
    <m/>
    <s v="no"/>
    <m/>
    <n v="1"/>
    <x v="2"/>
  </r>
  <r>
    <s v="eastm161"/>
    <s v="Uralic"/>
    <x v="1"/>
    <s v="Zajnieva 1987"/>
    <s v="NA"/>
    <s v="NA"/>
    <s v="Вторая Лесная"/>
    <s v="Ismency"/>
    <n v="55.975000000000001"/>
    <n v="48.216667000000001"/>
    <s v="spontaneous"/>
    <s v="Вес ка•чылан а•ла кӱл'ына•м, а•ла у•ке, а•ла ава•йланат кӱ•лын о•мыл, ил'енже кушкына•м ачи•йын шужа•рже де•не."/>
    <s v="Ее мужу, наверное, я не был нужен, может быть, и матери не был нужен, воспитывался у младшей сестры отца."/>
    <s v="NA"/>
    <x v="6"/>
    <s v="külaš"/>
    <x v="2"/>
    <s v="NA"/>
    <x v="1"/>
    <x v="2"/>
    <m/>
    <s v="predicate"/>
    <s v="non-modal"/>
    <x v="2"/>
    <m/>
    <m/>
    <m/>
    <m/>
    <s v="no"/>
    <m/>
    <n v="1"/>
    <x v="2"/>
  </r>
  <r>
    <s v="eastm162"/>
    <s v="Uralic"/>
    <x v="1"/>
    <s v="Zajnieva 1987"/>
    <n v="999"/>
    <s v="NA"/>
    <s v="Вторая Лесная"/>
    <s v="Ismency"/>
    <n v="55.975000000000001"/>
    <n v="48.216667000000001"/>
    <s v="spontaneous"/>
    <s v="Об'аза•тел'но мы•йын ку•дышко мийе•н толмыла•, мана•м, т'о•тка де•ке, ачи•йын шужа•рже де•ке."/>
    <s v="Но я решил съездить домой перед отъездом в армию, обязательно съездить к сестре отца, навестить ее."/>
    <s v="NA"/>
    <x v="19"/>
    <s v="məla"/>
    <x v="3"/>
    <s v="NA"/>
    <x v="0"/>
    <x v="0"/>
    <m/>
    <s v="predicate"/>
    <s v="modal"/>
    <x v="0"/>
    <m/>
    <m/>
    <m/>
    <m/>
    <s v="no"/>
    <m/>
    <n v="1"/>
    <x v="3"/>
  </r>
  <r>
    <s v="eastm163"/>
    <s v="Uralic"/>
    <x v="1"/>
    <s v="Zajnieva 1987"/>
    <s v="NA"/>
    <s v="NA"/>
    <s v="Вторая Лесная"/>
    <s v="Ismency"/>
    <n v="55.975000000000001"/>
    <n v="48.216667000000001"/>
    <s v="spontaneous"/>
    <s v="Ки•нде уке• , кыч пареҥге•т, лийа•ш ы•л’е."/>
    <s v="Хлеба нет, была бы хоть картошка."/>
    <s v="NA"/>
    <x v="9"/>
    <s v="INF"/>
    <x v="5"/>
    <s v="NA"/>
    <x v="0"/>
    <x v="4"/>
    <m/>
    <s v="predicate"/>
    <s v="non-modal"/>
    <x v="11"/>
    <m/>
    <m/>
    <m/>
    <m/>
    <s v="no"/>
    <m/>
    <n v="1"/>
    <x v="1"/>
  </r>
  <r>
    <s v="eastm164"/>
    <s v="Uralic"/>
    <x v="1"/>
    <s v="Zajnieva 1987"/>
    <n v="999"/>
    <s v="NA"/>
    <s v="Вторая Лесная"/>
    <s v="Ismency"/>
    <n v="55.975000000000001"/>
    <n v="48.216667000000001"/>
    <s v="spontaneous"/>
    <s v="Мый ала-мо ачи•й ден ава•й ден ку • шшо о•мыл, мом верештына•м, тh•дhм кочкына•м, ваз'ардыл ко•шшо йыҥ лин о•мыл."/>
    <s v="Я, выросший без отца и матери, ел все, что попадало, ничем не брезговал."/>
    <s v="NA"/>
    <x v="18"/>
    <s v="vereštaš"/>
    <x v="4"/>
    <s v="NA"/>
    <x v="2"/>
    <x v="1"/>
    <m/>
    <s v="predicate"/>
    <s v="modal"/>
    <x v="0"/>
    <m/>
    <m/>
    <m/>
    <m/>
    <s v="no"/>
    <m/>
    <n v="0"/>
    <x v="0"/>
  </r>
  <r>
    <s v="eastm165"/>
    <s v="Uralic"/>
    <x v="1"/>
    <s v="Zajnieva 1987"/>
    <n v="999"/>
    <s v="NA"/>
    <s v="Мари Отары"/>
    <s v="Mari-Otary"/>
    <n v="55.961388999999997"/>
    <n v="48.235278000000001"/>
    <s v="spontaneous"/>
    <s v="Вh:тлан кугу• корно вокте•н каймы•ла h:лма•шын."/>
    <s v="За водой надо было идти мимо большака."/>
    <s v="NA"/>
    <x v="19"/>
    <s v="məla"/>
    <x v="3"/>
    <s v="NA"/>
    <x v="0"/>
    <x v="0"/>
    <m/>
    <s v="predicate"/>
    <s v="modal"/>
    <x v="0"/>
    <m/>
    <m/>
    <m/>
    <m/>
    <s v="no"/>
    <m/>
    <n v="0"/>
    <x v="0"/>
  </r>
  <r>
    <s v="eastm166"/>
    <s v="Uralic"/>
    <x v="1"/>
    <s v="Zajnieva 1987"/>
    <n v="999"/>
    <s v="NA"/>
    <s v="Ромашкино"/>
    <s v="Romashkino"/>
    <n v="56.043889"/>
    <n v="48.333055999999999"/>
    <s v="spontaneous"/>
    <s v="А•л’е ти•де куе•жым руыктымыла"/>
    <s v="Вот эту березу надо срубить."/>
    <s v="NA"/>
    <x v="19"/>
    <s v="məla"/>
    <x v="3"/>
    <s v="NA"/>
    <x v="0"/>
    <x v="0"/>
    <m/>
    <s v="predicate"/>
    <s v="modal"/>
    <x v="0"/>
    <m/>
    <m/>
    <m/>
    <m/>
    <s v="no"/>
    <m/>
    <n v="0"/>
    <x v="0"/>
  </r>
  <r>
    <s v="eastm167"/>
    <s v="Uralic"/>
    <x v="1"/>
    <s v="Zajnieva 1987"/>
    <n v="999"/>
    <s v="NA"/>
    <s v="Ромашкино"/>
    <s v="Romashkino"/>
    <n v="56.043889"/>
    <n v="48.333055999999999"/>
    <s v="spontaneous"/>
    <s v="Пареҥгым лhкмhла• вет. Тока • шындышна• вет, лhкташа•т кӱлӧ•ш"/>
    <s v="Подошло время копать картошку. Ведь сажали-то недавно, уже надо копать."/>
    <s v="NA"/>
    <x v="19"/>
    <s v="məla"/>
    <x v="3"/>
    <s v="NA"/>
    <x v="0"/>
    <x v="0"/>
    <m/>
    <s v="predicate"/>
    <s v="modal"/>
    <x v="0"/>
    <m/>
    <m/>
    <m/>
    <m/>
    <s v="no"/>
    <m/>
    <n v="0"/>
    <x v="0"/>
  </r>
  <r>
    <s v="eastm168"/>
    <s v="Uralic"/>
    <x v="1"/>
    <s v="Zajnieva 1987"/>
    <n v="999"/>
    <s v="NA"/>
    <s v="Ромашкино"/>
    <s v="Romashkino"/>
    <n v="56.043889"/>
    <n v="48.333055999999999"/>
    <s v="spontaneous"/>
    <s v="Пареҥгым лhкмhла• вет. Тока • шындышна• вет, лhкташа•т кӱлӧ•ш"/>
    <s v="Подошло время копать картошку. Ведь сажали-то недавно, уже надо копать."/>
    <s v="NA"/>
    <x v="6"/>
    <s v="külaš"/>
    <x v="1"/>
    <s v="NA"/>
    <x v="0"/>
    <x v="1"/>
    <m/>
    <s v="predicate"/>
    <s v="modal"/>
    <x v="0"/>
    <m/>
    <m/>
    <m/>
    <m/>
    <s v="no"/>
    <m/>
    <n v="0"/>
    <x v="0"/>
  </r>
  <r>
    <s v="eastm169"/>
    <s v="Uralic"/>
    <x v="1"/>
    <s v="Zajnieva 1987"/>
    <n v="999"/>
    <s v="NA"/>
    <s v="Ромашкино"/>
    <s v="Romashkino"/>
    <n v="56.043889"/>
    <n v="48.333055999999999"/>
    <s v="spontaneous"/>
    <s v="Ка•жне ке•чын кӱтӱ•м нала•ш каймыла"/>
    <s v="Каждый день надо ходить встречать стадо."/>
    <s v="NA"/>
    <x v="19"/>
    <s v="məla"/>
    <x v="3"/>
    <s v="NA"/>
    <x v="0"/>
    <x v="0"/>
    <m/>
    <s v="predicate"/>
    <s v="modal"/>
    <x v="0"/>
    <m/>
    <m/>
    <m/>
    <m/>
    <s v="no"/>
    <m/>
    <n v="0"/>
    <x v="0"/>
  </r>
  <r>
    <s v="eastm170"/>
    <s v="Uralic"/>
    <x v="1"/>
    <s v="Sebeok &amp; Ingemann: 54"/>
    <n v="54"/>
    <s v="1952-1954"/>
    <s v="former Apšat-jal"/>
    <s v="NA"/>
    <n v="55.555"/>
    <n v="55.586666999999998"/>
    <s v="spontaneous"/>
    <s v="tə jeŋblak čumurgen keče šokšəlan pu jəmak kajat. Pu jəmalne keče üšək liaš tiəš"/>
    <s v="Эти люди, собравшись, от дневной жары идут под дерево. Под деревом должно быть укрытие от солнца.  "/>
    <s v="NA"/>
    <x v="14"/>
    <s v="tiəš"/>
    <x v="0"/>
    <s v="NA"/>
    <x v="0"/>
    <x v="1"/>
    <m/>
    <s v="predicate"/>
    <s v="modal"/>
    <x v="0"/>
    <s v="epistemic"/>
    <m/>
    <m/>
    <m/>
    <s v="no"/>
    <m/>
    <n v="1"/>
    <x v="1"/>
  </r>
  <r>
    <s v="eastm171"/>
    <s v="Uralic"/>
    <x v="1"/>
    <s v="Sebeok &amp; Ingemann: 58"/>
    <n v="58"/>
    <s v="1952-1954"/>
    <s v="former Apšat-jal"/>
    <s v="NA"/>
    <n v="55.555"/>
    <n v="55.586666999999998"/>
    <s v="spontaneous"/>
    <s v="türbet lügəšta gən, köstenec kočšaš ulo manət"/>
    <s v="Если чешутся губы, будешь есть гостинец, говорят"/>
    <s v="NA"/>
    <x v="12"/>
    <s v="šaš + EXIST"/>
    <x v="3"/>
    <s v="NA"/>
    <x v="0"/>
    <x v="0"/>
    <m/>
    <s v="predicate"/>
    <s v="modal"/>
    <x v="8"/>
    <m/>
    <m/>
    <m/>
    <m/>
    <s v="no"/>
    <m/>
    <n v="0"/>
    <x v="0"/>
  </r>
  <r>
    <s v="eastm172"/>
    <s v="Uralic"/>
    <x v="1"/>
    <s v="Sebeok &amp; Ingemann: 58"/>
    <n v="58"/>
    <s v="1952-1954"/>
    <s v="former Apšat-jal"/>
    <s v="NA"/>
    <n v="55.555"/>
    <n v="55.586666999999998"/>
    <s v="spontaneous"/>
    <s v="ner mučaš lügəšta-gən, araka jüšäš ulo manət"/>
    <s v="Если чешется кончик носа, будешь пить водку, говорят"/>
    <s v="NA"/>
    <x v="12"/>
    <s v="šaš + EXIST"/>
    <x v="3"/>
    <s v="NA"/>
    <x v="0"/>
    <x v="0"/>
    <m/>
    <s v="predicate"/>
    <s v="modal"/>
    <x v="8"/>
    <m/>
    <m/>
    <m/>
    <m/>
    <s v="no"/>
    <m/>
    <n v="0"/>
    <x v="0"/>
  </r>
  <r>
    <s v="eastm173"/>
    <s v="Uralic"/>
    <x v="1"/>
    <s v="Sebeok &amp; Ingemann: 59"/>
    <n v="59"/>
    <s v="1952-1954"/>
    <s v="former Apšat-jal"/>
    <s v="NA"/>
    <n v="55.555"/>
    <n v="55.586666999999998"/>
    <s v="spontaneous"/>
    <s v="uškal kütəgəc tolməž kodəm upšašəže šudəm purlən konda-gən, teləlan kočkašəže šudo šuko küleš manət. Puraž ok site manət."/>
    <s v="Если корова, возвращаясь из стада, несет во рту траву, на зиму будет нужно много сена, говорят. .. Не хватит."/>
    <s v="NA"/>
    <x v="6"/>
    <s v="külaš"/>
    <x v="2"/>
    <s v="NA"/>
    <x v="1"/>
    <x v="2"/>
    <m/>
    <s v="predicate"/>
    <s v="non-modal"/>
    <x v="2"/>
    <m/>
    <m/>
    <m/>
    <m/>
    <s v="no"/>
    <m/>
    <n v="0"/>
    <x v="0"/>
  </r>
  <r>
    <s v="eastm174"/>
    <s v="Uralic"/>
    <x v="1"/>
    <s v="Sebeok &amp; Ingemann: 59"/>
    <n v="59"/>
    <s v="1952-1954"/>
    <s v="former Apšat-jal"/>
    <s v="NA"/>
    <n v="55.555"/>
    <n v="55.586666999999998"/>
    <s v="spontaneous"/>
    <s v="tüž uškal kiməž kodəm jüt jəmak on'čen kia-gən ertak, jüdəm prezəla manət. Ertak kečəbal jəmak on'čen kia-gən kiməž kodəm, kečəbaləm prezalaš tiəš manət."/>
    <s v="Если тельная корова лежит, постоянно глядя на север, ночью отелится. Если постоянно смотрит на юг, днем должна отелиться"/>
    <s v="NA"/>
    <x v="14"/>
    <s v="tiəš"/>
    <x v="0"/>
    <s v="NA"/>
    <x v="0"/>
    <x v="1"/>
    <m/>
    <s v="predicate"/>
    <s v="modal"/>
    <x v="0"/>
    <s v="epistemic future"/>
    <m/>
    <m/>
    <m/>
    <s v="no"/>
    <m/>
    <n v="0"/>
    <x v="0"/>
  </r>
  <r>
    <s v="eastm175"/>
    <s v="Uralic"/>
    <x v="1"/>
    <s v="Sebeok &amp; Ingemann: 59"/>
    <n v="59"/>
    <s v="1952-1954"/>
    <s v="former Apšat-jal"/>
    <s v="NA"/>
    <n v="55.555"/>
    <n v="55.586666999999998"/>
    <s v="spontaneous"/>
    <s v="teləm təgəde kol'a šuko lieš-kən, šušaš ilan šurno saj ogeš kert manət. Šužen i lieš manət."/>
    <s v="Если зимой будет много маленьких мышей, в наступающем году хлеб не уродится хороший. Голодный год будет, говорят"/>
    <s v="NA"/>
    <x v="3"/>
    <s v="šaš"/>
    <x v="3"/>
    <s v="NA"/>
    <x v="0"/>
    <x v="0"/>
    <m/>
    <s v="attribute"/>
    <s v="modal"/>
    <x v="8"/>
    <m/>
    <m/>
    <m/>
    <m/>
    <s v="no"/>
    <m/>
    <n v="0"/>
    <x v="0"/>
  </r>
  <r>
    <s v="eastm176"/>
    <s v="Uralic"/>
    <x v="1"/>
    <s v="Sebeok &amp; Ingemann: 60"/>
    <n v="60"/>
    <s v="1952-1954"/>
    <s v="former Apšat-jal"/>
    <s v="NA"/>
    <n v="55.555"/>
    <n v="55.586666999999998"/>
    <s v="spontaneous"/>
    <s v="šošəm perbəj ige čəbən mun'čəməžəm bisen ončat munəžəm. Jesle perbəj mun'čəmo munəžo lele lieš-kən, šurnəm er büdaš küleš manət. "/>
    <s v="Весной, когда происходит первое откладывание яиц, взвешивают яйца. Если первое отложенное яйцо будет тяжелее, зерно рано сеять нужно, говорят"/>
    <s v="NA"/>
    <x v="6"/>
    <s v="külaš"/>
    <x v="1"/>
    <s v="NA"/>
    <x v="0"/>
    <x v="1"/>
    <m/>
    <s v="predicate"/>
    <s v="modal"/>
    <x v="0"/>
    <m/>
    <m/>
    <m/>
    <m/>
    <s v="no"/>
    <m/>
    <n v="0"/>
    <x v="0"/>
  </r>
  <r>
    <s v="eastm177"/>
    <s v="Uralic"/>
    <x v="1"/>
    <s v="Sebeok &amp; Ingemann: 60"/>
    <n v="60"/>
    <s v="1952-1954"/>
    <s v="former Apšat-jal"/>
    <s v="NA"/>
    <n v="55.555"/>
    <n v="55.586666999999998"/>
    <s v="spontaneous"/>
    <s v="jesle kokəməšo munəžo lele lieš-kən, peš er büdaš ogeš kül manət, koklaš büdəmö saj šočeš manət. "/>
    <s v="Если второе яйцо тяжелое, очень рано сеять не нужно, говорят, между посеянное хорошо уродится, говорят."/>
    <s v="NA"/>
    <x v="6"/>
    <s v="külaš"/>
    <x v="1"/>
    <s v="NA"/>
    <x v="0"/>
    <x v="1"/>
    <m/>
    <s v="predicate"/>
    <s v="modal"/>
    <x v="0"/>
    <m/>
    <m/>
    <n v="1"/>
    <s v="neg nec"/>
    <s v="no"/>
    <m/>
    <n v="0"/>
    <x v="0"/>
  </r>
  <r>
    <s v="eastm178"/>
    <s v="Uralic"/>
    <x v="1"/>
    <s v="Sebeok &amp; Ingemann: 62"/>
    <n v="62"/>
    <s v="1952-1954"/>
    <s v="former Apšat-jal"/>
    <s v="NA"/>
    <n v="55.555"/>
    <n v="55.586666999999998"/>
    <s v="spontaneous"/>
    <s v="marlan kajšaš üdərblak šərpəm ələštat-at, üstembalan šogaltat"/>
    <s v="Девушки на выданье поджигают лучинки, на стол ставят"/>
    <s v="NA"/>
    <x v="3"/>
    <s v="šaš"/>
    <x v="3"/>
    <s v="NA"/>
    <x v="0"/>
    <x v="0"/>
    <m/>
    <s v="attribute"/>
    <s v="modal"/>
    <x v="8"/>
    <m/>
    <m/>
    <m/>
    <m/>
    <s v="no"/>
    <m/>
    <n v="0"/>
    <x v="0"/>
  </r>
  <r>
    <s v="eastm179"/>
    <s v="Uralic"/>
    <x v="1"/>
    <s v="Sebeok &amp; Ingemann: 69"/>
    <n v="69"/>
    <s v="1952-1954"/>
    <s v="former Apšat-jal"/>
    <s v="NA"/>
    <n v="55.555"/>
    <n v="55.586666999999998"/>
    <s v="spontaneous"/>
    <s v="urgəzo ojlen tudlan: məj urgəzo ulam; kürəkəm urgem, məžerəm urgem; mo küleš tudəm čəla urgem maneš"/>
    <s v="Портной ему сказал: я портной, шубу шью, кафтан шью, что нужно, все шью, говорит"/>
    <s v="NA"/>
    <x v="6"/>
    <s v="külaš"/>
    <x v="2"/>
    <s v="NA"/>
    <x v="1"/>
    <x v="2"/>
    <m/>
    <s v="predicate"/>
    <s v="non-modal"/>
    <x v="2"/>
    <m/>
    <m/>
    <m/>
    <m/>
    <s v="no"/>
    <m/>
    <n v="0"/>
    <x v="0"/>
  </r>
  <r>
    <s v="eastm180"/>
    <s v="Uralic"/>
    <x v="1"/>
    <s v="Sebeok &amp; Ingemann: 70"/>
    <n v="70"/>
    <s v="1952-1954"/>
    <s v="former Apšat-jal"/>
    <s v="NA"/>
    <n v="55.555"/>
    <n v="55.586666999999998"/>
    <s v="spontaneous"/>
    <s v="jeŋblak jörataš tiəš təgaj kürəkəm."/>
    <s v="Людям должна понравиться такая шуба."/>
    <s v="NA"/>
    <x v="14"/>
    <s v="tiəš"/>
    <x v="0"/>
    <s v="NA"/>
    <x v="0"/>
    <x v="1"/>
    <m/>
    <s v="predicate"/>
    <s v="modal"/>
    <x v="0"/>
    <s v="epistemic future"/>
    <m/>
    <m/>
    <m/>
    <s v="no"/>
    <m/>
    <n v="1"/>
    <x v="1"/>
  </r>
  <r>
    <s v="eastm181"/>
    <s v="Uralic"/>
    <x v="1"/>
    <s v="Sebeok &amp; Ingemann: 70"/>
    <n v="70"/>
    <s v="1952-1954"/>
    <s v="former Apšat-jal"/>
    <s v="NA"/>
    <n v="55.555"/>
    <n v="55.586666999999998"/>
    <s v="spontaneous"/>
    <s v="boštəlaš tiəš on'čen"/>
    <s v="Смеяться должны глядя"/>
    <s v="NA"/>
    <x v="14"/>
    <s v="tiəš"/>
    <x v="0"/>
    <s v="NA"/>
    <x v="0"/>
    <x v="1"/>
    <m/>
    <s v="predicate"/>
    <s v="modal"/>
    <x v="0"/>
    <s v="epistemic future"/>
    <m/>
    <m/>
    <m/>
    <s v="no"/>
    <m/>
    <n v="0"/>
    <x v="0"/>
  </r>
  <r>
    <s v="eastm182"/>
    <s v="Uralic"/>
    <x v="1"/>
    <s v="Sebeok &amp; Ingemann: 70"/>
    <n v="70"/>
    <s v="1952-1954"/>
    <s v="former Apšat-jal"/>
    <s v="NA"/>
    <n v="55.555"/>
    <n v="55.586666999999998"/>
    <s v="spontaneous"/>
    <s v="tuleč posna türlö küleš nastablakəm puen išo"/>
    <s v="Кроме этого, много нужных вещей еще дал"/>
    <s v="NA"/>
    <x v="6"/>
    <s v="külaš"/>
    <x v="2"/>
    <s v="NA"/>
    <x v="6"/>
    <x v="3"/>
    <m/>
    <s v="attribute"/>
    <s v="non-modal"/>
    <x v="2"/>
    <m/>
    <m/>
    <m/>
    <m/>
    <s v="no"/>
    <m/>
    <n v="0"/>
    <x v="0"/>
  </r>
  <r>
    <s v="eastm183"/>
    <s v="Uralic"/>
    <x v="1"/>
    <s v="Sebeok &amp; Ingemann: 70"/>
    <n v="70"/>
    <s v="1952-1954"/>
    <s v="former Apšat-jal"/>
    <s v="NA"/>
    <n v="55.555"/>
    <n v="55.586666999999998"/>
    <s v="spontaneous"/>
    <s v="tə jeŋ pu bujgəč ülkö bolen bozeš. Bara jodeš jansetteč: kuze təj šin'čəšəč məjən bolen bočšašeməm"/>
    <s v="Этот человек падает с верхушки дерева. Потом спрашивает у Янсета, откуда ты знал, что я упаду"/>
    <s v="NA"/>
    <x v="3"/>
    <s v="šaš"/>
    <x v="3"/>
    <s v="NA"/>
    <x v="0"/>
    <x v="0"/>
    <m/>
    <s v="head"/>
    <s v="modal"/>
    <x v="8"/>
    <m/>
    <m/>
    <m/>
    <m/>
    <s v="no"/>
    <m/>
    <n v="1"/>
    <x v="3"/>
  </r>
  <r>
    <s v="eastm184"/>
    <s v="Uralic"/>
    <x v="1"/>
    <s v="Sebeok &amp; Ingemann: 70"/>
    <n v="70"/>
    <s v="1952-1954"/>
    <s v="former Apšat-jal"/>
    <s v="NA"/>
    <n v="55.555"/>
    <n v="55.586666999999998"/>
    <s v="spontaneous"/>
    <s v="tə jeŋ jodeš možəč təj šin'čet məjən kušan kolšašem tožo. "/>
    <s v="Этот человек спрашивает, может ты знаешь, от чего я умру?"/>
    <s v="NA"/>
    <x v="3"/>
    <s v="šaš"/>
    <x v="3"/>
    <s v="NA"/>
    <x v="0"/>
    <x v="0"/>
    <m/>
    <s v="head"/>
    <s v="modal"/>
    <x v="8"/>
    <m/>
    <m/>
    <m/>
    <m/>
    <s v="no"/>
    <m/>
    <n v="1"/>
    <x v="3"/>
  </r>
  <r>
    <s v="eastm185"/>
    <s v="Uralic"/>
    <x v="1"/>
    <s v="Sebeok &amp; Ingemann: 71"/>
    <n v="71"/>
    <s v="1952-1954"/>
    <s v="former Apšat-jal"/>
    <s v="NA"/>
    <n v="55.555"/>
    <n v="55.586666999999998"/>
    <s v="spontaneous"/>
    <s v="tə oš kugəžalan küleš ulmaš ešo jot jalnək, tudo kolən ik bere teŋgəz bes mogərəšto šuko jeŋ uždəmo kajəkblak ulət"/>
    <s v="Этому белому царю нужны оказываются еще иноземные звери, он слышал, в одном месте, на другой стороне моря есть много птиц, которых люди не видели"/>
    <s v="NA"/>
    <x v="6"/>
    <s v="külaš"/>
    <x v="2"/>
    <s v="NA"/>
    <x v="1"/>
    <x v="2"/>
    <m/>
    <s v="predicate"/>
    <s v="non-modal"/>
    <x v="2"/>
    <m/>
    <m/>
    <m/>
    <m/>
    <s v="no"/>
    <m/>
    <n v="1"/>
    <x v="2"/>
  </r>
  <r>
    <s v="eastm186"/>
    <s v="Uralic"/>
    <x v="1"/>
    <s v="Sebeok &amp; Ingemann: 71"/>
    <n v="71"/>
    <s v="1952-1954"/>
    <s v="former Apšat-jal"/>
    <s v="NA"/>
    <n v="55.555"/>
    <n v="55.586666999999998"/>
    <s v="spontaneous"/>
    <s v="kugəža jodeš: monar oksa küleš təlat maneš"/>
    <s v="царь спрашивает, сколько тебе нужно денег"/>
    <s v="NA"/>
    <x v="6"/>
    <s v="külaš"/>
    <x v="2"/>
    <s v="NA"/>
    <x v="1"/>
    <x v="2"/>
    <m/>
    <s v="predicate"/>
    <s v="non-modal"/>
    <x v="2"/>
    <m/>
    <m/>
    <m/>
    <m/>
    <s v="yes"/>
    <m/>
    <n v="1"/>
    <x v="2"/>
  </r>
  <r>
    <s v="eastm187"/>
    <s v="Uralic"/>
    <x v="1"/>
    <s v="Sebeok &amp; Ingemann: 72"/>
    <n v="72"/>
    <s v="1952-1954"/>
    <s v="former Apšat-jal"/>
    <s v="NA"/>
    <n v="55.555"/>
    <n v="55.586666999999998"/>
    <s v="spontaneous"/>
    <s v="tabar optaš ber küleš manət"/>
    <s v="товар класть место нужно, говорят"/>
    <s v="NA"/>
    <x v="6"/>
    <s v="külaš"/>
    <x v="2"/>
    <s v="NA"/>
    <x v="1"/>
    <x v="2"/>
    <m/>
    <s v="predicate"/>
    <s v="non-modal"/>
    <x v="2"/>
    <m/>
    <m/>
    <m/>
    <m/>
    <s v="no"/>
    <m/>
    <n v="0"/>
    <x v="0"/>
  </r>
  <r>
    <s v="eastm188"/>
    <s v="Uralic"/>
    <x v="1"/>
    <s v="Sebeok &amp; Ingemann: 72"/>
    <n v="72"/>
    <s v="1952-1954"/>
    <s v="former Apšat-jal"/>
    <s v="NA"/>
    <n v="55.555"/>
    <n v="55.586666999999998"/>
    <s v="spontaneous"/>
    <s v="məj tudlan on'čəktaš tiəš"/>
    <s v="Я должен ему показать"/>
    <s v="NA"/>
    <x v="14"/>
    <s v="tiəš"/>
    <x v="0"/>
    <s v="NA"/>
    <x v="0"/>
    <x v="1"/>
    <m/>
    <s v="predicate"/>
    <s v="modal"/>
    <x v="0"/>
    <m/>
    <m/>
    <m/>
    <m/>
    <s v="no"/>
    <m/>
    <n v="1"/>
    <x v="1"/>
  </r>
  <r>
    <s v="eastm189"/>
    <s v="Uralic"/>
    <x v="1"/>
    <s v="Sebeok &amp; Ingemann: 72"/>
    <n v="72"/>
    <s v="1952-1954"/>
    <s v="former Apšat-jal"/>
    <s v="NA"/>
    <n v="55.555"/>
    <n v="55.586666999999998"/>
    <s v="spontaneous"/>
    <s v="kerməč oza kum kerməčəm nalən koda. Tudo küleš məlam pörtəl möŋgö oš sarlan on'čəktaš."/>
    <s v="Хозяин кирпичей оставляет 3 кирпича. Они нужны мне по возвращении показать белому царю."/>
    <s v="NA"/>
    <x v="6"/>
    <s v="külaš"/>
    <x v="2"/>
    <s v="NA"/>
    <x v="1"/>
    <x v="2"/>
    <m/>
    <s v="predicate"/>
    <s v="non-modal"/>
    <x v="2"/>
    <m/>
    <m/>
    <m/>
    <m/>
    <s v="no"/>
    <m/>
    <n v="1"/>
    <x v="2"/>
  </r>
  <r>
    <s v="eastm190"/>
    <s v="Uralic"/>
    <x v="1"/>
    <s v="Sebeok &amp; Ingemann: 73"/>
    <n v="73"/>
    <s v="1952-1954"/>
    <s v="former Apšat-jal"/>
    <s v="NA"/>
    <n v="55.555"/>
    <n v="55.586666999999998"/>
    <s v="spontaneous"/>
    <s v="Nunəblak tiəš kerməčən akšəm tülaš"/>
    <s v="Они должны платить цену кирпича."/>
    <s v="NA"/>
    <x v="14"/>
    <s v="tiəš"/>
    <x v="0"/>
    <s v="NA"/>
    <x v="0"/>
    <x v="1"/>
    <m/>
    <s v="predicate"/>
    <s v="modal"/>
    <x v="0"/>
    <m/>
    <m/>
    <m/>
    <m/>
    <s v="no"/>
    <m/>
    <n v="1"/>
    <x v="1"/>
  </r>
  <r>
    <s v="eastm191"/>
    <s v="Uralic"/>
    <x v="1"/>
    <s v="Sebeok &amp; Ingemann: 73"/>
    <n v="73"/>
    <s v="1952-1954"/>
    <s v="former Apšat-jal"/>
    <s v="NA"/>
    <n v="55.555"/>
    <n v="55.586666999999998"/>
    <s v="spontaneous"/>
    <s v="marlan kajšaš üdərblak šorək jol kučaš kajat."/>
    <s v="Девушки на выданье идут ловить овечью ногу."/>
    <s v="NA"/>
    <x v="3"/>
    <s v="šaš"/>
    <x v="3"/>
    <s v="NA"/>
    <x v="0"/>
    <x v="0"/>
    <m/>
    <s v="attribute"/>
    <s v="modal"/>
    <x v="8"/>
    <m/>
    <m/>
    <m/>
    <m/>
    <s v="no"/>
    <m/>
    <n v="0"/>
    <x v="0"/>
  </r>
  <r>
    <s v="eastm192"/>
    <s v="Uralic"/>
    <x v="1"/>
    <s v="Sebeok &amp; Ingemann: 76"/>
    <n v="76"/>
    <s v="1952-1954"/>
    <s v="former Apšat-jal"/>
    <s v="NA"/>
    <n v="55.555"/>
    <n v="55.586666999999998"/>
    <s v="spontaneous"/>
    <s v="nəl bič keče marten üdər tušto əškanže küleš nastam burgeməm urgen jamdəla"/>
    <s v="до 4-5 дней девушка тут шьет нужные ей вещи, одежду"/>
    <s v="NA"/>
    <x v="6"/>
    <s v="külaš"/>
    <x v="2"/>
    <s v="NA"/>
    <x v="6"/>
    <x v="3"/>
    <m/>
    <s v="attribute"/>
    <s v="non-modal"/>
    <x v="2"/>
    <m/>
    <m/>
    <m/>
    <m/>
    <s v="no"/>
    <m/>
    <n v="1"/>
    <x v="0"/>
  </r>
  <r>
    <s v="eastm193"/>
    <s v="Uralic"/>
    <x v="1"/>
    <s v="Sebeok &amp; Ingemann: 77"/>
    <n v="77"/>
    <s v="1952-1954"/>
    <s v="former Apšat-jal"/>
    <s v="NA"/>
    <n v="55.555"/>
    <n v="55.586666999999998"/>
    <s v="spontaneous"/>
    <s v="saus čəla külešəm jamdəlen šin'čen košteš."/>
    <s v="Распорядитель все нужное готовит"/>
    <s v="NA"/>
    <x v="6"/>
    <s v="külaš"/>
    <x v="2"/>
    <s v="NA"/>
    <x v="6"/>
    <x v="3"/>
    <m/>
    <s v="head"/>
    <s v="non-modal"/>
    <x v="2"/>
    <m/>
    <m/>
    <m/>
    <m/>
    <s v="no"/>
    <m/>
    <n v="0"/>
    <x v="0"/>
  </r>
  <r>
    <s v="eastm194"/>
    <s v="Uralic"/>
    <x v="1"/>
    <s v="Sebeok &amp; Ingemann: 77"/>
    <n v="77"/>
    <s v="1952-1954"/>
    <s v="former Apšat-jal"/>
    <s v="NA"/>
    <n v="55.555"/>
    <n v="55.586666999999998"/>
    <s v="spontaneous"/>
    <s v="mo küleš mo ok site tudəm čəla mueš əšta saus."/>
    <s v="Что нужно, чего не хватает -- все это находит распорядитель"/>
    <s v="NA"/>
    <x v="6"/>
    <s v="külaš"/>
    <x v="2"/>
    <s v="NA"/>
    <x v="1"/>
    <x v="2"/>
    <m/>
    <s v="predicate"/>
    <s v="non-modal"/>
    <x v="2"/>
    <m/>
    <m/>
    <m/>
    <m/>
    <s v="no"/>
    <m/>
    <n v="0"/>
    <x v="0"/>
  </r>
  <r>
    <s v="eastm195"/>
    <s v="Uralic"/>
    <x v="1"/>
    <s v="Sebeok &amp; Ingemann: 77"/>
    <n v="77"/>
    <s v="1952-1954"/>
    <s v="former Apšat-jal"/>
    <s v="NA"/>
    <n v="55.555"/>
    <n v="55.586666999999998"/>
    <s v="spontaneous"/>
    <s v="kölan monar küleš, tunar arakam jüeš"/>
    <s v="Кому сколько нужно, столько водки пьет"/>
    <s v="NA"/>
    <x v="6"/>
    <s v="külaš"/>
    <x v="2"/>
    <s v="NA"/>
    <x v="1"/>
    <x v="2"/>
    <m/>
    <s v="predicate"/>
    <s v="non-modal"/>
    <x v="2"/>
    <m/>
    <m/>
    <m/>
    <m/>
    <s v="no"/>
    <m/>
    <n v="1"/>
    <x v="2"/>
  </r>
  <r>
    <s v="eastm196"/>
    <s v="Uralic"/>
    <x v="1"/>
    <s v="Sebeok &amp; Ingemann: 78"/>
    <n v="78"/>
    <s v="1952-1954"/>
    <s v="former Apšat-jal"/>
    <s v="NA"/>
    <n v="55.555"/>
    <n v="55.586666999999998"/>
    <s v="spontaneous"/>
    <s v="bara modaš tüŋalšaš ərbezəblak tolən rattən tə üštəden šəbam kučat"/>
    <s v="Потом мальчики, которые будут начинать игру, пришли строем и поясом палку держат"/>
    <s v="NA"/>
    <x v="3"/>
    <s v="šaš"/>
    <x v="3"/>
    <s v="NA"/>
    <x v="0"/>
    <x v="0"/>
    <m/>
    <s v="attribute"/>
    <s v="modal"/>
    <x v="8"/>
    <m/>
    <m/>
    <m/>
    <m/>
    <s v="no"/>
    <m/>
    <n v="0"/>
    <x v="0"/>
  </r>
  <r>
    <s v="eastm197"/>
    <s v="Uralic"/>
    <x v="1"/>
    <s v="Sebeok &amp; Ingemann: 79"/>
    <n v="79"/>
    <s v="1952-1954"/>
    <s v="former Apšat-jal"/>
    <s v="NA"/>
    <n v="55.555"/>
    <n v="55.586666999999998"/>
    <s v="spontaneous"/>
    <s v="məj šin'čem monnar ilšašedəm; təj saj ərbeze ulat; təj rəskəlan ulat; təj kindəm kondo; təj munəm kondo; tədəžəm kondo, tudəžəm kondo; šörəm kondo; üəm kondo, čəla jodət"/>
    <s v="Я знаю, сколько ты проживешь, ты хороший мальчик, ты..., принеси хлеба, яйцо, это, то, молоко, масло, все просят."/>
    <s v="NA"/>
    <x v="3"/>
    <s v="šaš"/>
    <x v="3"/>
    <s v="NA"/>
    <x v="0"/>
    <x v="0"/>
    <m/>
    <s v="head"/>
    <s v="modal"/>
    <x v="8"/>
    <m/>
    <m/>
    <m/>
    <m/>
    <s v="yes"/>
    <m/>
    <n v="0"/>
    <x v="0"/>
  </r>
  <r>
    <s v="eastm198"/>
    <s v="Uralic"/>
    <x v="1"/>
    <s v="Sebeok &amp; Ingemann: 80"/>
    <n v="80"/>
    <s v="1952-1954"/>
    <s v="former Apšat-jal"/>
    <s v="NA"/>
    <n v="55.555"/>
    <n v="55.586666999999998"/>
    <s v="spontaneous"/>
    <s v="ərbezəblak jəšt-kəna koštaš tiəš, magraš tiəš ogəl"/>
    <s v="Дети должны тихо ходить, не должны плакать."/>
    <s v="NA"/>
    <x v="14"/>
    <s v="tiəš"/>
    <x v="0"/>
    <s v="NA"/>
    <x v="0"/>
    <x v="1"/>
    <m/>
    <s v="predicate"/>
    <s v="modal"/>
    <x v="0"/>
    <m/>
    <m/>
    <m/>
    <m/>
    <s v="no"/>
    <m/>
    <n v="1"/>
    <x v="1"/>
  </r>
  <r>
    <s v="eastm199"/>
    <s v="Uralic"/>
    <x v="1"/>
    <s v="Sebeok &amp; Ingemann: 80"/>
    <n v="80"/>
    <s v="1952-1954"/>
    <s v="former Apšat-jal"/>
    <s v="NA"/>
    <n v="55.555"/>
    <n v="55.586666999999998"/>
    <s v="spontaneous"/>
    <s v="ərbezəblak jəšt-kəna koštaš tiəš, magraš tiəš ogəl"/>
    <s v="Дети должны тихо ходить, не должны плакать."/>
    <s v="NA"/>
    <x v="14"/>
    <s v="tiəš"/>
    <x v="0"/>
    <s v="NA"/>
    <x v="0"/>
    <x v="1"/>
    <m/>
    <s v="predicate"/>
    <s v="modal"/>
    <x v="0"/>
    <m/>
    <m/>
    <m/>
    <m/>
    <s v="no"/>
    <m/>
    <n v="0"/>
    <x v="0"/>
  </r>
  <r>
    <s v="eastm200"/>
    <s v="Uralic"/>
    <x v="1"/>
    <s v="Sebeok &amp; Ingemann: 82"/>
    <n v="82"/>
    <s v="1952-1954"/>
    <s v="former Apšat-jal"/>
    <s v="NA"/>
    <n v="55.555"/>
    <n v="55.586666999999998"/>
    <s v="spontaneous"/>
    <s v="sedəge kaləkblak əškalanəšt küleš produktəm teləlan jamdəlat."/>
    <s v="Поэтому люди себе нужные продукты готовят на зиму."/>
    <s v="NA"/>
    <x v="6"/>
    <s v="külaš"/>
    <x v="2"/>
    <s v="NA"/>
    <x v="6"/>
    <x v="3"/>
    <m/>
    <s v="attribute"/>
    <s v="non-modal"/>
    <x v="2"/>
    <m/>
    <m/>
    <m/>
    <m/>
    <s v="no"/>
    <m/>
    <n v="1"/>
    <x v="0"/>
  </r>
  <r>
    <s v="eastm201"/>
    <s v="Uralic"/>
    <x v="1"/>
    <s v="Sebeok &amp; Ingemann: 82"/>
    <n v="82"/>
    <s v="1952-1954"/>
    <s v="former Apšat-jal"/>
    <s v="NA"/>
    <n v="55.555"/>
    <n v="55.586666999999998"/>
    <s v="spontaneous"/>
    <s v="tə kuarn'alan məjən izam tolaš tiəš"/>
    <s v="В эту пятницу должен приехать мой брат"/>
    <s v="NA"/>
    <x v="14"/>
    <s v="tiəš"/>
    <x v="0"/>
    <s v="NA"/>
    <x v="0"/>
    <x v="1"/>
    <m/>
    <s v="predicate"/>
    <s v="modal"/>
    <x v="0"/>
    <s v="epistemic future"/>
    <m/>
    <m/>
    <m/>
    <s v="no"/>
    <m/>
    <n v="1"/>
    <x v="1"/>
  </r>
  <r>
    <s v="eastm202"/>
    <s v="Uralic"/>
    <x v="1"/>
    <s v="Sebeok &amp; Ingemann: 82"/>
    <n v="82"/>
    <s v="1952-1954"/>
    <s v="former Apšat-jal"/>
    <s v="NA"/>
    <n v="55.555"/>
    <n v="55.586666999999998"/>
    <s v="spontaneous"/>
    <s v="izam tolaš tiəš kečəbaldeč on'čəč"/>
    <s v="Брат должен приехать до обеда"/>
    <s v="NA"/>
    <x v="14"/>
    <s v="tiəš"/>
    <x v="0"/>
    <s v="NA"/>
    <x v="0"/>
    <x v="1"/>
    <m/>
    <s v="predicate"/>
    <s v="modal"/>
    <x v="0"/>
    <s v="epistemic future"/>
    <m/>
    <m/>
    <m/>
    <s v="no"/>
    <m/>
    <n v="1"/>
    <x v="1"/>
  </r>
  <r>
    <s v="eastm203"/>
    <s v="Uralic"/>
    <x v="1"/>
    <s v="Sebeok &amp; Ingemann: 82"/>
    <n v="82"/>
    <s v="1952-1954"/>
    <s v="former Apšat-jal"/>
    <s v="NA"/>
    <n v="55.555"/>
    <n v="55.586666999999998"/>
    <s v="spontaneous"/>
    <s v="məj toka užəm-at; tudo ojləš tolšašla-k, tolaš tiəš tudo"/>
    <s v="Я только видел, он сказал, что придет, должен прийти он"/>
    <s v="NA"/>
    <x v="3"/>
    <s v="šaš"/>
    <x v="3"/>
    <s v="NA"/>
    <x v="0"/>
    <x v="0"/>
    <m/>
    <s v="predicate"/>
    <s v="modal"/>
    <x v="0"/>
    <s v="epistemic future"/>
    <m/>
    <m/>
    <m/>
    <s v="no"/>
    <m/>
    <n v="0"/>
    <x v="0"/>
  </r>
  <r>
    <s v="eastm204"/>
    <s v="Uralic"/>
    <x v="1"/>
    <s v="Sebeok &amp; Ingemann: 82"/>
    <n v="82"/>
    <s v="1952-1954"/>
    <s v="former Apšat-jal"/>
    <s v="NA"/>
    <n v="55.555"/>
    <n v="55.586666999999998"/>
    <s v="spontaneous"/>
    <s v="məj toka užəm-at; tudo ojləš tolšašla-k, tolaš tiəš tudo"/>
    <s v="Я только видел, он сказал, что придет, должен прийти он"/>
    <s v="NA"/>
    <x v="14"/>
    <s v="tiəš"/>
    <x v="0"/>
    <s v="NA"/>
    <x v="0"/>
    <x v="1"/>
    <m/>
    <s v="predicate"/>
    <s v="modal"/>
    <x v="0"/>
    <s v="epistemic future"/>
    <m/>
    <m/>
    <m/>
    <s v="no"/>
    <m/>
    <n v="1"/>
    <x v="1"/>
  </r>
  <r>
    <s v="eastm205"/>
    <s v="Uralic"/>
    <x v="1"/>
    <s v="Sebeok &amp; Ingemann: 82"/>
    <n v="82"/>
    <s v="1952-1954"/>
    <s v="former Apšat-jal"/>
    <s v="NA"/>
    <n v="55.555"/>
    <n v="55.586666999999998"/>
    <s v="spontaneous"/>
    <s v="tə kuarn'an keče saj liaš tiəš"/>
    <s v="В эту пятницу день должен быть хороший"/>
    <s v="NA"/>
    <x v="14"/>
    <s v="tiəš"/>
    <x v="0"/>
    <s v="NA"/>
    <x v="0"/>
    <x v="1"/>
    <m/>
    <s v="predicate"/>
    <s v="modal"/>
    <x v="0"/>
    <s v="epistemic future"/>
    <m/>
    <m/>
    <m/>
    <s v="no"/>
    <m/>
    <n v="1"/>
    <x v="1"/>
  </r>
  <r>
    <s v="eastm206"/>
    <s v="Uralic"/>
    <x v="1"/>
    <s v="Sebeok &amp; Ingemann: 82"/>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x v="0"/>
    <s v="NA"/>
    <x v="0"/>
    <x v="1"/>
    <m/>
    <s v="predicate"/>
    <s v="modal"/>
    <x v="0"/>
    <s v="epistemic future"/>
    <m/>
    <m/>
    <m/>
    <s v="no"/>
    <m/>
    <n v="1"/>
    <x v="1"/>
  </r>
  <r>
    <s v="eastm207"/>
    <s v="Uralic"/>
    <x v="1"/>
    <s v="Sebeok &amp; Ingemann: 82"/>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x v="0"/>
    <s v="NA"/>
    <x v="0"/>
    <x v="1"/>
    <m/>
    <s v="predicate"/>
    <s v="modal"/>
    <x v="0"/>
    <s v="epistemic future"/>
    <m/>
    <m/>
    <m/>
    <s v="no"/>
    <m/>
    <n v="0"/>
    <x v="0"/>
  </r>
  <r>
    <s v="eastm208"/>
    <s v="Uralic"/>
    <x v="1"/>
    <s v="Sebeok &amp; Ingemann: 82"/>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x v="0"/>
    <s v="NA"/>
    <x v="0"/>
    <x v="1"/>
    <m/>
    <s v="predicate"/>
    <s v="modal"/>
    <x v="0"/>
    <s v="epistemic future"/>
    <m/>
    <m/>
    <m/>
    <s v="no"/>
    <m/>
    <n v="0"/>
    <x v="0"/>
  </r>
  <r>
    <s v="eastm209"/>
    <s v="Uralic"/>
    <x v="1"/>
    <s v="Sebeok &amp; Ingemann: 83"/>
    <n v="83"/>
    <s v="1952-1954"/>
    <s v="former Apšat-jal"/>
    <s v="NA"/>
    <n v="55.555"/>
    <n v="55.586666999999998"/>
    <s v="spontaneous"/>
    <s v="usta, pəlotn'ik, tudən iləšəže peš saj, alama ogəl. Ergəštblak-at sedəgak usta liaš tiəš"/>
    <s v="Мастер, плотник, у него хорошая жизнь, неплохая. И дети его такими же мастерами должны быть."/>
    <s v="NA"/>
    <x v="14"/>
    <s v="tiəš"/>
    <x v="0"/>
    <s v="NA"/>
    <x v="0"/>
    <x v="1"/>
    <m/>
    <s v="predicate"/>
    <s v="modal"/>
    <x v="0"/>
    <s v="epistemic future"/>
    <m/>
    <m/>
    <m/>
    <s v="no"/>
    <m/>
    <n v="1"/>
    <x v="1"/>
  </r>
  <r>
    <s v="eastm210"/>
    <s v="Uralic"/>
    <x v="1"/>
    <s v="Sebeok &amp; Ingemann: 83"/>
    <n v="83"/>
    <s v="1952-1954"/>
    <s v="former Apšat-jal"/>
    <s v="NA"/>
    <n v="55.555"/>
    <n v="55.586666999999998"/>
    <s v="spontaneous"/>
    <s v="monnar kremga čia küleš stinalan, ik pört čialtaš."/>
    <s v="Сколько фунтов краски нужно для стены, один дом покрасить?"/>
    <s v="NA"/>
    <x v="6"/>
    <s v="külaš"/>
    <x v="2"/>
    <s v="NA"/>
    <x v="1"/>
    <x v="2"/>
    <m/>
    <s v="predicate"/>
    <s v="non-modal"/>
    <x v="2"/>
    <m/>
    <m/>
    <m/>
    <m/>
    <s v="yes"/>
    <m/>
    <n v="0"/>
    <x v="0"/>
  </r>
  <r>
    <s v="eastm211"/>
    <s v="Uralic"/>
    <x v="1"/>
    <s v="Sebeok &amp; Ingemann: 83"/>
    <n v="83"/>
    <s v="1952-1954"/>
    <s v="former Apšat-jal"/>
    <s v="NA"/>
    <n v="55.555"/>
    <n v="55.586666999999998"/>
    <s v="spontaneous"/>
    <s v="jesle kok kana čialtet-kən, kok kana jəget kən, jatər küleš"/>
    <s v="Если дважды будешь красить, много нужно"/>
    <s v="NA"/>
    <x v="6"/>
    <s v="külaš"/>
    <x v="2"/>
    <s v="NA"/>
    <x v="1"/>
    <x v="2"/>
    <m/>
    <s v="predicate"/>
    <s v="non-modal"/>
    <x v="2"/>
    <m/>
    <m/>
    <m/>
    <m/>
    <s v="no"/>
    <m/>
    <n v="0"/>
    <x v="0"/>
  </r>
  <r>
    <s v="eastm212"/>
    <s v="Uralic"/>
    <x v="1"/>
    <s v="Sebeok &amp; Ingemann: 84"/>
    <n v="84"/>
    <s v="1952-1954"/>
    <s v="former Apšat-jal"/>
    <s v="NA"/>
    <n v="55.555"/>
    <n v="55.586666999999998"/>
    <s v="spontaneous"/>
    <s v="jesle sösna lektən kaja-gən, jomeš-kən, tudəm kəčalšaš uke"/>
    <s v="Если свинья вышла и потерялась, ее не надо искать"/>
    <s v="NA"/>
    <x v="12"/>
    <s v="šaš + EXIST"/>
    <x v="3"/>
    <s v="NA"/>
    <x v="0"/>
    <x v="0"/>
    <m/>
    <s v="predicate"/>
    <s v="modal"/>
    <x v="0"/>
    <m/>
    <m/>
    <m/>
    <m/>
    <s v="no"/>
    <m/>
    <n v="0"/>
    <x v="0"/>
  </r>
  <r>
    <s v="eastm213"/>
    <s v="Uralic"/>
    <x v="1"/>
    <s v="Sebeok &amp; Ingemann: 85"/>
    <n v="85"/>
    <s v="1952-1954"/>
    <s v="former Apšat-jal"/>
    <s v="NA"/>
    <n v="55.555"/>
    <n v="55.586666999999998"/>
    <s v="spontaneous"/>
    <s v="pašam tüŋalme kodəm erden tüŋalaš küleš manət"/>
    <s v="Во время начала работы надо с утра начинать, говорят"/>
    <s v="NA"/>
    <x v="6"/>
    <s v="külaš"/>
    <x v="1"/>
    <s v="NA"/>
    <x v="0"/>
    <x v="1"/>
    <m/>
    <s v="predicate"/>
    <s v="modal"/>
    <x v="0"/>
    <m/>
    <m/>
    <m/>
    <m/>
    <s v="no"/>
    <m/>
    <n v="0"/>
    <x v="0"/>
  </r>
  <r>
    <s v="eastm214"/>
    <s v="Uralic"/>
    <x v="1"/>
    <s v="Sebeok &amp; Ingemann: 85"/>
    <n v="85"/>
    <s v="1952-1954"/>
    <s v="former Apšat-jal"/>
    <s v="NA"/>
    <n v="55.555"/>
    <n v="55.586666999999998"/>
    <s v="spontaneous"/>
    <s v="kečəbaldeč on'čəč čortblak kən'əlmədeč on'čəč tüŋalaš küleš manət"/>
    <s v="До обеда, до пробуждения чертей надо начинать, говорят"/>
    <s v="NA"/>
    <x v="6"/>
    <s v="külaš"/>
    <x v="1"/>
    <s v="NA"/>
    <x v="0"/>
    <x v="1"/>
    <m/>
    <s v="predicate"/>
    <s v="modal"/>
    <x v="0"/>
    <m/>
    <m/>
    <m/>
    <m/>
    <s v="no"/>
    <m/>
    <n v="0"/>
    <x v="0"/>
  </r>
  <r>
    <s v="eastm215"/>
    <s v="Uralic"/>
    <x v="1"/>
    <s v="Sebeok &amp; Ingemann: 88"/>
    <n v="88"/>
    <s v="1952-1954"/>
    <s v="former Apšat-jal"/>
    <s v="NA"/>
    <n v="55.555"/>
    <n v="55.586666999999998"/>
    <s v="spontaneous"/>
    <s v="šokšo bütšö lieš; jüštö bütšö lieš ot'elni; mogaj bütšö küleš, tugaj büttene muškəltat"/>
    <s v="Горячая вода есть, холодная вода есть отдельно, какая вода нужна, такой моешься"/>
    <s v="NA"/>
    <x v="6"/>
    <s v="külaš"/>
    <x v="2"/>
    <s v="NA"/>
    <x v="1"/>
    <x v="2"/>
    <m/>
    <s v="predicate"/>
    <s v="non-modal"/>
    <x v="2"/>
    <m/>
    <m/>
    <m/>
    <m/>
    <s v="no"/>
    <m/>
    <n v="0"/>
    <x v="0"/>
  </r>
  <r>
    <s v="eastm216"/>
    <s v="Uralic"/>
    <x v="1"/>
    <s v="Sebeok &amp; Ingemann: 88"/>
    <n v="88"/>
    <s v="1952-1954"/>
    <s v="former Apšat-jal"/>
    <s v="NA"/>
    <n v="55.555"/>
    <n v="55.586666999999998"/>
    <s v="spontaneous"/>
    <s v="monar šokšo küleš tunar šokšəm puen kertat; moča koŋga ümbak korkadene büdəm šolet-kən, par lekteš, šokšo par"/>
    <s v="Сколько жара нужно, столько можешь поддать, если на печь в бане воду выльешь, пар выходит, горячий пар."/>
    <s v="NA"/>
    <x v="6"/>
    <s v="külaš"/>
    <x v="2"/>
    <s v="NA"/>
    <x v="1"/>
    <x v="2"/>
    <m/>
    <s v="predicate"/>
    <s v="non-modal"/>
    <x v="2"/>
    <m/>
    <m/>
    <m/>
    <m/>
    <s v="no"/>
    <m/>
    <n v="0"/>
    <x v="0"/>
  </r>
  <r>
    <s v="eastm217"/>
    <s v="Uralic"/>
    <x v="1"/>
    <s v="Sebeok &amp; Ingemann: 88"/>
    <n v="88"/>
    <s v="1952-1954"/>
    <s v="former Apšat-jal"/>
    <s v="NA"/>
    <n v="55.555"/>
    <n v="55.586666999999998"/>
    <s v="spontaneous"/>
    <s v="monnar küleš tunnar šokšəm konden kertat."/>
    <s v="Сколько нужно, столько жара можешь внести."/>
    <s v="NA"/>
    <x v="6"/>
    <s v="külaš"/>
    <x v="2"/>
    <s v="NA"/>
    <x v="1"/>
    <x v="2"/>
    <m/>
    <s v="predicate"/>
    <s v="non-modal"/>
    <x v="2"/>
    <m/>
    <m/>
    <m/>
    <m/>
    <s v="no"/>
    <m/>
    <n v="0"/>
    <x v="0"/>
  </r>
  <r>
    <s v="moksh1"/>
    <s v="Uralic"/>
    <x v="2"/>
    <s v="Moksha field corpus"/>
    <s v="NA"/>
    <s v="NA"/>
    <s v="Lesnoe Tsibaevo"/>
    <s v="Lesnoe Tsibaevo"/>
    <n v="54.558332999999998"/>
    <n v="43.162500000000001"/>
    <s v="spontaneous"/>
    <s v="V: t'azə n'ingə annakaj suvams, n'ingə  potalakt' vagə er'avi t'ijəms, da, da."/>
    <s v="сюда ещё, Аннака, зайти, потолок нужно сделать"/>
    <s v="NA"/>
    <x v="20"/>
    <s v="er'avi"/>
    <x v="1"/>
    <s v="NA"/>
    <x v="0"/>
    <x v="6"/>
    <s v="yes"/>
    <s v="predicate"/>
    <s v="modal"/>
    <x v="0"/>
    <m/>
    <m/>
    <m/>
    <m/>
    <s v="no"/>
    <m/>
    <n v="0"/>
    <x v="0"/>
  </r>
  <r>
    <s v="moksh2"/>
    <s v="Uralic"/>
    <x v="2"/>
    <s v="Moksha field corpus"/>
    <s v="NA"/>
    <s v="NA"/>
    <s v="Lesnoe Tsibaevo"/>
    <s v="Lesnoe Tsibaevo"/>
    <n v="54.558332999999998"/>
    <n v="43.162500000000001"/>
    <s v="spontaneous"/>
    <s v="potalakt'i er'avi mejə-bəd'ə ramams-šavəms."/>
    <s v=" ‎надо на потолок что-то купить-обшить"/>
    <s v="NA"/>
    <x v="20"/>
    <s v="er'avi"/>
    <x v="1"/>
    <s v="NA"/>
    <x v="0"/>
    <x v="6"/>
    <s v="yes"/>
    <s v="predicate"/>
    <s v="modal"/>
    <x v="0"/>
    <m/>
    <m/>
    <m/>
    <m/>
    <s v="no"/>
    <m/>
    <n v="0"/>
    <x v="0"/>
  </r>
  <r>
    <s v="moksh3"/>
    <s v="Uralic"/>
    <x v="2"/>
    <s v="Moksha field corpus"/>
    <s v="NA"/>
    <s v="NA"/>
    <s v="Lesnoe Tsibaevo"/>
    <s v="Lesnoe Tsibaevo"/>
    <n v="54.558332999999998"/>
    <n v="43.162500000000001"/>
    <s v="spontaneous"/>
    <s v="er'avəl' javəms vet' pačk."/>
    <s v="Нужно было ведь поделить пополам."/>
    <s v="NA"/>
    <x v="20"/>
    <s v="er'avi"/>
    <x v="1"/>
    <s v="NA"/>
    <x v="0"/>
    <x v="6"/>
    <s v="yes"/>
    <s v="predicate"/>
    <s v="modal"/>
    <x v="0"/>
    <m/>
    <m/>
    <m/>
    <m/>
    <s v="no"/>
    <m/>
    <n v="0"/>
    <x v="0"/>
  </r>
  <r>
    <s v="moksh4"/>
    <s v="Uralic"/>
    <x v="2"/>
    <s v="Moksha field corpus"/>
    <s v="NA"/>
    <s v="NA"/>
    <s v="Lesnoe Tsibaevo"/>
    <s v="Lesnoe Tsibaevo"/>
    <n v="54.558332999999998"/>
    <n v="43.162500000000001"/>
    <s v="spontaneous"/>
    <s v="Praver'asajn'ən' dakumentacijat', kona er'avi t'ijəms t'ɛ šit'i."/>
    <s v="Проверю документацию, которую надо сделать в этот день. "/>
    <s v="NA"/>
    <x v="20"/>
    <s v="er'avi"/>
    <x v="1"/>
    <s v="NA"/>
    <x v="0"/>
    <x v="6"/>
    <s v="yes"/>
    <s v="predicate"/>
    <s v="modal"/>
    <x v="0"/>
    <m/>
    <m/>
    <m/>
    <m/>
    <s v="no"/>
    <m/>
    <n v="0"/>
    <x v="0"/>
  </r>
  <r>
    <s v="moksh5"/>
    <s v="Uralic"/>
    <x v="2"/>
    <s v="Moksha field corpus"/>
    <s v="NA"/>
    <s v="NA"/>
    <s v="Lesnoe Tsibaevo"/>
    <s v="Lesnoe Tsibaevo"/>
    <n v="54.558332999999998"/>
    <n v="43.162500000000001"/>
    <s v="spontaneous"/>
    <s v="da, a patom t'ɛn' məl'ə kalaftəz', putəz' školan'd'i, kir'pic'n'ə er'avs't' školan'd'i, strojas't' škola"/>
    <s v="Да, а потом после этого сломали, использовали для школы, были нужны кирпичи для школы, построили школу."/>
    <s v="NA"/>
    <x v="20"/>
    <s v="er'avi"/>
    <x v="2"/>
    <s v="NA"/>
    <x v="1"/>
    <x v="2"/>
    <m/>
    <s v="predicate"/>
    <s v="non-modal"/>
    <x v="2"/>
    <m/>
    <m/>
    <m/>
    <m/>
    <s v="no"/>
    <m/>
    <n v="0"/>
    <x v="0"/>
  </r>
  <r>
    <s v="moksh6"/>
    <s v="Uralic"/>
    <x v="2"/>
    <s v="Moksha field corpus"/>
    <s v="NA"/>
    <s v="NA"/>
    <s v="Lesnoe Tsibaevo"/>
    <s v="Lesnoe Tsibaevo"/>
    <n v="54.558332999999998"/>
    <n v="43.162500000000001"/>
    <s v="spontaneous"/>
    <s v="topəc't' s'is'əm kizəsnə er'avi mol'əms školav."/>
    <s v="Исполнилось семь лет, надо идти в школу."/>
    <s v="NA"/>
    <x v="20"/>
    <s v="er'avi"/>
    <x v="1"/>
    <s v="NA"/>
    <x v="0"/>
    <x v="6"/>
    <s v="yes"/>
    <s v="predicate"/>
    <s v="modal"/>
    <x v="0"/>
    <m/>
    <m/>
    <m/>
    <m/>
    <s v="no"/>
    <m/>
    <n v="0"/>
    <x v="0"/>
  </r>
  <r>
    <s v="moksh7"/>
    <s v="Uralic"/>
    <x v="2"/>
    <s v="Moksha field corpus"/>
    <s v="NA"/>
    <s v="NA"/>
    <s v="Lesnoe Tsibaevo"/>
    <s v="Lesnoe Tsibaevo"/>
    <n v="54.558332999999998"/>
    <n v="43.162500000000001"/>
    <s v="spontaneous"/>
    <s v="jumaj i jumaj i jumaj. а чтобы afəl' juma er'avəl'."/>
    <s v="вот и потихонечку мордовский язык пропадает и пропадает. а чтобы не пропал, нужно чтобы был нужный."/>
    <s v="NA"/>
    <x v="20"/>
    <s v="er'avi"/>
    <x v="2"/>
    <s v="NA"/>
    <x v="1"/>
    <x v="2"/>
    <m/>
    <s v="predicate"/>
    <s v="non-modal"/>
    <x v="2"/>
    <m/>
    <m/>
    <m/>
    <m/>
    <s v="no"/>
    <m/>
    <n v="0"/>
    <x v="0"/>
  </r>
  <r>
    <s v="moksh8"/>
    <s v="Uralic"/>
    <x v="2"/>
    <s v="Moksha field corpus"/>
    <s v="NA"/>
    <s v="NA"/>
    <s v="Lesnoe Tsibaevo"/>
    <s v="Lesnoe Tsibaevo"/>
    <n v="54.558332999999998"/>
    <n v="43.162500000000001"/>
    <s v="spontaneous"/>
    <s v=" er'avi сохранить a gelgužsə školas' pɛkstavf. "/>
    <s v="надо сохранить а в Цибаеве школа закрыта."/>
    <s v="NA"/>
    <x v="20"/>
    <s v="er'avi"/>
    <x v="1"/>
    <s v="NA"/>
    <x v="0"/>
    <x v="7"/>
    <s v="yes"/>
    <s v="predicate"/>
    <s v="modal"/>
    <x v="0"/>
    <m/>
    <m/>
    <m/>
    <m/>
    <s v="no"/>
    <m/>
    <n v="0"/>
    <x v="0"/>
  </r>
  <r>
    <s v="moksh9"/>
    <s v="Uralic"/>
    <x v="2"/>
    <s v="Moksha field corpus"/>
    <s v="NA"/>
    <s v="NA"/>
    <s v="Lesnoe Tsibaevo"/>
    <s v="Lesnoe Tsibaevo"/>
    <n v="54.558332999999998"/>
    <n v="43.162500000000001"/>
    <s v="spontaneous"/>
    <s v="i kast'orn'ɛ er'avs' t'ijəms, a s'in' s'ɛ kast'orn'ɛt' t'ijəz'ə."/>
    <s v="Надо было развести костер, и они этот костер развели."/>
    <s v="NA"/>
    <x v="20"/>
    <s v="er'avi"/>
    <x v="1"/>
    <s v="NA"/>
    <x v="0"/>
    <x v="6"/>
    <s v="yes"/>
    <s v="predicate"/>
    <s v="modal"/>
    <x v="0"/>
    <m/>
    <m/>
    <m/>
    <m/>
    <s v="no"/>
    <m/>
    <n v="0"/>
    <x v="0"/>
  </r>
  <r>
    <s v="moksh10"/>
    <s v="Uralic"/>
    <x v="2"/>
    <s v="Moksha field corpus"/>
    <s v="NA"/>
    <s v="NA"/>
    <s v="Lesnoe Tsibaevo"/>
    <s v="Lesnoe Tsibaevo"/>
    <n v="54.558332999999998"/>
    <n v="43.162500000000001"/>
    <s v="spontaneous"/>
    <s v="də vəd' šačəmə, šačəm kat'i NB er'avəl'."/>
    <s v="Да ведь надо бы узнать, когда ты родилась."/>
    <s v="NA"/>
    <x v="20"/>
    <s v="er'avi"/>
    <x v="1"/>
    <s v="NA"/>
    <x v="2"/>
    <x v="3"/>
    <m/>
    <s v="predicate"/>
    <s v="modal"/>
    <x v="0"/>
    <m/>
    <m/>
    <m/>
    <m/>
    <s v="yes"/>
    <m/>
    <n v="0"/>
    <x v="0"/>
  </r>
  <r>
    <s v="moksh11"/>
    <s v="Uralic"/>
    <x v="2"/>
    <s v="Moksha field corpus"/>
    <s v="NA"/>
    <s v="NA"/>
    <s v="Lesnoe Tsibaevo"/>
    <s v="Lesnoe Tsibaevo"/>
    <n v="54.558332999999998"/>
    <n v="43.162500000000001"/>
    <s v="spontaneous"/>
    <s v="prosa babaj metr'ikat'n'ə er'avəl̥'t'. "/>
    <s v="Бабушка Прасковья, надо бы метрики."/>
    <s v="NA"/>
    <x v="20"/>
    <s v="er'avi"/>
    <x v="2"/>
    <s v="NA"/>
    <x v="1"/>
    <x v="2"/>
    <m/>
    <s v="predicate"/>
    <s v="non-modal"/>
    <x v="2"/>
    <m/>
    <m/>
    <m/>
    <m/>
    <s v="no"/>
    <m/>
    <n v="0"/>
    <x v="0"/>
  </r>
  <r>
    <s v="moksh12"/>
    <s v="Uralic"/>
    <x v="2"/>
    <s v="Moksha field corpus"/>
    <s v="NA"/>
    <s v="NA"/>
    <s v="Lesnoe Tsibaevo"/>
    <s v="Lesnoe Tsibaevo"/>
    <n v="54.558332999999998"/>
    <n v="43.162500000000001"/>
    <s v="spontaneous"/>
    <s v="Kilo počf, ravž er'avi počf kajams."/>
    <s v="Килограмм муки, чёрную муку надо сыпать."/>
    <s v="NA"/>
    <x v="20"/>
    <s v="er'avi"/>
    <x v="1"/>
    <s v="NA"/>
    <x v="0"/>
    <x v="6"/>
    <s v="yes"/>
    <s v="predicate"/>
    <s v="modal"/>
    <x v="0"/>
    <m/>
    <m/>
    <m/>
    <m/>
    <s v="no"/>
    <m/>
    <n v="0"/>
    <x v="0"/>
  </r>
  <r>
    <s v="moksh13"/>
    <s v="Uralic"/>
    <x v="2"/>
    <s v="Moksha field corpus"/>
    <s v="NA"/>
    <s v="NA"/>
    <s v="Lesnoe Tsibaevo"/>
    <s v="Lesnoe Tsibaevo"/>
    <n v="54.558332999999998"/>
    <n v="43.162500000000001"/>
    <s v="spontaneous"/>
    <s v="t'it'ij̊t' mitij̊t' lamə er'avij̊t'"/>
    <s v=" ‎Денег много надо."/>
    <s v="NA"/>
    <x v="20"/>
    <s v="er'avi"/>
    <x v="2"/>
    <s v="NA"/>
    <x v="1"/>
    <x v="2"/>
    <m/>
    <s v="predicate"/>
    <s v="non-modal"/>
    <x v="2"/>
    <m/>
    <m/>
    <m/>
    <m/>
    <s v="no"/>
    <m/>
    <n v="0"/>
    <x v="0"/>
  </r>
  <r>
    <s v="moksh14"/>
    <s v="Uralic"/>
    <x v="2"/>
    <s v="Moksha field corpus"/>
    <s v="NA"/>
    <s v="NA"/>
    <s v="Lesnoe Tsibaevo"/>
    <s v="Lesnoe Tsibaevo"/>
    <n v="54.558332999999998"/>
    <n v="43.162500000000001"/>
    <s v="spontaneous"/>
    <s v="er'avkšn'əs't' vəd' dagə jarmakt. "/>
    <s v="Нужны ведь были деньги."/>
    <s v="NA"/>
    <x v="20"/>
    <s v="er'avi"/>
    <x v="2"/>
    <s v="NA"/>
    <x v="1"/>
    <x v="2"/>
    <m/>
    <s v="predicate"/>
    <s v="non-modal"/>
    <x v="2"/>
    <m/>
    <m/>
    <m/>
    <m/>
    <s v="no"/>
    <m/>
    <n v="0"/>
    <x v="0"/>
  </r>
  <r>
    <s v="moksh15"/>
    <s v="Uralic"/>
    <x v="2"/>
    <s v="Moksha field corpus"/>
    <s v="NA"/>
    <s v="NA"/>
    <s v="Lesnoe Tsibaevo"/>
    <s v="Lesnoe Tsibaevo"/>
    <n v="54.558332999999998"/>
    <n v="43.162500000000001"/>
    <s v="spontaneous"/>
    <s v="s'ivəl's' er'avi es' t'ejt kasftəmə. "/>
    <s v="Мясо нужно самим растить. "/>
    <s v="NA"/>
    <x v="20"/>
    <s v="er'avi"/>
    <x v="1"/>
    <s v="NA"/>
    <x v="0"/>
    <x v="8"/>
    <s v="yes"/>
    <s v="predicate"/>
    <s v="modal"/>
    <x v="0"/>
    <m/>
    <m/>
    <m/>
    <m/>
    <s v="no"/>
    <m/>
    <n v="0"/>
    <x v="0"/>
  </r>
  <r>
    <s v="moksh16"/>
    <s v="Uralic"/>
    <x v="2"/>
    <s v="Moksha field corpus"/>
    <s v="NA"/>
    <s v="NA"/>
    <s v="Lesnoe Tsibaevo"/>
    <s v="Lesnoe Tsibaevo"/>
    <n v="54.558332999999998"/>
    <n v="43.162500000000001"/>
    <s v="spontaneous"/>
    <s v="er'avi kədə, mɛr'gi, mar̥təst. "/>
    <s v="Если надо, сказал, с ними."/>
    <s v="NA"/>
    <x v="20"/>
    <s v="er'avi"/>
    <x v="1"/>
    <s v="NA"/>
    <x v="2"/>
    <x v="3"/>
    <m/>
    <s v="predicate"/>
    <s v="modal"/>
    <x v="0"/>
    <m/>
    <m/>
    <m/>
    <m/>
    <s v="no"/>
    <m/>
    <n v="0"/>
    <x v="0"/>
  </r>
  <r>
    <s v="moksh17"/>
    <s v="Uralic"/>
    <x v="2"/>
    <s v="Moksha field corpus"/>
    <s v="NA"/>
    <s v="NA"/>
    <s v="Lesnoe Tsibaevo"/>
    <s v="Lesnoe Tsibaevo"/>
    <n v="54.558332999999998"/>
    <n v="43.162500000000001"/>
    <s v="spontaneous"/>
    <s v="i ivan сомневалси i sej tov afəl' er'avə, afəl' er'avə."/>
    <s v="Иван сомневался, туда сюда не нужно было, не нужно было.???"/>
    <s v="NA"/>
    <x v="20"/>
    <s v="er'avi"/>
    <x v="1"/>
    <s v="NA"/>
    <x v="2"/>
    <x v="3"/>
    <m/>
    <s v="predicate"/>
    <s v="modal"/>
    <x v="0"/>
    <m/>
    <m/>
    <n v="1"/>
    <s v="NEC NEG"/>
    <s v="yes"/>
    <m/>
    <n v="0"/>
    <x v="0"/>
  </r>
  <r>
    <s v="moksh18"/>
    <s v="Uralic"/>
    <x v="2"/>
    <s v="Moksha field corpus"/>
    <s v="NA"/>
    <s v="NA"/>
    <s v="Lesnoe Tsibaevo"/>
    <s v="Lesnoe Tsibaevo"/>
    <n v="54.558332999999998"/>
    <n v="43.162500000000001"/>
    <s v="spontaneous"/>
    <s v="i ivan сомневалси i sej tov afəl' er'avə, afəl' er'avə."/>
    <s v="Иван сомневался, туда сюда не нужно было, не нужно было.???"/>
    <s v="NA"/>
    <x v="20"/>
    <s v="er'avi"/>
    <x v="1"/>
    <s v="NA"/>
    <x v="2"/>
    <x v="3"/>
    <m/>
    <s v="predicate"/>
    <s v="modal"/>
    <x v="0"/>
    <m/>
    <m/>
    <n v="1"/>
    <s v="NEC NEG"/>
    <s v="yes"/>
    <m/>
    <n v="0"/>
    <x v="0"/>
  </r>
  <r>
    <s v="moksh19"/>
    <s v="Uralic"/>
    <x v="2"/>
    <s v="Moksha field corpus"/>
    <s v="NA"/>
    <s v="NA"/>
    <s v="Lesnoe Tsibaevo"/>
    <s v="Lesnoe Tsibaevo"/>
    <n v="54.558332999999998"/>
    <n v="43.162500000000001"/>
    <s v="spontaneous"/>
    <s v="Stan'ə udəfcak id'n'ɛt'. Dagə er'avi."/>
    <s v="Так спит ребенок.  Еще чего надо (рассказать). "/>
    <s v="NA"/>
    <x v="20"/>
    <s v="er'avi"/>
    <x v="1"/>
    <s v="NA"/>
    <x v="2"/>
    <x v="3"/>
    <m/>
    <s v="predicate"/>
    <s v="modal"/>
    <x v="0"/>
    <m/>
    <m/>
    <m/>
    <m/>
    <s v="yes"/>
    <m/>
    <n v="0"/>
    <x v="0"/>
  </r>
  <r>
    <s v="moksh20"/>
    <s v="Uralic"/>
    <x v="2"/>
    <s v="Moksha field corpus"/>
    <s v="NA"/>
    <s v="NA"/>
    <s v="Lesnoe Tsibaevo"/>
    <s v="Lesnoe Tsibaevo"/>
    <n v="54.558332999999998"/>
    <n v="43.162500000000001"/>
    <s v="spontaneous"/>
    <s v="t'afta ul's' vel'ət' esə što er'avi er'ams mar̥tənzə paka af topəd'i kemgafksuvə kizəc."/>
    <s v="Так было заведено в деревне, что надо жить с ним пока не исполнится восемнадцать лет."/>
    <s v="NA"/>
    <x v="20"/>
    <s v="er'avi"/>
    <x v="1"/>
    <s v="NA"/>
    <x v="0"/>
    <x v="6"/>
    <s v="yes"/>
    <s v="predicate"/>
    <s v="modal"/>
    <x v="0"/>
    <m/>
    <m/>
    <m/>
    <m/>
    <s v="no"/>
    <m/>
    <n v="0"/>
    <x v="0"/>
  </r>
  <r>
    <s v="moksh21"/>
    <s v="Uralic"/>
    <x v="2"/>
    <s v="Moksha field corpus"/>
    <s v="NA"/>
    <s v="NA"/>
    <s v="Lesnoe Tsibaevo"/>
    <s v="Lesnoe Tsibaevo"/>
    <n v="54.558332999999998"/>
    <n v="43.162500000000001"/>
    <s v="spontaneous"/>
    <s v="i er'avi s'ɛ ziks' vešəms."/>
    <s v="И надо этого зека искать."/>
    <s v="NA"/>
    <x v="20"/>
    <s v="er'avi"/>
    <x v="1"/>
    <s v="NA"/>
    <x v="0"/>
    <x v="6"/>
    <s v="yes"/>
    <s v="predicate"/>
    <s v="modal"/>
    <x v="0"/>
    <m/>
    <m/>
    <m/>
    <m/>
    <s v="no"/>
    <m/>
    <n v="0"/>
    <x v="0"/>
  </r>
  <r>
    <s v="moksh22"/>
    <s v="Uralic"/>
    <x v="2"/>
    <s v="Moksha field corpus"/>
    <s v="NA"/>
    <s v="NA"/>
    <s v="Lesnoe Tsibaevo"/>
    <s v="Lesnoe Tsibaevo"/>
    <n v="54.558332999999998"/>
    <n v="43.162500000000001"/>
    <s v="spontaneous"/>
    <s v="kədə pɛk af mol'i af mol'i, er'avi jafəd'əms kɛt'sə. "/>
    <s v="Если совсем (собака) нейдёт, нейдёт, нужно махнуть рукой."/>
    <s v="NA"/>
    <x v="20"/>
    <s v="er'avi"/>
    <x v="1"/>
    <s v="NA"/>
    <x v="0"/>
    <x v="6"/>
    <s v="yes"/>
    <s v="predicate"/>
    <s v="modal"/>
    <x v="0"/>
    <m/>
    <m/>
    <m/>
    <m/>
    <s v="no"/>
    <m/>
    <n v="0"/>
    <x v="0"/>
  </r>
  <r>
    <s v="moksh23"/>
    <s v="Uralic"/>
    <x v="2"/>
    <s v="Moksha field corpus"/>
    <s v="NA"/>
    <s v="NA"/>
    <s v="Lesnoe Tsibaevo"/>
    <s v="Lesnoe Tsibaevo"/>
    <n v="54.558332999999998"/>
    <n v="43.162500000000001"/>
    <s v="spontaneous"/>
    <s v="min'd'ejn'ək… van'əma estə jagorkan', da. "/>
    <s v="К нам...нянчить тогда надо Егорку."/>
    <s v="NA"/>
    <x v="21"/>
    <s v="ma"/>
    <x v="3"/>
    <s v="NA"/>
    <x v="0"/>
    <x v="0"/>
    <m/>
    <s v="predicate"/>
    <s v="modal"/>
    <x v="0"/>
    <m/>
    <m/>
    <m/>
    <m/>
    <s v="no"/>
    <m/>
    <n v="0"/>
    <x v="0"/>
  </r>
  <r>
    <s v="moksh24"/>
    <s v="Uralic"/>
    <x v="2"/>
    <s v="Moksha field corpus"/>
    <s v="NA"/>
    <s v="NA"/>
    <s v="Lesnoe Tsibaevo"/>
    <s v="Lesnoe Tsibaevo"/>
    <n v="54.558332999999998"/>
    <n v="43.162500000000001"/>
    <s v="spontaneous"/>
    <s v="ton tujat monastir'i, t'efn'ə t'ijəmat dvorsə."/>
    <s v="Ты поедешь в монастырь, а во дворе дела надо делать."/>
    <s v="NA"/>
    <x v="21"/>
    <s v="ma"/>
    <x v="3"/>
    <s v="NA"/>
    <x v="0"/>
    <x v="0"/>
    <m/>
    <s v="predicate"/>
    <s v="modal"/>
    <x v="0"/>
    <m/>
    <m/>
    <m/>
    <m/>
    <s v="no"/>
    <m/>
    <n v="0"/>
    <x v="0"/>
  </r>
  <r>
    <s v="moksh25"/>
    <s v="Uralic"/>
    <x v="2"/>
    <s v="Moksha field corpus"/>
    <s v="NA"/>
    <s v="NA"/>
    <s v="Lesnoe Tsibaevo"/>
    <s v="Lesnoe Tsibaevo"/>
    <n v="54.558332999999998"/>
    <n v="43.162500000000001"/>
    <s v="spontaneous"/>
    <s v="nu vot fes't' da andəmat. "/>
    <s v="Ну вот один раз да, надо накормить (кур)."/>
    <s v="NA"/>
    <x v="21"/>
    <s v="ma"/>
    <x v="3"/>
    <s v="NA"/>
    <x v="0"/>
    <x v="0"/>
    <m/>
    <s v="predicate"/>
    <s v="modal"/>
    <x v="0"/>
    <m/>
    <m/>
    <m/>
    <m/>
    <s v="no"/>
    <m/>
    <n v="0"/>
    <x v="0"/>
  </r>
  <r>
    <s v="moksh26"/>
    <s v="Uralic"/>
    <x v="2"/>
    <s v="Moksha field corpus"/>
    <s v="NA"/>
    <s v="NA"/>
    <s v="Lesnoe Tsibaevo"/>
    <s v="Lesnoe Tsibaevo"/>
    <n v="54.558332999999998"/>
    <n v="43.162500000000001"/>
    <s v="spontaneous"/>
    <s v="šavəma"/>
    <s v="Обшить надо (потолок)"/>
    <s v="NA"/>
    <x v="21"/>
    <s v="ma"/>
    <x v="3"/>
    <s v="NA"/>
    <x v="0"/>
    <x v="0"/>
    <m/>
    <s v="predicate"/>
    <s v="modal"/>
    <x v="0"/>
    <m/>
    <m/>
    <m/>
    <m/>
    <s v="no"/>
    <m/>
    <n v="0"/>
    <x v="0"/>
  </r>
  <r>
    <s v="moksh27"/>
    <s v="Uralic"/>
    <x v="2"/>
    <s v="Moksha field corpus"/>
    <s v="NA"/>
    <s v="NA"/>
    <s v="Lesnoe Tsibaevo"/>
    <s v="Lesnoe Tsibaevo"/>
    <n v="54.558332999999998"/>
    <n v="43.162500000000001"/>
    <s v="spontaneous"/>
    <s v="nalokt' puct' pandəmat."/>
    <s v="Налог положили, надо было их платить"/>
    <s v="NA"/>
    <x v="21"/>
    <s v="ma"/>
    <x v="3"/>
    <s v="NA"/>
    <x v="0"/>
    <x v="0"/>
    <m/>
    <s v="predicate"/>
    <s v="modal"/>
    <x v="0"/>
    <m/>
    <m/>
    <m/>
    <m/>
    <s v="no"/>
    <m/>
    <n v="0"/>
    <x v="0"/>
  </r>
  <r>
    <s v="moksh28"/>
    <s v="Uralic"/>
    <x v="2"/>
    <s v="Moksha field corpus"/>
    <s v="NA"/>
    <s v="NA"/>
    <s v="Lesnoe Tsibaevo"/>
    <s v="Lesnoe Tsibaevo"/>
    <n v="54.558332999999998"/>
    <n v="43.162500000000001"/>
    <s v="spontaneous"/>
    <s v="tosə ведь kepəd'əma val̥təma šifers'."/>
    <s v="там ведь надо поднять снять шифер."/>
    <s v="NA"/>
    <x v="21"/>
    <s v="ma"/>
    <x v="3"/>
    <s v="NA"/>
    <x v="0"/>
    <x v="0"/>
    <m/>
    <s v="predicate"/>
    <s v="modal"/>
    <x v="0"/>
    <m/>
    <m/>
    <m/>
    <m/>
    <s v="no"/>
    <m/>
    <n v="0"/>
    <x v="0"/>
  </r>
  <r>
    <s v="moksh29"/>
    <s v="Uralic"/>
    <x v="2"/>
    <s v="Moksha field corpus"/>
    <s v="NA"/>
    <s v="NA"/>
    <s v="Lesnoe Tsibaevo"/>
    <s v="Lesnoe Tsibaevo"/>
    <n v="54.558332999999998"/>
    <n v="43.162500000000001"/>
    <s v="spontaneous"/>
    <s v="tosə ведь kepəd'əma val̥təma šifers'."/>
    <s v="там ведь надо поднять снять шифер."/>
    <s v="NA"/>
    <x v="21"/>
    <s v="ma"/>
    <x v="3"/>
    <s v="NA"/>
    <x v="0"/>
    <x v="0"/>
    <m/>
    <s v="predicate"/>
    <s v="modal"/>
    <x v="0"/>
    <m/>
    <m/>
    <m/>
    <m/>
    <s v="no"/>
    <m/>
    <n v="0"/>
    <x v="0"/>
  </r>
  <r>
    <s v="moksh30"/>
    <s v="Uralic"/>
    <x v="2"/>
    <s v="Moksha field corpus"/>
    <s v="NA"/>
    <s v="NA"/>
    <s v="Lesnoe Tsibaevo"/>
    <s v="Lesnoe Tsibaevo"/>
    <n v="54.558332999999998"/>
    <n v="43.162500000000001"/>
    <s v="spontaneous"/>
    <s v="krišat' polaftəma"/>
    <s v="крышу поменять."/>
    <s v="NA"/>
    <x v="21"/>
    <s v="ma"/>
    <x v="3"/>
    <s v="NA"/>
    <x v="0"/>
    <x v="0"/>
    <m/>
    <s v="predicate"/>
    <s v="modal"/>
    <x v="0"/>
    <m/>
    <m/>
    <m/>
    <m/>
    <s v="no"/>
    <m/>
    <n v="0"/>
    <x v="0"/>
  </r>
  <r>
    <s v="moksh31"/>
    <s v="Uralic"/>
    <x v="2"/>
    <s v="Moksha field corpus"/>
    <s v="NA"/>
    <s v="NA"/>
    <s v="Lesnoe Tsibaevo"/>
    <s v="Lesnoe Tsibaevo"/>
    <n v="54.558332999999998"/>
    <n v="43.162500000000001"/>
    <s v="spontaneous"/>
    <s v="vot i kuləs' son. тысяча девятьсот девяносто девятом mokšəks mɛr'gəma. fkɛ тыща. vej̊ksə s'att vej̊ksə gemən'. vej̊ksə kizən'ə."/>
    <s v="Вот и умерла она. 1999 г. а по-мокшански в 1999 году"/>
    <s v="NA"/>
    <x v="21"/>
    <s v="ma"/>
    <x v="2"/>
    <s v="NA"/>
    <x v="0"/>
    <x v="0"/>
    <m/>
    <s v="predicate"/>
    <s v="non-modal"/>
    <x v="10"/>
    <m/>
    <m/>
    <m/>
    <m/>
    <s v="no"/>
    <m/>
    <n v="0"/>
    <x v="0"/>
  </r>
  <r>
    <s v="moksh32"/>
    <s v="Uralic"/>
    <x v="2"/>
    <s v="Moksha field corpus"/>
    <s v="NA"/>
    <s v="NA"/>
    <s v="Lesnoe Tsibaevo"/>
    <s v="Lesnoe Tsibaevo"/>
    <n v="54.558332999999998"/>
    <n v="43.162500000000001"/>
    <s v="spontaneous"/>
    <s v=" i s'in'c' ser'ij̊t' va af azəma."/>
    <s v="(в селе жили муж с женой) И сами высокие, и сказать нельзя (ну уж теперь скажу)."/>
    <s v="NA"/>
    <x v="21"/>
    <s v="ma"/>
    <x v="2"/>
    <s v="NA"/>
    <x v="0"/>
    <x v="0"/>
    <m/>
    <s v="predicate"/>
    <s v="modal"/>
    <x v="1"/>
    <m/>
    <m/>
    <m/>
    <m/>
    <s v="no"/>
    <m/>
    <n v="0"/>
    <x v="0"/>
  </r>
  <r>
    <s v="moksh33"/>
    <s v="Uralic"/>
    <x v="2"/>
    <s v="Moksha field corpus"/>
    <s v="NA"/>
    <s v="NA"/>
    <s v="Lesnoe Tsibaevo"/>
    <s v="Lesnoe Tsibaevo"/>
    <n v="54.558332999999998"/>
    <n v="43.162500000000001"/>
    <s v="spontaneous"/>
    <s v="t'ɛn'I ved' jarmak pandəma, a estə stak. "/>
    <s v="Сейчас ведь деньги надо платить, а тогда бесплатно (учились)"/>
    <s v="NA"/>
    <x v="21"/>
    <s v="ma"/>
    <x v="3"/>
    <s v="NA"/>
    <x v="0"/>
    <x v="0"/>
    <m/>
    <s v="predicate"/>
    <s v="modal"/>
    <x v="0"/>
    <m/>
    <m/>
    <m/>
    <m/>
    <s v="no"/>
    <m/>
    <n v="0"/>
    <x v="0"/>
  </r>
  <r>
    <s v="moksh34"/>
    <s v="Uralic"/>
    <x v="2"/>
    <s v="Moksha field corpus"/>
    <s v="NA"/>
    <s v="NA"/>
    <s v="Lesnoe Tsibaevo"/>
    <s v="Lesnoe Tsibaevo"/>
    <n v="54.558332999999998"/>
    <n v="43.162500000000001"/>
    <s v="spontaneous"/>
    <s v="tosə məl'ə targasaj̊t' dagə žukn'ə dagə valəmat."/>
    <s v=" ‎‎потом копаешь, еще надо жуков опрыскивать"/>
    <s v="NA"/>
    <x v="21"/>
    <s v="ma"/>
    <x v="3"/>
    <s v="NA"/>
    <x v="0"/>
    <x v="0"/>
    <m/>
    <s v="predicate"/>
    <s v="modal"/>
    <x v="0"/>
    <m/>
    <m/>
    <m/>
    <m/>
    <s v="no"/>
    <m/>
    <n v="0"/>
    <x v="0"/>
  </r>
  <r>
    <s v="moksh35"/>
    <s v="Uralic"/>
    <x v="2"/>
    <s v="Moksha field corpus"/>
    <s v="NA"/>
    <s v="NA"/>
    <s v="Lesnoe Tsibaevo"/>
    <s v="Lesnoe Tsibaevo"/>
    <n v="54.558332999999998"/>
    <n v="43.162500000000001"/>
    <s v="spontaneous"/>
    <s v=" сельсовет vel'ət' esə aš babejə mol'əma."/>
    <s v="Сельсовета в деревне нет, надо в Бабеево идти."/>
    <s v="NA"/>
    <x v="21"/>
    <s v="ma"/>
    <x v="3"/>
    <s v="NA"/>
    <x v="0"/>
    <x v="0"/>
    <m/>
    <s v="predicate"/>
    <s v="modal"/>
    <x v="0"/>
    <m/>
    <m/>
    <m/>
    <m/>
    <s v="no"/>
    <m/>
    <n v="0"/>
    <x v="0"/>
  </r>
  <r>
    <s v="moksh36"/>
    <s v="Uralic"/>
    <x v="2"/>
    <s v="Moksha field corpus"/>
    <s v="NA"/>
    <s v="NA"/>
    <s v="Lesnoe Tsibaevo"/>
    <s v="Lesnoe Tsibaevo"/>
    <n v="54.558332999999998"/>
    <n v="43.162500000000001"/>
    <s v="spontaneous"/>
    <s v="vazn'adə pɛk laməl' s'imn'əma."/>
    <s v="телят много было поить"/>
    <s v="NA"/>
    <x v="21"/>
    <s v="ma"/>
    <x v="3"/>
    <s v="NA"/>
    <x v="0"/>
    <x v="0"/>
    <m/>
    <s v="predicate"/>
    <s v="modal"/>
    <x v="0"/>
    <m/>
    <m/>
    <m/>
    <m/>
    <s v="no"/>
    <m/>
    <n v="0"/>
    <x v="0"/>
  </r>
  <r>
    <s v="moksh37"/>
    <s v="Uralic"/>
    <x v="2"/>
    <s v="Moksha field corpus"/>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x v="3"/>
    <s v="NA"/>
    <x v="0"/>
    <x v="0"/>
    <m/>
    <s v="predicate"/>
    <s v="modal"/>
    <x v="0"/>
    <m/>
    <m/>
    <m/>
    <m/>
    <s v="no"/>
    <m/>
    <n v="0"/>
    <x v="0"/>
  </r>
  <r>
    <s v="moksh38"/>
    <s v="Uralic"/>
    <x v="2"/>
    <s v="Moksha field corpus"/>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x v="3"/>
    <s v="NA"/>
    <x v="0"/>
    <x v="0"/>
    <m/>
    <s v="predicate"/>
    <s v="modal"/>
    <x v="0"/>
    <m/>
    <m/>
    <m/>
    <m/>
    <s v="no"/>
    <m/>
    <n v="0"/>
    <x v="0"/>
  </r>
  <r>
    <s v="moksh39"/>
    <s v="Uralic"/>
    <x v="2"/>
    <s v="Moksha field corpus"/>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x v="3"/>
    <s v="NA"/>
    <x v="0"/>
    <x v="0"/>
    <m/>
    <s v="predicate"/>
    <s v="modal"/>
    <x v="0"/>
    <m/>
    <m/>
    <m/>
    <m/>
    <s v="no"/>
    <m/>
    <n v="0"/>
    <x v="0"/>
  </r>
  <r>
    <s v="moksh40"/>
    <s v="Uralic"/>
    <x v="2"/>
    <s v="Moksha field corpus"/>
    <s v="NA"/>
    <s v="NA"/>
    <s v="Lesnoe Tsibaevo"/>
    <s v="Lesnoe Tsibaevo"/>
    <n v="54.558332999999998"/>
    <n v="43.162500000000001"/>
    <s v="spontaneous"/>
    <s v="dagə məl'ə pot'ama."/>
    <s v="Опять нужно уже доить"/>
    <s v="NA"/>
    <x v="21"/>
    <s v="ma"/>
    <x v="3"/>
    <s v="NA"/>
    <x v="0"/>
    <x v="0"/>
    <m/>
    <s v="predicate"/>
    <s v="modal"/>
    <x v="0"/>
    <m/>
    <m/>
    <m/>
    <m/>
    <s v="no"/>
    <m/>
    <n v="0"/>
    <x v="0"/>
  </r>
  <r>
    <s v="moksh41"/>
    <s v="Uralic"/>
    <x v="2"/>
    <s v="Moksha field corpus"/>
    <s v="NA"/>
    <s v="NA"/>
    <s v="Lesnoe Tsibaevo"/>
    <s v="Lesnoe Tsibaevo"/>
    <n v="54.558332999999998"/>
    <n v="43.162500000000001"/>
    <s v="spontaneous"/>
    <s v="ancas'k traksn'ən' kucəngə t'eft rabotamə n'ingə las'kəma."/>
    <s v=" ‎‎кормим коров, и дома дела, работать бежишь."/>
    <s v="NA"/>
    <x v="21"/>
    <s v="ma"/>
    <x v="3"/>
    <s v="NA"/>
    <x v="0"/>
    <x v="0"/>
    <m/>
    <s v="predicate"/>
    <s v="modal"/>
    <x v="0"/>
    <m/>
    <m/>
    <m/>
    <m/>
    <s v="no"/>
    <m/>
    <n v="0"/>
    <x v="0"/>
  </r>
  <r>
    <s v="moksh42"/>
    <s v="Uralic"/>
    <x v="2"/>
    <s v="Moksha field corpus"/>
    <s v="NA"/>
    <s v="NA"/>
    <s v="Lesnoe Tsibaevo"/>
    <s v="Lesnoe Tsibaevo"/>
    <n v="54.558332999999998"/>
    <n v="43.162500000000001"/>
    <s v="spontaneous"/>
    <s v="at'ukškɛtn'ə kukurej̊t' šobdava jadi grušat'n'ə ken'ər's't' s'in' val̥təmat. "/>
    <s v="Петухи кукарекают утром, и вот груши поспели, их надо снимать. "/>
    <s v="NA"/>
    <x v="21"/>
    <s v="ma"/>
    <x v="3"/>
    <s v="NA"/>
    <x v="0"/>
    <x v="0"/>
    <m/>
    <s v="predicate"/>
    <s v="modal"/>
    <x v="0"/>
    <m/>
    <m/>
    <m/>
    <m/>
    <s v="no"/>
    <m/>
    <n v="0"/>
    <x v="0"/>
  </r>
  <r>
    <s v="moksh43"/>
    <s v="Uralic"/>
    <x v="2"/>
    <s v="Moksha field corpus"/>
    <s v="NA"/>
    <s v="NA"/>
    <s v="Lesnoe Tsibaevo"/>
    <s v="Lesnoe Tsibaevo"/>
    <n v="54.558332999999998"/>
    <n v="43.162500000000001"/>
    <s v="spontaneous"/>
    <s v="kuc'əma например kuc's' mejt'i gruša pr'ɛt'i osnavas' val̥təmə grušat."/>
    <s v="(надо залезть) залез на верх грушевого дерева, стал снимать груши."/>
    <s v="NA"/>
    <x v="21"/>
    <s v="ma"/>
    <x v="3"/>
    <s v="NA"/>
    <x v="0"/>
    <x v="0"/>
    <m/>
    <s v="predicate"/>
    <s v="modal"/>
    <x v="0"/>
    <m/>
    <m/>
    <m/>
    <m/>
    <s v="no"/>
    <m/>
    <n v="0"/>
    <x v="0"/>
  </r>
  <r>
    <s v="moksh44"/>
    <s v="Uralic"/>
    <x v="2"/>
    <s v="Moksha field corpus"/>
    <s v="NA"/>
    <s v="NA"/>
    <s v="Lesnoe Tsibaevo"/>
    <s v="Lesnoe Tsibaevo"/>
    <n v="54.558332999999998"/>
    <n v="43.162500000000001"/>
    <s v="spontaneous"/>
    <s v="vet't'n'ə kann'əmat ɛšistəgə."/>
    <s v="Воду таскать из колодца надо было. "/>
    <s v="NA"/>
    <x v="21"/>
    <s v="ma"/>
    <x v="3"/>
    <s v="NA"/>
    <x v="0"/>
    <x v="0"/>
    <m/>
    <s v="predicate"/>
    <s v="modal"/>
    <x v="0"/>
    <m/>
    <m/>
    <m/>
    <m/>
    <s v="no"/>
    <m/>
    <n v="0"/>
    <x v="0"/>
  </r>
  <r>
    <s v="moksh45"/>
    <s v="Uralic"/>
    <x v="2"/>
    <s v="Moksha field corpus"/>
    <s v="NA"/>
    <s v="NA"/>
    <s v="Lesnoe Tsibaevo"/>
    <s v="Lesnoe Tsibaevo"/>
    <n v="54.558332999999998"/>
    <n v="43.162500000000001"/>
    <s v="spontaneous"/>
    <s v="tuma s'embən'd'i по местам."/>
    <s v="Пора всем идти по местам. "/>
    <s v="NA"/>
    <x v="21"/>
    <s v="ma"/>
    <x v="3"/>
    <s v="NA"/>
    <x v="0"/>
    <x v="0"/>
    <m/>
    <s v="predicate"/>
    <s v="modal"/>
    <x v="0"/>
    <m/>
    <m/>
    <m/>
    <m/>
    <s v="no"/>
    <m/>
    <n v="1"/>
    <x v="2"/>
  </r>
  <r>
    <s v="moksh46"/>
    <s v="Uralic"/>
    <x v="2"/>
    <s v="Moksha field corpus"/>
    <s v="NA"/>
    <s v="NA"/>
    <s v="Lesnoe Tsibaevo"/>
    <s v="Lesnoe Tsibaevo"/>
    <n v="54.558332999999998"/>
    <n v="43.162500000000001"/>
    <s v="spontaneous"/>
    <s v="mar̥tənzə xət' trudna, ramama n'il'ə pr'at... tuvən'."/>
    <s v="С ней хоть трудно, нужно покупать четыре головы свиные."/>
    <s v="NA"/>
    <x v="21"/>
    <s v="ma"/>
    <x v="3"/>
    <s v="NA"/>
    <x v="0"/>
    <x v="0"/>
    <m/>
    <s v="predicate"/>
    <s v="modal"/>
    <x v="0"/>
    <m/>
    <m/>
    <m/>
    <m/>
    <s v="no"/>
    <m/>
    <n v="0"/>
    <x v="0"/>
  </r>
  <r>
    <s v="moksh47"/>
    <s v="Uralic"/>
    <x v="2"/>
    <s v="Moksha field corpus"/>
    <s v="NA"/>
    <s v="NA"/>
    <s v="Lesnoe Tsibaevo"/>
    <s v="Lesnoe Tsibaevo"/>
    <n v="54.558332999999998"/>
    <n v="43.162500000000001"/>
    <s v="spontaneous"/>
    <s v="vot də i n'avə dagə l'ijɛ kn'igaz'ə n'ingə ul'i t'asə s'embə тридцать от всех икон t'asə i kartəčkan'ɛsnə s'in'c'ən'gə i luvəndəmat kolgast."/>
    <s v="Вот да еще у меня есть другая книжка, в ней все тридцать молитв от всех икон, здесь и карточки у них, читать о них. "/>
    <s v="NA"/>
    <x v="21"/>
    <s v="ma"/>
    <x v="3"/>
    <s v="NA"/>
    <x v="0"/>
    <x v="0"/>
    <m/>
    <s v="predicate"/>
    <s v="modal"/>
    <x v="0"/>
    <m/>
    <m/>
    <m/>
    <m/>
    <s v="no"/>
    <m/>
    <n v="0"/>
    <x v="0"/>
  </r>
  <r>
    <s v="moksh48"/>
    <s v="Uralic"/>
    <x v="2"/>
    <s v="Moksha field corpus"/>
    <s v="NA"/>
    <s v="NA"/>
    <s v="Lesnoe Tsibaevo"/>
    <s v="Lesnoe Tsibaevo"/>
    <n v="54.558332999999998"/>
    <n v="43.162500000000001"/>
    <s v="spontaneous"/>
    <s v="i t'at, konat'n'ə lanks komət'n'ij̊t', s'at должны kir'd'əms."/>
    <s v="И эти, на которых прыгают, те должны держаться."/>
    <s v="NA"/>
    <x v="22"/>
    <s v="dolžen"/>
    <x v="0"/>
    <s v="NA"/>
    <x v="0"/>
    <x v="6"/>
    <m/>
    <s v="predicate"/>
    <s v="modal"/>
    <x v="0"/>
    <m/>
    <m/>
    <m/>
    <m/>
    <s v="no"/>
    <m/>
    <n v="1"/>
    <x v="1"/>
  </r>
  <r>
    <s v="moksh49"/>
    <s v="Uralic"/>
    <x v="2"/>
    <s v="Moksha field corpus"/>
    <s v="NA"/>
    <s v="NA"/>
    <s v="Lesnoe Tsibaevo"/>
    <s v="Lesnoe Tsibaevo"/>
    <n v="54.558332999999998"/>
    <n v="43.162500000000001"/>
    <s v="spontaneous"/>
    <s v="A t'ɛ pinkt n'i kolmə n'ed'el'adə ingəl'ə saft min' vel'əzənək moskuv ošstə lomonosofən' l'emstə stud'entt'n'ə konat'n'ə mar̥tə savi ɛr' šin'ɛ kor̥n'əms mokšəks."/>
    <s v="А в это время три недели тому назад приехали в нашу деревню из города Москвы имени Ломоносова студенты, с которыми каждый день надо разговаривать по-мордовски. "/>
    <s v="NA"/>
    <x v="23"/>
    <s v="savs'"/>
    <x v="10"/>
    <s v="NA"/>
    <x v="0"/>
    <x v="6"/>
    <m/>
    <s v="predicate"/>
    <s v="modal"/>
    <x v="0"/>
    <m/>
    <m/>
    <m/>
    <m/>
    <s v="no"/>
    <m/>
    <n v="0"/>
    <x v="0"/>
  </r>
  <r>
    <s v="moksh50"/>
    <s v="Uralic"/>
    <x v="2"/>
    <s v="Moksha field corpus"/>
    <s v="NA"/>
    <s v="NA"/>
    <s v="Lesnoe Tsibaevo"/>
    <s v="Lesnoe Tsibaevo"/>
    <n v="54.558332999999998"/>
    <n v="43.162500000000001"/>
    <s v="spontaneous"/>
    <s v="A kojkostə savi azəndəms t'ɛjəst i oc'u azkstkə."/>
    <s v="А иногда приходится рассказывать им и большие сказки."/>
    <s v="NA"/>
    <x v="23"/>
    <s v="savs'"/>
    <x v="10"/>
    <s v="NA"/>
    <x v="0"/>
    <x v="6"/>
    <m/>
    <s v="predicate"/>
    <s v="modal"/>
    <x v="0"/>
    <m/>
    <m/>
    <m/>
    <m/>
    <s v="no"/>
    <m/>
    <n v="0"/>
    <x v="0"/>
  </r>
  <r>
    <s v="moksh51"/>
    <s v="Uralic"/>
    <x v="2"/>
    <s v="Agafonova et al."/>
    <n v="999"/>
    <s v="NA"/>
    <s v="Tornovoye"/>
    <s v="Tornovoye"/>
    <n v="53.275556000000002"/>
    <n v="49.954444000000002"/>
    <s v="spontaneous"/>
    <s v="laśkan, pŕeźəń jordasa i laśkan rańendafńe pərnamat,_x000a_kańńemat nośilkasa."/>
    <s v="Бегаю, закину голову и бегу, раненых нужно собрать, нужно носить на носилках."/>
    <s v="NA"/>
    <x v="21"/>
    <s v="ma"/>
    <x v="3"/>
    <s v="NA"/>
    <x v="0"/>
    <x v="0"/>
    <m/>
    <s v="predicate"/>
    <s v="modal"/>
    <x v="0"/>
    <m/>
    <m/>
    <m/>
    <m/>
    <s v="no"/>
    <m/>
    <n v="0"/>
    <x v="0"/>
  </r>
  <r>
    <s v="moksh52"/>
    <s v="Uralic"/>
    <x v="2"/>
    <s v="Agafonova et al."/>
    <n v="999"/>
    <s v="NA"/>
    <s v="Tornovoye"/>
    <s v="Tornovoye"/>
    <n v="53.275556000000002"/>
    <n v="49.954444000000002"/>
    <s v="spontaneous"/>
    <s v="laśkan, pŕeźəń jordasa i laśkan rańendafńe pərnamat,_x000a_kańńemat nośilkasa."/>
    <s v="Бегаю, закину голову и бегу, раненых нужно собрать, нужно носить на носилках."/>
    <s v="NA"/>
    <x v="21"/>
    <s v="ma"/>
    <x v="3"/>
    <s v="NA"/>
    <x v="0"/>
    <x v="0"/>
    <m/>
    <s v="predicate"/>
    <s v="modal"/>
    <x v="0"/>
    <m/>
    <m/>
    <m/>
    <m/>
    <s v="no"/>
    <m/>
    <n v="0"/>
    <x v="0"/>
  </r>
  <r>
    <s v="moksh53"/>
    <s v="Uralic"/>
    <x v="2"/>
    <s v="Agafonova et al."/>
    <n v="999"/>
    <s v="NA"/>
    <s v="Shelekhmet"/>
    <s v="Shelekhmet"/>
    <n v="53.243611000000001"/>
    <n v="49.865833000000002"/>
    <s v="spontaneous"/>
    <s v="za solomaj pŕihod́iləś jakams."/>
    <s v="За соломой приходилось_x000a_ходить."/>
    <s v="NA"/>
    <x v="24"/>
    <s v="prixoditsya"/>
    <x v="7"/>
    <s v="NA"/>
    <x v="0"/>
    <x v="6"/>
    <m/>
    <s v="predicate"/>
    <s v="modal"/>
    <x v="0"/>
    <m/>
    <m/>
    <m/>
    <m/>
    <s v="no"/>
    <m/>
    <n v="0"/>
    <x v="0"/>
  </r>
  <r>
    <s v="erz1"/>
    <s v="Uralic"/>
    <x v="3"/>
    <s v="Shoksha field corpus"/>
    <s v="NA"/>
    <s v="NA"/>
    <s v="Shoksha"/>
    <s v="Shoksha"/>
    <n v="54.770555999999999"/>
    <n v="42.518611"/>
    <s v="spontaneous"/>
    <s v="Nu vot a d'edas' в сорок втором году, son самый главный il' сверхпорядочный loman', večkil'Ø loman'n'e l'ezdyms, maksums i st'a maksums štoby loman's' l'az sodakak ke maksyze, štoby l'az vizd'il'gad, štoby l'az sodak, Jevaŋgel'it' t'estkak  s'ormadyz' što keršØ ked's' не должен sodams mez'e t'ie vid'is' ked's'."/>
    <s v="Ну вот, а дед в сорок втором году, — самое гдавное, что он был сверхпорядочный человек, любил людям помогать, давать и так давать, чтобы человек не знал, кто помогает, чтобы не стеснялся, чтобы не знал, даже в Евангелие написано, что левая рука не должна знать, что делает правая."/>
    <s v="NA"/>
    <x v="22"/>
    <s v="dolžen"/>
    <x v="0"/>
    <s v="NA"/>
    <x v="0"/>
    <x v="6"/>
    <m/>
    <s v="predicate"/>
    <s v="modal"/>
    <x v="0"/>
    <m/>
    <m/>
    <n v="1"/>
    <s v="NEC NEG"/>
    <s v="no"/>
    <m/>
    <n v="1"/>
    <x v="1"/>
  </r>
  <r>
    <s v="erz2"/>
    <s v="Uralic"/>
    <x v="3"/>
    <s v="Shoksha field corpus"/>
    <s v="NA"/>
    <s v="NA"/>
    <s v="Shoksha"/>
    <s v="Shoksha"/>
    <n v="54.770555999999999"/>
    <n v="42.518611"/>
    <s v="spontaneous"/>
    <s v="I t'en'e уж к концу miz'arda ban'es' заканчивался min' min's' должны l'ekšn'ims."/>
    <s v="И теперь уж, когда баня заканчивалась, мы сами должны были купаться."/>
    <s v="NA"/>
    <x v="22"/>
    <s v="dolžen"/>
    <x v="0"/>
    <s v="NA"/>
    <x v="0"/>
    <x v="6"/>
    <m/>
    <s v="predicate"/>
    <s v="modal"/>
    <x v="0"/>
    <m/>
    <m/>
    <m/>
    <m/>
    <s v="no"/>
    <m/>
    <n v="1"/>
    <x v="1"/>
  </r>
  <r>
    <s v="erz3"/>
    <s v="Uralic"/>
    <x v="3"/>
    <s v="Shoksha field corpus"/>
    <s v="NA"/>
    <s v="NA"/>
    <s v="Shoksha"/>
    <s v="Shoksha"/>
    <n v="54.770555999999999"/>
    <n v="42.518611"/>
    <s v="spontaneous"/>
    <s v="žen'ihs' должен n'en'in' ramams."/>
    <s v="Жених должен ее купить."/>
    <s v="NA"/>
    <x v="22"/>
    <s v="dolžen"/>
    <x v="0"/>
    <s v="NA"/>
    <x v="0"/>
    <x v="6"/>
    <m/>
    <s v="predicate"/>
    <s v="modal"/>
    <x v="0"/>
    <m/>
    <m/>
    <m/>
    <m/>
    <s v="no"/>
    <m/>
    <n v="1"/>
    <x v="1"/>
  </r>
  <r>
    <s v="erz4"/>
    <s v="Uralic"/>
    <x v="3"/>
    <s v="Shoksha field corpus"/>
    <s v="NA"/>
    <s v="NA"/>
    <s v="Shoksha"/>
    <s v="Shoksha"/>
    <n v="54.770555999999999"/>
    <n v="42.518611"/>
    <s v="spontaneous"/>
    <s v="Miz'arda svahatn'e aj syt' n'evestan' kudut'e, synst должны vil'ims mez'jak marʰtust il'i pan'ifkat at pokš s'ukuryŋgit' я забыла про это сказать il'i at pokš s'ukuryŋgit', il'i kanf'etkat, il'i ivat'at, ivat'at."/>
    <s v="Когда свахи идут в дом невесты, у них должно быть с собой что-нибудь: или испеченные небольшие пирожок (я забыла про это сказать), или небольшие пирожки, или конфеты, или еще что-нибудь такое."/>
    <s v="NA"/>
    <x v="22"/>
    <s v="dolžen"/>
    <x v="0"/>
    <s v="NA"/>
    <x v="0"/>
    <x v="6"/>
    <m/>
    <s v="predicate"/>
    <s v="modal"/>
    <x v="0"/>
    <m/>
    <m/>
    <m/>
    <m/>
    <s v="no"/>
    <m/>
    <n v="1"/>
    <x v="1"/>
  </r>
  <r>
    <s v="erz5"/>
    <s v="Uralic"/>
    <x v="3"/>
    <s v="Shoksha field corpus"/>
    <s v="NA"/>
    <s v="NA"/>
    <s v="Shoksha"/>
    <s v="Shoksha"/>
    <n v="54.770555999999999"/>
    <n v="42.518611"/>
    <s v="spontaneous"/>
    <s v="Syn' должны maks'n'ims n'en'in' karša karša i при этом pals'ims это я упустила, pals'ims, patom kšit', kšin' polaftn'ima, значит pr'ava pat'at, mazyt' st'at vyšityjt' pr'ava pat'at."/>
    <s v="Они должны давать это друг другу и при этом целоваться (это я упустила), потом хлеб, обмениваться хлебом, значит, полотенца, красивые такие вышитые полотенца."/>
    <s v="NA"/>
    <x v="22"/>
    <s v="dolžen"/>
    <x v="0"/>
    <s v="NA"/>
    <x v="0"/>
    <x v="6"/>
    <m/>
    <s v="predicate"/>
    <s v="modal"/>
    <x v="0"/>
    <m/>
    <m/>
    <m/>
    <m/>
    <s v="no"/>
    <m/>
    <n v="1"/>
    <x v="1"/>
  </r>
  <r>
    <s v="erz6"/>
    <s v="Uralic"/>
    <x v="3"/>
    <s v="Shoksha field corpus"/>
    <s v="NA"/>
    <s v="NA"/>
    <s v="Shoksha"/>
    <s v="Shoksha"/>
    <n v="54.770555999999999"/>
    <n v="42.518611"/>
    <s v="spontaneous"/>
    <s v="T'oran' avas' kšeØ kande i styr'in' avas' kšeØ kande i syn' polaftn'it', kšitn'in'ende polaftn'it' и при этом t'ese vaga tože st'ama pejd'iman' momentØ erʰt'e što syn' непросто должны polaftn'ims, a syn' polaftn'it' tost'edez', tonas' konan' s'id'e tost'edsaza."/>
    <s v="Мать парня приносит хлеб, и мать девушки приносит хлеб, и они обмениваются хлебом, и при этом — тоже такой смешной момент бывает — они не просто должны меняться, а они меняются, толкаясь — кто сильнее толкнет."/>
    <s v="NA"/>
    <x v="22"/>
    <s v="dolžen"/>
    <x v="0"/>
    <s v="NA"/>
    <x v="0"/>
    <x v="6"/>
    <m/>
    <s v="predicate"/>
    <s v="modal"/>
    <x v="0"/>
    <m/>
    <m/>
    <m/>
    <m/>
    <s v="no"/>
    <m/>
    <n v="1"/>
    <x v="1"/>
  </r>
  <r>
    <s v="erz7"/>
    <s v="Uralic"/>
    <x v="3"/>
    <s v="Shoksha field corpus"/>
    <s v="NA"/>
    <s v="NA"/>
    <s v="Shoksha"/>
    <s v="Shoksha"/>
    <n v="54.770555999999999"/>
    <n v="42.518611"/>
    <s v="spontaneous"/>
    <s v="I synst обязательно должны kurudums, ul'it'et' troks piksØ aravtyt' i aj lotkavsyz'"/>
    <s v="И их обязательно должны задержать: поперек улицы протягивают веревку и их останавливают."/>
    <s v="NA"/>
    <x v="22"/>
    <s v="dolžen"/>
    <x v="0"/>
    <s v="NA"/>
    <x v="0"/>
    <x v="6"/>
    <m/>
    <s v="predicate"/>
    <s v="modal"/>
    <x v="0"/>
    <m/>
    <m/>
    <m/>
    <m/>
    <s v="no"/>
    <m/>
    <n v="0"/>
    <x v="0"/>
  </r>
  <r>
    <s v="erz8"/>
    <s v="Uralic"/>
    <x v="3"/>
    <s v="Shoksha field corpus"/>
    <s v="NA"/>
    <s v="NA"/>
    <s v="Shoksha"/>
    <s v="Shoksha"/>
    <n v="54.770555999999999"/>
    <n v="42.518611"/>
    <s v="spontaneous"/>
    <s v="Vot synst встречают, значит, i должна avavs' suvavtums synst kuduv, ked'e ved'ims kuduv, ozavtums ikil'se užut'e, pazavatn'in' ala šubaØ naŋks, специально šubaØ."/>
    <s v="Вот их встречают, значит, и свекровь должна завести их в дом, за руку ввести в дом, посадить в передний угол, под иконами, на шубу, специально есть шуба."/>
    <s v="NA"/>
    <x v="22"/>
    <s v="dolžen"/>
    <x v="0"/>
    <s v="NA"/>
    <x v="0"/>
    <x v="6"/>
    <m/>
    <s v="predicate"/>
    <s v="modal"/>
    <x v="0"/>
    <m/>
    <m/>
    <m/>
    <m/>
    <s v="no"/>
    <m/>
    <n v="1"/>
    <x v="1"/>
  </r>
  <r>
    <s v="erz9"/>
    <s v="Uralic"/>
    <x v="3"/>
    <s v="Shoksha field corpus"/>
    <s v="NA"/>
    <s v="NA"/>
    <s v="Shoksha"/>
    <s v="Shoksha"/>
    <n v="54.770555999999999"/>
    <n v="42.518611"/>
    <s v="spontaneous"/>
    <s v="Таракан, о, s'em rodn'es' таракан, значит, syn' должны palams."/>
    <s v="&quot;Таракан! О!&quot; - вся родня [кричит], &quot;Таракан!&quot; - значит, должны целоваться."/>
    <s v="NA"/>
    <x v="22"/>
    <s v="dolžen"/>
    <x v="0"/>
    <s v="NA"/>
    <x v="0"/>
    <x v="6"/>
    <m/>
    <s v="predicate"/>
    <s v="modal"/>
    <x v="0"/>
    <m/>
    <m/>
    <m/>
    <m/>
    <s v="no"/>
    <m/>
    <n v="1"/>
    <x v="1"/>
  </r>
  <r>
    <s v="erz10"/>
    <s v="Uralic"/>
    <x v="3"/>
    <s v="Shoksha field corpus"/>
    <s v="NA"/>
    <s v="NA"/>
    <s v="Shoksha"/>
    <s v="Shoksha"/>
    <n v="54.770555999999999"/>
    <n v="42.518611"/>
    <s v="spontaneous"/>
    <s v="Da odyŋgi'ne, a t'en'e aj kulan, at er'ave mez'."/>
    <s v="Да, в молодости, а теперь умираю, не нужно больше."/>
    <s v="NA"/>
    <x v="20"/>
    <s v="er'avi"/>
    <x v="2"/>
    <s v="NA"/>
    <x v="1"/>
    <x v="2"/>
    <m/>
    <s v="predicate"/>
    <s v="non-modal"/>
    <x v="2"/>
    <m/>
    <m/>
    <n v="1"/>
    <s v="neg nec"/>
    <s v="no"/>
    <m/>
    <n v="0"/>
    <x v="0"/>
  </r>
  <r>
    <s v="erz11"/>
    <s v="Uralic"/>
    <x v="3"/>
    <s v="Shoksha field corpus"/>
    <s v="NA"/>
    <s v="NA"/>
    <s v="Shoksha"/>
    <s v="Shoksha"/>
    <n v="54.770555999999999"/>
    <n v="42.518611"/>
    <s v="spontaneous"/>
    <s v="A bol'še kijak mer'e at er'ave mez'ejak."/>
    <s v="А больше никто и ничто не нужно, - говорит."/>
    <s v="NA"/>
    <x v="20"/>
    <s v="er'avi"/>
    <x v="2"/>
    <s v="NA"/>
    <x v="1"/>
    <x v="2"/>
    <m/>
    <s v="predicate"/>
    <s v="non-modal"/>
    <x v="2"/>
    <m/>
    <m/>
    <n v="1"/>
    <s v="neg nec"/>
    <s v="no"/>
    <m/>
    <n v="0"/>
    <x v="0"/>
  </r>
  <r>
    <s v="erz12"/>
    <s v="Uralic"/>
    <x v="3"/>
    <s v="Shoksha field corpus"/>
    <s v="NA"/>
    <s v="NA"/>
    <s v="Shoksha"/>
    <s v="Shoksha"/>
    <n v="54.770555999999999"/>
    <n v="42.518611"/>
    <s v="spontaneous"/>
    <s v="Mon, mer'e, mez'e ton korʰtat mon'en' ojs'e at er'avit'. "/>
    <s v="Я, говорит, все, что ты говоришь, мне не нужно."/>
    <s v="NA"/>
    <x v="20"/>
    <s v="er'avi"/>
    <x v="2"/>
    <s v="NA"/>
    <x v="1"/>
    <x v="2"/>
    <m/>
    <s v="predicate"/>
    <s v="non-modal"/>
    <x v="2"/>
    <m/>
    <m/>
    <n v="1"/>
    <s v="neg nec"/>
    <s v="no"/>
    <m/>
    <n v="1"/>
    <x v="2"/>
  </r>
  <r>
    <s v="erz13"/>
    <s v="Uralic"/>
    <x v="3"/>
    <s v="Shoksha field corpus"/>
    <s v="NA"/>
    <s v="NA"/>
    <s v="Shoksha"/>
    <s v="Shoksha"/>
    <n v="54.770555999999999"/>
    <n v="42.518611"/>
    <s v="spontaneous"/>
    <s v="Mon'en'gak mer'e kijak belyj svetØ naŋgsa mez'ejak at er'ave."/>
    <s v="Мне, говорит, на белом свете никто и ничто не нужно."/>
    <s v="NA"/>
    <x v="20"/>
    <s v="er'avi"/>
    <x v="2"/>
    <s v="NA"/>
    <x v="1"/>
    <x v="2"/>
    <m/>
    <s v="predicate"/>
    <s v="non-modal"/>
    <x v="2"/>
    <m/>
    <m/>
    <n v="1"/>
    <s v="neg nec"/>
    <s v="no"/>
    <m/>
    <n v="0"/>
    <x v="0"/>
  </r>
  <r>
    <s v="erz14"/>
    <s v="Uralic"/>
    <x v="3"/>
    <s v="Shoksha field corpus"/>
    <s v="NA"/>
    <s v="NA"/>
    <s v="Shoksha"/>
    <s v="Shoksha"/>
    <n v="54.770555999999999"/>
    <n v="42.518611"/>
    <s v="spontaneous"/>
    <s v="Mez't' erʰt' aj aras't', mer'e mez'ejak at er'ave.&quot; "/>
    <s v="Что бывает, чего не бывает, говорит, ничего не нужно."/>
    <s v="NA"/>
    <x v="20"/>
    <s v="er'avi"/>
    <x v="2"/>
    <s v="NA"/>
    <x v="1"/>
    <x v="2"/>
    <m/>
    <s v="predicate"/>
    <s v="non-modal"/>
    <x v="2"/>
    <m/>
    <m/>
    <n v="1"/>
    <s v="neg nec"/>
    <s v="no"/>
    <m/>
    <n v="0"/>
    <x v="0"/>
  </r>
  <r>
    <s v="erz15"/>
    <s v="Uralic"/>
    <x v="3"/>
    <s v="Shoksha field corpus"/>
    <s v="NA"/>
    <s v="NA"/>
    <s v="Shoksha"/>
    <s v="Shoksha"/>
    <n v="54.770555999999999"/>
    <n v="42.518611"/>
    <s v="spontaneous"/>
    <s v="Každyjs', značtsa, t'el'n'a, sperva er'ave kanešna kištyr'd'ams t'evt' t'iims."/>
    <s v="Вот каждую зиму сперва нужно было, конечно, прясть, дело делать."/>
    <s v="NA"/>
    <x v="20"/>
    <s v="er'avi"/>
    <x v="1"/>
    <s v="NA"/>
    <x v="0"/>
    <x v="6"/>
    <s v="yes"/>
    <s v="predicate"/>
    <s v="modal"/>
    <x v="0"/>
    <m/>
    <m/>
    <m/>
    <m/>
    <s v="no"/>
    <m/>
    <n v="0"/>
    <x v="0"/>
  </r>
  <r>
    <s v="erz16"/>
    <s v="Uralic"/>
    <x v="3"/>
    <s v="Shoksha field corpus"/>
    <s v="NA"/>
    <s v="NA"/>
    <s v="Shoksha"/>
    <s v="Shoksha"/>
    <n v="54.770555999999999"/>
    <n v="42.518611"/>
    <s v="spontaneous"/>
    <s v="I každyj čovdava kodak udumsta st'it', babas' ap'at' t'ertsynde: ajada-ka l'evkskem s'ej ajada-ka, ajada-ka daj-ka ton't' ked'iŋgit' daj-ka, daj-ka ked'iŋgit' varštasa ... varštasaza pejʰsande, oj нет еще aras' ez'd'e valas'kad er'ave t'in'k еще andums."/>
    <s v="И каждое утро, как проснуться, бабушка поять зовет: «Идите-ка, детки, сюда, идите-ка, идите ка, дайте-ка твою ручку я посмотрю, посмотрю зубами, ой, нет, еще нет, не не поправились, еще вас нужно кормить»."/>
    <s v="NA"/>
    <x v="20"/>
    <s v="er'avi"/>
    <x v="1"/>
    <s v="NA"/>
    <x v="0"/>
    <x v="6"/>
    <s v="yes"/>
    <s v="predicate"/>
    <s v="modal"/>
    <x v="0"/>
    <m/>
    <m/>
    <m/>
    <m/>
    <s v="no"/>
    <m/>
    <n v="0"/>
    <x v="0"/>
  </r>
  <r>
    <s v="erz17"/>
    <s v="Uralic"/>
    <x v="3"/>
    <s v="Shoksha field corpus"/>
    <s v="NA"/>
    <s v="NA"/>
    <s v="Shoksha"/>
    <s v="Shoksha"/>
    <n v="54.770555999999999"/>
    <n v="42.518611"/>
    <s v="spontaneous"/>
    <s v="čokšn'it'ende karme er'avma syn'enst ardums n'evestat'e saz'ims tarʰkat'."/>
    <s v="Ночью нужно будет поехать к невесте и взять постель невесты."/>
    <s v="NA"/>
    <x v="20"/>
    <s v="er'avi"/>
    <x v="1"/>
    <s v="NA"/>
    <x v="0"/>
    <x v="6"/>
    <s v="yes"/>
    <s v="predicate"/>
    <s v="modal"/>
    <x v="0"/>
    <m/>
    <m/>
    <m/>
    <m/>
    <s v="no"/>
    <m/>
    <n v="0"/>
    <x v="0"/>
  </r>
  <r>
    <s v="erz18"/>
    <s v="Uralic"/>
    <x v="3"/>
    <s v="Shoksha field corpus"/>
    <s v="NA"/>
    <s v="NA"/>
    <s v="Shoksha"/>
    <s v="Shoksha"/>
    <n v="54.770555999999999"/>
    <n v="42.518611"/>
    <s v="spontaneous"/>
    <s v="Moravtn'imas' t'et' cela p'ek st'ama pokš t'ev, потому что er'ave sodams valʰt kodat joftn'ims i непросто joftn'ims, a moraz' morams."/>
    <s v="Расхваливать — это целое большое дело, потому что нужно знать слова, которые следует говорить, и не просто говорить, а петь."/>
    <s v="NA"/>
    <x v="20"/>
    <s v="er'avi"/>
    <x v="1"/>
    <s v="NA"/>
    <x v="0"/>
    <x v="6"/>
    <s v="yes"/>
    <s v="predicate"/>
    <s v="modal"/>
    <x v="0"/>
    <m/>
    <m/>
    <m/>
    <m/>
    <s v="no"/>
    <m/>
    <n v="0"/>
    <x v="0"/>
  </r>
  <r>
    <s v="erz19"/>
    <s v="Uralic"/>
    <x v="3"/>
    <s v="Shoksha field corpus"/>
    <s v="NA"/>
    <s v="NA"/>
    <s v="Shoksha"/>
    <s v="Shoksha"/>
    <n v="54.770555999999999"/>
    <n v="42.518611"/>
    <s v="spontaneous"/>
    <s v="Moravtn'imas' t'et' cela p'ek st'ama pokš t'ev, потому что er'ave sodams valʰt kodat joftn'ims i непросто joftn'ims, a moraz' morams."/>
    <s v="Расхваливать — это целое большое дело, потому что нужно знать слова, которые следует говорить, и не просто говорить, а петь."/>
    <s v="NA"/>
    <x v="9"/>
    <s v="INF"/>
    <x v="5"/>
    <s v="NA"/>
    <x v="0"/>
    <x v="4"/>
    <m/>
    <s v="predicate"/>
    <s v="modal"/>
    <x v="0"/>
    <m/>
    <m/>
    <m/>
    <m/>
    <s v="no"/>
    <m/>
    <n v="0"/>
    <x v="0"/>
  </r>
  <r>
    <s v="erz20"/>
    <s v="Uralic"/>
    <x v="3"/>
    <s v="Shoksha field corpus"/>
    <s v="NA"/>
    <s v="NA"/>
    <s v="Shoksha"/>
    <s v="Shoksha"/>
    <n v="54.770555999999999"/>
    <n v="42.518611"/>
    <s v="spontaneous"/>
    <s v="Ešt'is' kiØ naŋgsa a mon tuin' peŋkn'in' na vozØ miz'art er'avit' t'ešn'ims er'avit' synst t'ešn'in'."/>
    <s v="Он стоял на дороге, а я пошла дров, сколько нужно, отметить нужно, отметила."/>
    <s v="NA"/>
    <x v="20"/>
    <s v="er'avi"/>
    <x v="2"/>
    <s v="NA"/>
    <x v="1"/>
    <x v="2"/>
    <m/>
    <s v="predicate"/>
    <s v="non-modal"/>
    <x v="2"/>
    <m/>
    <m/>
    <m/>
    <m/>
    <s v="no"/>
    <m/>
    <n v="0"/>
    <x v="0"/>
  </r>
  <r>
    <s v="erz21"/>
    <s v="Uralic"/>
    <x v="3"/>
    <s v="Shoksha field corpus"/>
    <s v="NA"/>
    <s v="NA"/>
    <s v="Shoksha"/>
    <s v="Shoksha"/>
    <n v="54.770555999999999"/>
    <n v="42.518611"/>
    <s v="spontaneous"/>
    <s v="Ešt'is' kiØ naŋgsa a mon tuin' peŋkn'in' na vozØ miz'art er'avit' t'ešn'ims er'avit' synst t'ešn'in'."/>
    <s v="Он стоял на дороге, а я пошла дров, сколько нужно, отметить нужно, отметила."/>
    <s v="NA"/>
    <x v="20"/>
    <s v="er'avi"/>
    <x v="1"/>
    <s v="NA"/>
    <x v="0"/>
    <x v="6"/>
    <s v="no"/>
    <s v="predicate"/>
    <s v="modal"/>
    <x v="0"/>
    <m/>
    <m/>
    <m/>
    <m/>
    <s v="no"/>
    <m/>
    <n v="0"/>
    <x v="0"/>
  </r>
  <r>
    <s v="erz22"/>
    <s v="Uralic"/>
    <x v="3"/>
    <s v="Shoksha field corpus"/>
    <s v="NA"/>
    <s v="NA"/>
    <s v="Shoksha"/>
    <s v="Shoksha"/>
    <n v="54.770555999999999"/>
    <n v="42.518611"/>
    <s v="spontaneous"/>
    <s v="Машина тонны, наверно, полторы, больше at  er'ave"/>
    <s v="Машина, тонны, наверное, полторы, больше не нужно."/>
    <s v="NA"/>
    <x v="20"/>
    <s v="er'avi"/>
    <x v="2"/>
    <s v="NA"/>
    <x v="4"/>
    <x v="2"/>
    <m/>
    <s v="predicate"/>
    <s v="modal"/>
    <x v="2"/>
    <m/>
    <m/>
    <m/>
    <m/>
    <s v="no"/>
    <m/>
    <n v="0"/>
    <x v="0"/>
  </r>
  <r>
    <s v="erz23"/>
    <s v="Uralic"/>
    <x v="3"/>
    <s v="Shoksha field corpus"/>
    <s v="NA"/>
    <s v="NA"/>
    <s v="Shoksha"/>
    <s v="Shoksha"/>
    <n v="54.770555999999999"/>
    <n v="42.518611"/>
    <s v="spontaneous"/>
    <s v="A t'et'e r'em'at'ende t'et'es' kudusa štojduxs'ovne sons'ende avat' marʰta, pan'ize avat' kudut'ende, at er'avat, не может t'et'es' er'ams ejʰkakštuma, son čit' i vet' avard'e men'e mon uskin' ejʰkakšnyn' vir'iv, da men'e mon synst tov kadyn', da at er'avat tongak, лучше ton az'u kudut'ende, no mon ejʰkakšnyn' mel'ga mekinank ajtujan vir'iv."/>
    <s v="А в это время отец дома вовсю ругается с матерью, выгнал мать из дома: «Ты не нужна», не может отец жить без детей, он день и ночь, плачет: «Зачем я отвез детей в лес? Да зачем я из там оставил? Да не нужна и ты. Лучше ты иди из дома, а я за детьми обратно в лес поеду»."/>
    <s v="NA"/>
    <x v="20"/>
    <s v="er'avi"/>
    <x v="2"/>
    <s v="NA"/>
    <x v="1"/>
    <x v="2"/>
    <m/>
    <s v="predicate"/>
    <s v="non-modal"/>
    <x v="2"/>
    <m/>
    <m/>
    <n v="1"/>
    <s v="neg nec"/>
    <s v="no"/>
    <m/>
    <n v="0"/>
    <x v="0"/>
  </r>
  <r>
    <s v="erz24"/>
    <s v="Uralic"/>
    <x v="3"/>
    <s v="Shoksha field corpus"/>
    <s v="NA"/>
    <s v="NA"/>
    <s v="Shoksha"/>
    <s v="Shoksha"/>
    <n v="54.770555999999999"/>
    <n v="42.518611"/>
    <s v="spontaneous"/>
    <s v="Er'es', načit', потом t'et'et'e karmas' er'avama koz'ejka i karmas' son'ende tosa mukšnuma n'evestat."/>
    <s v="Жил немного, потом отцу стала нужна жена, и он стал искать там невесту."/>
    <s v="NA"/>
    <x v="20"/>
    <s v="er'avi"/>
    <x v="2"/>
    <s v="NA"/>
    <x v="1"/>
    <x v="2"/>
    <m/>
    <s v="predicate"/>
    <s v="non-modal"/>
    <x v="2"/>
    <m/>
    <m/>
    <m/>
    <m/>
    <s v="no"/>
    <m/>
    <n v="1"/>
    <x v="2"/>
  </r>
  <r>
    <s v="erz25"/>
    <s v="Uralic"/>
    <x v="3"/>
    <s v="Shoksha field corpus"/>
    <s v="NA"/>
    <s v="NA"/>
    <s v="Shoksha"/>
    <s v="Shoksha"/>
    <n v="54.770555999999999"/>
    <n v="42.518611"/>
    <s v="spontaneous"/>
    <s v="At er'ave son mon'en' pokojØ at makse.&quot;"/>
    <s v="Не нужна она мне, покоия не дает!"/>
    <s v="NA"/>
    <x v="20"/>
    <s v="er'avi"/>
    <x v="2"/>
    <s v="NA"/>
    <x v="1"/>
    <x v="2"/>
    <m/>
    <s v="predicate"/>
    <s v="non-modal"/>
    <x v="2"/>
    <m/>
    <m/>
    <n v="1"/>
    <s v="neg nec"/>
    <s v="no"/>
    <m/>
    <n v="1"/>
    <x v="2"/>
  </r>
  <r>
    <s v="erz26"/>
    <s v="Uralic"/>
    <x v="3"/>
    <s v="Shoksha field corpus"/>
    <s v="NA"/>
    <s v="NA"/>
    <s v="Shoksha"/>
    <s v="Shoksha"/>
    <n v="54.770555999999999"/>
    <n v="42.518611"/>
    <s v="spontaneous"/>
    <s v="&quot;Karmatama kafun'ik er'ama, kijak min'en'ik at er'ave&quot;."/>
    <s v="&quot;Будем вдвоем жить, никто нам не нужен&quot;."/>
    <s v="NA"/>
    <x v="20"/>
    <s v="er'avi"/>
    <x v="2"/>
    <s v="NA"/>
    <x v="1"/>
    <x v="2"/>
    <m/>
    <s v="predicate"/>
    <s v="non-modal"/>
    <x v="2"/>
    <m/>
    <m/>
    <n v="1"/>
    <s v="neg nec"/>
    <s v="no"/>
    <m/>
    <n v="1"/>
    <x v="2"/>
  </r>
  <r>
    <s v="erz27"/>
    <s v="Uralic"/>
    <x v="3"/>
    <s v="Shoksha field corpus"/>
    <s v="NA"/>
    <s v="NA"/>
    <s v="Shoksha"/>
    <s v="Shoksha"/>
    <n v="54.770555999999999"/>
    <n v="42.518611"/>
    <s v="spontaneous"/>
    <s v="&quot;Mez'jak, - mer'e, - b'elyj svetest at er'ave, - mer'e, - es' ezdyt' dy ejt'est,&quot; - mer'e ."/>
    <s v="&quot;Мне, - пишет, - никто не нужен, - пишет, - кроме тебя и ребенка&quot; - пишет."/>
    <s v="NA"/>
    <x v="20"/>
    <s v="er'avi"/>
    <x v="2"/>
    <s v="NA"/>
    <x v="1"/>
    <x v="2"/>
    <m/>
    <s v="predicate"/>
    <s v="non-modal"/>
    <x v="2"/>
    <m/>
    <m/>
    <n v="1"/>
    <s v="neg nec"/>
    <s v="no"/>
    <m/>
    <n v="0"/>
    <x v="0"/>
  </r>
  <r>
    <s v="erz28"/>
    <s v="Uralic"/>
    <x v="3"/>
    <s v="Shoksha field corpus"/>
    <s v="NA"/>
    <s v="NA"/>
    <s v="Shoksha"/>
    <s v="Shoksha"/>
    <n v="54.770555999999999"/>
    <n v="42.518611"/>
    <s v="spontaneous"/>
    <s v="To mostovoj naŋks ješ'o pan's'samam: at er'avan at er'avan."/>
    <s v="Атто на мостовую еще выгонит: не нужен, не нужен."/>
    <s v="NA"/>
    <x v="20"/>
    <s v="er'avi"/>
    <x v="2"/>
    <s v="NA"/>
    <x v="1"/>
    <x v="2"/>
    <m/>
    <s v="predicate"/>
    <s v="non-modal"/>
    <x v="2"/>
    <m/>
    <m/>
    <n v="1"/>
    <s v="neg nec"/>
    <s v="no"/>
    <m/>
    <n v="0"/>
    <x v="0"/>
  </r>
  <r>
    <s v="erz29"/>
    <s v="Uralic"/>
    <x v="3"/>
    <s v="Shoksha field corpus"/>
    <s v="NA"/>
    <s v="NA"/>
    <s v="Shoksha"/>
    <s v="Shoksha"/>
    <n v="54.770555999999999"/>
    <n v="42.518611"/>
    <s v="spontaneous"/>
    <s v="&quot;Jomavtyt' ejʰkakšnyn', mon'en' syn' at er'avit', jomavtsyt' karman marʰtut er'ama, a at jomavtsyt' at karman marʰtut er'ama.&quot;"/>
    <s v="&quot;Избавься от детей, мне они не нужны, избавишься, буду с тобой жить, не избавишься, не буду."/>
    <s v="NA"/>
    <x v="20"/>
    <s v="er'avi"/>
    <x v="2"/>
    <s v="NA"/>
    <x v="1"/>
    <x v="2"/>
    <m/>
    <s v="predicate"/>
    <s v="non-modal"/>
    <x v="2"/>
    <m/>
    <m/>
    <n v="1"/>
    <s v="neg nec"/>
    <s v="no"/>
    <m/>
    <n v="1"/>
    <x v="2"/>
  </r>
  <r>
    <s v="erz30"/>
    <s v="Uralic"/>
    <x v="3"/>
    <s v="Shoksha field corpus"/>
    <s v="NA"/>
    <s v="NA"/>
    <s v="Shoksha"/>
    <s v="Shoksha"/>
    <n v="54.770555999999999"/>
    <n v="42.518611"/>
    <s v="spontaneous"/>
    <s v="Как ни в чем не бывало, suvas'  kuduv i ozas'  kik st'a er'ave."/>
    <s v="Как ни в чем не бывало вошел в дом, сел, как так и надо."/>
    <s v="NA"/>
    <x v="20"/>
    <s v="er'avi"/>
    <x v="1"/>
    <s v="NA"/>
    <x v="8"/>
    <x v="9"/>
    <m/>
    <s v="predicate"/>
    <s v="modal"/>
    <x v="0"/>
    <m/>
    <m/>
    <m/>
    <m/>
    <s v="no"/>
    <m/>
    <n v="0"/>
    <x v="0"/>
  </r>
  <r>
    <s v="erz31"/>
    <s v="Uralic"/>
    <x v="3"/>
    <s v="Shoksha field corpus"/>
    <s v="NA"/>
    <s v="NA"/>
    <s v="Shoksha"/>
    <s v="Shoksha"/>
    <n v="54.770555999999999"/>
    <n v="42.518611"/>
    <s v="spontaneous"/>
    <s v="Mer'd'ama: “At er'ave mez'jak Os'uft' t'ejste”."/>
    <s v="Мы говорим: &quot;Ничего не надо от Осюфа&quot;."/>
    <s v="NA"/>
    <x v="20"/>
    <s v="er'avi"/>
    <x v="2"/>
    <s v="NA"/>
    <x v="1"/>
    <x v="2"/>
    <m/>
    <s v="predicate"/>
    <s v="non-modal"/>
    <x v="2"/>
    <m/>
    <m/>
    <n v="1"/>
    <s v="neg nec"/>
    <s v="no"/>
    <m/>
    <n v="0"/>
    <x v="0"/>
  </r>
  <r>
    <s v="erz32"/>
    <s v="Uralic"/>
    <x v="3"/>
    <s v="Shoksha field corpus"/>
    <s v="NA"/>
    <s v="NA"/>
    <s v="Shoksha"/>
    <s v="Shoksha"/>
    <n v="54.770555999999999"/>
    <n v="42.518611"/>
    <s v="spontaneous"/>
    <s v="Mon'en' vaga čeče styr'-jalgaks er'ave  mol'ims."/>
    <s v="Мне вот подружкой (невесты) сегодня надо идти»."/>
    <s v="NA"/>
    <x v="20"/>
    <s v="er'avi"/>
    <x v="1"/>
    <s v="NA"/>
    <x v="0"/>
    <x v="6"/>
    <s v="yes"/>
    <s v="predicate"/>
    <s v="modal"/>
    <x v="0"/>
    <m/>
    <m/>
    <m/>
    <m/>
    <s v="no"/>
    <m/>
    <n v="1"/>
    <x v="2"/>
  </r>
  <r>
    <s v="erz33"/>
    <s v="Uralic"/>
    <x v="3"/>
    <s v="Shoksha field corpus"/>
    <s v="NA"/>
    <s v="NA"/>
    <s v="Shoksha"/>
    <s v="Shoksha"/>
    <n v="54.770555999999999"/>
    <n v="42.518611"/>
    <s v="spontaneous"/>
    <s v="Musyn'ik metras' kryl'ecØ naŋgut' t'iims er'ave ješ'o."/>
    <s v="Найдем метр, крыльцо твое еще надо сделать."/>
    <s v="NA"/>
    <x v="20"/>
    <s v="er'avi"/>
    <x v="1"/>
    <s v="NA"/>
    <x v="0"/>
    <x v="6"/>
    <s v="no"/>
    <s v="predicate"/>
    <s v="modal"/>
    <x v="0"/>
    <m/>
    <m/>
    <m/>
    <m/>
    <s v="no"/>
    <m/>
    <n v="0"/>
    <x v="0"/>
  </r>
  <r>
    <s v="erz34"/>
    <s v="Uralic"/>
    <x v="3"/>
    <s v="Shoksha field corpus"/>
    <s v="NA"/>
    <s v="NA"/>
    <s v="Shoksha"/>
    <s v="Shoksha"/>
    <n v="54.770555999999999"/>
    <n v="42.518611"/>
    <s v="spontaneous"/>
    <s v="Ja mer'e, mez't' mer'e t'in'a t'ikšiŋgit' t'in'ams ton'et'kak mer'e t'ikšiŋgeØ aj er'ave. "/>
    <s v="Ну и говорит, это самое, тебе тоже сено надо"/>
    <s v="NA"/>
    <x v="20"/>
    <s v="er'avi"/>
    <x v="2"/>
    <s v="NA"/>
    <x v="1"/>
    <x v="2"/>
    <m/>
    <s v="predicate"/>
    <s v="non-modal"/>
    <x v="2"/>
    <m/>
    <m/>
    <m/>
    <m/>
    <s v="no"/>
    <m/>
    <n v="1"/>
    <x v="2"/>
  </r>
  <r>
    <s v="erz35"/>
    <s v="Uralic"/>
    <x v="3"/>
    <s v="Shoksha field corpus"/>
    <s v="NA"/>
    <s v="NA"/>
    <s v="Shoksha"/>
    <s v="Shoksha"/>
    <n v="54.770555999999999"/>
    <n v="42.518611"/>
    <s v="spontaneous"/>
    <s v="A n'en'e mil'icijes' mer'e bas'n'e at er'avs' mer'e t'in'ams kevksn'ims mer'e  koda tosa mez't' t'ijn'ist' ."/>
    <s v="А эта, милиция говорит, не надо это, спрашивать, говорит, как там что делали."/>
    <s v="NA"/>
    <x v="20"/>
    <s v="er'avi"/>
    <x v="1"/>
    <s v="NA"/>
    <x v="0"/>
    <x v="6"/>
    <s v="yes"/>
    <s v="predicate"/>
    <s v="modal"/>
    <x v="0"/>
    <m/>
    <m/>
    <n v="1"/>
    <s v="neg nec"/>
    <s v="no"/>
    <m/>
    <n v="0"/>
    <x v="0"/>
  </r>
  <r>
    <s v="erz36"/>
    <s v="Uralic"/>
    <x v="3"/>
    <s v="Shoksha field corpus"/>
    <s v="NA"/>
    <s v="NA"/>
    <s v="Shoksha"/>
    <s v="Shoksha"/>
    <n v="54.770555999999999"/>
    <n v="42.518611"/>
    <s v="spontaneous"/>
    <s v="Nu dal'še sorgime sorgime dal'še aj mol'd'ama, все такое, kutn'in'ik ved'bartn'in' už kuduv tuims."/>
    <s v="Ходим мы, ходим дальше, идем, все такое, наловили уже ведро, уже идти домой."/>
    <s v="NA"/>
    <x v="9"/>
    <s v="INF"/>
    <x v="5"/>
    <s v="NA"/>
    <x v="0"/>
    <x v="4"/>
    <m/>
    <s v="predicate"/>
    <s v="modal"/>
    <x v="0"/>
    <m/>
    <m/>
    <m/>
    <m/>
    <s v="no"/>
    <m/>
    <n v="0"/>
    <x v="0"/>
  </r>
  <r>
    <s v="erz37"/>
    <s v="Uralic"/>
    <x v="3"/>
    <s v="Shoksha field corpus"/>
    <s v="NA"/>
    <s v="NA"/>
    <s v="Shoksha"/>
    <s v="Shoksha"/>
    <n v="54.770555999999999"/>
    <n v="42.518611"/>
    <s v="spontaneous"/>
    <s v="Potom t'et' aj palyt' i vot tosa ilʰt' čevksnatn'in' tože lamut n'el'z'e palftums."/>
    <s v="Потом эти горлели лучины, много нельзя чтобы сгорело."/>
    <s v="NA"/>
    <x v="25"/>
    <s v="n'el'z'e"/>
    <x v="7"/>
    <s v="NA"/>
    <x v="0"/>
    <x v="6"/>
    <m/>
    <s v="predicate"/>
    <s v="modal"/>
    <x v="0"/>
    <m/>
    <m/>
    <n v="1"/>
    <s v="NEC NEG"/>
    <s v="no"/>
    <m/>
    <n v="0"/>
    <x v="0"/>
  </r>
  <r>
    <s v="erz38"/>
    <s v="Uralic"/>
    <x v="3"/>
    <s v="Shoksha field corpus"/>
    <s v="NA"/>
    <s v="NA"/>
    <s v="Shoksha"/>
    <s v="Shoksha"/>
    <n v="54.770555999999999"/>
    <n v="42.518611"/>
    <s v="spontaneous"/>
    <s v="šokšne  aras' il' s'este."/>
    <s v="В Шокше нельзя так!"/>
    <s v="NA"/>
    <x v="26"/>
    <s v="aras' il'"/>
    <x v="3"/>
    <s v="NA"/>
    <x v="8"/>
    <x v="9"/>
    <m/>
    <s v="predicate"/>
    <s v="modal"/>
    <x v="0"/>
    <m/>
    <m/>
    <n v="1"/>
    <s v="NEC NEG"/>
    <s v="no"/>
    <m/>
    <n v="0"/>
    <x v="0"/>
  </r>
  <r>
    <s v="erz39"/>
    <s v="Uralic"/>
    <x v="3"/>
    <s v="Shoksha field corpus"/>
    <s v="NA"/>
    <s v="NA"/>
    <s v="Shoksha"/>
    <s v="Shoksha"/>
    <n v="54.770555999999999"/>
    <n v="42.518611"/>
    <s v="spontaneous"/>
    <s v="No, mez'kak нельзя t'iims, valtynde synst styr'iŋgit' da t'oryŋgit' i karmas' korʰtama synst: vešn'id'e t'in' poka i styjiŋgit' t'ese, a mon tujan poka va s'ej ker'an m'ez'arkak es't'en' z'ird'iŋgit'."/>
    <s v="Но, ничего нельзя сделать, высадил их, девочку и мальчика, и стал говорить им: «Ищите вы_x000a_пока здесь ягоды, а я пойду вот сюда рубить себе дрова&quot;."/>
    <s v="NA"/>
    <x v="25"/>
    <s v="n'el'z'e"/>
    <x v="2"/>
    <s v="NA"/>
    <x v="0"/>
    <x v="6"/>
    <m/>
    <s v="predicate"/>
    <s v="modal"/>
    <x v="1"/>
    <m/>
    <m/>
    <m/>
    <m/>
    <s v="no"/>
    <m/>
    <n v="0"/>
    <x v="0"/>
  </r>
  <r>
    <s v="erz40"/>
    <s v="Uralic"/>
    <x v="3"/>
    <s v="Shoksha field corpus"/>
    <s v="NA"/>
    <s v="NA"/>
    <s v="Shoksha"/>
    <s v="Shoksha"/>
    <n v="54.770555999999999"/>
    <n v="42.518611"/>
    <s v="spontaneous"/>
    <s v="Er'ave kuduv lytata s'id'e  er'azyŋgista a to ješ'o raŋgtadyz'."/>
    <s v="Нужно бегом, еще быстрее домой, а то еще поругают."/>
    <s v="NA"/>
    <x v="20"/>
    <s v="er'avi"/>
    <x v="1"/>
    <s v="NA"/>
    <x v="2"/>
    <x v="3"/>
    <m/>
    <s v="predicate"/>
    <s v="modal"/>
    <x v="0"/>
    <m/>
    <m/>
    <m/>
    <m/>
    <s v="no"/>
    <m/>
    <n v="0"/>
    <x v="0"/>
  </r>
  <r>
    <s v="erz41"/>
    <s v="Uralic"/>
    <x v="3"/>
    <s v="Shoksha field corpus"/>
    <s v="NA"/>
    <s v="NA"/>
    <s v="Shoksha"/>
    <s v="Shoksha"/>
    <n v="54.770555999999999"/>
    <n v="42.518611"/>
    <s v="spontaneous"/>
    <s v="I at sodsan mez' t'in'ims kov ezdyst tuims."/>
    <s v="И я не знаю, что делать, куда от них идти."/>
    <s v="NA"/>
    <x v="9"/>
    <s v="INF"/>
    <x v="5"/>
    <s v="NA"/>
    <x v="0"/>
    <x v="4"/>
    <m/>
    <s v="predicate"/>
    <s v="modal"/>
    <x v="0"/>
    <m/>
    <m/>
    <m/>
    <m/>
    <s v="yes"/>
    <m/>
    <n v="0"/>
    <x v="0"/>
  </r>
  <r>
    <s v="erz42"/>
    <s v="Uralic"/>
    <x v="3"/>
    <s v="Shoksha field corpus"/>
    <s v="NA"/>
    <s v="NA"/>
    <s v="Shoksha"/>
    <s v="Shoksha"/>
    <n v="54.770555999999999"/>
    <n v="42.518611"/>
    <s v="spontaneous"/>
    <s v="At sodsaza kinaŋgut' kuduv, at sodsaza koda pačkud'ims."/>
    <s v="Не знает дорогу домой, не знает, как идти."/>
    <s v="NA"/>
    <x v="9"/>
    <s v="INF"/>
    <x v="5"/>
    <s v="NA"/>
    <x v="0"/>
    <x v="4"/>
    <m/>
    <s v="predicate"/>
    <s v="modal"/>
    <x v="0"/>
    <m/>
    <m/>
    <m/>
    <m/>
    <s v="yes"/>
    <m/>
    <n v="0"/>
    <x v="0"/>
  </r>
  <r>
    <s v="erz43"/>
    <s v="Uralic"/>
    <x v="3"/>
    <s v="Shoksha field corpus"/>
    <s v="NA"/>
    <s v="NA"/>
    <s v="Shoksha"/>
    <s v="Shoksha"/>
    <n v="54.770555999999999"/>
    <n v="42.518611"/>
    <s v="spontaneous"/>
    <s v="Styr'iŋgit' pek večkil'ize t'et'es' i ez' sodak koda užal'ams."/>
    <s v="Девочку любил отец, не знал, как ее побаловать."/>
    <s v="NA"/>
    <x v="9"/>
    <s v="INF"/>
    <x v="5"/>
    <s v="NA"/>
    <x v="0"/>
    <x v="4"/>
    <m/>
    <s v="predicate"/>
    <s v="modal"/>
    <x v="0"/>
    <m/>
    <m/>
    <m/>
    <m/>
    <s v="yes"/>
    <m/>
    <n v="0"/>
    <x v="0"/>
  </r>
  <r>
    <s v="erz44"/>
    <s v="Uralic"/>
    <x v="3"/>
    <s v="Agafonova et al."/>
    <n v="999"/>
    <s v="NA"/>
    <s v="Podlesnaya Andreevka"/>
    <s v="Podlesnaya Andreevka"/>
    <n v="54.580278"/>
    <n v="51.505277999999997"/>
    <s v="spontaneous"/>
    <s v="ḿiń kotońek uĺńińek, e&lt;ŕińek ύejse&lt;, družna. ḿińek lavkatak araśt',_x000a_avtobusca tataŕijav jakatana kši ḿeĺga. A"/>
    <s v="Нас было шестеро, жили вместе, дружно. У нас даже магазинов нет,_x000a_на автобусе в Татарию за хлебом надо ехать."/>
    <s v="NA"/>
    <x v="27"/>
    <s v="prs"/>
    <x v="2"/>
    <s v="NA"/>
    <x v="0"/>
    <x v="4"/>
    <m/>
    <s v="predicate"/>
    <s v="non-modal"/>
    <x v="13"/>
    <m/>
    <m/>
    <m/>
    <m/>
    <s v="no"/>
    <m/>
    <n v="0"/>
    <x v="0"/>
  </r>
  <r>
    <s v="erz45"/>
    <s v="Uralic"/>
    <x v="3"/>
    <s v="Agafonova et al."/>
    <s v="NA"/>
    <s v="NA"/>
    <s v="Podlesnaya Andreevka"/>
    <s v="Podlesnaya Andreevka"/>
    <n v="54.580278"/>
    <n v="51.505277999999997"/>
    <s v="spontaneous"/>
    <s v="ḿeźe kov kantana, kudos e&lt;ŕaύi? čort ḿeśt' śormaĺit', e&lt;ŕaύi, e&lt;ŕaύi."/>
    <s v="Что куда отнести, в дом_x000a_нужно? Что попало пишут, надо, надо."/>
    <s v="NA"/>
    <x v="20"/>
    <s v="er'avi"/>
    <x v="1"/>
    <s v="NA"/>
    <x v="2"/>
    <x v="3"/>
    <m/>
    <s v="predicate"/>
    <s v="modal"/>
    <x v="0"/>
    <m/>
    <m/>
    <m/>
    <m/>
    <s v="yes"/>
    <m/>
    <n v="0"/>
    <x v="0"/>
  </r>
  <r>
    <s v="erz46"/>
    <s v="Uralic"/>
    <x v="3"/>
    <s v="Agafonova et al."/>
    <s v="NA"/>
    <s v="NA"/>
    <s v="Podlesnaya Andreevka"/>
    <s v="Podlesnaya Andreevka"/>
    <n v="54.580278"/>
    <n v="51.505277999999997"/>
    <s v="spontaneous"/>
    <s v="ḿeźe kov kantana, kudos e&lt;ŕaύi? čort ḿeśt' śormaĺit', e&lt;ŕaύi, e&lt;ŕaύi."/>
    <s v="Что куда отнести, в дом_x000a_нужно? Что попало пишут, надо, надо."/>
    <s v="NA"/>
    <x v="20"/>
    <s v="er'avi"/>
    <x v="1"/>
    <s v="NA"/>
    <x v="2"/>
    <x v="3"/>
    <m/>
    <s v="predicate"/>
    <s v="modal"/>
    <x v="0"/>
    <m/>
    <m/>
    <m/>
    <m/>
    <s v="no"/>
    <m/>
    <n v="0"/>
    <x v="0"/>
  </r>
  <r>
    <s v="erz47"/>
    <s v="Uralic"/>
    <x v="3"/>
    <s v="Agafonova et al."/>
    <s v="NA"/>
    <s v="NA"/>
    <s v="Semyonovo-Sharla"/>
    <s v="Semyonovo-Sharla"/>
    <n v="54.525278"/>
    <n v="51.832222000000002"/>
    <s v="spontaneous"/>
    <s v="ḿejĺe ob́ezat'eĺna ḱiĺejeś provod́amka do ŕečḱi."/>
    <s v="Потом обязательно надо_x000a_проводить берёзу до речки."/>
    <s v="NA"/>
    <x v="28"/>
    <s v="mka"/>
    <x v="3"/>
    <s v="NA"/>
    <x v="0"/>
    <x v="0"/>
    <m/>
    <s v="predicate"/>
    <s v="modal"/>
    <x v="0"/>
    <m/>
    <m/>
    <m/>
    <m/>
    <s v="no"/>
    <m/>
    <n v="0"/>
    <x v="0"/>
  </r>
  <r>
    <s v="erz48"/>
    <s v="Uralic"/>
    <x v="3"/>
    <s v="Agafonova et al."/>
    <s v="NA"/>
    <s v="NA"/>
    <s v="Kamennyj Brod"/>
    <s v="Kamennyj Brod"/>
    <n v="54.63"/>
    <n v="51.283889000000002"/>
    <s v="spontaneous"/>
    <s v="śormadums možno lamu. e&lt;ŕaύi zańaca sborom (purnamu) e&lt;rźań moro,_x000a_častuška čis, poka si&lt;ŕe lomat'ńi e&lt;šče uĺit'."/>
    <s v="Писать можно много. Надо заняться сбором эрзянских песен,_x000a_частушек, пока ещё (сейчас) старые люди живы."/>
    <s v="NA"/>
    <x v="20"/>
    <s v="er'avi"/>
    <x v="1"/>
    <s v="NA"/>
    <x v="0"/>
    <x v="7"/>
    <s v="yes"/>
    <s v="predicate"/>
    <s v="modal"/>
    <x v="0"/>
    <m/>
    <m/>
    <m/>
    <m/>
    <s v="no"/>
    <m/>
    <n v="0"/>
    <x v="0"/>
  </r>
  <r>
    <s v="erz49"/>
    <s v="Uralic"/>
    <x v="3"/>
    <s v="Agafonova et al."/>
    <s v="NA"/>
    <s v="NA"/>
    <s v="Shilan"/>
    <s v="Shilan"/>
    <n v="53.491388999999998"/>
    <n v="50.621667000000002"/>
    <s v="spontaneous"/>
    <s v="ύejḱeń čovasa ύeśe zab́egajut, ḿeŕi, oṕjat'_x000a_čovama, si&lt;ń ob́edi&lt;t' – a mon čovan, kaḿenkań panda"/>
    <s v="Одной наточу – все_x000a_бегут, говорит, что опять надо точить."/>
    <s v="NA"/>
    <x v="21"/>
    <s v="ma"/>
    <x v="3"/>
    <s v="NA"/>
    <x v="0"/>
    <x v="0"/>
    <m/>
    <s v="predicate"/>
    <s v="modal"/>
    <x v="0"/>
    <m/>
    <m/>
    <m/>
    <m/>
    <s v="no"/>
    <m/>
    <n v="0"/>
    <x v="0"/>
  </r>
  <r>
    <s v="erz50"/>
    <s v="Uralic"/>
    <x v="3"/>
    <s v="Agafonova et al."/>
    <s v="NA"/>
    <s v="NA"/>
    <s v="Bol'shaya Kamenka"/>
    <s v="Bol'shaya Kamenka"/>
    <n v="53.666111000000001"/>
    <n v="50.505000000000003"/>
    <s v="spontaneous"/>
    <s v="uĺća tumo, lov."/>
    <s v="Плуг состоит из трёх_x000a_колес. На улицу надо уходить, снег."/>
    <s v="NA"/>
    <x v="29"/>
    <s v="mo"/>
    <x v="3"/>
    <s v="NA"/>
    <x v="0"/>
    <x v="0"/>
    <m/>
    <s v="predicate"/>
    <s v="modal"/>
    <x v="0"/>
    <m/>
    <m/>
    <m/>
    <m/>
    <s v="no"/>
    <m/>
    <n v="0"/>
    <x v="0"/>
  </r>
  <r>
    <s v="erz51"/>
    <s v="Uralic"/>
    <x v="3"/>
    <s v="Agafonova et al."/>
    <s v="NA"/>
    <s v="NA"/>
    <s v="Bol'shaya Kamenka"/>
    <s v="Bol'shaya Kamenka"/>
    <n v="53.666111000000001"/>
    <n v="50.505000000000003"/>
    <s v="spontaneous"/>
    <s v="adavna kuli&lt;ś komuńist, śeĺskoj ṕŕećedat'eĺ. ṕeznavti&lt;manzi&lt;ĺ   t'eze&lt;  makstani&lt;k_x000a_obložeńijat dva rubĺa. ńat' snohat'ńe ḿińek ύeśe rust. morśiĺt'."/>
    <s v="Недавно_x000a_умер коммунист, сельский председатель. Надо было его воткнуть сюда,_x000a_даём два рубля налога."/>
    <s v="NA"/>
    <x v="30"/>
    <s v="manzil"/>
    <x v="7"/>
    <s v="NA"/>
    <x v="0"/>
    <x v="0"/>
    <m/>
    <s v="predicate"/>
    <s v="modal"/>
    <x v="0"/>
    <m/>
    <m/>
    <m/>
    <m/>
    <s v="no"/>
    <m/>
    <n v="0"/>
    <x v="0"/>
  </r>
  <r>
    <s v="erz52"/>
    <s v="Uralic"/>
    <x v="3"/>
    <s v="Agafonova et al."/>
    <s v="NA"/>
    <s v="NA"/>
    <s v="Bol'shaya Kamenka"/>
    <s v="Bol'shaya Kamenka"/>
    <n v="53.666111000000001"/>
    <n v="50.505000000000003"/>
    <s v="spontaneous"/>
    <s v="moń kojsi&lt; davni&lt; lotkams._x000a_ozafńisi&lt;ź di&lt; śukońit' t'at'ańe-avańe, hŕosnoj ava mari&lt;."/>
    <s v="По-моему, давно надо кончать, посадят и кланяются родителям, с крёстной матерью."/>
    <s v="NA"/>
    <x v="9"/>
    <s v="INF"/>
    <x v="5"/>
    <s v="NA"/>
    <x v="0"/>
    <x v="4"/>
    <m/>
    <s v="predicate"/>
    <s v="modal"/>
    <x v="0"/>
    <m/>
    <m/>
    <m/>
    <m/>
    <s v="no"/>
    <m/>
    <n v="0"/>
    <x v="0"/>
  </r>
  <r>
    <s v="erz53"/>
    <s v="Uralic"/>
    <x v="3"/>
    <s v="Agafonova et al."/>
    <s v="NA"/>
    <s v="NA"/>
    <s v="Vysokij Kolok"/>
    <s v="Vysokij Kolok"/>
    <n v="54.075833000000003"/>
    <n v="50.099167000000001"/>
    <s v="spontaneous"/>
    <s v="t́ergś narodoś ḿeĺeḱeste&lt; sodi&lt;ća orožija bab́ińe. son ḿeŕś, štobi&lt; pazun_x000a_kudoś lads strojams, e&lt;ŕav́i pŕińeśt́i že&lt;rtva. v́ eśe čaŕkod́śt́ iśt́a, štobi&lt;_x000a_vanmoks pazońt́ ḿeĺeze&lt;, a e&lt;ŕav́i kandoms t́enze&lt; śuro, v́ eĺese&lt; kše&lt; a karḿi šačmo, a e&lt;ŕav́i ṕečḱems vaz, śo skot́inaś karḿi kulśeḿe, t́ejiv́ it́ lamo_x000a_zi&lt;jant di&lt; aparo t́evt́. e&lt;ŕav́ i čud́́evt́ems od t́ejt́eŕiń v́ eŕ."/>
    <s v="Народ позвал с Мелекеса знающую колдующую бабку. Она сказала,_x000a_чтобы нормально построить Божий дом, надо «принести жертву». Все_x000a_поняли так: чтобы выполнить Божье желание, не надо приносить ему_x000a_пшеницу – в селе не будет рождаться хлеб, не надо приносить телёнка –_x000a_весь скот начнёт умирать, будет много несчастий и плохих дел. Надо_x000a_пустить кровь молодой девушки."/>
    <s v="NA"/>
    <x v="20"/>
    <s v="er'avi"/>
    <x v="1"/>
    <s v="NA"/>
    <x v="0"/>
    <x v="7"/>
    <s v="yes"/>
    <s v="predicate"/>
    <s v="modal"/>
    <x v="0"/>
    <m/>
    <m/>
    <m/>
    <m/>
    <s v="no"/>
    <m/>
    <n v="0"/>
    <x v="0"/>
  </r>
  <r>
    <s v="erz54"/>
    <s v="Uralic"/>
    <x v="3"/>
    <s v="Agafonova et al."/>
    <s v="NA"/>
    <s v="NA"/>
    <s v="Vysokij Kolok"/>
    <s v="Vysokij Kolok"/>
    <n v="54.075833000000003"/>
    <n v="50.099167000000001"/>
    <s v="spontaneous"/>
    <s v="ṕervoj turso prov́eŕaśt́, koda e&lt;jkakšne&lt; sodasi&lt;ź e&lt;śest ḱeĺest, uĺńeśt́_x000a_grammat́ičeskojt́ zadańijat, e&lt;ŕavś śormadmoks sočińeńija rodnoj ḱeĺse&lt;, ḿejś e&lt;ŕav́ i b́eŕogams pŕirodaźiń, "/>
    <s v="В первом туре проверяли, как дети знают свой язык: были_x000a_грамматические задания, надо было написать сочинение на родном_x000a_языке «Почему необходимо беречь природу»."/>
    <s v="NA"/>
    <x v="20"/>
    <s v="er'avi"/>
    <x v="1"/>
    <s v="NA"/>
    <x v="0"/>
    <x v="6"/>
    <s v="yes"/>
    <s v="predicate"/>
    <s v="modal"/>
    <x v="0"/>
    <m/>
    <m/>
    <m/>
    <m/>
    <s v="no"/>
    <m/>
    <n v="0"/>
    <x v="0"/>
  </r>
  <r>
    <s v="erz55"/>
    <s v="Uralic"/>
    <x v="3"/>
    <s v="Agafonova et al."/>
    <s v="NA"/>
    <s v="NA"/>
    <s v="Vysokij Kolok"/>
    <s v="Vysokij Kolok"/>
    <n v="54.075833000000003"/>
    <n v="50.099167000000001"/>
    <s v="spontaneous"/>
    <s v="ṕervoj turso prov́eŕaśt́, koda e&lt;jkakšne&lt; sodasi&lt;ź e&lt;śest ḱeĺest, uĺńeśt́_x000a_grammat́ičeskojt́ zadańijat, e&lt;ŕavś śormadmoks sočińeńija rodnoj ḱeĺse&lt;, ḿejś e&lt;ŕav́ i b́eŕogams pŕirodaźiń, "/>
    <s v="В первом туре проверяли, как дети знают свой язык: были_x000a_грамматические задания, надо было написать сочинение на родном_x000a_языке «Почему необходимо беречь природу»."/>
    <s v="NA"/>
    <x v="20"/>
    <s v="er'avi"/>
    <x v="1"/>
    <s v="NA"/>
    <x v="0"/>
    <x v="6"/>
    <s v="yes"/>
    <s v="predicate"/>
    <s v="modal"/>
    <x v="0"/>
    <m/>
    <m/>
    <m/>
    <m/>
    <s v="yes"/>
    <m/>
    <n v="0"/>
    <x v="0"/>
  </r>
  <r>
    <s v="erz56"/>
    <s v="Uralic"/>
    <x v="3"/>
    <s v="Agafonova et al."/>
    <s v="NA"/>
    <s v="NA"/>
    <s v="Vysokij Kolok"/>
    <s v="Vysokij Kolok"/>
    <n v="54.075833000000003"/>
    <n v="50.099167000000001"/>
    <s v="spontaneous"/>
    <s v="omboće e&lt;tap ĺit́eratura, e&lt;ŕavś razobrat́_x000a_śt́ihotvoŕeńija po tropam, ṕeŕevod t́ejḿeks ruzun ḱeĺste&lt; e&lt;ŕźaks, ḿejeĺe_x000a_śormadmoks sočińeńija rassužd́eńije."/>
    <s v="Второй тур – литература._x000a_Нужно было разобрать стихотворение по тропам, сделать перевод с_x000a_русского на эрзянский, потом написать сочинение-рассуждение."/>
    <s v="NA"/>
    <x v="20"/>
    <s v="er'avi"/>
    <x v="1"/>
    <s v="NA"/>
    <x v="0"/>
    <x v="7"/>
    <s v="yes"/>
    <s v="predicate"/>
    <s v="modal"/>
    <x v="0"/>
    <m/>
    <m/>
    <m/>
    <m/>
    <s v="no"/>
    <m/>
    <n v="0"/>
    <x v="0"/>
  </r>
  <r>
    <s v="erz57"/>
    <s v="Uralic"/>
    <x v="3"/>
    <s v="Agafonova et al."/>
    <s v="NA"/>
    <s v="NA"/>
    <s v="Novaya Malykla"/>
    <s v="Novaya Malykla"/>
    <n v="54.208333000000003"/>
    <n v="49.928888999999998"/>
    <s v="spontaneous"/>
    <s v="vana ḱiń langs e&lt;ŕav́i vanmoks ńev́ iń molod́ožoźńe, vana ḱiń langsto e&lt;ŕav́ i od lomat́ńeńeń_x000a_sajḿeks pŕiḿer!"/>
    <s v="Вот на кого надо смотреть нынешней молодёжи, вот_x000a_с кого надо молодым людям брать пример!"/>
    <s v="NA"/>
    <x v="20"/>
    <s v="er'avi"/>
    <x v="1"/>
    <s v="NA"/>
    <x v="0"/>
    <x v="6"/>
    <s v="yes"/>
    <s v="predicate"/>
    <s v="modal"/>
    <x v="0"/>
    <m/>
    <m/>
    <m/>
    <m/>
    <s v="no"/>
    <m/>
    <n v="1"/>
    <x v="2"/>
  </r>
  <r>
    <s v="erz58"/>
    <s v="Uralic"/>
    <x v="3"/>
    <s v="Agafonova et al."/>
    <s v="NA"/>
    <s v="NA"/>
    <s v="Novaya Malykla"/>
    <s v="Novaya Malykla"/>
    <n v="54.208333000000003"/>
    <n v="49.928888999999998"/>
    <s v="spontaneous"/>
    <s v="vana ḱiń langs e&lt;ŕav́ i_x000a_vanmoks ńev́ iń molod́ožoźńe, vana ḱiń langsto e&lt;ŕav́ i od lomat́ńeńeń sajḿeks pŕiḿer!"/>
    <s v="Вот на кого надо смотреть нынешней молодёжи, вот_x000a_с кого надо молодым людям брать пример!"/>
    <s v="NA"/>
    <x v="20"/>
    <s v="er'avi"/>
    <x v="1"/>
    <s v="NA"/>
    <x v="0"/>
    <x v="6"/>
    <s v="yes"/>
    <s v="predicate"/>
    <s v="modal"/>
    <x v="0"/>
    <m/>
    <m/>
    <m/>
    <m/>
    <s v="no"/>
    <m/>
    <n v="1"/>
    <x v="2"/>
  </r>
  <r>
    <s v="erz59"/>
    <s v="Uralic"/>
    <x v="3"/>
    <s v="Agafonova et al."/>
    <s v="NA"/>
    <s v="NA"/>
    <s v="Novaya Malykla"/>
    <s v="Novaya Malykla"/>
    <n v="54.208333000000003"/>
    <n v="49.928888999999998"/>
    <s v="spontaneous"/>
    <s v="śo šabrat́ńe sakšni&lt;t́ sońenze&lt;, koda e&lt;ŕav́ i ṕejeĺma čavmoks, grabĺat, kojmt́_x000a_v́it́ḿeks."/>
    <s v="Все соседи приходят к нему, когда надо косу отбить, сделать грабли, лопаты."/>
    <s v="NA"/>
    <x v="20"/>
    <s v="er'avi"/>
    <x v="1"/>
    <s v="NA"/>
    <x v="0"/>
    <x v="6"/>
    <s v="yes"/>
    <s v="predicate"/>
    <s v="modal"/>
    <x v="0"/>
    <m/>
    <m/>
    <m/>
    <m/>
    <s v="no"/>
    <m/>
    <n v="0"/>
    <x v="0"/>
  </r>
  <r>
    <s v="erz60"/>
    <s v="Uralic"/>
    <x v="3"/>
    <s v="Agafonova et al."/>
    <s v="NA"/>
    <s v="NA"/>
    <s v="Novaya Malykla"/>
    <s v="Novaya Malykla"/>
    <n v="54.208333000000003"/>
    <n v="49.928888999999998"/>
    <s v="spontaneous"/>
    <s v="zdorov́ijazo avań uĺńeś slaboj, a e&lt;ś pŕanzo ḿeĺga vanmoks_x000a_sońenze&lt; uĺńeś ńekoĺi, e&lt;ŕavś lamo važod́ḿeks, andoms śiśem kurg."/>
    <s v="Здоровье у мамы_x000a_было совсем слабое, а следить за собой ей было некогда, надо было_x000a_много работать, кормить семь ртов."/>
    <s v="NA"/>
    <x v="20"/>
    <s v="er'avi"/>
    <x v="1"/>
    <s v="NA"/>
    <x v="0"/>
    <x v="6"/>
    <s v="yes"/>
    <s v="predicate"/>
    <s v="modal"/>
    <x v="0"/>
    <m/>
    <m/>
    <m/>
    <m/>
    <s v="no"/>
    <m/>
    <n v="0"/>
    <x v="0"/>
  </r>
  <r>
    <s v="erz61"/>
    <s v="Uralic"/>
    <x v="3"/>
    <s v="Agafonova et al."/>
    <s v="NA"/>
    <s v="NA"/>
    <s v="Vysokij Kolok"/>
    <s v="Vysokij Kolok"/>
    <n v="54.075833000000003"/>
    <n v="50.099167000000001"/>
    <s v="spontaneous"/>
    <s v="ṕervoj uĺńeś ṕeĺksse&lt;, možno ḱeńeŕś a e&lt;śinze&lt; t́evs, možno e&lt;ź e&lt;ŕavo sajḿeks iśt́amo staka kandumka."/>
    <s v="Первая была боязнь: может поторопилась не в своё дело, может не надо было брать_x000a_такую тяжёлую ношу."/>
    <s v="NA"/>
    <x v="20"/>
    <s v="er'avi"/>
    <x v="1"/>
    <s v="NA"/>
    <x v="0"/>
    <x v="6"/>
    <s v="yes"/>
    <s v="predicate"/>
    <s v="modal"/>
    <x v="0"/>
    <m/>
    <m/>
    <n v="1"/>
    <s v="NEC NEG"/>
    <s v="no"/>
    <m/>
    <n v="0"/>
    <x v="0"/>
  </r>
  <r>
    <s v="erz62"/>
    <s v="Uralic"/>
    <x v="3"/>
    <s v="Agafonova et al."/>
    <s v="NA"/>
    <s v="NA"/>
    <s v="Aleksandrovka"/>
    <s v="Aleksandrovka"/>
    <n v="54.246389000000001"/>
    <n v="50.043332999999997"/>
    <s v="spontaneous"/>
    <s v="arśeśt́, tolkuvaśt́ at́at́ńe e&lt;śest jutkova di&lt; pačkoćt́ iśt́amo aŕśemas, štobu t́eŕkuvaś ḱeḿeste&lt; ašt́iv́iĺ, ozni&lt;t́at́ńeń moĺitvast uĺiv́ iĺt́ pŕimaź pazońt́ e&lt;jse&lt; di&lt; t́ev́ es śed́e paŕśt́e tujiv́ iĺ, t́eŕkuvaśt́ alov e&lt;ŕav́i ḿeźejak putmoks."/>
    <s v="Подумали, потолковали старики между собой и пришли к такой думе (выводу), для того чтобы церковь твёрдо стояла, надо чтобы были приняты Богом молитвы молящихся, и чтобы это дело лучше пошло, под церковь (под фундамент церкви) нужно что-то положить."/>
    <s v="NA"/>
    <x v="20"/>
    <s v="er'avi"/>
    <x v="1"/>
    <s v="NA"/>
    <x v="0"/>
    <x v="6"/>
    <s v="yes"/>
    <s v="predicate"/>
    <s v="modal"/>
    <x v="0"/>
    <m/>
    <m/>
    <m/>
    <m/>
    <s v="no"/>
    <m/>
    <n v="0"/>
    <x v="0"/>
  </r>
  <r>
    <s v="erz63"/>
    <s v="Uralic"/>
    <x v="3"/>
    <s v="Agafonova et al."/>
    <s v="NA"/>
    <s v="NA"/>
    <s v="Novaya Malykla"/>
    <s v="Novaya Malykla"/>
    <n v="54.208333000000003"/>
    <n v="49.928888999999998"/>
    <s v="spontaneous"/>
    <s v="e&lt;ŕva t'eύeńt' načinamsto ob́ezat'eĺna e&lt;ravuĺ tumoks duhoźńe žertva."/>
    <s v="При начинании каждого дела обязательно надо было приносить духам жертву."/>
    <s v="NA"/>
    <x v="20"/>
    <s v="er'avi"/>
    <x v="1"/>
    <s v="NA"/>
    <x v="0"/>
    <x v="6"/>
    <s v="yes"/>
    <s v="predicate"/>
    <s v="modal"/>
    <x v="0"/>
    <m/>
    <m/>
    <m/>
    <m/>
    <s v="no"/>
    <m/>
    <n v="0"/>
    <x v="0"/>
  </r>
  <r>
    <s v="erz64"/>
    <s v="Uralic"/>
    <x v="3"/>
    <s v="Agafonova et al."/>
    <s v="NA"/>
    <s v="NA"/>
    <s v="Kuvak"/>
    <s v="Kuvak"/>
    <n v="54.256388999999999"/>
    <n v="52.653888999999999"/>
    <s v="spontaneous"/>
    <s v="jeśĺi turkaś tuś bańav, sondə tosta uči&lt;ms ḱemi&lt;ška časi&lt;ń jutaź."/>
    <s v="Если турок пошел в баню, его надо ждать оттуда часов через десять."/>
    <s v="NA"/>
    <x v="9"/>
    <s v="INF"/>
    <x v="5"/>
    <s v="NA"/>
    <x v="0"/>
    <x v="4"/>
    <m/>
    <s v="predicate"/>
    <s v="modal"/>
    <x v="0"/>
    <m/>
    <m/>
    <m/>
    <m/>
    <s v="no"/>
    <m/>
    <n v="0"/>
    <x v="0"/>
  </r>
  <r>
    <s v="erz65"/>
    <s v="Uralic"/>
    <x v="3"/>
    <s v="Agafonova et al."/>
    <s v="NA"/>
    <s v="NA"/>
    <s v="Solalejka"/>
    <s v="Solalejka"/>
    <n v="54.261944"/>
    <n v="52.475000000000001"/>
    <s v="spontaneous"/>
    <s v="moń t'eče ṕek lama t'ev kudi&lt; jutksa, kori&lt;m kajan skaltni&lt;ńe, tuvi&lt;t andan,_x000a_navi&lt;st ĺift'an, bańav ύed́ gandĺan, kudu śimi&lt;ms ύed́ gandan, e&lt;ŕaύi loύiś ύeśe jordamka, kardajsi&lt;ś uŕadamka."/>
    <s v="У меня сегодня много дел по дому, дам корм корове, свиней_x000a_накормлю, навоз вынесу, в баню воды натаскаю, домой воды попить_x000a_принесу, надо весь снег убрать, в сарае убраться. "/>
    <s v="NA"/>
    <x v="20"/>
    <s v="er'avi"/>
    <x v="1"/>
    <s v="NA"/>
    <x v="0"/>
    <x v="10"/>
    <s v="yes"/>
    <s v="predicate"/>
    <s v="modal"/>
    <x v="0"/>
    <m/>
    <m/>
    <m/>
    <m/>
    <s v="no"/>
    <m/>
    <n v="0"/>
    <x v="0"/>
  </r>
  <r>
    <s v="erz66"/>
    <s v="Uralic"/>
    <x v="3"/>
    <s v="Agafonova et al."/>
    <s v="NA"/>
    <s v="NA"/>
    <s v="Solalejka"/>
    <s v="Solalejka"/>
    <n v="54.261944"/>
    <n v="52.475000000000001"/>
    <s v="spontaneous"/>
    <s v="moń t'eče ṕek lama t'ev kudi&lt; jutksa, kori&lt;m kajan skaltni&lt;ńe, tuvi&lt;t andan,_x000a_navi&lt;st ĺift'an, bańav ύed́ gandĺan, kudu śimi&lt;ms ύed́ gandan, e&lt;ŕaύi loύiś ύeśe jordamka, kardajsi&lt;ś uŕadamka."/>
    <s v="У меня сегодня много дел по дому, дам корм корове, свиней_x000a_накормлю, навоз вынесу, в баню воды натаскаю, домой воды попить_x000a_принесу, надо весь снег убрать, в сарае убраться. "/>
    <s v="NA"/>
    <x v="20"/>
    <m/>
    <x v="1"/>
    <s v="NA"/>
    <x v="0"/>
    <x v="10"/>
    <s v="yes"/>
    <s v="predicate"/>
    <s v="modal"/>
    <x v="0"/>
    <m/>
    <m/>
    <m/>
    <m/>
    <s v="no"/>
    <m/>
    <n v="0"/>
    <x v="0"/>
  </r>
  <r>
    <s v="erz67"/>
    <s v="Uralic"/>
    <x v="3"/>
    <s v="Agafonova et al."/>
    <s v="NA"/>
    <s v="NA"/>
    <s v="Solalejka"/>
    <s v="Solalejka"/>
    <n v="54.261944"/>
    <n v="52.475000000000001"/>
    <s v="spontaneous"/>
    <s v="ḿejĺe karman užini&lt;ń ṕid́ima, śeḿijam andi&lt;ma."/>
    <s v="Потом буду ужин_x000a_готовить, семью надо накормить."/>
    <s v="NA"/>
    <x v="21"/>
    <s v="ma"/>
    <x v="3"/>
    <s v="NA"/>
    <x v="0"/>
    <x v="0"/>
    <m/>
    <s v="predicate"/>
    <s v="modal"/>
    <x v="0"/>
    <m/>
    <m/>
    <m/>
    <m/>
    <s v="no"/>
    <m/>
    <n v="0"/>
    <x v="0"/>
  </r>
  <r>
    <s v="erz68"/>
    <s v="Uralic"/>
    <x v="3"/>
    <s v="Agafonova et al."/>
    <s v="NA"/>
    <s v="NA"/>
    <s v="Solalejka"/>
    <s v="Solalejka"/>
    <n v="54.261944"/>
    <n v="52.475000000000001"/>
    <s v="spontaneous"/>
    <s v="muśki&lt;mat'ńeń e&lt;šo e&lt;ŕaύi strafńims ṕiksḱe langa"/>
    <s v="Стирку надо ещё развесить на верёвки_x000a_(букв. на верёвочки)."/>
    <s v="NA"/>
    <x v="20"/>
    <s v="er'avi"/>
    <x v="1"/>
    <s v="NA"/>
    <x v="0"/>
    <x v="6"/>
    <s v="yes"/>
    <s v="predicate"/>
    <s v="modal"/>
    <x v="0"/>
    <m/>
    <m/>
    <m/>
    <m/>
    <s v="no"/>
    <m/>
    <n v="0"/>
    <x v="0"/>
  </r>
  <r>
    <s v="erz69"/>
    <s v="Uralic"/>
    <x v="3"/>
    <s v="Agafonova et al."/>
    <s v="NA"/>
    <s v="NA"/>
    <s v="Aksyonkino"/>
    <s v="Aksyonkino"/>
    <n v="53.991943999999997"/>
    <n v="53.102221999999998"/>
    <s v="spontaneous"/>
    <s v="ḿeń t'esi&lt; purnami&lt;t, vaśńa e&lt;ŕaύi ṕeḱińt' ṕešt'ams."/>
    <s v="Какой тут сбор, сначала надо поесть_x000a_(букв. живот наполнить)."/>
    <s v="NA"/>
    <x v="20"/>
    <s v="er'avi"/>
    <x v="1"/>
    <s v="NA"/>
    <x v="0"/>
    <x v="6"/>
    <s v="yes"/>
    <s v="predicate"/>
    <s v="modal"/>
    <x v="0"/>
    <m/>
    <m/>
    <m/>
    <m/>
    <s v="no"/>
    <m/>
    <n v="0"/>
    <x v="0"/>
  </r>
  <r>
    <s v="erz70"/>
    <s v="Uralic"/>
    <x v="3"/>
    <s v="Agafonova et al."/>
    <s v="NA"/>
    <s v="NA"/>
    <s v="Aksyonkino"/>
    <s v="Aksyonkino"/>
    <n v="53.991943999999997"/>
    <n v="53.102221999999998"/>
    <s v="spontaneous"/>
    <s v="t'ikšiń uski&lt;msti&lt; trakti&lt;rsi&lt; a e&lt;ŕaύi pandi&lt;pŕa langa ardi&lt;mi&lt;."/>
    <s v="Когда везёшь сено, не надо на тракторе по горам едить."/>
    <s v="NA"/>
    <x v="20"/>
    <s v="er'avi"/>
    <x v="1"/>
    <s v="NA"/>
    <x v="0"/>
    <x v="11"/>
    <s v="yes"/>
    <s v="predicate"/>
    <s v="modal"/>
    <x v="0"/>
    <m/>
    <m/>
    <n v="1"/>
    <s v="NEC NEG"/>
    <s v="no"/>
    <m/>
    <n v="0"/>
    <x v="0"/>
  </r>
  <r>
    <s v="erz71"/>
    <s v="Uralic"/>
    <x v="3"/>
    <s v="Agafonova et al."/>
    <s v="NA"/>
    <s v="NA"/>
    <s v="Aksyonkino"/>
    <s v="Aksyonkino"/>
    <n v="53.991943999999997"/>
    <n v="53.102221999999998"/>
    <s v="spontaneous"/>
    <s v="ĺijatańt'e e&lt;ŕaύi podkori&lt;mka puti&lt;ms, t'eĺńa vači&lt;di&lt; kuli&lt;t'."/>
    <s v="А другому (улью) надо положить_x000a_подкормку, иначе они зимой могут погибнуть."/>
    <s v="NA"/>
    <x v="20"/>
    <s v="er'avi"/>
    <x v="1"/>
    <s v="NA"/>
    <x v="0"/>
    <x v="6"/>
    <s v="yes"/>
    <s v="predicate"/>
    <s v="modal"/>
    <x v="0"/>
    <m/>
    <m/>
    <m/>
    <m/>
    <s v="no"/>
    <m/>
    <n v="0"/>
    <x v="0"/>
  </r>
  <r>
    <s v="erz72"/>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3"/>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4"/>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5"/>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6"/>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7"/>
    <s v="Uralic"/>
    <x v="3"/>
    <s v="Agafonova et al."/>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x v="3"/>
    <s v="NA"/>
    <x v="0"/>
    <x v="0"/>
    <m/>
    <s v="predicate"/>
    <s v="modal"/>
    <x v="0"/>
    <m/>
    <m/>
    <m/>
    <m/>
    <s v="no"/>
    <m/>
    <n v="0"/>
    <x v="0"/>
  </r>
  <r>
    <s v="erz78"/>
    <s v="Uralic"/>
    <x v="3"/>
    <s v="Agafonova et al."/>
    <s v="NA"/>
    <s v="NA"/>
    <s v="Maloe Alpaevo"/>
    <s v="Maloe Alpaevo"/>
    <n v="53.92"/>
    <n v="52.672778000000001"/>
    <s v="spontaneous"/>
    <s v="kočkomkat, ĺed́imkat, kočkat, t'ikše ĺed́at, purnat, t'eĺńa lov gajat ašo toń_x000a_grugom."/>
    <s v="Надо прореживать, надо косить, прореживаешь, сено косишь,_x000a_собираешь, зимой снег убираешь – вокруг тебя всё белое."/>
    <s v="NA"/>
    <x v="28"/>
    <s v="mka"/>
    <x v="3"/>
    <s v="NA"/>
    <x v="0"/>
    <x v="0"/>
    <m/>
    <s v="predicate"/>
    <s v="modal"/>
    <x v="0"/>
    <m/>
    <m/>
    <m/>
    <m/>
    <s v="no"/>
    <m/>
    <n v="0"/>
    <x v="0"/>
  </r>
  <r>
    <s v="erz79"/>
    <s v="Uralic"/>
    <x v="3"/>
    <s v="Agafonova et al."/>
    <s v="NA"/>
    <s v="NA"/>
    <s v="Maloe Alpaevo"/>
    <s v="Maloe Alpaevo"/>
    <n v="53.92"/>
    <n v="52.672778000000001"/>
    <s v="spontaneous"/>
    <s v="kočkomkat, ĺed́imkat, kočkat, t'ikše ĺed́at, purnat, t'eĺńa lov gajat ašo toń_x000a_grugom."/>
    <s v="Надо прореживать, надо косить, прореживаешь, сено косишь,_x000a_собираешь, зимой снег убираешь – вокруг тебя всё белое."/>
    <s v="NA"/>
    <x v="28"/>
    <s v="mka"/>
    <x v="3"/>
    <s v="NA"/>
    <x v="0"/>
    <x v="0"/>
    <m/>
    <s v="predicate"/>
    <s v="modal"/>
    <x v="0"/>
    <m/>
    <m/>
    <m/>
    <m/>
    <s v="no"/>
    <m/>
    <n v="0"/>
    <x v="0"/>
  </r>
  <r>
    <s v="erz80"/>
    <s v="Uralic"/>
    <x v="3"/>
    <s v="Agafonova et al."/>
    <n v="999"/>
    <s v="NA"/>
    <s v="Verkhniye Kuzly"/>
    <s v="Verkhniye Kuzly"/>
    <n v="53.271667000000001"/>
    <n v="54.513888999999999"/>
    <s v="spontaneous"/>
    <s v="ašt'ema tarkańt'_x000a_koŕas e&lt;ŕaύi ḿeŕems, što modaś uĺńeś ṕek paro di&lt; uĺńeś ύeĺt'aź ύeśe ύiŕ_x000a_poco."/>
    <s v="Про место заселения надо сказать,_x000a_что земля была очень хорошая и всё село было спрятано внутри леса."/>
    <s v="NA"/>
    <x v="20"/>
    <s v="er'avi"/>
    <x v="2"/>
    <s v="NA"/>
    <x v="0"/>
    <x v="6"/>
    <m/>
    <s v="predicate"/>
    <s v="non-modal"/>
    <x v="10"/>
    <m/>
    <m/>
    <m/>
    <m/>
    <s v="no"/>
    <m/>
    <n v="0"/>
    <x v="0"/>
  </r>
  <r>
    <s v="erz81"/>
    <s v="Uralic"/>
    <x v="3"/>
    <s v="Agafonova et al."/>
    <s v="NA"/>
    <s v="NA"/>
    <s v="Mordovskaya Karmalka"/>
    <s v="Mordovskaya Karmalka"/>
    <n v="54.617221999999998"/>
    <n v="51.835833000000001"/>
    <s v="spontaneous"/>
    <s v="vana e&lt;ŕaύi, t'eńiń uŕvakstomo, ύešńan svaha. ḱijak svahaks a si&lt; t'eńiń, b’ednojan."/>
    <s v="Вот надо мне жениться, ищу сваху. Никто не соглашается идти в свахи мне, бедный я."/>
    <s v="NA"/>
    <x v="20"/>
    <s v="er'avi"/>
    <x v="1"/>
    <s v="NA"/>
    <x v="0"/>
    <x v="12"/>
    <s v="yes"/>
    <s v="predicate"/>
    <s v="modal"/>
    <x v="0"/>
    <m/>
    <m/>
    <m/>
    <m/>
    <s v="no"/>
    <m/>
    <n v="1"/>
    <x v="2"/>
  </r>
  <r>
    <s v="erz82"/>
    <s v="Uralic"/>
    <x v="3"/>
    <s v="Agafonova et al."/>
    <s v="NA"/>
    <s v="NA"/>
    <s v="Mordovskaya Karmalka"/>
    <s v="Mordovskaya Karmalka"/>
    <n v="54.617221999999998"/>
    <n v="51.835833000000001"/>
    <s v="spontaneous"/>
    <s v="družkatne&lt; ari&lt;t' ńeύestańt' ḱis, toso si&lt;nst a noldi&lt;t' ńeύestańt'е, poka a_x000a_ramasi&lt;ź ortatne&lt;ń, kardajs soύit', toso a noldi&lt;t' koŕidors, oṕat' e&lt;ŕaύi_x000a_ramamost ḱenkšne&lt;ń, ḿejĺe iśt'amo kudoń ḱenkšne&lt;ń"/>
    <s v="Заходят во двор, там не пускают в коридор, снова надо покупать дверь, затем такую же домашнюю дверь."/>
    <s v="NA"/>
    <x v="20"/>
    <s v="er'avi"/>
    <x v="1"/>
    <s v="NA"/>
    <x v="0"/>
    <x v="13"/>
    <s v="yes"/>
    <s v="predicate"/>
    <s v="modal"/>
    <x v="0"/>
    <m/>
    <m/>
    <m/>
    <m/>
    <s v="no"/>
    <m/>
    <n v="0"/>
    <x v="0"/>
  </r>
  <r>
    <s v="erz83"/>
    <s v="Uralic"/>
    <x v="3"/>
    <s v="Agafonova et al."/>
    <s v="NA"/>
    <s v="NA"/>
    <s v="Novie Sulli"/>
    <s v="Novie Sulli"/>
    <n v="54.164166999999999"/>
    <n v="53.609166999999999"/>
    <s v="spontaneous"/>
    <s v="t'e znači&lt;ca iśt'a a e&lt;ŕaύi, t'et'ńe laco."/>
    <s v="Это значит, так не нужно (делать), как эти."/>
    <s v="NA"/>
    <x v="20"/>
    <s v="er'avi"/>
    <x v="1"/>
    <s v="NA"/>
    <x v="8"/>
    <x v="9"/>
    <m/>
    <s v="predicate"/>
    <s v="modal"/>
    <x v="0"/>
    <m/>
    <m/>
    <n v="1"/>
    <s v="NEC NEG"/>
    <s v="no"/>
    <m/>
    <n v="0"/>
    <x v="0"/>
  </r>
  <r>
    <s v="erz84"/>
    <s v="Uralic"/>
    <x v="3"/>
    <s v="Agafonova et al."/>
    <s v="NA"/>
    <s v="NA"/>
    <s v="Podlesnaya Andreevka"/>
    <s v="Podlesnaya Andreevka"/>
    <n v="54.580278"/>
    <n v="51.505277999999997"/>
    <s v="spontaneous"/>
    <s v="e&lt;ŕaύi vanoms, ŕed́ams ḿejś iśt'at avaŕijat'ńe?"/>
    <s v="Нужно смотреть и понимать, почему такие аварии?"/>
    <s v="NA"/>
    <x v="20"/>
    <s v="er'avi"/>
    <x v="1"/>
    <s v="NA"/>
    <x v="0"/>
    <x v="6"/>
    <s v="yes"/>
    <s v="predicate"/>
    <s v="modal"/>
    <x v="0"/>
    <m/>
    <m/>
    <m/>
    <m/>
    <s v="no"/>
    <m/>
    <n v="0"/>
    <x v="0"/>
  </r>
  <r>
    <s v="erz85"/>
    <s v="Uralic"/>
    <x v="3"/>
    <s v="Agafonova et al."/>
    <s v="NA"/>
    <s v="NA"/>
    <s v="Podlesnaya Andreevka"/>
    <s v="Podlesnaya Andreevka"/>
    <n v="54.580278"/>
    <n v="51.505277999999997"/>
    <s v="spontaneous"/>
    <s v="ḿiŕd́em čavovś vojnas, ṕat' rubĺej ṕeńźijam pŕibaύiź, sal, počt, e&lt;ŕaύi_x000a_ramams sorok rub́ĺej ṕeńźijam, a sati&lt;. projizvoctvasa śeḿd́iśat'."/>
    <s v="Мой муж погиб на войне, у меня пенсия пять рублей, соль,_x000a_муки нужно купить, у меня пенсия сорок рублей, не хватает."/>
    <s v="NA"/>
    <x v="20"/>
    <s v="er'avi"/>
    <x v="1"/>
    <s v="NA"/>
    <x v="0"/>
    <x v="6"/>
    <s v="yes"/>
    <s v="predicate"/>
    <s v="modal"/>
    <x v="0"/>
    <m/>
    <m/>
    <m/>
    <m/>
    <s v="no"/>
    <m/>
    <n v="0"/>
    <x v="0"/>
  </r>
  <r>
    <s v="erz86"/>
    <s v="Uralic"/>
    <x v="3"/>
    <s v="Agafonova et al."/>
    <n v="999"/>
    <s v="NA"/>
    <s v="Bol'shaya Kamenka"/>
    <s v="Bol'shaya Kamenka"/>
    <n v="53.666111000000001"/>
    <n v="50.505000000000003"/>
    <s v="spontaneous"/>
    <s v="ḿeŕḿeks, vaksi&lt;nze&lt; d́etsadońt'. boĺńića toso, boĺnojt' a ĺežit'."/>
    <s v="Нужно сказать, рядом с детским садом больница, но там больные не лежат."/>
    <s v="NA"/>
    <x v="9"/>
    <s v="INF"/>
    <x v="5"/>
    <s v="NA"/>
    <x v="0"/>
    <x v="4"/>
    <m/>
    <s v="predicate"/>
    <s v="non-modal"/>
    <x v="10"/>
    <m/>
    <m/>
    <m/>
    <m/>
    <s v="no"/>
    <m/>
    <n v="0"/>
    <x v="0"/>
  </r>
  <r>
    <s v="erz87"/>
    <s v="Uralic"/>
    <x v="3"/>
    <s v="Agafonova et al."/>
    <s v="NA"/>
    <s v="NA"/>
    <s v="Bol'shaya Kamenka"/>
    <s v="Bol'shaya Kamenka"/>
    <n v="53.666111000000001"/>
    <n v="50.505000000000003"/>
    <s v="spontaneous"/>
    <s v="e&lt;ŕavś kastomi&lt;st i_x000a_uŕvakśńiń, i ḿiŕd́ińi maksi&lt;ń."/>
    <s v="Нужно было их вырастить-_x000a_воспитать, я их женила и замуж выдала."/>
    <s v="NA"/>
    <x v="20"/>
    <s v="er'avi"/>
    <x v="1"/>
    <s v="NA"/>
    <x v="0"/>
    <x v="12"/>
    <s v="yes"/>
    <s v="predicate"/>
    <s v="modal"/>
    <x v="0"/>
    <m/>
    <m/>
    <m/>
    <m/>
    <s v="no"/>
    <m/>
    <n v="0"/>
    <x v="0"/>
  </r>
  <r>
    <s v="erz88"/>
    <s v="Uralic"/>
    <x v="3"/>
    <s v="Agafonova et al."/>
    <s v="NA"/>
    <s v="NA"/>
    <s v="Aleksandrovka"/>
    <s v="Aleksandrovka"/>
    <n v="54.246389000000001"/>
    <n v="50.043332999999997"/>
    <s v="spontaneous"/>
    <s v="v́idna uš lomań e&lt;ŕav́ i putmoks. karḿi e&lt;ŕavmo t́ejt́eŕ,_x000a_ńeporočnoj ojḿe putmoks."/>
    <s v="Видно, необходимо (под церковь) положить человека,_x000a_нужна будет девушка, нужно положить непорочную душу."/>
    <s v="NA"/>
    <x v="20"/>
    <s v="er'avi"/>
    <x v="1"/>
    <s v="NA"/>
    <x v="0"/>
    <x v="6"/>
    <s v="yes"/>
    <s v="predicate"/>
    <s v="modal"/>
    <x v="0"/>
    <m/>
    <m/>
    <m/>
    <m/>
    <s v="no"/>
    <m/>
    <n v="0"/>
    <x v="0"/>
  </r>
  <r>
    <s v="erz89"/>
    <s v="Uralic"/>
    <x v="3"/>
    <s v="Agafonova et al."/>
    <s v="NA"/>
    <s v="NA"/>
    <s v="Aleksandrovka"/>
    <s v="Aleksandrovka"/>
    <n v="54.246389000000001"/>
    <n v="50.043332999999997"/>
    <s v="spontaneous"/>
    <s v="v́idna uš lomań e&lt;ŕav́ i putmoks. karḿi e&lt;ŕavmo t́ejt́eŕ,_x000a_ńeporočnoj ojḿe putmoks."/>
    <s v="Видно, необходимо (под церковь) положить человека,_x000a_нужна будет девушка, нужно положить непорочную душу."/>
    <s v="NA"/>
    <x v="20"/>
    <s v="er'avi"/>
    <x v="1"/>
    <s v="NA"/>
    <x v="0"/>
    <x v="6"/>
    <s v="yes"/>
    <s v="predicate"/>
    <s v="modal"/>
    <x v="0"/>
    <m/>
    <m/>
    <m/>
    <m/>
    <s v="no"/>
    <m/>
    <n v="0"/>
    <x v="0"/>
  </r>
  <r>
    <s v="erz90"/>
    <s v="Uralic"/>
    <x v="3"/>
    <s v="Agafonova et al."/>
    <s v="NA"/>
    <s v="NA"/>
    <s v="Vysokij Kolok"/>
    <s v="Vysokij Kolok"/>
    <n v="54.075833000000003"/>
    <n v="50.099167000000001"/>
    <s v="spontaneous"/>
    <s v="vaśńa robuti&lt;ń_x000a_dojarkaks. potom moń karmavti&lt;ḿiź robutamo, t'eńa, lovso uskśeḿe. vot_x000a_ińt'eŕesno, t'e mon jovĺisa, a śormadmado."/>
    <s v="Вот интересно. Это я расскажу, не нужно писать."/>
    <s v="NA"/>
    <x v="31"/>
    <s v="mado"/>
    <x v="0"/>
    <s v="NA"/>
    <x v="0"/>
    <x v="0"/>
    <m/>
    <s v="predicate"/>
    <s v="modal"/>
    <x v="0"/>
    <m/>
    <m/>
    <n v="1"/>
    <s v="NEC NEG"/>
    <s v="no"/>
    <m/>
    <n v="0"/>
    <x v="0"/>
  </r>
  <r>
    <s v="erz91"/>
    <s v="Uralic"/>
    <x v="3"/>
    <s v="Agafonova et al."/>
    <s v="NA"/>
    <s v="NA"/>
    <s v="Novaya Malykla"/>
    <s v="Novaya Malykla"/>
    <n v="54.208333000000003"/>
    <n v="49.928888999999998"/>
    <s v="spontaneous"/>
    <s v="kodat part, pokšt. paśiba. ješo puśt' purni&lt;t'. vandi&lt; purnams e&lt;ŕaύi."/>
    <s v="Какие хорошие, большие. Спасибо. Ещё путь собирают. Завтра нужно собрать."/>
    <s v="NA"/>
    <x v="20"/>
    <s v="er'avi"/>
    <x v="1"/>
    <s v="NA"/>
    <x v="0"/>
    <x v="6"/>
    <s v="no"/>
    <s v="predicate"/>
    <s v="modal"/>
    <x v="0"/>
    <m/>
    <m/>
    <m/>
    <m/>
    <s v="no"/>
    <m/>
    <n v="0"/>
    <x v="0"/>
  </r>
  <r>
    <s v="erz92"/>
    <s v="Uralic"/>
    <x v="3"/>
    <s v="Agafonova et al."/>
    <n v="999"/>
    <s v="NA"/>
    <s v="Novaya Malykla"/>
    <s v="Novaya Malykla"/>
    <n v="54.208333000000003"/>
    <n v="49.928888999999998"/>
    <s v="spontaneous"/>
    <s v="a t'eńǵeś źaro e&lt;ŕaύi."/>
    <s v="А сколько денег нужно."/>
    <s v="NA"/>
    <x v="20"/>
    <s v="er'avi"/>
    <x v="2"/>
    <s v="NA"/>
    <x v="1"/>
    <x v="2"/>
    <m/>
    <s v="predicate"/>
    <s v="non-modal"/>
    <x v="2"/>
    <m/>
    <m/>
    <m/>
    <m/>
    <s v="no"/>
    <m/>
    <n v="0"/>
    <x v="0"/>
  </r>
  <r>
    <s v="erz93"/>
    <s v="Uralic"/>
    <x v="3"/>
    <s v="Agafonova et al."/>
    <n v="999"/>
    <s v="NA"/>
    <s v="Novaya Malykla"/>
    <s v="Novaya Malykla"/>
    <n v="54.208333000000003"/>
    <n v="49.928888999999998"/>
    <s v="spontaneous"/>
    <s v="ḿiń ḿeźe paro ńejińek, ḿeźejak. sušestvovaĺi ḿeŕḿeks."/>
    <s v="Нужно сказать – существовали."/>
    <s v="NA"/>
    <x v="9"/>
    <s v="INF"/>
    <x v="5"/>
    <s v="NA"/>
    <x v="0"/>
    <x v="4"/>
    <m/>
    <s v="predicate"/>
    <s v="non-modal"/>
    <x v="10"/>
    <m/>
    <m/>
    <m/>
    <m/>
    <s v="no"/>
    <m/>
    <n v="0"/>
    <x v="0"/>
  </r>
  <r>
    <s v="erz94"/>
    <s v="Uralic"/>
    <x v="3"/>
    <s v="Agafonova et al."/>
    <s v="NA"/>
    <s v="NA"/>
    <s v="Novoe Matyushkinno"/>
    <s v="Novoe Matyushkinno"/>
    <n v="54.350833000000002"/>
    <n v="49.188611000000002"/>
    <s v="spontaneous"/>
    <s v="di&lt; si&lt;ń koda_x000a_robote&lt;t' e&lt;ŕaύi po d́ύeśt'i rubĺej polučams."/>
    <s v="Да так, как они работают, нужно по_x000a_двести рублей получать."/>
    <s v="NA"/>
    <x v="20"/>
    <s v="er'avi"/>
    <x v="1"/>
    <s v="NA"/>
    <x v="0"/>
    <x v="6"/>
    <s v="yes"/>
    <s v="predicate"/>
    <s v="modal"/>
    <x v="0"/>
    <m/>
    <m/>
    <m/>
    <m/>
    <s v="no"/>
    <m/>
    <n v="0"/>
    <x v="0"/>
  </r>
  <r>
    <s v="erz95"/>
    <s v="Uralic"/>
    <x v="3"/>
    <s v="Agafonova et al."/>
    <n v="999"/>
    <s v="NA"/>
    <s v="Kuvak"/>
    <s v="Kuvak"/>
    <n v="54.256388999999999"/>
    <n v="52.653888999999999"/>
    <s v="spontaneous"/>
    <s v="ḿerci&lt;ńik turkat'ńe aύiĺ śupavsta e&lt;ŕit'-ašt'it', a uš paŕaməńt' koŕas ṕek jožuft."/>
    <s v="Нужно сказать, что турки не очень богато живут, а вот попариться очень хитрые."/>
    <s v="NA"/>
    <x v="27"/>
    <s v="prs"/>
    <x v="2"/>
    <s v="NA"/>
    <x v="0"/>
    <x v="4"/>
    <m/>
    <s v="predicate"/>
    <s v="non-modal"/>
    <x v="10"/>
    <m/>
    <m/>
    <m/>
    <m/>
    <s v="no"/>
    <m/>
    <n v="0"/>
    <x v="0"/>
  </r>
  <r>
    <s v="erz96"/>
    <s v="Uralic"/>
    <x v="3"/>
    <s v="Agafonova et al."/>
    <s v="NA"/>
    <s v="NA"/>
    <s v="Shestajkino"/>
    <s v="Shestajkino"/>
    <n v="53.789721999999998"/>
    <n v="52.582777999999998"/>
    <s v="spontaneous"/>
    <s v="arhʹipi&lt;č, soti&lt;k tŕi, trudad́ńej, kurok sajt'an, davajt'e, izams e&lt;ŕaύə."/>
    <s v="Архипович (требует) нужно бороновать, (ещё) сотки три, трудодни скоро заработаем (букв. возьмём)."/>
    <s v="NA"/>
    <x v="20"/>
    <s v="er'avi"/>
    <x v="1"/>
    <s v="NA"/>
    <x v="0"/>
    <x v="6"/>
    <s v="no"/>
    <s v="predicate"/>
    <s v="modal"/>
    <x v="0"/>
    <m/>
    <m/>
    <m/>
    <m/>
    <s v="no"/>
    <m/>
    <n v="0"/>
    <x v="0"/>
  </r>
  <r>
    <s v="erz97"/>
    <s v="Uralic"/>
    <x v="3"/>
    <s v="Agafonova et al."/>
    <s v="NA"/>
    <s v="NA"/>
    <s v="Shestajkino"/>
    <s v="Shestajkino"/>
    <n v="53.789721999999998"/>
    <n v="52.582777999999998"/>
    <s v="spontaneous"/>
    <s v="ḿeźe dŕiga rańeź, mońiń moĺimka."/>
    <s v="Ну что, Григорий ранен, мне нужно идти."/>
    <s v="NA"/>
    <x v="28"/>
    <s v="mka"/>
    <x v="3"/>
    <s v="NA"/>
    <x v="0"/>
    <x v="0"/>
    <m/>
    <s v="predicate"/>
    <s v="modal"/>
    <x v="0"/>
    <m/>
    <m/>
    <m/>
    <m/>
    <s v="no"/>
    <m/>
    <n v="1"/>
    <x v="2"/>
  </r>
  <r>
    <s v="erz98"/>
    <s v="Uralic"/>
    <x v="3"/>
    <s v="Agafonova et al."/>
    <s v="NA"/>
    <s v="NA"/>
    <s v="Novie Sulli"/>
    <s v="Novie Sulli"/>
    <n v="54.164166999999999"/>
    <n v="53.609166999999999"/>
    <s v="spontaneous"/>
    <s v="t'e znači&lt;ca iśt'a a e&lt;ŕaύi, t'et'ńe laco."/>
    <s v="Это значит, так не нужно (делать), как эти."/>
    <s v="NA"/>
    <x v="20"/>
    <s v="er'avi"/>
    <x v="1"/>
    <s v="NA"/>
    <x v="8"/>
    <x v="9"/>
    <m/>
    <s v="predicate"/>
    <s v="modal"/>
    <x v="0"/>
    <m/>
    <m/>
    <m/>
    <m/>
    <s v="no"/>
    <m/>
    <n v="0"/>
    <x v="0"/>
  </r>
  <r>
    <s v="erz99"/>
    <s v="Uralic"/>
    <x v="3"/>
    <s v="Agafonova et al."/>
    <n v="999"/>
    <s v="NA"/>
    <s v="Mordovskaya Karmalka"/>
    <s v="Mordovskaya Karmalka"/>
    <n v="54.617221999999998"/>
    <n v="51.835833000000001"/>
    <s v="spontaneous"/>
    <s v="– e&lt;ŕaύi alaša."/>
    <s v="Нужна лошадь."/>
    <s v="NA"/>
    <x v="20"/>
    <s v="er'avi"/>
    <x v="2"/>
    <s v="NA"/>
    <x v="1"/>
    <x v="2"/>
    <m/>
    <s v="predicate"/>
    <s v="non-modal"/>
    <x v="2"/>
    <m/>
    <m/>
    <m/>
    <m/>
    <s v="no"/>
    <m/>
    <n v="0"/>
    <x v="0"/>
  </r>
  <r>
    <s v="erz100"/>
    <s v="Uralic"/>
    <x v="3"/>
    <s v="Agafonova et al."/>
    <n v="999"/>
    <s v="NA"/>
    <s v="Novaya Karmala"/>
    <s v="Novaya Karmala"/>
    <n v="54.384721999999996"/>
    <n v="50.320833"/>
    <s v="spontaneous"/>
    <s v="a ḿeźeks siń e&lt;ŕaύit'?"/>
    <s v="А зачем они нужны?"/>
    <s v="NA"/>
    <x v="20"/>
    <s v="er'avi"/>
    <x v="2"/>
    <s v="NA"/>
    <x v="1"/>
    <x v="2"/>
    <m/>
    <s v="predicate"/>
    <s v="non-modal"/>
    <x v="2"/>
    <m/>
    <m/>
    <m/>
    <m/>
    <s v="yes"/>
    <m/>
    <n v="0"/>
    <x v="0"/>
  </r>
  <r>
    <s v="erz101"/>
    <s v="Uralic"/>
    <x v="3"/>
    <s v="Agafonova et al."/>
    <n v="999"/>
    <s v="NA"/>
    <s v="Vysokij Kolok"/>
    <s v="Vysokij Kolok"/>
    <n v="54.075833000000003"/>
    <n v="50.099167000000001"/>
    <s v="spontaneous"/>
    <s v="ḿińek v́eĺeń od ćorat́ńe_x000a_ḱińejak a e&lt;ŕav́ it́."/>
    <s v="Парни нашего села_x000a_Никому не нужны."/>
    <s v="NA"/>
    <x v="20"/>
    <s v="er'avi"/>
    <x v="2"/>
    <s v="NA"/>
    <x v="1"/>
    <x v="2"/>
    <m/>
    <s v="predicate"/>
    <s v="non-modal"/>
    <x v="2"/>
    <m/>
    <m/>
    <n v="1"/>
    <s v="neg nec"/>
    <s v="no"/>
    <m/>
    <n v="0"/>
    <x v="0"/>
  </r>
  <r>
    <s v="erz102"/>
    <s v="Uralic"/>
    <x v="3"/>
    <s v="Agafonova et al."/>
    <n v="999"/>
    <s v="NA"/>
    <s v="Aksyonkino"/>
    <s v="Aksyonkino"/>
    <n v="53.991943999999997"/>
    <n v="53.102221999999998"/>
    <s v="spontaneous"/>
    <s v="e&lt;ŕaśt'-ašt'iśt', vansi&lt; od avaś, što d́evḱińiś ṕek uš śeja ĺevksi&lt;ńt' žaĺt'i i ḿeŕi t'et'ańt'e, ṕečḱik śeja ĺevksi&lt;ńt', ḿeźiks son e&lt;ŕavə."/>
    <s v="«Зарежь козлёнка, зачем_x000a_он нужен»."/>
    <s v="NA"/>
    <x v="20"/>
    <s v="er'avi"/>
    <x v="2"/>
    <s v="NA"/>
    <x v="1"/>
    <x v="2"/>
    <m/>
    <s v="predicate"/>
    <s v="non-modal"/>
    <x v="2"/>
    <m/>
    <m/>
    <m/>
    <m/>
    <s v="yes"/>
    <m/>
    <n v="0"/>
    <x v="0"/>
  </r>
  <r>
    <s v="erz103"/>
    <s v="Uralic"/>
    <x v="3"/>
    <s v="Agafonova et al."/>
    <n v="999"/>
    <s v="NA"/>
    <s v="Novoye Urmetyevo"/>
    <s v="Novoye Urmetyevo"/>
    <n v="54.48"/>
    <n v="51.288888999999998"/>
    <s v="spontaneous"/>
    <s v="kona ḿeźe t'eje, śe samogon e&lt;ŕaύi."/>
    <s v="Кто на что способен (букв. который что делает), всё самогон нужен."/>
    <s v="NA"/>
    <x v="20"/>
    <s v="er'avi"/>
    <x v="2"/>
    <s v="NA"/>
    <x v="1"/>
    <x v="2"/>
    <m/>
    <s v="predicate"/>
    <s v="non-modal"/>
    <x v="2"/>
    <m/>
    <m/>
    <m/>
    <m/>
    <s v="no"/>
    <m/>
    <n v="0"/>
    <x v="0"/>
  </r>
  <r>
    <s v="erz104"/>
    <s v="Uralic"/>
    <x v="3"/>
    <s v="Agafonova et al."/>
    <n v="999"/>
    <s v="NA"/>
    <s v="Kamennyj Brod"/>
    <s v="Kamennyj Brod"/>
    <n v="54.63"/>
    <n v="51.283889000000002"/>
    <s v="spontaneous"/>
    <s v="ḿeŕiń-ḿeŕiń iĺa jaka_x000a_ton mońam a e&lt;ŕavat."/>
    <s v="Говорила, говорила – не ходи,_x000a_Ты мне не нужен."/>
    <s v="NA"/>
    <x v="20"/>
    <s v="er'avi"/>
    <x v="2"/>
    <s v="NA"/>
    <x v="1"/>
    <x v="2"/>
    <m/>
    <s v="predicate"/>
    <s v="non-modal"/>
    <x v="2"/>
    <m/>
    <m/>
    <n v="1"/>
    <s v="neg nec"/>
    <s v="no"/>
    <m/>
    <n v="1"/>
    <x v="2"/>
  </r>
  <r>
    <s v="erz105"/>
    <s v="Uralic"/>
    <x v="3"/>
    <s v="Agafonova et al."/>
    <s v="NA"/>
    <s v="NA"/>
    <s v="Novaya Teplovka"/>
    <s v="Novaya Teplovka"/>
    <n v="52.828888999999997"/>
    <n v="52.604166999999997"/>
    <s v="spontaneous"/>
    <s v="śesto pašt'eń ḿeŕi t'enco: što mon hot'a ńej toń, no_x000a_toĺko mon karman e&lt;śiń kojem ύet'amo i ύeŕe pazńeń oznomo. i mońeń e&lt;ŕva čokšńe i valcḱe ĺiśems ḿeža ušov e&lt;śińeń moda langs oznomo, i_x000a_štobu ḱijak moń avuĺiḿim ḱiŕt', i toso oznoms e&lt;śiń ύeŕe pazńeń, i sams tosto ḿeḱej tońet'."/>
    <s v="Тогда Паштень говорит ему: «Хоть теперь я твоя, но_x000a_только я буду придерживаться своих обычаев и молиться (букв. верхним) Богам, и мне каждый вечер и утро необходимо выходить за_x000a_грань на свою землю Богу молиться, и чтобы никто меня не задерживал,_x000a_и там молиться своим Богам, и возвращаться оттуда назад к тебе»."/>
    <s v="NA"/>
    <x v="9"/>
    <s v="INF"/>
    <x v="5"/>
    <s v="NA"/>
    <x v="0"/>
    <x v="4"/>
    <m/>
    <s v="predicate"/>
    <s v="modal"/>
    <x v="0"/>
    <m/>
    <m/>
    <m/>
    <m/>
    <s v="no"/>
    <m/>
    <n v="1"/>
    <x v="2"/>
  </r>
  <r>
    <s v="erz106"/>
    <s v="Uralic"/>
    <x v="3"/>
    <s v="Agafonova et al."/>
    <s v="NA"/>
    <s v="NA"/>
    <s v="Aksyonkino"/>
    <s v="Aksyonkino"/>
    <n v="53.991943999999997"/>
    <n v="53.102221999999998"/>
    <s v="spontaneous"/>
    <s v="e&lt;ŕaύi si&lt;nst uši&lt;si&lt; ḱird́ims, śik či&lt;n karсi&lt; čijńit'."/>
    <s v="Их необходимо держать на улице, пусть они во дворе бегают."/>
    <s v="NA"/>
    <x v="20"/>
    <s v="er'avi"/>
    <x v="1"/>
    <s v="NA"/>
    <x v="0"/>
    <x v="6"/>
    <s v="yes"/>
    <s v="predicate"/>
    <s v="modal"/>
    <x v="0"/>
    <m/>
    <m/>
    <m/>
    <m/>
    <s v="no"/>
    <m/>
    <n v="0"/>
    <x v="0"/>
  </r>
  <r>
    <s v="erz107"/>
    <s v="Uralic"/>
    <x v="3"/>
    <s v="Agafonova et al."/>
    <s v="NA"/>
    <s v="NA"/>
    <s v="Aleksandrovka"/>
    <s v="Aleksandrovka"/>
    <n v="54.246389000000001"/>
    <n v="50.043332999999997"/>
    <s v="spontaneous"/>
    <s v="v́ ejḱest e&lt;ste&lt;d́est doložon t́ejt́eŕinze&lt; ćerkuva alov putmoks, ḱińe e&lt;ś e&lt;jkakšso a žaĺ."/>
    <s v="Один из них должен свою дочь положить под церковь. Кому не жалко своего ребёнка?"/>
    <s v="NA"/>
    <x v="22"/>
    <s v="dolžen"/>
    <x v="0"/>
    <s v="NA"/>
    <x v="0"/>
    <x v="6"/>
    <m/>
    <s v="predicate"/>
    <s v="modal"/>
    <x v="0"/>
    <m/>
    <m/>
    <m/>
    <m/>
    <s v="no"/>
    <m/>
    <n v="1"/>
    <x v="1"/>
  </r>
  <r>
    <s v="erz108"/>
    <s v="Uralic"/>
    <x v="3"/>
    <s v="Agafonova et al."/>
    <s v="NA"/>
    <s v="NA"/>
    <s v="Kivackoye"/>
    <s v="Kivackoye"/>
    <n v="53.839722000000002"/>
    <n v="52.615555999999998"/>
    <s v="spontaneous"/>
    <s v="pakšam sakšni&lt;, t'e subutań dolži&lt;n sams, ḿed́iń gačаjeḿe, jagi&lt;das_x000a_hot'im."/>
    <s v="Мой сын (букв. ребёнок) приезжает, в эту субботу должен приехать, качать мёд, за ягодой хотим (сходить)."/>
    <s v="NA"/>
    <x v="22"/>
    <s v="dolžen"/>
    <x v="0"/>
    <s v="NA"/>
    <x v="0"/>
    <x v="6"/>
    <m/>
    <s v="predicate"/>
    <s v="modal"/>
    <x v="0"/>
    <m/>
    <m/>
    <m/>
    <m/>
    <s v="no"/>
    <m/>
    <n v="0"/>
    <x v="0"/>
  </r>
  <r>
    <s v="erz109"/>
    <s v="Uralic"/>
    <x v="3"/>
    <s v="Agafonova et al."/>
    <s v="NA"/>
    <s v="NA"/>
    <s v="Mordovskoye Afonkino"/>
    <s v="Mordovskoye Afonkino"/>
    <n v="54.690832999999998"/>
    <n v="51.704999999999998"/>
    <s v="spontaneous"/>
    <s v="svad́bań garšo čińt' žeńiheńt' kudoso purnasi&lt;ź ύeśe rodost, jovtasi&lt;ź  iḱeĺev ḱit' svad́baso lomat'ńe dolžni&lt; uĺḿe, ύeśe rodost purnaύi pŕakań bańḿe."/>
    <s v="Заранее скажут, кто из родственников должен быть на свадьбе."/>
    <s v="NA"/>
    <x v="22"/>
    <s v="dolžen"/>
    <x v="0"/>
    <s v="NA"/>
    <x v="0"/>
    <x v="12"/>
    <m/>
    <s v="predicate"/>
    <s v="modal"/>
    <x v="0"/>
    <m/>
    <m/>
    <m/>
    <m/>
    <s v="yes"/>
    <m/>
    <n v="1"/>
    <x v="1"/>
  </r>
  <r>
    <s v="erz110"/>
    <s v="Uralic"/>
    <x v="3"/>
    <s v="Agafonova et al."/>
    <s v="NA"/>
    <s v="NA"/>
    <s v="Mordovskoye Afonkino"/>
    <s v="Mordovskoye Afonkino"/>
    <n v="54.690832999999998"/>
    <n v="51.704999999999998"/>
    <s v="spontaneous"/>
    <s v="ḿejĺe žeńiheńt' orta lankso uš učit' at'avt-avavt, baslavasi&lt;ź_x000a_kudos sovamsto, komuĺaso počotsi&lt;ź, od́iŕvaś dolži&lt;n ṕiśt'id́ḿe pačalgo di&lt;_x000a_kajamo surks e&lt;ĺi jarmak pačalgos."/>
    <s v="Невеста должна пнуть сковороду и бросить кольцо или деньги на сковороду"/>
    <s v="NA"/>
    <x v="22"/>
    <s v="dolžen"/>
    <x v="0"/>
    <s v="NA"/>
    <x v="0"/>
    <x v="12"/>
    <m/>
    <s v="predicate"/>
    <s v="modal"/>
    <x v="0"/>
    <m/>
    <m/>
    <m/>
    <m/>
    <s v="no"/>
    <m/>
    <n v="1"/>
    <x v="1"/>
  </r>
  <r>
    <s v="erz111"/>
    <s v="Uralic"/>
    <x v="3"/>
    <s v="Agafonova et al."/>
    <s v="NA"/>
    <s v="NA"/>
    <s v="Novoye Urmetyevo"/>
    <s v="Novoye Urmetyevo"/>
    <n v="54.48"/>
    <n v="51.288888999999998"/>
    <s v="spontaneous"/>
    <s v="ḱijak ajaš ottńe, ḱijak ajaš. maŕuškań vajǵeĺeźe mazi&lt;, nataĺa, dolžna, vot_x000a_śe maśt'era."/>
    <s v="Никого нет из молодых, никого нет. У Марюшки голос красивый,_x000a_Наталья должна, вот те мастера."/>
    <s v="NA"/>
    <x v="22"/>
    <s v="dolžen"/>
    <x v="0"/>
    <s v="NA"/>
    <x v="2"/>
    <x v="3"/>
    <m/>
    <s v="predicate"/>
    <s v="modal"/>
    <x v="0"/>
    <m/>
    <m/>
    <m/>
    <m/>
    <s v="no"/>
    <m/>
    <n v="1"/>
    <x v="1"/>
  </r>
  <r>
    <s v="erz112"/>
    <s v="Uralic"/>
    <x v="3"/>
    <s v="Agafonova et al."/>
    <s v="NA"/>
    <s v="NA"/>
    <s v="Verkhnee Pavlushkino"/>
    <s v="Verkhnee Pavlushkino"/>
    <n v="53.924999999999997"/>
    <n v="53.029167000000001"/>
    <s v="spontaneous"/>
    <s v="t'ejt'eŕt'ńe uĺńeśt', klubso poznakoḿiĺiś, vi&lt;b́iraĺi kodamo_x000a_ḿeĺeze&lt;t' tuji, tońś parat, paro mazi&lt;j uĺeze&lt;, avoĺ mazi&lt;jś a moĺijak."/>
    <s v="Девушки были, познакомились_x000a_в клубе, выбирали, какая понравится тебе, сам хорош, хорошая и красивая должна быть (букв. пусть будет), некрасивая не подойдет."/>
    <s v="NA"/>
    <x v="32"/>
    <s v="juss"/>
    <x v="11"/>
    <s v="NA"/>
    <x v="0"/>
    <x v="4"/>
    <m/>
    <s v="predicate"/>
    <s v="modal"/>
    <x v="0"/>
    <m/>
    <m/>
    <m/>
    <m/>
    <s v="no"/>
    <m/>
    <n v="0"/>
    <x v="0"/>
  </r>
  <r>
    <s v="erz113"/>
    <s v="Uralic"/>
    <x v="3"/>
    <s v="Agafonova et al."/>
    <s v="NA"/>
    <s v="NA"/>
    <s v="Staraya Besovka"/>
    <s v="Staraya Besovka"/>
    <n v="54.295555999999998"/>
    <n v="49.966388999999999"/>
    <s v="spontaneous"/>
    <s v="žeńiḱeś jalganzo marto moĺi v́ešńeḿenze&lt;. koda musi&lt;ź, dolžni&lt; pandoms t́eńǵe ṕit́ńe ńev́ estaśt́ ḱis."/>
    <s v="Жених с друзьями идут искать её._x000a_Как только находят, должны заплатить деньги за невесту."/>
    <s v="NA"/>
    <x v="22"/>
    <s v="dolžen"/>
    <x v="0"/>
    <s v="NA"/>
    <x v="0"/>
    <x v="6"/>
    <m/>
    <s v="predicate"/>
    <s v="modal"/>
    <x v="0"/>
    <m/>
    <m/>
    <m/>
    <m/>
    <s v="no"/>
    <m/>
    <n v="0"/>
    <x v="0"/>
  </r>
  <r>
    <s v="erz114"/>
    <s v="Uralic"/>
    <x v="3"/>
    <s v="Agafonova et al."/>
    <s v="NA"/>
    <s v="NA"/>
    <s v="Mordovskaya Selit'ba"/>
    <s v="Mordovskaya Selit'ba"/>
    <n v="53.828611000000002"/>
    <n v="50.711944000000003"/>
    <s v="spontaneous"/>
    <s v="maŕaύit' vrod́i. iśt'a dolži&lt;n bi&lt;t'. kov_x000a_duś."/>
    <s v="Слышны вроде. Так и должно_x000a_быть. Куда пошёл?"/>
    <s v="NA"/>
    <x v="22"/>
    <s v="dolžen"/>
    <x v="0"/>
    <s v="NA"/>
    <x v="0"/>
    <x v="7"/>
    <m/>
    <s v="predicate"/>
    <s v="modal"/>
    <x v="0"/>
    <m/>
    <m/>
    <m/>
    <m/>
    <s v="no"/>
    <m/>
    <n v="0"/>
    <x v="0"/>
  </r>
  <r>
    <s v="erz115"/>
    <s v="Uralic"/>
    <x v="3"/>
    <s v="Agafonova et al."/>
    <s v="NA"/>
    <s v="NA"/>
    <s v="Verkhniye Kuzly"/>
    <s v="Verkhniye Kuzly"/>
    <n v="53.271667000000001"/>
    <n v="54.513888999999999"/>
    <s v="spontaneous"/>
    <s v="śeks vaśeńće si&lt;ćatne&lt;ńeń savś putoms kudost kuzla ĺejeńt' kuvalma,_x000a_konań smuśt'eze&lt; panžoύi koda mazi&lt;j, si&lt;ŕńe."/>
    <s v="Поэтому первым поселенцам пришлось построить свои дома вдоль реки Кузлы, значение которой раскрывается как красивая, золотая"/>
    <s v="NA"/>
    <x v="23"/>
    <s v="savs'"/>
    <x v="10"/>
    <s v="NA"/>
    <x v="0"/>
    <x v="6"/>
    <m/>
    <s v="predicate"/>
    <s v="modal"/>
    <x v="0"/>
    <m/>
    <m/>
    <m/>
    <m/>
    <s v="no"/>
    <m/>
    <n v="1"/>
    <x v="2"/>
  </r>
  <r>
    <s v="erz116"/>
    <s v="Uralic"/>
    <x v="3"/>
    <s v="Agafonova et al."/>
    <s v="NA"/>
    <s v="NA"/>
    <s v="Novaya Malykla"/>
    <s v="Novaya Malykla"/>
    <n v="54.208333000000003"/>
    <n v="49.928888999999998"/>
    <s v="spontaneous"/>
    <s v="at'aźńe pŕišloś uŕvakstoms."/>
    <s v="Старику пришлось жениться"/>
    <s v="NA"/>
    <x v="24"/>
    <s v="prixoditsya"/>
    <x v="7"/>
    <s v="NA"/>
    <x v="0"/>
    <x v="6"/>
    <m/>
    <s v="predicate"/>
    <s v="modal"/>
    <x v="0"/>
    <m/>
    <m/>
    <m/>
    <m/>
    <s v="no"/>
    <m/>
    <n v="1"/>
    <x v="2"/>
  </r>
  <r>
    <s v="erz117"/>
    <s v="Uralic"/>
    <x v="3"/>
    <s v="Agafonova et al."/>
    <s v="NA"/>
    <s v="NA"/>
    <s v="Novaya Malykla"/>
    <s v="Novaya Malykla"/>
    <n v="54.208333000000003"/>
    <n v="49.928888999999998"/>
    <s v="spontaneous"/>
    <s v="tak_x000a_mońe pŕihod́iloś sonze&lt; marto jakamo."/>
    <s v="Мне приходилось её сопровождать (букв. с ней_x000a_ходить)."/>
    <s v="NA"/>
    <x v="24"/>
    <s v="prixoditsya"/>
    <x v="7"/>
    <s v="NA"/>
    <x v="0"/>
    <x v="12"/>
    <m/>
    <s v="predicate"/>
    <s v="modal"/>
    <x v="0"/>
    <m/>
    <m/>
    <m/>
    <m/>
    <s v="no"/>
    <m/>
    <n v="1"/>
    <x v="2"/>
  </r>
  <r>
    <s v="erz118"/>
    <s v="Uralic"/>
    <x v="3"/>
    <s v="Agafonova et al."/>
    <s v="NA"/>
    <s v="NA"/>
    <s v="Zerikla"/>
    <s v="Zerikla"/>
    <n v="53.663055999999997"/>
    <n v="53.393889000000001"/>
    <s v="spontaneous"/>
    <s v="si&lt;nst ṕek_x000a_muŕńiź di&lt; ḿeŕćt', što si&lt;nst laco iśt'a ḱijak a t'ejńi: but'i pŕid́oca e&lt;št'o_x000a_tujems di&lt; ti&lt;ń iśt'a t'ejd́adok, ḿiń ti&lt;nk ṕek nakazatadi&lt;ź."/>
    <s v="«Если придётся ещё уехать и вы так_x000a_сделаете, мы вас очень накажем"/>
    <s v="NA"/>
    <x v="24"/>
    <s v="prixoditsya"/>
    <x v="7"/>
    <s v="NA"/>
    <x v="0"/>
    <x v="6"/>
    <m/>
    <s v="predicate"/>
    <s v="modal"/>
    <x v="0"/>
    <m/>
    <m/>
    <m/>
    <m/>
    <s v="no"/>
    <m/>
    <n v="0"/>
    <x v="0"/>
  </r>
  <r>
    <s v="erz119"/>
    <s v="Uralic"/>
    <x v="3"/>
    <s v="Agafonova et al."/>
    <s v="NA"/>
    <s v="NA"/>
    <s v="Novoye Urmetyevo"/>
    <s v="Novoye Urmetyevo"/>
    <n v="54.48"/>
    <n v="51.288888999999998"/>
    <s v="spontaneous"/>
    <s v="ḿiń staŕinoj žʹit'eĺt', ḿińd́e kuloms_x000a_pora."/>
    <s v="Вы говорите не мокша, мы старинные жители,_x000a_нам умереть пора."/>
    <s v="NA"/>
    <x v="33"/>
    <s v="pora"/>
    <x v="7"/>
    <s v="NA"/>
    <x v="0"/>
    <x v="6"/>
    <m/>
    <s v="predicate"/>
    <s v="modal"/>
    <x v="0"/>
    <m/>
    <m/>
    <m/>
    <m/>
    <s v="no"/>
    <m/>
    <n v="1"/>
    <x v="2"/>
  </r>
  <r>
    <s v="erz120"/>
    <s v="Uralic"/>
    <x v="3"/>
    <s v="Agafonova et al."/>
    <s v="NA"/>
    <s v="NA"/>
    <s v="Semyonovo-Sharla"/>
    <s v="Semyonovo-Sharla"/>
    <n v="54.525278"/>
    <n v="51.832222000000002"/>
    <s v="spontaneous"/>
    <s v="t'ese&lt; vanoms ńeĺź a, a ḿeŕit'."/>
    <s v="Здесь смотреть нельзя, не разрешают."/>
    <s v="NA"/>
    <x v="34"/>
    <s v="nelz'a"/>
    <x v="7"/>
    <s v="NA"/>
    <x v="0"/>
    <x v="6"/>
    <m/>
    <s v="predicate"/>
    <s v="modal"/>
    <x v="0"/>
    <m/>
    <m/>
    <n v="1"/>
    <s v="NEC NEG"/>
    <s v="no"/>
    <m/>
    <n v="0"/>
    <x v="0"/>
  </r>
  <r>
    <s v="erz121"/>
    <s v="Uralic"/>
    <x v="3"/>
    <s v="Agafonova et al."/>
    <n v="999"/>
    <s v="NA"/>
    <s v="Mordovskaya Selit'ba"/>
    <s v="Mordovskaya Selit'ba"/>
    <n v="53.828611000000002"/>
    <n v="50.711944000000003"/>
    <s v="spontaneous"/>
    <s v="čaj ύeĺisə_x000a_skot'inafti&lt;mə raźi možna e&lt;ŕams, ńeĺźa, pokuda ḱŕeśt'anstvasa e&lt;ŕams,_x000a_ḿińik ύejḱe škola. "/>
    <s v="В селе без скотины разве можно_x000a_жить, нельзя, пока живём в крестьянстве."/>
    <s v="NA"/>
    <x v="34"/>
    <s v="nelz'a"/>
    <x v="2"/>
    <s v="NA"/>
    <x v="2"/>
    <x v="3"/>
    <m/>
    <s v="predicate"/>
    <s v="modal"/>
    <x v="1"/>
    <m/>
    <m/>
    <m/>
    <m/>
    <s v="no"/>
    <m/>
    <n v="0"/>
    <x v="0"/>
  </r>
  <r>
    <s v="erz122"/>
    <s v="Uralic"/>
    <x v="3"/>
    <s v="Agafonova et al."/>
    <s v="NA"/>
    <s v="NA"/>
    <s v="Novaya Malykla"/>
    <s v="Novaya Malykla"/>
    <n v="54.208333000000003"/>
    <n v="49.928888999999998"/>
    <s v="spontaneous"/>
    <s v="śeste&lt; si&lt;ŕet́ lomat́ńe karmaśt́ dumśeḿe, ḿeśt́ t́ejńems. tujḿeks ḿeḱev iĺi v́_x000a_ešńems ĺija e&lt;ŕamo tarka?"/>
    <s v="Тогда старые люди начали думать: что делать? Уйти обратно или найти другое место для жилья?"/>
    <s v="NA"/>
    <x v="9"/>
    <s v="INF"/>
    <x v="5"/>
    <s v="NA"/>
    <x v="0"/>
    <x v="4"/>
    <m/>
    <s v="predicate"/>
    <s v="modal"/>
    <x v="0"/>
    <m/>
    <m/>
    <m/>
    <m/>
    <s v="yes"/>
    <s v="delib"/>
    <n v="0"/>
    <x v="0"/>
  </r>
  <r>
    <s v="erz123"/>
    <s v="Uralic"/>
    <x v="3"/>
    <s v="Agafonova et al."/>
    <s v="NA"/>
    <s v="NA"/>
    <s v="Aksyonkino"/>
    <s v="Aksyonkino"/>
    <n v="53.991943999999997"/>
    <n v="53.102221999999998"/>
    <s v="spontaneous"/>
    <s v="žaĺt' uĺńiśt' pakšat'ńe di&lt; a ḿesńems t'et'ańt'e. "/>
    <s v="Жалко было детей, но что_x000a_делать старику."/>
    <s v="NA"/>
    <x v="9"/>
    <s v="INF"/>
    <x v="5"/>
    <s v="NA"/>
    <x v="0"/>
    <x v="4"/>
    <m/>
    <s v="predicate"/>
    <s v="modal"/>
    <x v="0"/>
    <m/>
    <m/>
    <m/>
    <m/>
    <s v="yes"/>
    <m/>
    <n v="1"/>
    <x v="2"/>
  </r>
  <r>
    <s v="erz124"/>
    <s v="Uralic"/>
    <x v="3"/>
    <s v="Agafonova et al."/>
    <s v="NA"/>
    <s v="NA"/>
    <s v="Zerikla"/>
    <s v="Zerikla"/>
    <n v="53.663055999999997"/>
    <n v="53.393889000000001"/>
    <s v="spontaneous"/>
    <s v="e&lt;jkakšńeń marto avam e&lt;ź soda ḿeźe t́ejems, si&lt;ń uĺńeśt́ ṕek_x000a_ύišḱińet́."/>
    <s v="Мама не знала, что делать с детьми"/>
    <s v="NA"/>
    <x v="9"/>
    <s v="INF"/>
    <x v="5"/>
    <s v="NA"/>
    <x v="0"/>
    <x v="4"/>
    <m/>
    <s v="predicate"/>
    <s v="modal"/>
    <x v="0"/>
    <m/>
    <m/>
    <m/>
    <m/>
    <m/>
    <m/>
    <n v="0"/>
    <x v="0"/>
  </r>
  <r>
    <s v="erz125"/>
    <s v="Uralic"/>
    <x v="3"/>
    <s v="Agafonova et al."/>
    <s v="NA"/>
    <s v="NA"/>
    <s v="Novaya Malykla"/>
    <s v="Novaya Malykla"/>
    <n v="54.208333000000003"/>
    <n v="49.928888999999998"/>
    <s v="spontaneous"/>
    <s v="śek si&lt;ŕe at́aś ḿeŕś, e&lt;ŕźat, dajt́e moĺd́ano t́e e&lt;ŕḱeźiń kuvalma, son kak pokš sur ńevt́i ḿińeńek, kov moĺḿeks."/>
    <s v="Самый старый дед сказал: «Эрзяне, давайте пойдём вдоль этой речки, она как указательный палец показывает нам, куда идти»."/>
    <s v="NA"/>
    <x v="9"/>
    <s v="INF"/>
    <x v="5"/>
    <s v="NA"/>
    <x v="0"/>
    <x v="4"/>
    <m/>
    <s v="predicate"/>
    <s v="modal"/>
    <x v="0"/>
    <m/>
    <m/>
    <m/>
    <m/>
    <m/>
    <m/>
    <n v="0"/>
    <x v="0"/>
  </r>
  <r>
    <s v="erz126"/>
    <s v="Uralic"/>
    <x v="3"/>
    <s v="Agafonova et al."/>
    <s v="NA"/>
    <s v="NA"/>
    <s v="Novaya Malykla"/>
    <s v="Novaya Malykla"/>
    <n v="54.208333000000003"/>
    <n v="49.928888999999998"/>
    <s v="spontaneous"/>
    <s v="ńej dumśat kov lopa t'ejńems."/>
    <s v="Теперь_x000a_думаешь, куда листья деть?"/>
    <s v="NA"/>
    <x v="9"/>
    <s v="INF"/>
    <x v="5"/>
    <s v="NA"/>
    <x v="0"/>
    <x v="4"/>
    <m/>
    <s v="predicate"/>
    <s v="modal"/>
    <x v="0"/>
    <m/>
    <m/>
    <m/>
    <m/>
    <s v="yes"/>
    <m/>
    <n v="0"/>
    <x v="0"/>
  </r>
  <r>
    <s v="erz127"/>
    <s v="Uralic"/>
    <x v="3"/>
    <s v="Agafonova et al."/>
    <s v="NA"/>
    <s v="NA"/>
    <s v="Mordovskaya Karmalka"/>
    <s v="Mordovskaya Karmalka"/>
    <n v="54.617221999999998"/>
    <n v="51.835833000000001"/>
    <s v="spontaneous"/>
    <s v="radovaśt' at'aś di&lt; babaś, a mujit' tarka kov ozavtmondo."/>
    <s v="И не находят место, куда её посадить."/>
    <s v="NA"/>
    <x v="35"/>
    <s v="mondo"/>
    <x v="7"/>
    <s v="NA"/>
    <x v="0"/>
    <x v="0"/>
    <m/>
    <s v="predicate"/>
    <s v="modal"/>
    <x v="0"/>
    <m/>
    <m/>
    <m/>
    <m/>
    <m/>
    <m/>
    <n v="0"/>
    <x v="0"/>
  </r>
  <r>
    <s v="udm1"/>
    <s v="Uralic"/>
    <x v="4"/>
    <s v="Spoken corpus of Tatyshly Udmurt"/>
    <s v="NA"/>
    <s v="NA"/>
    <s v="Novye Tatyshly etc"/>
    <s v="Novye Tatyshly etc"/>
    <n v="56.223416"/>
    <n v="55.932577000000002"/>
    <s v="spontaneous"/>
    <s v="Lə̑ktono inde, sooslə̑…"/>
    <s v="Надо уж прийти, им..."/>
    <s v="NA"/>
    <x v="36"/>
    <s v="no"/>
    <x v="3"/>
    <s v="NA"/>
    <x v="0"/>
    <x v="0"/>
    <m/>
    <s v="predicate"/>
    <s v="modal"/>
    <x v="0"/>
    <m/>
    <m/>
    <m/>
    <m/>
    <s v="no"/>
    <m/>
    <n v="1"/>
    <x v="2"/>
  </r>
  <r>
    <s v="udm2"/>
    <s v="Uralic"/>
    <x v="4"/>
    <s v="Spoken corpus of Tatyshly Udmurt"/>
    <s v="NA"/>
    <s v="NA"/>
    <s v="Staryi Kyzyl-Yar"/>
    <s v="Staryi Kyzyl-Yar"/>
    <n v="56.244824999999999"/>
    <n v="56.155214000000001"/>
    <s v="spontaneous"/>
    <s v="Iževskis'en... agryzis'en ǯ'andan s'iz'ə̑m č'as mə̑nono."/>
    <s v="От Агрыза снова 7 часов надо ехать."/>
    <s v="NA"/>
    <x v="36"/>
    <s v="no"/>
    <x v="3"/>
    <s v="NA"/>
    <x v="0"/>
    <x v="0"/>
    <m/>
    <s v="predicate"/>
    <s v="modal"/>
    <x v="0"/>
    <m/>
    <m/>
    <m/>
    <m/>
    <s v="no"/>
    <m/>
    <n v="0"/>
    <x v="0"/>
  </r>
  <r>
    <s v="udm3"/>
    <s v="Uralic"/>
    <x v="4"/>
    <s v="Spoken corpus of Tatyshly Udmurt"/>
    <s v="NA"/>
    <s v="NA"/>
    <s v="Nizhnebaltachevo"/>
    <s v="Nizhnebaltachevo"/>
    <n v="56.209466999999997"/>
    <n v="56.118079999999999"/>
    <s v="spontaneous"/>
    <s v="Потому что тоже skallə̑ medam pȯrmə̈ šui̮sa: skalez u̇č'ə̈nə̈ s'eki̮t, turi̮n tros das'ano."/>
    <s v="Потому что тоже чтобы он [теленок] не превратился в корову: корову держать тяжело, надо заготавливать сена много."/>
    <s v="NA"/>
    <x v="36"/>
    <s v="no"/>
    <x v="3"/>
    <s v="NA"/>
    <x v="0"/>
    <x v="0"/>
    <m/>
    <s v="predicate"/>
    <s v="modal"/>
    <x v="0"/>
    <m/>
    <m/>
    <m/>
    <m/>
    <s v="no"/>
    <m/>
    <n v="0"/>
    <x v="0"/>
  </r>
  <r>
    <s v="udm4"/>
    <s v="Uralic"/>
    <x v="4"/>
    <s v="Spoken corpus of Tatyshly Udmurt"/>
    <s v="NA"/>
    <s v="NA"/>
    <s v="Urazgildy"/>
    <s v="Urazgildy"/>
    <n v="56.255338000000002"/>
    <n v="55.872273"/>
    <s v="spontaneous"/>
    <s v="So ǯ'u̇s' s'äin taoslə̑ valekte, mar ke kule."/>
    <s v="Она на русском этим объясняет, что надо."/>
    <s v="NA"/>
    <x v="37"/>
    <s v="kule"/>
    <x v="1"/>
    <s v="NA"/>
    <x v="2"/>
    <x v="3"/>
    <m/>
    <s v="predicate"/>
    <s v="modal"/>
    <x v="0"/>
    <m/>
    <m/>
    <m/>
    <m/>
    <s v="yes"/>
    <m/>
    <n v="0"/>
    <x v="0"/>
  </r>
  <r>
    <s v="udm5"/>
    <s v="Uralic"/>
    <x v="4"/>
    <s v="Spoken corpus of Tatyshly Udmurt"/>
    <s v="NA"/>
    <s v="NA"/>
    <s v="Verkhnebaltachevo"/>
    <s v="Verkhnebaltachevo"/>
    <n v="56.215058999999997"/>
    <n v="56.094529000000001"/>
    <s v="spontaneous"/>
    <s v="Всё, не надо мне карате, šu̇e in'i so kal…"/>
    <s v="Всё, не надо мне карате, говорит она…"/>
    <s v="NA"/>
    <x v="38"/>
    <s v="не надо"/>
    <x v="2"/>
    <s v="NA"/>
    <x v="1"/>
    <x v="2"/>
    <m/>
    <s v="predicate"/>
    <s v="non-modal"/>
    <x v="2"/>
    <m/>
    <m/>
    <m/>
    <m/>
    <s v="no"/>
    <m/>
    <n v="1"/>
    <x v="2"/>
  </r>
  <r>
    <s v="udm6"/>
    <s v="Uralic"/>
    <x v="4"/>
    <s v="Spoken corpus of Tatyshly Udmurt"/>
    <s v="NA"/>
    <s v="NA"/>
    <s v="Verkhnebaltachevo"/>
    <s v="Verkhnebaltachevo"/>
    <n v="56.215058999999997"/>
    <n v="56.094529000000001"/>
    <s v="spontaneous"/>
    <s v="So два года ходила, šu̇e, на карате, больше мне не надо, šu̇e."/>
    <s v="Она два года ходила, говорит, на карате, больше мне не надо, говорит."/>
    <s v="NA"/>
    <x v="38"/>
    <s v="не надо"/>
    <x v="2"/>
    <s v="NA"/>
    <x v="4"/>
    <x v="2"/>
    <m/>
    <s v="predicate"/>
    <s v="non-modal"/>
    <x v="2"/>
    <m/>
    <m/>
    <m/>
    <m/>
    <s v="no"/>
    <m/>
    <n v="1"/>
    <x v="2"/>
  </r>
  <r>
    <s v="udm7"/>
    <s v="Uralic"/>
    <x v="4"/>
    <s v="Spoken corpus of Tatyshly Udmurt"/>
    <s v="NA"/>
    <s v="NA"/>
    <s v="Nizhnebaltachevo"/>
    <s v="Nizhnebaltachevo"/>
    <n v="56.209466999999997"/>
    <n v="56.118079999999999"/>
    <s v="spontaneous"/>
    <s v="Šed'tono."/>
    <s v="Надо найти."/>
    <s v="NA"/>
    <x v="36"/>
    <s v="no"/>
    <x v="3"/>
    <s v="NA"/>
    <x v="0"/>
    <x v="0"/>
    <m/>
    <s v="predicate"/>
    <s v="modal"/>
    <x v="0"/>
    <m/>
    <m/>
    <m/>
    <m/>
    <s v="no"/>
    <m/>
    <n v="0"/>
    <x v="0"/>
  </r>
  <r>
    <s v="udm8"/>
    <s v="Uralic"/>
    <x v="4"/>
    <s v="Spoken corpus of Tatyshly Udmurt"/>
    <s v="NA"/>
    <s v="NA"/>
    <s v="Aribash"/>
    <s v="Aribash"/>
    <n v="56.260142999999999"/>
    <n v="55.769083999999999"/>
    <s v="spontaneous"/>
    <s v="Tu̇nne mə̑nə̑nə̑ ȯm bə̑gate, tatč'ə̑ lə̑ktono lu̇iz."/>
    <s v="Сегодня не смогли поехать, надо было сюда прийти."/>
    <s v="NA"/>
    <x v="36"/>
    <s v="no"/>
    <x v="3"/>
    <s v="NA"/>
    <x v="0"/>
    <x v="0"/>
    <m/>
    <s v="predicate"/>
    <s v="modal"/>
    <x v="0"/>
    <m/>
    <m/>
    <m/>
    <m/>
    <s v="no"/>
    <m/>
    <n v="0"/>
    <x v="0"/>
  </r>
  <r>
    <s v="udm9"/>
    <s v="Uralic"/>
    <x v="4"/>
    <s v="Spoken corpus of Tatyshly Udmurt"/>
    <s v="NA"/>
    <s v="NA"/>
    <s v="Urazgildy"/>
    <s v="Urazgildy"/>
    <n v="56.223416"/>
    <n v="55.932577000000002"/>
    <s v="spontaneous"/>
    <s v="Табань обязательно, угу, таба зын поттоно ведь."/>
    <s v="Табань обязательно, надо, чтобы запах сковороды был."/>
    <s v="NA"/>
    <x v="36"/>
    <s v="no"/>
    <x v="3"/>
    <s v="NA"/>
    <x v="0"/>
    <x v="0"/>
    <m/>
    <s v="predicate"/>
    <s v="modal"/>
    <x v="0"/>
    <m/>
    <m/>
    <m/>
    <m/>
    <s v="no"/>
    <m/>
    <n v="0"/>
    <x v="0"/>
  </r>
  <r>
    <s v="udm10"/>
    <s v="Uralic"/>
    <x v="4"/>
    <s v="Spoken corpus of Tatyshly Udmurt"/>
    <s v="NA"/>
    <s v="NA"/>
    <s v="Aribash"/>
    <s v="Aribash"/>
    <n v="56.223416"/>
    <n v="55.932577000000002"/>
    <s v="spontaneous"/>
    <s v="Всё равно пӧраны кулэ."/>
    <s v="Все равно готовить надо."/>
    <s v="NA"/>
    <x v="37"/>
    <s v="kule"/>
    <x v="1"/>
    <s v="NA"/>
    <x v="0"/>
    <x v="14"/>
    <m/>
    <s v="predicate"/>
    <s v="modal"/>
    <x v="0"/>
    <m/>
    <m/>
    <m/>
    <m/>
    <s v="no"/>
    <m/>
    <n v="0"/>
    <x v="0"/>
  </r>
  <r>
    <s v="udm11"/>
    <s v="Uralic"/>
    <x v="4"/>
    <s v="Spoken corpus of Tatyshly Udmurt"/>
    <s v="NA"/>
    <s v="NA"/>
    <s v="Novye Tatyshly"/>
    <s v="Novye Tatyshly"/>
    <n v="56.223416"/>
    <n v="55.932577000000002"/>
    <s v="spontaneous"/>
    <s v="Лыктоно-лыктоно."/>
    <s v="Надо-надо приходить."/>
    <s v="NA"/>
    <x v="36"/>
    <s v="no"/>
    <x v="3"/>
    <s v="NA"/>
    <x v="0"/>
    <x v="0"/>
    <m/>
    <s v="predicate"/>
    <s v="modal"/>
    <x v="0"/>
    <m/>
    <m/>
    <m/>
    <m/>
    <s v="no"/>
    <m/>
    <n v="0"/>
    <x v="0"/>
  </r>
  <r>
    <s v="udm12"/>
    <s v="Uralic"/>
    <x v="4"/>
    <s v="Spoken corpus of Tatyshly Udmurt"/>
    <s v="NA"/>
    <s v="NA"/>
    <s v="Novye Tatyshly"/>
    <s v="Novye Tatyshly"/>
    <n v="56.223416"/>
    <n v="55.932577000000002"/>
    <s v="spontaneous"/>
    <s v="Ulono jes' in'i, uks'o kule."/>
    <s v="Жить ведь надо, деньги нужны."/>
    <s v="NA"/>
    <x v="36"/>
    <s v="no"/>
    <x v="3"/>
    <s v="NA"/>
    <x v="0"/>
    <x v="0"/>
    <m/>
    <s v="predicate"/>
    <s v="modal"/>
    <x v="0"/>
    <m/>
    <m/>
    <m/>
    <m/>
    <s v="no"/>
    <m/>
    <n v="0"/>
    <x v="0"/>
  </r>
  <r>
    <s v="udm13"/>
    <s v="Uralic"/>
    <x v="4"/>
    <s v="Spoken corpus of Tatyshly Udmurt"/>
    <s v="NA"/>
    <s v="NA"/>
    <s v="Vyazovka"/>
    <s v="Vyazovka"/>
    <n v="56.223416"/>
    <n v="55.932577000000002"/>
    <s v="spontaneous"/>
    <s v="šajtan d´źөrdam kort kutөsa, kөźө kule oźө č́u̇ška u̯ales vөliś pukөl´ojez."/>
    <s v="Шайтан, взяв раскаленное железо, как следует (‘как надо, так’) старается палить лежащий на постели чурбан."/>
    <s v="NA"/>
    <x v="37"/>
    <s v="kule"/>
    <x v="1"/>
    <s v="NA"/>
    <x v="2"/>
    <x v="3"/>
    <m/>
    <s v="predicate"/>
    <s v="modal"/>
    <x v="0"/>
    <m/>
    <m/>
    <m/>
    <m/>
    <s v="no"/>
    <m/>
    <n v="0"/>
    <x v="0"/>
  </r>
  <r>
    <s v="udm14"/>
    <s v="Uralic"/>
    <x v="4"/>
    <s v="Spoken corpus of Tatyshly Udmurt"/>
    <s v="NA"/>
    <s v="NA"/>
    <s v="Starokalmiyarovo"/>
    <s v="Starokalmiyarovo"/>
    <n v="56.223416"/>
    <n v="55.932577000000002"/>
    <s v="spontaneous"/>
    <s v="u̯an' borijez bič́ano val ej, sije no pə̑rsa ješə̑rsa poto ugoj nə̑lpijos."/>
    <s v="Всю клубнику надо бы собрать, даже ее не оставляют дети, заходят и воруют."/>
    <s v="NA"/>
    <x v="36"/>
    <s v="no"/>
    <x v="3"/>
    <s v="NA"/>
    <x v="0"/>
    <x v="0"/>
    <m/>
    <s v="predicate"/>
    <s v="modal"/>
    <x v="0"/>
    <m/>
    <m/>
    <m/>
    <m/>
    <s v="no"/>
    <m/>
    <n v="0"/>
    <x v="0"/>
  </r>
  <r>
    <s v="udm15"/>
    <s v="Uralic"/>
    <x v="4"/>
    <s v="Spoken corpus of Tatyshly Udmurt"/>
    <s v="NA"/>
    <s v="NA"/>
    <s v="Nizhnebaltachevo"/>
    <s v="Nizhnebaltachevo"/>
    <n v="56.223416"/>
    <n v="55.932577000000002"/>
    <s v="spontaneous"/>
    <s v="So berti soje turnam turə̑mez eššo kəˀ-ku̇n' nunal ku̯as'tono."/>
    <s v="После этого её, скошенную траву еще два-три дня сушить надо."/>
    <s v="NA"/>
    <x v="36"/>
    <s v="no"/>
    <x v="3"/>
    <s v="NA"/>
    <x v="0"/>
    <x v="0"/>
    <m/>
    <s v="predicate"/>
    <s v="modal"/>
    <x v="0"/>
    <m/>
    <m/>
    <m/>
    <m/>
    <s v="no"/>
    <m/>
    <n v="0"/>
    <x v="0"/>
  </r>
  <r>
    <s v="udm16"/>
    <s v="Uralic"/>
    <x v="4"/>
    <s v="Spoken corpus of Tatyshly Udmurt"/>
    <s v="NA"/>
    <s v="NA"/>
    <s v="Nizhnebaltachevo"/>
    <s v="Nizhnebaltachevo"/>
    <n v="56.223416"/>
    <n v="55.932577000000002"/>
    <s v="spontaneous"/>
    <s v="Il'i so udmurt ke so uˀ-u̯a, i udmurt s'äin veranə̑ kule ke, udmurt s'äin verasa kel'tis'kod."/>
    <s v="Или если человек удмурт, и надо что-то сказать на удмуртском, то скажешь на удмуртском."/>
    <s v="NA"/>
    <x v="37"/>
    <s v="kule"/>
    <x v="1"/>
    <s v="NA"/>
    <x v="0"/>
    <x v="14"/>
    <m/>
    <s v="predicate"/>
    <s v="modal"/>
    <x v="0"/>
    <m/>
    <m/>
    <m/>
    <m/>
    <s v="no"/>
    <m/>
    <n v="0"/>
    <x v="0"/>
  </r>
  <r>
    <s v="udm17"/>
    <s v="Uralic"/>
    <x v="4"/>
    <s v="Spoken corpus of Tatyshly Udmurt"/>
    <s v="NA"/>
    <s v="NA"/>
    <s v="Nizhnebaltachevo"/>
    <s v="Nizhnebaltachevo"/>
    <n v="56.223416"/>
    <n v="55.932577000000002"/>
    <s v="spontaneous"/>
    <s v="Soje tuž č'aklasa turnano val."/>
    <s v="Это надо было очень осторожно косить."/>
    <s v="NA"/>
    <x v="36"/>
    <s v="no"/>
    <x v="3"/>
    <s v="NA"/>
    <x v="0"/>
    <x v="0"/>
    <m/>
    <s v="predicate"/>
    <s v="modal"/>
    <x v="0"/>
    <m/>
    <m/>
    <m/>
    <m/>
    <s v="no"/>
    <m/>
    <n v="0"/>
    <x v="0"/>
  </r>
  <r>
    <s v="udm18"/>
    <s v="Uralic"/>
    <x v="4"/>
    <s v="Spoken corpus of Tatyshly Udmurt"/>
    <s v="NA"/>
    <s v="NA"/>
    <s v="Staryi Kyzyl-Yar"/>
    <s v="Staryi Kyzyl-Yar"/>
    <n v="56.223416"/>
    <n v="55.932577000000002"/>
    <s v="spontaneous"/>
    <s v="Sə̑lal ponono."/>
    <s v="Соль надо добавить."/>
    <s v="NA"/>
    <x v="36"/>
    <s v="no"/>
    <x v="3"/>
    <s v="NA"/>
    <x v="0"/>
    <x v="0"/>
    <m/>
    <s v="predicate"/>
    <s v="modal"/>
    <x v="0"/>
    <m/>
    <m/>
    <m/>
    <m/>
    <s v="no"/>
    <m/>
    <n v="0"/>
    <x v="0"/>
  </r>
  <r>
    <s v="udm19"/>
    <s v="Uralic"/>
    <x v="4"/>
    <s v="Spoken corpus of Tatyshly Udmurt"/>
    <s v="NA"/>
    <s v="NA"/>
    <s v="Nizhnebaltachevo"/>
    <s v="Nizhnebaltachevo"/>
    <n v="56.223416"/>
    <n v="55.932577000000002"/>
    <s v="spontaneous"/>
    <s v="Vu̇ ke ȯd kis'ka, ug budi̮ odigez no, žag= žagjosse no urə̑lono."/>
    <s v="Если водой не поливать, ничего не вырастет, и сорняки полоть надо."/>
    <s v="NA"/>
    <x v="36"/>
    <s v="no"/>
    <x v="3"/>
    <s v="NA"/>
    <x v="0"/>
    <x v="0"/>
    <m/>
    <s v="predicate"/>
    <s v="modal"/>
    <x v="0"/>
    <m/>
    <m/>
    <m/>
    <m/>
    <s v="no"/>
    <m/>
    <n v="0"/>
    <x v="0"/>
  </r>
  <r>
    <s v="udm20"/>
    <s v="Uralic"/>
    <x v="4"/>
    <s v="Spoken corpus of Tatyshly Udmurt"/>
    <s v="NA"/>
    <s v="NA"/>
    <s v="Novye Tatyshly"/>
    <s v="Novye Tatyshly"/>
    <n v="56.223416"/>
    <n v="55.932577000000002"/>
    <s v="spontaneous"/>
    <s v="Pȯranə̑ kule solə̑."/>
    <s v="Готовить всё надо для него."/>
    <s v="NA"/>
    <x v="37"/>
    <s v="kule"/>
    <x v="1"/>
    <s v="NA"/>
    <x v="0"/>
    <x v="14"/>
    <m/>
    <s v="predicate"/>
    <s v="modal"/>
    <x v="0"/>
    <m/>
    <m/>
    <m/>
    <m/>
    <s v="no"/>
    <m/>
    <n v="0"/>
    <x v="0"/>
  </r>
  <r>
    <s v="udm21"/>
    <s v="Uralic"/>
    <x v="4"/>
    <s v="Spoken corpus of Tatyshly Udmurt"/>
    <s v="NA"/>
    <s v="NA"/>
    <s v="Novye Tatyshly"/>
    <s v="Novye Tatyshly"/>
    <n v="56.223416"/>
    <n v="55.932577000000002"/>
    <s v="spontaneous"/>
    <s v="Kə̑k ponono jes'"/>
    <s v="Два же надо ставить."/>
    <s v="NA"/>
    <x v="36"/>
    <s v="no"/>
    <x v="3"/>
    <s v="NA"/>
    <x v="0"/>
    <x v="0"/>
    <m/>
    <s v="predicate"/>
    <s v="modal"/>
    <x v="0"/>
    <m/>
    <m/>
    <m/>
    <m/>
    <s v="no"/>
    <m/>
    <n v="0"/>
    <x v="0"/>
  </r>
  <r>
    <s v="udm22"/>
    <s v="Uralic"/>
    <x v="4"/>
    <s v="Spoken corpus of Tatyshly Udmurt"/>
    <s v="NA"/>
    <s v="NA"/>
    <s v="Novye Tatyshly"/>
    <s v="Novye Tatyshly"/>
    <n v="56.223416"/>
    <n v="55.932577000000002"/>
    <s v="spontaneous"/>
    <s v="Lə̑ktono."/>
    <s v="Надо прийти."/>
    <s v="NA"/>
    <x v="36"/>
    <s v="no"/>
    <x v="3"/>
    <s v="NA"/>
    <x v="0"/>
    <x v="0"/>
    <m/>
    <s v="predicate"/>
    <s v="modal"/>
    <x v="0"/>
    <m/>
    <m/>
    <m/>
    <m/>
    <s v="no"/>
    <m/>
    <n v="0"/>
    <x v="0"/>
  </r>
  <r>
    <s v="udm23"/>
    <s v="Uralic"/>
    <x v="4"/>
    <s v="Spoken corpus of Tatyshly Udmurt"/>
    <s v="NA"/>
    <s v="NA"/>
    <s v="Vyazovka"/>
    <s v="Vyazovka"/>
    <n v="56.223416"/>
    <n v="55.932577000000002"/>
    <s v="spontaneous"/>
    <s v="tone ollokө· źө no kөškatөnө vөrozө, soje u̯a· ńze č́idano."/>
    <s v="Как только не попытаются тебя напугать, все это надо вытерпеть."/>
    <s v="NA"/>
    <x v="36"/>
    <s v="no"/>
    <x v="3"/>
    <s v="NA"/>
    <x v="0"/>
    <x v="0"/>
    <m/>
    <s v="predicate"/>
    <s v="modal"/>
    <x v="0"/>
    <m/>
    <m/>
    <m/>
    <m/>
    <s v="no"/>
    <m/>
    <n v="0"/>
    <x v="0"/>
  </r>
  <r>
    <s v="udm24"/>
    <s v="Uralic"/>
    <x v="4"/>
    <s v="Spoken corpus of Tatyshly Udmurt"/>
    <s v="NA"/>
    <s v="NA"/>
    <s v="Nizhnebaltachevo"/>
    <s v="Nizhnebaltachevo"/>
    <n v="56.223416"/>
    <n v="55.932577000000002"/>
    <s v="spontaneous"/>
    <s v="S'ulemə̑n kə̑l'l'e, kinlə̑ ke no verano, šu̇od-a də̈r."/>
    <s v="Находится в сердце, надо кому-то рассказать, скажешь, наверно."/>
    <s v="NA"/>
    <x v="36"/>
    <s v="no"/>
    <x v="3"/>
    <s v="NA"/>
    <x v="0"/>
    <x v="0"/>
    <m/>
    <s v="predicate"/>
    <s v="modal"/>
    <x v="0"/>
    <m/>
    <m/>
    <m/>
    <m/>
    <s v="no"/>
    <m/>
    <n v="0"/>
    <x v="0"/>
  </r>
  <r>
    <s v="udm25"/>
    <s v="Uralic"/>
    <x v="4"/>
    <s v="Spoken corpus of Tatyshly Udmurt"/>
    <s v="NA"/>
    <s v="NA"/>
    <s v="Nizhnebaltachevo"/>
    <s v="Nizhnebaltachevo"/>
    <n v="56.209466999999997"/>
    <n v="56.118079999999999"/>
    <s v="spontaneous"/>
    <s v="Nu, šumpotə̑sa veranə̑ kule, što udmurt'iə̑n, naprimer, mil'am ik= van' mil'am gurtis' ik potem= nə̑l."/>
    <s v="С радостью надо говорить, что в Удмуртии, например, есть наша... уехавшая из нашей деревни... девушка."/>
    <s v="NA"/>
    <x v="37"/>
    <s v="kule"/>
    <x v="1"/>
    <s v="NA"/>
    <x v="0"/>
    <x v="14"/>
    <m/>
    <s v="predicate"/>
    <s v="modal"/>
    <x v="0"/>
    <m/>
    <m/>
    <m/>
    <m/>
    <s v="no"/>
    <m/>
    <n v="0"/>
    <x v="0"/>
  </r>
  <r>
    <s v="udm26"/>
    <s v="Uralic"/>
    <x v="4"/>
    <s v="Spoken corpus of Tatyshly Udmurt"/>
    <s v="NA"/>
    <s v="NA"/>
    <s v="Novye Tatyshly"/>
    <s v="Novye Tatyshly"/>
    <n v="56.223416"/>
    <n v="55.932577000000002"/>
    <s v="spontaneous"/>
    <s v="No in'i taje kule də̑rja tode uˀ lə̑ktə̑."/>
    <s v="Но когда вот так надо, в голову не приходят."/>
    <s v="NA"/>
    <x v="37"/>
    <s v="kule"/>
    <x v="1"/>
    <s v="NA"/>
    <x v="8"/>
    <x v="9"/>
    <m/>
    <s v="predicate"/>
    <s v="modal"/>
    <x v="0"/>
    <m/>
    <m/>
    <m/>
    <m/>
    <s v="no"/>
    <m/>
    <n v="0"/>
    <x v="0"/>
  </r>
  <r>
    <s v="udm27"/>
    <s v="Uralic"/>
    <x v="4"/>
    <s v="Spoken corpus of Tatyshly Udmurt"/>
    <s v="NA"/>
    <s v="NA"/>
    <s v="Ivanovka"/>
    <s v="Ivanovka"/>
    <n v="56.250242999999998"/>
    <n v="56.144872999999997"/>
    <s v="spontaneous"/>
    <s v="Bere [нрзб] ku̇ də̑r uže ku̯az' žə̑tme, op'at' pudo bordə̑ bašlano, žə̑tze u̇č'ə̈nə̑ skal= pudojez u̇č'ə̈sa, skalez kə̑skis'kom, s'ijon pȯz'tis'kom."/>
    <s v="А потом, когда уже наступает вечер, опять надо браться за скотину, вечером ухаживать."/>
    <s v="NA"/>
    <x v="36"/>
    <s v="no"/>
    <x v="3"/>
    <s v="NA"/>
    <x v="0"/>
    <x v="0"/>
    <m/>
    <s v="predicate"/>
    <s v="modal"/>
    <x v="0"/>
    <m/>
    <m/>
    <m/>
    <m/>
    <s v="no"/>
    <m/>
    <n v="0"/>
    <x v="0"/>
  </r>
  <r>
    <s v="udm28"/>
    <s v="Uralic"/>
    <x v="4"/>
    <s v="Spoken corpus of Tatyshly Udmurt"/>
    <s v="NA"/>
    <s v="NA"/>
    <s v="Nizhnebaltachevo"/>
    <s v="Nizhnebaltachevo"/>
    <n v="56.223416"/>
    <n v="55.932577000000002"/>
    <s v="spontaneous"/>
    <s v="U-u-ux, - šu̇e, - pu̇ no kulevə̑l, mar no kulevə̑l, puktid no…"/>
    <s v="У-у-ух, - говорит, - и дров не надо, и чего там еще не надо, поставил и…"/>
    <s v="NA"/>
    <x v="37"/>
    <s v="kule"/>
    <x v="2"/>
    <s v="NA"/>
    <x v="1"/>
    <x v="2"/>
    <m/>
    <s v="predicate"/>
    <s v="non-modal"/>
    <x v="2"/>
    <m/>
    <m/>
    <n v="1"/>
    <s v="neg nec"/>
    <s v="no"/>
    <m/>
    <n v="0"/>
    <x v="0"/>
  </r>
  <r>
    <s v="udm29"/>
    <s v="Uralic"/>
    <x v="4"/>
    <s v="Spoken corpus of Tatyshly Udmurt"/>
    <s v="NA"/>
    <s v="NA"/>
    <s v="Nizhnebaltachevo"/>
    <s v="Nizhnebaltachevo"/>
    <n v="56.223416"/>
    <n v="55.932577000000002"/>
    <s v="spontaneous"/>
    <s v="U-u-ux, - šu̇e, - pu̇ no kulevə̑l, mar no kulevə̑l, puktid no…"/>
    <s v="У-у-ух, - говорит, - и дров не надо, и чего там еще не надо, поставил и…"/>
    <s v="NA"/>
    <x v="37"/>
    <s v="kule"/>
    <x v="2"/>
    <s v="NA"/>
    <x v="1"/>
    <x v="2"/>
    <m/>
    <s v="predicate"/>
    <s v="non-modal"/>
    <x v="2"/>
    <m/>
    <m/>
    <n v="1"/>
    <s v="neg nec"/>
    <s v="no"/>
    <m/>
    <n v="0"/>
    <x v="0"/>
  </r>
  <r>
    <s v="udm30"/>
    <s v="Uralic"/>
    <x v="4"/>
    <s v="Spoken corpus of Tatyshly Udmurt"/>
    <s v="NA"/>
    <s v="NA"/>
    <s v="Novye Tatyshly"/>
    <s v="Novye Tatyshly"/>
    <n v="56.223416"/>
    <n v="55.932577000000002"/>
    <s v="spontaneous"/>
    <s v="Šukaz'e šuˀna s'u̇tem də̑rjaz č'ə̑škono."/>
    <s v="На следующий день утром, когда голодная, надо стричь."/>
    <s v="NA"/>
    <x v="36"/>
    <s v="no"/>
    <x v="3"/>
    <s v="NA"/>
    <x v="0"/>
    <x v="0"/>
    <m/>
    <s v="predicate"/>
    <s v="modal"/>
    <x v="0"/>
    <m/>
    <m/>
    <m/>
    <m/>
    <s v="no"/>
    <m/>
    <n v="0"/>
    <x v="0"/>
  </r>
  <r>
    <s v="udm31"/>
    <s v="Uralic"/>
    <x v="4"/>
    <s v="Spoken corpus of Tatyshly Udmurt"/>
    <s v="NA"/>
    <s v="NA"/>
    <s v="Nizhnebaltachevo"/>
    <s v="Nizhnebaltachevo"/>
    <n v="56.209466999999997"/>
    <n v="56.118079999999999"/>
    <s v="spontaneous"/>
    <s v="Marlə̑ bon kule so."/>
    <s v="Зачем это надо."/>
    <s v="NA"/>
    <x v="37"/>
    <s v="kule"/>
    <x v="2"/>
    <s v="NA"/>
    <x v="1"/>
    <x v="2"/>
    <m/>
    <s v="predicate"/>
    <s v="non-modal"/>
    <x v="2"/>
    <m/>
    <m/>
    <m/>
    <m/>
    <s v="yes"/>
    <m/>
    <n v="0"/>
    <x v="0"/>
  </r>
  <r>
    <s v="udm32"/>
    <s v="Uralic"/>
    <x v="4"/>
    <s v="Spoken corpus of Tatyshly Udmurt"/>
    <s v="NA"/>
    <s v="NA"/>
    <s v="Novye Tatyshly"/>
    <s v="Novye Tatyshly"/>
    <n v="56.223416"/>
    <n v="55.932577000000002"/>
    <s v="spontaneous"/>
    <s v="Marə̑m lə̑ktono inde."/>
    <s v="Это... надо уж прийти."/>
    <s v="NA"/>
    <x v="36"/>
    <s v="no"/>
    <x v="3"/>
    <s v="NA"/>
    <x v="0"/>
    <x v="0"/>
    <m/>
    <s v="predicate"/>
    <s v="modal"/>
    <x v="0"/>
    <m/>
    <m/>
    <m/>
    <m/>
    <s v="no"/>
    <m/>
    <n v="0"/>
    <x v="0"/>
  </r>
  <r>
    <s v="udm33"/>
    <s v="Uralic"/>
    <x v="4"/>
    <s v="Spoken corpus of Tatyshly Udmurt"/>
    <s v="NA"/>
    <s v="NA"/>
    <s v="Aribash"/>
    <s v="Aribash"/>
    <n v="56.223416"/>
    <n v="55.932577000000002"/>
    <s v="spontaneous"/>
    <s v="So jubil'ejə̑n kin kə̑tə̑n iz'ə̑nə̑ bə̑gate uˀ-u̯a, s'ektanə̑ kule, s'udə̑nə̑, biz'ə̑lis'kod."/>
    <s v="На этом юбилее кто где может спать, а еще напоить надо, накормить, бегаешь."/>
    <s v="NA"/>
    <x v="37"/>
    <s v="kule"/>
    <x v="1"/>
    <s v="NA"/>
    <x v="0"/>
    <x v="14"/>
    <m/>
    <s v="predicate"/>
    <s v="modal"/>
    <x v="0"/>
    <m/>
    <m/>
    <m/>
    <m/>
    <s v="no"/>
    <m/>
    <n v="0"/>
    <x v="0"/>
  </r>
  <r>
    <s v="udm34"/>
    <s v="Uralic"/>
    <x v="4"/>
    <s v="Spoken corpus of Tatyshly Udmurt"/>
    <s v="NA"/>
    <s v="NA"/>
    <s v="Nizhnebaltachevo"/>
    <s v="Nizhnebaltachevo"/>
    <n v="56.223416"/>
    <n v="55.932577000000002"/>
    <s v="spontaneous"/>
    <s v="Kule-ja meda val so."/>
    <s v="Надо ли это было."/>
    <s v="NA"/>
    <x v="37"/>
    <s v="kule"/>
    <x v="2"/>
    <s v="NA"/>
    <x v="1"/>
    <x v="2"/>
    <m/>
    <s v="predicate"/>
    <s v="non-modal"/>
    <x v="2"/>
    <m/>
    <m/>
    <m/>
    <m/>
    <s v="yes"/>
    <m/>
    <n v="0"/>
    <x v="0"/>
  </r>
  <r>
    <s v="udm35"/>
    <s v="Uralic"/>
    <x v="4"/>
    <s v="Spoken corpus of Tatyshly Udmurt"/>
    <s v="NA"/>
    <s v="NA"/>
    <s v="Verkhnebaltachevo"/>
    <s v="Verkhnebaltachevo"/>
    <n v="56.223416"/>
    <n v="55.932577000000002"/>
    <s v="spontaneous"/>
    <s v="Soje valanə̑ kule."/>
    <s v="Это надо понять."/>
    <s v="NA"/>
    <x v="37"/>
    <s v="kule"/>
    <x v="1"/>
    <s v="NA"/>
    <x v="0"/>
    <x v="14"/>
    <m/>
    <s v="predicate"/>
    <s v="modal"/>
    <x v="0"/>
    <m/>
    <m/>
    <m/>
    <m/>
    <s v="no"/>
    <m/>
    <n v="0"/>
    <x v="0"/>
  </r>
  <r>
    <s v="udm36"/>
    <s v="Uralic"/>
    <x v="4"/>
    <s v="Spoken corpus of Tatyshly Udmurt"/>
    <s v="NA"/>
    <s v="NA"/>
    <s v="Novye Tatyshly"/>
    <s v="Novye Tatyshly"/>
    <n v="56.223416"/>
    <n v="55.932577000000002"/>
    <s v="spontaneous"/>
    <s v="Tän'i tu̇nne pə̑rtano val no."/>
    <s v="Вот сегодня надо было заносить."/>
    <s v="NA"/>
    <x v="36"/>
    <s v="no"/>
    <x v="3"/>
    <s v="NA"/>
    <x v="0"/>
    <x v="0"/>
    <m/>
    <s v="predicate"/>
    <s v="modal"/>
    <x v="0"/>
    <m/>
    <m/>
    <m/>
    <m/>
    <s v="no"/>
    <m/>
    <n v="0"/>
    <x v="0"/>
  </r>
  <r>
    <s v="udm37"/>
    <s v="Uralic"/>
    <x v="4"/>
    <s v="Spoken corpus of Tatyshly Udmurt"/>
    <s v="NA"/>
    <s v="NA"/>
    <s v="Ivanovka"/>
    <s v="Ivanovka"/>
    <n v="56.223416"/>
    <n v="55.932577000000002"/>
    <s v="spontaneous"/>
    <s v="Спасибо надо сказать им, aˀa."/>
    <s v="Спасибо надо сказать им, ага."/>
    <s v="NA"/>
    <x v="36"/>
    <s v="no"/>
    <x v="3"/>
    <s v="NA"/>
    <x v="0"/>
    <x v="0"/>
    <m/>
    <s v="predicate"/>
    <s v="modal"/>
    <x v="0"/>
    <m/>
    <m/>
    <m/>
    <m/>
    <s v="no"/>
    <m/>
    <n v="0"/>
    <x v="0"/>
  </r>
  <r>
    <s v="udm38"/>
    <s v="Uralic"/>
    <x v="4"/>
    <s v="Spoken corpus of Tatyshly Udmurt"/>
    <s v="NA"/>
    <s v="NA"/>
    <s v="Starokalmiyarovo"/>
    <s v="Starokalmiyarovo"/>
    <n v="56.223416"/>
    <n v="55.932577000000002"/>
    <s v="spontaneous"/>
    <s v="Nu, van'ze u̇č'altono inde."/>
    <s v="Ну, за всем надо ухаживать."/>
    <s v="NA"/>
    <x v="36"/>
    <s v="no"/>
    <x v="3"/>
    <s v="NA"/>
    <x v="0"/>
    <x v="0"/>
    <m/>
    <s v="predicate"/>
    <s v="modal"/>
    <x v="0"/>
    <m/>
    <m/>
    <m/>
    <m/>
    <s v="no"/>
    <m/>
    <n v="0"/>
    <x v="0"/>
  </r>
  <r>
    <s v="udm39"/>
    <s v="Uralic"/>
    <x v="4"/>
    <s v="Spoken corpus of Tatyshly Udmurt"/>
    <s v="NA"/>
    <s v="NA"/>
    <s v="Nizhnebaltachevo"/>
    <s v="Nizhnebaltachevo"/>
    <n v="56.209466999999997"/>
    <n v="56.118079999999999"/>
    <s v="spontaneous"/>
    <s v="Бегом-бегом= biz'ə̑sa-biz'ə̑sa ulono və̑lə̑mte, šu̇is'ko in'i mon."/>
    <s v="Бегом-бегом не надо было жить, теперь я это говорю."/>
    <s v="NA"/>
    <x v="36"/>
    <s v="no"/>
    <x v="3"/>
    <s v="NA"/>
    <x v="0"/>
    <x v="0"/>
    <m/>
    <s v="predicate"/>
    <s v="modal"/>
    <x v="0"/>
    <m/>
    <m/>
    <m/>
    <m/>
    <s v="no"/>
    <m/>
    <n v="0"/>
    <x v="0"/>
  </r>
  <r>
    <s v="udm40"/>
    <s v="Uralic"/>
    <x v="4"/>
    <s v="Spoken corpus of Tatyshly Udmurt"/>
    <s v="NA"/>
    <s v="NA"/>
    <s v="Starokalmiyarovo"/>
    <s v="Starokalmiyarovo"/>
    <n v="56.223416"/>
    <n v="55.932577000000002"/>
    <s v="spontaneous"/>
    <s v="A medam və̑jə̑ šu̇sa контролировать karono."/>
    <s v="А чтобы не опустилась, надо контролировать."/>
    <s v="NA"/>
    <x v="36"/>
    <s v="no"/>
    <x v="3"/>
    <s v="NA"/>
    <x v="0"/>
    <x v="0"/>
    <m/>
    <s v="predicate"/>
    <s v="modal"/>
    <x v="0"/>
    <m/>
    <m/>
    <m/>
    <m/>
    <s v="no"/>
    <m/>
    <n v="0"/>
    <x v="0"/>
  </r>
  <r>
    <s v="udm41"/>
    <s v="Uralic"/>
    <x v="4"/>
    <s v="Spoken corpus of Tatyshly Udmurt"/>
    <s v="NA"/>
    <s v="NA"/>
    <s v="Nizhnebaltachevo"/>
    <s v="Nizhnebaltachevo"/>
    <n v="56.223416"/>
    <n v="55.932577000000002"/>
    <s v="spontaneous"/>
    <s v="Az'lo tə̑ris' mon sije= voštono no ug šu̇is'kə̑, mar no ug šu̇is'kə̑, prosto mə̑nə̑m so int'eresno pote."/>
    <s v="Издавна я не говорю, что надо менять, что-то еще не говорю, просто мне это интересно."/>
    <s v="NA"/>
    <x v="36"/>
    <s v="no"/>
    <x v="3"/>
    <s v="NA"/>
    <x v="0"/>
    <x v="0"/>
    <m/>
    <s v="predicate"/>
    <s v="modal"/>
    <x v="0"/>
    <m/>
    <m/>
    <m/>
    <m/>
    <s v="no"/>
    <m/>
    <n v="0"/>
    <x v="0"/>
  </r>
  <r>
    <s v="udm42"/>
    <s v="Uralic"/>
    <x v="4"/>
    <s v="Spoken corpus of Tatyshly Udmurt"/>
    <s v="NA"/>
    <s v="NA"/>
    <s v="Nizhnebaltachevo"/>
    <s v="Nizhnebaltachevo"/>
    <n v="56.223416"/>
    <n v="55.932577000000002"/>
    <s v="spontaneous"/>
    <s v="Sokə̑ vu̇e alma, vil' almajez s'iə̑nə̑= s'ijono uže."/>
    <s v="Тогда поспевает картошка, молодую картошку есть... есть надо уже."/>
    <s v="NA"/>
    <x v="36"/>
    <s v="no"/>
    <x v="3"/>
    <s v="NA"/>
    <x v="0"/>
    <x v="0"/>
    <m/>
    <s v="predicate"/>
    <s v="modal"/>
    <x v="0"/>
    <m/>
    <m/>
    <m/>
    <m/>
    <s v="no"/>
    <m/>
    <n v="0"/>
    <x v="0"/>
  </r>
  <r>
    <s v="udm43"/>
    <s v="Uralic"/>
    <x v="4"/>
    <s v="Spoken corpus of Tatyshly Udmurt"/>
    <s v="NA"/>
    <s v="NA"/>
    <s v="Aribash"/>
    <s v="Aribash"/>
    <n v="56.260142999999999"/>
    <n v="55.769083999999999"/>
    <s v="spontaneous"/>
    <s v="Ku̇ vaxə̑t šȯd'tə̈sa mə̑nə̑nə̑ kule."/>
    <s v="Надо найти время, чтобы туда пойти."/>
    <s v="NA"/>
    <x v="37"/>
    <s v="kule"/>
    <x v="1"/>
    <s v="NA"/>
    <x v="0"/>
    <x v="14"/>
    <m/>
    <s v="predicate"/>
    <s v="modal"/>
    <x v="0"/>
    <m/>
    <m/>
    <m/>
    <m/>
    <s v="no"/>
    <m/>
    <n v="0"/>
    <x v="0"/>
  </r>
  <r>
    <s v="udm44"/>
    <s v="Uralic"/>
    <x v="4"/>
    <s v="Spoken corpus of Tatyshly Udmurt"/>
    <s v="NA"/>
    <s v="NA"/>
    <s v="Ivanovka"/>
    <s v="Ivanovka"/>
    <n v="56.223416"/>
    <n v="55.932577000000002"/>
    <s v="spontaneous"/>
    <s v="Soosles' kə̑jeˀzes kis'kano."/>
    <s v="Их помёт надо чистить."/>
    <s v="NA"/>
    <x v="36"/>
    <s v="no"/>
    <x v="3"/>
    <s v="NA"/>
    <x v="0"/>
    <x v="0"/>
    <m/>
    <s v="predicate"/>
    <s v="modal"/>
    <x v="0"/>
    <m/>
    <m/>
    <m/>
    <m/>
    <s v="no"/>
    <m/>
    <n v="0"/>
    <x v="0"/>
  </r>
  <r>
    <s v="udm45"/>
    <s v="Uralic"/>
    <x v="4"/>
    <s v="Spoken corpus of Tatyshly Udmurt"/>
    <s v="NA"/>
    <s v="NA"/>
    <s v="Nizhnebaltachevo"/>
    <s v="Nizhnebaltachevo"/>
    <n v="56.209466999999997"/>
    <n v="56.118079999999999"/>
    <s v="spontaneous"/>
    <s v="No privivka pe les'tono."/>
    <s v="Но прививку надо делать."/>
    <s v="NA"/>
    <x v="36"/>
    <s v="no"/>
    <x v="3"/>
    <s v="NA"/>
    <x v="0"/>
    <x v="0"/>
    <m/>
    <s v="predicate"/>
    <s v="modal"/>
    <x v="0"/>
    <m/>
    <m/>
    <m/>
    <m/>
    <s v="no"/>
    <m/>
    <n v="0"/>
    <x v="0"/>
  </r>
  <r>
    <s v="udm46"/>
    <s v="Uralic"/>
    <x v="4"/>
    <s v="Spoken corpus of Tatyshly Udmurt"/>
    <s v="NA"/>
    <s v="NA"/>
    <s v="Aribash"/>
    <s v="Aribash"/>
    <n v="56.223416"/>
    <n v="55.932577000000002"/>
    <s v="spontaneous"/>
    <s v="Ə̑ske s'udə̑nə̑ kule s'emjajez."/>
    <s v="Иначе как, семью надо кормить."/>
    <s v="NA"/>
    <x v="37"/>
    <s v="kule"/>
    <x v="1"/>
    <s v="NA"/>
    <x v="0"/>
    <x v="14"/>
    <m/>
    <s v="predicate"/>
    <s v="modal"/>
    <x v="0"/>
    <m/>
    <m/>
    <m/>
    <m/>
    <s v="no"/>
    <m/>
    <n v="0"/>
    <x v="0"/>
  </r>
  <r>
    <s v="udm47"/>
    <s v="Uralic"/>
    <x v="4"/>
    <s v="Spoken corpus of Tatyshly Udmurt"/>
    <s v="NA"/>
    <s v="NA"/>
    <s v="Novye Tatyshly"/>
    <s v="Novye Tatyshly"/>
    <n v="56.223416"/>
    <n v="55.932577000000002"/>
    <s v="spontaneous"/>
    <s v="Č'eˀ gurte no mə̑nono jevə̑l, gurte in'i iˀ no, oz'ə̑ no mə̑le ȯz pot ni veˀlə̑nə̑, malə̑ də̈r."/>
    <s v="В соседнюю деревню даже ехать не надо, в моей же деревне [проводится] уже, даже так желания не было ходить, почему-то."/>
    <s v="NA"/>
    <x v="36"/>
    <s v="no"/>
    <x v="3"/>
    <s v="NA"/>
    <x v="0"/>
    <x v="0"/>
    <m/>
    <s v="predicate"/>
    <s v="modal"/>
    <x v="0"/>
    <m/>
    <m/>
    <m/>
    <m/>
    <s v="no"/>
    <m/>
    <n v="0"/>
    <x v="0"/>
  </r>
  <r>
    <s v="udm48"/>
    <s v="Uralic"/>
    <x v="4"/>
    <s v="Spoken corpus of Tatyshly Udmurt"/>
    <s v="NA"/>
    <s v="NA"/>
    <s v="Nizhnebaltachevo"/>
    <s v="Nizhnebaltachevo"/>
    <n v="56.209466999999997"/>
    <n v="56.118079999999999"/>
    <s v="spontaneous"/>
    <s v="I̮žjosli̮ turun gə̈ne kule."/>
    <s v="Овцам только сено надо."/>
    <s v="NA"/>
    <x v="37"/>
    <s v="kule"/>
    <x v="2"/>
    <s v="NA"/>
    <x v="1"/>
    <x v="2"/>
    <m/>
    <s v="predicate"/>
    <s v="non-modal"/>
    <x v="2"/>
    <m/>
    <m/>
    <m/>
    <m/>
    <s v="no"/>
    <m/>
    <n v="0"/>
    <x v="0"/>
  </r>
  <r>
    <s v="udm49"/>
    <s v="Uralic"/>
    <x v="4"/>
    <s v="Spoken corpus of Tatyshly Udmurt"/>
    <s v="NA"/>
    <s v="NA"/>
    <s v="Verkhnebaltachevo"/>
    <s v="Verkhnebaltachevo"/>
    <n v="56.223416"/>
    <n v="55.932577000000002"/>
    <s v="spontaneous"/>
    <s v="Skal kə̑skis'ko, pudojez pastuge pottis'ko, muketǯ'osse s'udono."/>
    <s v="Дою корову, скот выгоняю к пастуху, других надо кормить."/>
    <s v="NA"/>
    <x v="36"/>
    <s v="no"/>
    <x v="3"/>
    <s v="NA"/>
    <x v="0"/>
    <x v="0"/>
    <m/>
    <s v="predicate"/>
    <s v="modal"/>
    <x v="0"/>
    <m/>
    <m/>
    <m/>
    <m/>
    <s v="no"/>
    <m/>
    <n v="0"/>
    <x v="0"/>
  </r>
  <r>
    <s v="udm50"/>
    <s v="Uralic"/>
    <x v="4"/>
    <s v="Spoken corpus of Tatyshly Udmurt"/>
    <s v="NA"/>
    <s v="NA"/>
    <s v="Ivanovka"/>
    <s v="Ivanovka"/>
    <n v="56.223416"/>
    <n v="55.932577000000002"/>
    <s v="spontaneous"/>
    <s v="Ə̑ˀə̑, не надо, šu̇is'kom val."/>
    <s v="Угу, не надо, говорили мы."/>
    <s v="NA"/>
    <x v="39"/>
    <s v="надо"/>
    <x v="7"/>
    <s v="NA"/>
    <x v="8"/>
    <x v="3"/>
    <m/>
    <s v="predicate"/>
    <s v="modal"/>
    <x v="0"/>
    <m/>
    <m/>
    <m/>
    <m/>
    <s v="no"/>
    <m/>
    <n v="0"/>
    <x v="0"/>
  </r>
  <r>
    <s v="udm51"/>
    <s v="Uralic"/>
    <x v="4"/>
    <s v="Spoken corpus of Tatyshly Udmurt"/>
    <s v="NA"/>
    <s v="NA"/>
    <s v="Nizhnebaltachevo"/>
    <s v="Nizhnebaltachevo"/>
    <n v="56.209466999999997"/>
    <n v="56.118079999999999"/>
    <s v="spontaneous"/>
    <s v="Kule və̑lem də̈r ug todis'kə̑."/>
    <s v="Надо было, не знаю."/>
    <s v="NA"/>
    <x v="37"/>
    <s v="kule"/>
    <x v="1"/>
    <s v="NA"/>
    <x v="8"/>
    <x v="3"/>
    <m/>
    <s v="predicate"/>
    <s v="modal"/>
    <x v="0"/>
    <m/>
    <m/>
    <m/>
    <m/>
    <s v="no"/>
    <m/>
    <n v="0"/>
    <x v="0"/>
  </r>
  <r>
    <s v="udm52"/>
    <s v="Uralic"/>
    <x v="4"/>
    <s v="Spoken corpus of Tatyshly Udmurt"/>
    <s v="NA"/>
    <s v="NA"/>
    <s v="Nizhnebaltachevo"/>
    <s v="Nizhnebaltachevo"/>
    <n v="56.223416"/>
    <n v="55.932577000000002"/>
    <s v="spontaneous"/>
    <s v="Äz'loges kuč'kono və̑lem soje, marlə̑ də̈r solə̑ tuž внимание обращать kar= karis' lu̇ə̈lə̈mte."/>
    <s v="Надо было пораньше начинать, почему-то на это не обращали внимания."/>
    <s v="NA"/>
    <x v="36"/>
    <s v="no"/>
    <x v="3"/>
    <s v="NA"/>
    <x v="0"/>
    <x v="0"/>
    <m/>
    <s v="predicate"/>
    <s v="modal"/>
    <x v="0"/>
    <m/>
    <m/>
    <m/>
    <m/>
    <s v="no"/>
    <m/>
    <n v="0"/>
    <x v="0"/>
  </r>
  <r>
    <s v="udm53"/>
    <s v="Uralic"/>
    <x v="4"/>
    <s v="Spoken corpus of Tatyshly Udmurt"/>
    <s v="NA"/>
    <s v="NA"/>
    <s v="Nizhnebaltachevo"/>
    <s v="Nizhnebaltachevo"/>
    <n v="56.223416"/>
    <n v="55.932577000000002"/>
    <s v="spontaneous"/>
    <s v="Marlə̑ bon kule so mə̑nə̑m, дигибридное скрещивани-ed, šu̇e."/>
    <s v="Зачем мне это надо, твое дигибридное скрещивание, говорит."/>
    <s v="NA"/>
    <x v="37"/>
    <s v="kule"/>
    <x v="2"/>
    <s v="NA"/>
    <x v="1"/>
    <x v="2"/>
    <m/>
    <s v="predicate"/>
    <s v="non-modal"/>
    <x v="2"/>
    <m/>
    <m/>
    <m/>
    <m/>
    <s v="yes"/>
    <m/>
    <n v="1"/>
    <x v="2"/>
  </r>
  <r>
    <s v="udm54"/>
    <s v="Uralic"/>
    <x v="4"/>
    <s v="Spoken corpus of Tatyshly Udmurt"/>
    <s v="NA"/>
    <s v="NA"/>
    <s v="Nizhnebaltachevo"/>
    <s v="Nizhnebaltachevo"/>
    <n v="56.223416"/>
    <n v="55.932577000000002"/>
    <s v="spontaneous"/>
    <s v="Sooslə̑ privivka les'tono, ǯ'äǯ'eg-то dorə̑n kə̑l'l'is'."/>
    <s v="Им надо прививку делать, гуси-то дома находятся."/>
    <s v="NA"/>
    <x v="36"/>
    <s v="no"/>
    <x v="3"/>
    <s v="NA"/>
    <x v="0"/>
    <x v="0"/>
    <m/>
    <s v="predicate"/>
    <s v="modal"/>
    <x v="0"/>
    <m/>
    <m/>
    <m/>
    <m/>
    <s v="no"/>
    <m/>
    <n v="0"/>
    <x v="0"/>
  </r>
  <r>
    <s v="udm55"/>
    <s v="Uralic"/>
    <x v="4"/>
    <s v="Spoken corpus of Tatyshly Udmurt"/>
    <s v="NA"/>
    <s v="NA"/>
    <s v="Nizhnebaltachevo"/>
    <s v="Nizhnebaltachevo"/>
    <n v="56.223416"/>
    <n v="55.932577000000002"/>
    <s v="spontaneous"/>
    <s v="Marlə̑ kule so, ug tos'kə̑, marlə̑ kule və̑lem so."/>
    <s v="Зачем это надо, не знаю, зачем надо было"/>
    <s v="NA"/>
    <x v="37"/>
    <s v="kule"/>
    <x v="2"/>
    <s v="NA"/>
    <x v="1"/>
    <x v="2"/>
    <m/>
    <s v="predicate"/>
    <s v="non-modal"/>
    <x v="2"/>
    <m/>
    <m/>
    <m/>
    <m/>
    <s v="yes"/>
    <m/>
    <n v="0"/>
    <x v="0"/>
  </r>
  <r>
    <s v="udm56"/>
    <s v="Uralic"/>
    <x v="4"/>
    <s v="Spoken corpus of Tatyshly Udmurt"/>
    <s v="NA"/>
    <s v="NA"/>
    <s v="Nizhnebaltachevo"/>
    <s v="Nizhnebaltachevo"/>
    <n v="56.223416"/>
    <n v="55.932577000000002"/>
    <s v="spontaneous"/>
    <s v="Marlə̑ kule so, ug tos'kə̑, marlə̑ kule və̑lem so."/>
    <s v="Зачем это надо, не знаю, зачем надо было"/>
    <s v="NA"/>
    <x v="37"/>
    <s v="kule"/>
    <x v="2"/>
    <s v="NA"/>
    <x v="1"/>
    <x v="2"/>
    <m/>
    <s v="predicate"/>
    <s v="non-modal"/>
    <x v="2"/>
    <m/>
    <m/>
    <m/>
    <m/>
    <s v="yes"/>
    <m/>
    <n v="0"/>
    <x v="0"/>
  </r>
  <r>
    <s v="udm57"/>
    <s v="Uralic"/>
    <x v="4"/>
    <s v="Spoken corpus of Tatyshly Udmurt"/>
    <s v="NA"/>
    <s v="NA"/>
    <s v="Aribash"/>
    <s v="Aribash"/>
    <n v="56.223416"/>
    <n v="55.932577000000002"/>
    <s v="spontaneous"/>
    <s v="M'ata pa= so pala, mə̑nono val= mə̑nono val tän'i, marə̑m."/>
    <s v="За мятой в ту сторону надо пойти вот, это самое."/>
    <s v="NA"/>
    <x v="36"/>
    <s v="no"/>
    <x v="3"/>
    <s v="NA"/>
    <x v="0"/>
    <x v="0"/>
    <m/>
    <s v="predicate"/>
    <s v="modal"/>
    <x v="0"/>
    <m/>
    <m/>
    <m/>
    <m/>
    <s v="no"/>
    <m/>
    <n v="0"/>
    <x v="0"/>
  </r>
  <r>
    <s v="udm58"/>
    <s v="Uralic"/>
    <x v="4"/>
    <s v="Spoken corpus of Tatyshly Udmurt"/>
    <s v="NA"/>
    <s v="NA"/>
    <s v="Ivanovka"/>
    <s v="Ivanovka"/>
    <n v="56.250242999999998"/>
    <n v="56.144872999999997"/>
    <s v="spontaneous"/>
    <s v="Pars' s'udono, oš s'udono, č'uč'opi s'udono."/>
    <s v="Свинью надо кормить, быка надо кормить, цыплят надо кормить."/>
    <s v="NA"/>
    <x v="36"/>
    <s v="no"/>
    <x v="3"/>
    <s v="NA"/>
    <x v="0"/>
    <x v="0"/>
    <m/>
    <s v="predicate"/>
    <s v="modal"/>
    <x v="0"/>
    <m/>
    <m/>
    <m/>
    <m/>
    <s v="no"/>
    <m/>
    <n v="0"/>
    <x v="0"/>
  </r>
  <r>
    <s v="udm59"/>
    <s v="Uralic"/>
    <x v="4"/>
    <s v="Spoken corpus of Tatyshly Udmurt"/>
    <s v="NA"/>
    <s v="NA"/>
    <s v="Ivanovka"/>
    <s v="Ivanovka"/>
    <n v="56.250242999999998"/>
    <n v="56.144872999999997"/>
    <s v="spontaneous"/>
    <s v="Pars' s'udono, oš s'udono, č'uč'opi s'udono."/>
    <s v="Свинью надо кормить, быка надо кормить, цыплят надо кормить."/>
    <s v="NA"/>
    <x v="36"/>
    <s v="no"/>
    <x v="3"/>
    <s v="NA"/>
    <x v="0"/>
    <x v="0"/>
    <m/>
    <s v="predicate"/>
    <s v="modal"/>
    <x v="0"/>
    <m/>
    <m/>
    <m/>
    <m/>
    <s v="no"/>
    <m/>
    <n v="0"/>
    <x v="0"/>
  </r>
  <r>
    <s v="udm60"/>
    <s v="Uralic"/>
    <x v="4"/>
    <s v="Spoken corpus of Tatyshly Udmurt"/>
    <s v="NA"/>
    <s v="NA"/>
    <s v="Ivanovka"/>
    <s v="Ivanovka"/>
    <n v="56.250242999999998"/>
    <n v="56.144872999999997"/>
    <s v="spontaneous"/>
    <s v="Pars' s'udono, oš s'udono, č'uč'opi s'udono."/>
    <s v="Свинью надо кормить, быка надо кормить, цыплят надо кормить."/>
    <s v="NA"/>
    <x v="36"/>
    <s v="no"/>
    <x v="3"/>
    <s v="NA"/>
    <x v="0"/>
    <x v="0"/>
    <m/>
    <s v="predicate"/>
    <s v="modal"/>
    <x v="0"/>
    <m/>
    <m/>
    <m/>
    <m/>
    <s v="no"/>
    <m/>
    <n v="0"/>
    <x v="0"/>
  </r>
  <r>
    <s v="udm61"/>
    <s v="Uralic"/>
    <x v="4"/>
    <s v="Spoken corpus of Tatyshly Udmurt"/>
    <s v="NA"/>
    <s v="NA"/>
    <s v="Novye Tatyshly"/>
    <s v="Novye Tatyshly"/>
    <n v="56.223416"/>
    <n v="55.932577000000002"/>
    <s v="spontaneous"/>
    <s v="N'än' no pə̑žon van' mə̑nam."/>
    <s v="Мне и хлеб надо печь."/>
    <s v="NA"/>
    <x v="40"/>
    <s v="on + EXIST"/>
    <x v="7"/>
    <s v="NA"/>
    <x v="0"/>
    <x v="0"/>
    <m/>
    <s v="predicate"/>
    <s v="modal"/>
    <x v="0"/>
    <m/>
    <m/>
    <m/>
    <m/>
    <s v="no"/>
    <m/>
    <n v="1"/>
    <x v="3"/>
  </r>
  <r>
    <s v="udm62"/>
    <s v="Uralic"/>
    <x v="4"/>
    <s v="Spoken corpus of Tatyshly Udmurt"/>
    <s v="NA"/>
    <s v="NA"/>
    <s v="Staryj Kyzyl-jar"/>
    <s v="Staryj Kyzyl-jar"/>
    <n v="56.223416"/>
    <n v="55.932577000000002"/>
    <s v="spontaneous"/>
    <s v="Vȯj ponono."/>
    <s v="Масло надо добавить."/>
    <s v="NA"/>
    <x v="36"/>
    <s v="no"/>
    <x v="3"/>
    <s v="NA"/>
    <x v="0"/>
    <x v="0"/>
    <m/>
    <s v="predicate"/>
    <s v="modal"/>
    <x v="0"/>
    <m/>
    <m/>
    <m/>
    <m/>
    <s v="no"/>
    <m/>
    <n v="0"/>
    <x v="0"/>
  </r>
  <r>
    <s v="udm63"/>
    <s v="Uralic"/>
    <x v="4"/>
    <s v="Spoken corpus of Tatyshly Udmurt"/>
    <s v="NA"/>
    <s v="NA"/>
    <s v="Nizhnebaltachevo"/>
    <s v="Nizhnebaltachevo"/>
    <n v="56.223416"/>
    <n v="55.932577000000002"/>
    <s v="spontaneous"/>
    <s v="Mə̑nə̑nə̑ kule, otə̑n rajon lu̇em bere."/>
    <s v="Надо ехать, раз там район [районный центр]."/>
    <s v="NA"/>
    <x v="37"/>
    <s v="kule"/>
    <x v="1"/>
    <s v="NA"/>
    <x v="0"/>
    <x v="14"/>
    <m/>
    <s v="predicate"/>
    <s v="modal"/>
    <x v="0"/>
    <m/>
    <m/>
    <m/>
    <m/>
    <s v="no"/>
    <m/>
    <n v="0"/>
    <x v="0"/>
  </r>
  <r>
    <s v="udm64"/>
    <s v="Uralic"/>
    <x v="4"/>
    <s v="Spoken corpus of Tatyshly Udmurt"/>
    <s v="NA"/>
    <s v="NA"/>
    <s v="Staryj Kyzyl-jar"/>
    <s v="Staryj Kyzyl-jar"/>
    <n v="56.223416"/>
    <n v="55.932577000000002"/>
    <s v="spontaneous"/>
    <s v="Piz'ez surano."/>
    <s v="Муку надо размешать."/>
    <s v="NA"/>
    <x v="36"/>
    <s v="no"/>
    <x v="3"/>
    <s v="NA"/>
    <x v="0"/>
    <x v="0"/>
    <m/>
    <s v="predicate"/>
    <s v="modal"/>
    <x v="0"/>
    <m/>
    <m/>
    <m/>
    <m/>
    <s v="no"/>
    <m/>
    <n v="0"/>
    <x v="0"/>
  </r>
  <r>
    <s v="udm65"/>
    <s v="Uralic"/>
    <x v="4"/>
    <s v="Spoken corpus of Tatyshly Udmurt"/>
    <s v="NA"/>
    <s v="NA"/>
    <s v="Nizhnebaltachevo"/>
    <s v="Nizhnebaltachevo"/>
    <n v="56.223416"/>
    <n v="55.932577000000002"/>
    <s v="spontaneous"/>
    <s v="Šundə̑les' č'eberze, inbamles' č'eberze, s'äs'kales' č'eberze no aˀǯ'ono tode."/>
    <s v="Надо любоваться красотой солнца, красотой неба, красотой цветов."/>
    <s v="NA"/>
    <x v="36"/>
    <s v="no"/>
    <x v="3"/>
    <s v="NA"/>
    <x v="0"/>
    <x v="0"/>
    <m/>
    <s v="predicate"/>
    <s v="modal"/>
    <x v="0"/>
    <m/>
    <m/>
    <m/>
    <m/>
    <s v="no"/>
    <m/>
    <n v="0"/>
    <x v="0"/>
  </r>
  <r>
    <s v="udm66"/>
    <s v="Uralic"/>
    <x v="4"/>
    <s v="Spoken corpus of Tatyshly Udmurt"/>
    <s v="NA"/>
    <s v="NA"/>
    <s v="Novye Tatyshly"/>
    <s v="Novye Tatyshly"/>
    <n v="56.223416"/>
    <n v="55.932577000000002"/>
    <s v="spontaneous"/>
    <s v="En'i č'ek gə̈ne pinalges murte pə̑rtono val tatč'ə̑, č'astuškaosə̑z…"/>
    <s v="Вот сюда немного помоложе человека надо поместить, частушки…"/>
    <s v="NA"/>
    <x v="36"/>
    <s v="no"/>
    <x v="3"/>
    <s v="NA"/>
    <x v="0"/>
    <x v="0"/>
    <m/>
    <s v="predicate"/>
    <s v="modal"/>
    <x v="0"/>
    <m/>
    <m/>
    <m/>
    <m/>
    <s v="no"/>
    <m/>
    <n v="0"/>
    <x v="0"/>
  </r>
  <r>
    <s v="udm67"/>
    <s v="Uralic"/>
    <x v="4"/>
    <s v="Spoken corpus of Tatyshly Udmurt"/>
    <s v="NA"/>
    <s v="NA"/>
    <s v="Bigineevo"/>
    <s v="Bigineevo"/>
    <n v="56.214626000000003"/>
    <n v="56.026708999999997"/>
    <s v="spontaneous"/>
    <s v="Van'mə̑z ulə̑nə̑ kule, s'ekə̑ˀze no käpč'ize no aˀǯ'ə̑sa."/>
    <s v="Всё жить надо, сталкиваясь и с тяжелым, и с легким (букв.: видя и тяжелое, и легкое)."/>
    <s v="NA"/>
    <x v="37"/>
    <s v="kule"/>
    <x v="1"/>
    <s v="NA"/>
    <x v="0"/>
    <x v="14"/>
    <m/>
    <s v="predicate"/>
    <s v="modal"/>
    <x v="0"/>
    <m/>
    <m/>
    <m/>
    <m/>
    <s v="no"/>
    <m/>
    <n v="0"/>
    <x v="0"/>
  </r>
  <r>
    <s v="udm68"/>
    <s v="Uralic"/>
    <x v="4"/>
    <s v="Spoken corpus of Tatyshly Udmurt"/>
    <s v="NA"/>
    <s v="NA"/>
    <s v="Urazgildy"/>
    <s v="Urazgildy"/>
    <n v="56.223416"/>
    <n v="55.932577000000002"/>
    <s v="spontaneous"/>
    <s v="Marlə̑ kule so, šu̇im, ǯ'ȯlze ǯ'u̇is' no jevə̑l."/>
    <s v="Зачем это надо, сказали, молоко никто не пьет."/>
    <s v="NA"/>
    <x v="37"/>
    <s v="kule"/>
    <x v="2"/>
    <s v="NA"/>
    <x v="1"/>
    <x v="2"/>
    <m/>
    <s v="predicate"/>
    <s v="non-modal"/>
    <x v="2"/>
    <m/>
    <m/>
    <m/>
    <m/>
    <s v="yes"/>
    <m/>
    <n v="0"/>
    <x v="0"/>
  </r>
  <r>
    <s v="udm69"/>
    <s v="Uralic"/>
    <x v="4"/>
    <s v="Spoken corpus of Tatyshly Udmurt"/>
    <s v="NA"/>
    <s v="NA"/>
    <s v="Verkhnie Tatyshly"/>
    <s v="Verkhnie Tatyshly"/>
    <n v="56.223416"/>
    <n v="55.932577000000002"/>
    <s v="spontaneous"/>
    <s v="пудойэз вандъкъ пин'эз курччоно йэвъл - вирэз кошкътэк къл'оз."/>
    <s v="Когда забиваешь скотину, зубы стискивать не надо, иначе не вся кровь выбежит."/>
    <s v="NA"/>
    <x v="36"/>
    <s v="no"/>
    <x v="3"/>
    <s v="NA"/>
    <x v="0"/>
    <x v="0"/>
    <m/>
    <s v="predicate"/>
    <s v="modal"/>
    <x v="0"/>
    <m/>
    <m/>
    <m/>
    <m/>
    <s v="no"/>
    <m/>
    <n v="0"/>
    <x v="0"/>
  </r>
  <r>
    <s v="udm70"/>
    <s v="Uralic"/>
    <x v="4"/>
    <s v="Spoken corpus of Tatyshly Udmurt"/>
    <s v="NA"/>
    <s v="NA"/>
    <s v="Starokalmiyarovo"/>
    <s v="Starokalmiyarovo"/>
    <n v="56.223416"/>
    <n v="55.932577000000002"/>
    <s v="spontaneous"/>
    <s v="Alma s'ijono."/>
    <s v="Надо есть картошку [в Ильин день]."/>
    <s v="NA"/>
    <x v="36"/>
    <s v="no"/>
    <x v="3"/>
    <s v="NA"/>
    <x v="0"/>
    <x v="0"/>
    <m/>
    <s v="predicate"/>
    <s v="modal"/>
    <x v="0"/>
    <m/>
    <m/>
    <m/>
    <m/>
    <s v="no"/>
    <m/>
    <n v="0"/>
    <x v="0"/>
  </r>
  <r>
    <s v="udm71"/>
    <s v="Uralic"/>
    <x v="4"/>
    <s v="Spoken corpus of Tatyshly Udmurt"/>
    <s v="NA"/>
    <s v="NA"/>
    <s v="Staryj Kyzyl-jar"/>
    <s v="Staryj Kyzyl-jar"/>
    <n v="56.223416"/>
    <n v="55.932577000000002"/>
    <s v="spontaneous"/>
    <s v="No mis'konez tros in'i, oktonez tros."/>
    <s v="Но мыть ещё надо много, убирать много."/>
    <s v="NA"/>
    <x v="40"/>
    <s v="on + EXIST"/>
    <x v="7"/>
    <s v="NA"/>
    <x v="0"/>
    <x v="0"/>
    <m/>
    <s v="predicate"/>
    <s v="modal"/>
    <x v="0"/>
    <m/>
    <m/>
    <m/>
    <m/>
    <s v="no"/>
    <m/>
    <n v="0"/>
    <x v="0"/>
  </r>
  <r>
    <s v="udm72"/>
    <s v="Uralic"/>
    <x v="4"/>
    <s v="Spoken corpus of Tatyshly Udmurt"/>
    <s v="NA"/>
    <s v="NA"/>
    <s v="Urazgildy"/>
    <s v="Urazgildy"/>
    <n v="56.223416"/>
    <n v="55.932577000000002"/>
    <s v="spontaneous"/>
    <s v="Ven'ə̑k no bič'ano aj."/>
    <s v="И веники надо еще собрать."/>
    <s v="NA"/>
    <x v="36"/>
    <s v="no"/>
    <x v="3"/>
    <s v="NA"/>
    <x v="0"/>
    <x v="0"/>
    <m/>
    <s v="predicate"/>
    <s v="modal"/>
    <x v="0"/>
    <m/>
    <m/>
    <m/>
    <m/>
    <s v="no"/>
    <m/>
    <n v="0"/>
    <x v="0"/>
  </r>
  <r>
    <s v="udm73"/>
    <s v="Uralic"/>
    <x v="4"/>
    <s v="Spoken corpus of Tatyshly Udmurt"/>
    <s v="NA"/>
    <s v="NA"/>
    <s v="Aribash"/>
    <s v="Aribash"/>
    <n v="56.223416"/>
    <n v="55.932577000000002"/>
    <s v="spontaneous"/>
    <s v="Al'i tän'i [нрзб] traktor vajon van' eššo."/>
    <s v="Сегодня [нрзб] трактор еще надо привезти."/>
    <s v="NA"/>
    <x v="40"/>
    <s v="on + EXIST"/>
    <x v="7"/>
    <s v="NA"/>
    <x v="0"/>
    <x v="0"/>
    <m/>
    <s v="predicate"/>
    <s v="modal"/>
    <x v="0"/>
    <m/>
    <m/>
    <m/>
    <m/>
    <s v="no"/>
    <m/>
    <n v="0"/>
    <x v="0"/>
  </r>
  <r>
    <s v="udm74"/>
    <s v="Uralic"/>
    <x v="4"/>
    <s v="Spoken corpus of Tatyshly Udmurt"/>
    <s v="NA"/>
    <s v="NA"/>
    <s v="Aribash"/>
    <s v="Aribash"/>
    <n v="56.223416"/>
    <n v="55.932577000000002"/>
    <s v="spontaneous"/>
    <s v="[Marlə̑ kudinze] pȯz'tə̈nə̈ kule ej, šu̇sa uˀ-u̯a."/>
    <s v="С каким мясом надо сварить, да ведь, Без мяса вкусный суп не сваришь."/>
    <s v="NA"/>
    <x v="37"/>
    <s v="kule"/>
    <x v="1"/>
    <s v="NA"/>
    <x v="0"/>
    <x v="14"/>
    <m/>
    <s v="predicate"/>
    <s v="modal"/>
    <x v="0"/>
    <m/>
    <m/>
    <m/>
    <m/>
    <s v="no"/>
    <m/>
    <n v="0"/>
    <x v="0"/>
  </r>
  <r>
    <s v="udm75"/>
    <s v="Uralic"/>
    <x v="4"/>
    <s v="Spoken corpus of Tatyshly Udmurt"/>
    <s v="NA"/>
    <s v="NA"/>
    <s v="Bigineevo"/>
    <s v="Bigineevo"/>
    <n v="56.214626000000003"/>
    <n v="56.026708999999997"/>
    <s v="spontaneous"/>
    <s v="Alma danak kule, ə̑ˀə̑."/>
    <s v="Картошки много надо, угу."/>
    <s v="NA"/>
    <x v="37"/>
    <s v="kule"/>
    <x v="2"/>
    <s v="NA"/>
    <x v="1"/>
    <x v="2"/>
    <m/>
    <s v="predicate"/>
    <s v="non-modal"/>
    <x v="2"/>
    <m/>
    <m/>
    <m/>
    <m/>
    <s v="no"/>
    <m/>
    <n v="0"/>
    <x v="0"/>
  </r>
  <r>
    <s v="udm76"/>
    <s v="Uralic"/>
    <x v="4"/>
    <s v="Spoken corpus of Tatyshly Udmurt"/>
    <s v="NA"/>
    <s v="NA"/>
    <s v="Novye Tatyshly"/>
    <s v="Novye Tatyshly"/>
    <n v="56.223416"/>
    <n v="55.932577000000002"/>
    <s v="spontaneous"/>
    <s v="Ȯj, noš mar kule, noš [нрзб], noš veralo."/>
    <s v="Нет, еще что надо, еще [нрзб], еще расскажу."/>
    <s v="NA"/>
    <x v="37"/>
    <s v="kule"/>
    <x v="2"/>
    <s v="NA"/>
    <x v="1"/>
    <x v="2"/>
    <m/>
    <s v="predicate"/>
    <s v="non-modal"/>
    <x v="2"/>
    <m/>
    <m/>
    <m/>
    <m/>
    <m/>
    <m/>
    <n v="0"/>
    <x v="0"/>
  </r>
  <r>
    <s v="udm77"/>
    <s v="Uralic"/>
    <x v="4"/>
    <s v="Spoken corpus of Tatyshly Udmurt"/>
    <s v="NA"/>
    <s v="NA"/>
    <s v="Novye Tatyshly etc"/>
    <s v="Novye Tatyshly etc"/>
    <n v="56.223416"/>
    <n v="55.932577000000002"/>
    <s v="spontaneous"/>
    <s v="Tulə̑s č'ə̑škis'kom, tulə̑s č'ə̑škon ponna solen ob'azat'el'no gonez žutis'kem lu̇ə̈nə̈ tijə̑š."/>
    <s v="Весной стрижем, чтобы стричь весной, надо, чтобы их шерсть обязательно поднялась."/>
    <s v="NA"/>
    <x v="41"/>
    <s v="tijə̑š"/>
    <x v="0"/>
    <s v="NA"/>
    <x v="0"/>
    <x v="14"/>
    <m/>
    <s v="predicate"/>
    <s v="modal"/>
    <x v="0"/>
    <m/>
    <m/>
    <m/>
    <m/>
    <s v="no"/>
    <m/>
    <n v="1"/>
    <x v="1"/>
  </r>
  <r>
    <s v="udm78"/>
    <s v="Uralic"/>
    <x v="4"/>
    <s v="Spoken corpus of Tatyshly Udmurt"/>
    <s v="NA"/>
    <s v="NA"/>
    <s v="Novye Tatyshly etc"/>
    <s v="Novye Tatyshly etc"/>
    <n v="56.223416"/>
    <n v="55.932577000000002"/>
    <s v="spontaneous"/>
    <s v="Ə̑l'n'än'ez pogə̑l'tono."/>
    <s v="Тесто надо раскатать."/>
    <s v="NA"/>
    <x v="36"/>
    <s v="no"/>
    <x v="3"/>
    <s v="NA"/>
    <x v="0"/>
    <x v="0"/>
    <m/>
    <s v="predicate"/>
    <s v="modal"/>
    <x v="0"/>
    <m/>
    <m/>
    <m/>
    <m/>
    <s v="no"/>
    <m/>
    <n v="0"/>
    <x v="0"/>
  </r>
  <r>
    <s v="udm79"/>
    <s v="Uralic"/>
    <x v="4"/>
    <s v="Spoken corpus of Tatyshly Udmurt"/>
    <s v="NA"/>
    <s v="NA"/>
    <s v="Novye Tatyshly etc"/>
    <s v="Novye Tatyshly etc"/>
    <n v="56.223416"/>
    <n v="55.932577000000002"/>
    <s v="spontaneous"/>
    <s v="Спасибо, baˀǯ'ə̑m karə̑sa gožtono."/>
    <s v="Спасибо, большими буквами надо написать."/>
    <s v="NA"/>
    <x v="36"/>
    <s v="no"/>
    <x v="3"/>
    <s v="NA"/>
    <x v="0"/>
    <x v="0"/>
    <m/>
    <s v="predicate"/>
    <s v="modal"/>
    <x v="0"/>
    <m/>
    <m/>
    <m/>
    <m/>
    <s v="no"/>
    <m/>
    <n v="0"/>
    <x v="0"/>
  </r>
  <r>
    <s v="udm80"/>
    <s v="Uralic"/>
    <x v="4"/>
    <s v="Spoken corpus of Tatyshly Udmurt"/>
    <s v="NA"/>
    <s v="NA"/>
    <s v="Novye Tatyshly etc"/>
    <s v="Novye Tatyshly etc"/>
    <n v="56.223416"/>
    <n v="55.932577000000002"/>
    <s v="spontaneous"/>
    <s v="Так ведь надо, да ведь?"/>
    <s v="Так ведь надо, да ведь?"/>
    <s v="NA"/>
    <x v="39"/>
    <s v="надо"/>
    <x v="7"/>
    <s v="NA"/>
    <x v="8"/>
    <x v="9"/>
    <m/>
    <s v="predicate"/>
    <s v="modal"/>
    <x v="0"/>
    <m/>
    <m/>
    <m/>
    <m/>
    <s v="yes"/>
    <m/>
    <n v="0"/>
    <x v="0"/>
  </r>
  <r>
    <s v="udm81"/>
    <s v="Uralic"/>
    <x v="4"/>
    <s v="Spoken corpus of Tatyshly Udmurt"/>
    <s v="NA"/>
    <s v="NA"/>
    <s v="Novye Tatyshly etc"/>
    <s v="Novye Tatyshly etc"/>
    <n v="56.223416"/>
    <n v="55.932577000000002"/>
    <s v="spontaneous"/>
    <s v="Ну, гостей же, ku̇noosə̑z s'ektano es'."/>
    <s v="Ну, гостей же, гостей надо угощать."/>
    <s v="NA"/>
    <x v="36"/>
    <s v="no"/>
    <x v="3"/>
    <s v="NA"/>
    <x v="0"/>
    <x v="0"/>
    <m/>
    <s v="predicate"/>
    <s v="modal"/>
    <x v="0"/>
    <m/>
    <m/>
    <m/>
    <m/>
    <s v="no"/>
    <m/>
    <n v="0"/>
    <x v="0"/>
  </r>
  <r>
    <s v="udm82"/>
    <s v="Uralic"/>
    <x v="4"/>
    <s v="Spoken corpus of Tatyshly Udmurt"/>
    <s v="NA"/>
    <s v="NA"/>
    <s v="Novye Tatyshly etc"/>
    <s v="Novye Tatyshly etc"/>
    <n v="56.223416"/>
    <n v="55.932577000000002"/>
    <s v="spontaneous"/>
    <s v="ə̑skalez bə̑ttono val no in'de, žal' pote, beda ǯ́ȯlo val ə̑skalmə̑."/>
    <s v="Надо бы уже заколоть корову, да жаль, больно много молока дает."/>
    <s v="NA"/>
    <x v="36"/>
    <s v="no"/>
    <x v="3"/>
    <s v="NA"/>
    <x v="0"/>
    <x v="0"/>
    <m/>
    <s v="predicate"/>
    <s v="modal"/>
    <x v="0"/>
    <m/>
    <m/>
    <m/>
    <m/>
    <s v="no"/>
    <m/>
    <n v="0"/>
    <x v="0"/>
  </r>
  <r>
    <s v="udm83"/>
    <s v="Uralic"/>
    <x v="4"/>
    <s v="Spoken corpus of Tatyshly Udmurt"/>
    <s v="NA"/>
    <s v="NA"/>
    <s v="Novye Tatyshly etc"/>
    <s v="Novye Tatyshly etc"/>
    <n v="56.223416"/>
    <n v="55.932577000000002"/>
    <s v="spontaneous"/>
    <s v="Ǯ'ȯlpə̑dez tän'i vajə̑sa lə̑ktono və̑lem, [нрзб] tode no lə̑ktə̑mte so."/>
    <s v="Ряженку вот надо было принести, в голову даже не пришло."/>
    <s v="NA"/>
    <x v="36"/>
    <s v="no"/>
    <x v="3"/>
    <s v="NA"/>
    <x v="0"/>
    <x v="0"/>
    <m/>
    <s v="predicate"/>
    <s v="modal"/>
    <x v="0"/>
    <m/>
    <m/>
    <m/>
    <m/>
    <s v="no"/>
    <m/>
    <n v="0"/>
    <x v="0"/>
  </r>
  <r>
    <s v="udm84"/>
    <s v="Uralic"/>
    <x v="4"/>
    <s v="Spoken corpus of Tatyshly Udmurt"/>
    <s v="NA"/>
    <s v="NA"/>
    <s v="Novye Tatyshly etc"/>
    <s v="Novye Tatyshly etc"/>
    <n v="56.223416"/>
    <n v="55.932577000000002"/>
    <s v="spontaneous"/>
    <s v="Только по-русски gə̈ne veres'kono val."/>
    <s v="Надо было только по-русски разговаривать."/>
    <s v="NA"/>
    <x v="36"/>
    <s v="no"/>
    <x v="3"/>
    <s v="NA"/>
    <x v="0"/>
    <x v="0"/>
    <m/>
    <s v="predicate"/>
    <s v="modal"/>
    <x v="0"/>
    <m/>
    <m/>
    <m/>
    <m/>
    <s v="no"/>
    <m/>
    <n v="0"/>
    <x v="0"/>
  </r>
  <r>
    <s v="udm85"/>
    <s v="Uralic"/>
    <x v="4"/>
    <s v="Spoken corpus of Tatyshly Udmurt"/>
    <s v="NA"/>
    <s v="NA"/>
    <s v="Novye Tatyshly etc"/>
    <s v="Novye Tatyshly etc"/>
    <n v="56.223416"/>
    <n v="55.932577000000002"/>
    <s v="spontaneous"/>
    <s v="Ex, s'iz'ə̑men pijoslen vožzə̑ pe pote: &quot;də̑šetono val ta ogen pijez, mar malpalome, kə̑z'ə̑ karome&quot;, -- pe šu̇o."/>
    <s v="Эх, семеро парней завидуют: &quot;Надо проучить этого одинокого парня, что придумаем, как сделаем&quot;, -- говорят."/>
    <s v="NA"/>
    <x v="36"/>
    <s v="no"/>
    <x v="3"/>
    <s v="NA"/>
    <x v="0"/>
    <x v="0"/>
    <m/>
    <s v="predicate"/>
    <s v="modal"/>
    <x v="0"/>
    <m/>
    <m/>
    <m/>
    <m/>
    <s v="no"/>
    <m/>
    <n v="0"/>
    <x v="0"/>
  </r>
  <r>
    <s v="udm86"/>
    <s v="Uralic"/>
    <x v="4"/>
    <s v="Spoken corpus of Tatyshly Udmurt"/>
    <s v="NA"/>
    <s v="NA"/>
    <s v="Novye Tatyshly etc"/>
    <s v="Novye Tatyshly etc"/>
    <n v="56.223416"/>
    <n v="55.932577000000002"/>
    <s v="spontaneous"/>
    <s v="Soje pinalis'en valano."/>
    <s v="Это надо понять в молодости."/>
    <s v="NA"/>
    <x v="36"/>
    <s v="no"/>
    <x v="3"/>
    <s v="NA"/>
    <x v="0"/>
    <x v="0"/>
    <m/>
    <s v="predicate"/>
    <s v="modal"/>
    <x v="0"/>
    <m/>
    <m/>
    <m/>
    <m/>
    <s v="no"/>
    <m/>
    <n v="0"/>
    <x v="0"/>
  </r>
  <r>
    <s v="udm87"/>
    <s v="Uralic"/>
    <x v="4"/>
    <s v="Spoken corpus of Tatyshly Udmurt"/>
    <s v="NA"/>
    <s v="NA"/>
    <s v="Aribash"/>
    <s v="Aribash"/>
    <n v="56.223416"/>
    <n v="55.932577000000002"/>
    <s v="spontaneous"/>
    <s v="Pudo u̇č'is'kom uˀ-u̯a ȯžə̈t, äs'melə̑ kuˀ mə̑nda kule."/>
    <s v="Животных держим немного, сколько нам самим надо."/>
    <s v="NA"/>
    <x v="37"/>
    <s v="kule"/>
    <x v="1"/>
    <s v="NA"/>
    <x v="2"/>
    <x v="3"/>
    <m/>
    <s v="predicate"/>
    <s v="modal"/>
    <x v="0"/>
    <m/>
    <m/>
    <m/>
    <m/>
    <s v="no"/>
    <m/>
    <n v="1"/>
    <x v="2"/>
  </r>
  <r>
    <s v="udm88"/>
    <s v="Uralic"/>
    <x v="4"/>
    <s v="Spoken corpus of Tatyshly Udmurt"/>
    <s v="NA"/>
    <s v="NA"/>
    <s v="Novye Tatyshly etc"/>
    <s v="Novye Tatyshly etc"/>
    <n v="56.223416"/>
    <n v="55.932577000000002"/>
    <s v="spontaneous"/>
    <s v="Ничего не надо solə̑ uˀ-u̯a."/>
    <s v="Ничего не надо ему."/>
    <s v="NA"/>
    <x v="39"/>
    <s v="надо"/>
    <x v="2"/>
    <s v="NA"/>
    <x v="1"/>
    <x v="2"/>
    <m/>
    <s v="predicate"/>
    <s v="non-modal"/>
    <x v="2"/>
    <m/>
    <m/>
    <m/>
    <m/>
    <s v="no"/>
    <m/>
    <n v="1"/>
    <x v="2"/>
  </r>
  <r>
    <s v="udm89"/>
    <s v="Uralic"/>
    <x v="4"/>
    <s v="Spoken corpus of Tatyshly Udmurt"/>
    <s v="NA"/>
    <s v="NA"/>
    <s v="Novye Tatyshly etc"/>
    <s v="Novye Tatyshly etc"/>
    <n v="56.223416"/>
    <n v="55.932577000000002"/>
    <s v="spontaneous"/>
    <s v="Ǯ'u̇bojez kotə̑rtə̑sa lə̑ktono: kin žogges?&quot;"/>
    <s v="Вокруг столба и обратно надо пробежать: кто быстрее?&quot;"/>
    <s v="NA"/>
    <x v="36"/>
    <s v="no"/>
    <x v="3"/>
    <s v="NA"/>
    <x v="0"/>
    <x v="0"/>
    <m/>
    <s v="predicate"/>
    <s v="modal"/>
    <x v="0"/>
    <m/>
    <m/>
    <m/>
    <m/>
    <s v="no"/>
    <m/>
    <n v="0"/>
    <x v="0"/>
  </r>
  <r>
    <s v="udm90"/>
    <s v="Uralic"/>
    <x v="4"/>
    <s v="Spoken corpus of Tatyshly Udmurt"/>
    <s v="NA"/>
    <s v="NA"/>
    <s v="Novye Tatyshly etc"/>
    <s v="Novye Tatyshly etc"/>
    <n v="56.223416"/>
    <n v="55.932577000000002"/>
    <s v="spontaneous"/>
    <s v="Mi palan ven'ə̑k no jevə̑l ni ej, so kuǯ'oketi u̇ˀč'asa veˀlono."/>
    <s v="У нас в деревне [букв. на нашей стороне] уже веников нет, далеко искать надо."/>
    <s v="NA"/>
    <x v="36"/>
    <s v="no"/>
    <x v="3"/>
    <s v="NA"/>
    <x v="0"/>
    <x v="0"/>
    <m/>
    <s v="predicate"/>
    <s v="modal"/>
    <x v="0"/>
    <m/>
    <m/>
    <m/>
    <m/>
    <s v="no"/>
    <m/>
    <n v="0"/>
    <x v="0"/>
  </r>
  <r>
    <s v="udm91"/>
    <s v="Uralic"/>
    <x v="4"/>
    <s v="Spoken corpus of Tatyshly Udmurt"/>
    <s v="NA"/>
    <s v="NA"/>
    <s v="Novye Tatyshly etc"/>
    <s v="Novye Tatyshly etc"/>
    <n v="56.223416"/>
    <n v="55.932577000000002"/>
    <s v="spontaneous"/>
    <s v="Plan, každi̮j xoz'ajstvolə̑ s'u̇ vit'ton, kə̑k s'u̇ vit'ton, ku̇n' s'u̇ vit'ton kuregpuz сдавать karə̑nə̑ tijə̑š val."/>
    <s v="План, каждому хозяйству надо было сдавать сто пятьдесят, двести пятьдесят, триста пятьдесят яиц."/>
    <s v="NA"/>
    <x v="41"/>
    <s v="tijə̑š"/>
    <x v="0"/>
    <s v="NA"/>
    <x v="0"/>
    <x v="14"/>
    <m/>
    <s v="predicate"/>
    <s v="modal"/>
    <x v="0"/>
    <m/>
    <m/>
    <m/>
    <m/>
    <s v="no"/>
    <m/>
    <n v="1"/>
    <x v="2"/>
  </r>
  <r>
    <s v="udm92"/>
    <s v="Uralic"/>
    <x v="4"/>
    <s v="Spoken corpus of Tatyshly Udmurt"/>
    <s v="NA"/>
    <s v="NA"/>
    <s v="Novye Tatyshly etc"/>
    <s v="Novye Tatyshly etc"/>
    <n v="56.223416"/>
    <n v="55.932577000000002"/>
    <s v="spontaneous"/>
    <s v="Alma tu̇jsa, alma pȯz'tə̈sa kə̑l'l'onez jevə̑l."/>
    <s v="Разминать картошку, варить картошку не надо."/>
    <s v="NA"/>
    <x v="40"/>
    <s v="on + EXIST"/>
    <x v="7"/>
    <s v="NA"/>
    <x v="0"/>
    <x v="0"/>
    <m/>
    <s v="predicate"/>
    <s v="modal"/>
    <x v="0"/>
    <m/>
    <m/>
    <n v="1"/>
    <s v="neg nec"/>
    <s v="no"/>
    <m/>
    <n v="0"/>
    <x v="0"/>
  </r>
  <r>
    <s v="udm93"/>
    <s v="Uralic"/>
    <x v="4"/>
    <s v="Spoken corpus of Tatyshly Udmurt"/>
    <s v="NA"/>
    <s v="NA"/>
    <s v="Novye Tatyshly etc"/>
    <s v="Novye Tatyshly etc"/>
    <n v="56.223416"/>
    <n v="55.932577000000002"/>
    <s v="spontaneous"/>
    <s v="No, žal'asa verano lu̇e, berlo are školamə̑ vorsas'kiz."/>
    <s v="Но, с сожалением надо сказать, в последние годы наша школа закрылась."/>
    <s v="NA"/>
    <x v="36"/>
    <s v="no"/>
    <x v="3"/>
    <s v="NA"/>
    <x v="0"/>
    <x v="0"/>
    <m/>
    <s v="predicate"/>
    <s v="modal"/>
    <x v="0"/>
    <m/>
    <m/>
    <m/>
    <m/>
    <s v="no"/>
    <m/>
    <n v="0"/>
    <x v="0"/>
  </r>
  <r>
    <s v="udm94"/>
    <s v="Uralic"/>
    <x v="4"/>
    <s v="Spoken corpus of Tatyshly Udmurt"/>
    <s v="NA"/>
    <s v="NA"/>
    <s v="Novye Tatyshly etc"/>
    <s v="Novye Tatyshly etc"/>
    <n v="56.223416"/>
    <n v="55.932577000000002"/>
    <s v="spontaneous"/>
    <s v="Van'mə̑z van' mə̑nam= aslə̑m, mar kule soje."/>
    <s v="Всё у меня есть, что надо."/>
    <s v="NA"/>
    <x v="37"/>
    <s v="kule"/>
    <x v="2"/>
    <s v="NA"/>
    <x v="1"/>
    <x v="2"/>
    <m/>
    <s v="predicate"/>
    <s v="non-modal"/>
    <x v="2"/>
    <m/>
    <m/>
    <m/>
    <m/>
    <s v="no"/>
    <m/>
    <n v="1"/>
    <x v="2"/>
  </r>
  <r>
    <s v="udm95"/>
    <s v="Uralic"/>
    <x v="4"/>
    <s v="Spoken corpus of Tatyshly Udmurt"/>
    <s v="NA"/>
    <s v="NA"/>
    <s v="Novye Tatyshly etc"/>
    <s v="Novye Tatyshly etc"/>
    <n v="56.223416"/>
    <n v="55.932577000000002"/>
    <s v="spontaneous"/>
    <s v="Pes'anaj šu̇e val, vot pe šur dorti, vu̇ dorti vetlono jevə̑l."/>
    <s v="Бабушка по отцовской линии говорила, вот, мол, у реки, у воды не надо ходить."/>
    <s v="NA"/>
    <x v="36"/>
    <s v="no"/>
    <x v="3"/>
    <s v="NA"/>
    <x v="0"/>
    <x v="0"/>
    <m/>
    <s v="predicate"/>
    <s v="modal"/>
    <x v="0"/>
    <m/>
    <m/>
    <n v="1"/>
    <s v="NEC NEG"/>
    <s v="no"/>
    <m/>
    <n v="0"/>
    <x v="0"/>
  </r>
  <r>
    <s v="udm96"/>
    <s v="Uralic"/>
    <x v="4"/>
    <s v="Spoken corpus of Tatyshly Udmurt"/>
    <s v="NA"/>
    <s v="NA"/>
    <s v="Novye Tatyshly etc"/>
    <s v="Novye Tatyshly etc"/>
    <n v="56.223416"/>
    <n v="55.932577000000002"/>
    <s v="spontaneous"/>
    <s v="Kule bere kinlə̑ke no užano jes'."/>
    <s v="Раз надо, кому-то ведь надо работать."/>
    <s v="NA"/>
    <x v="37"/>
    <s v="kule"/>
    <x v="1"/>
    <s v="NA"/>
    <x v="8"/>
    <x v="3"/>
    <m/>
    <s v="predicate"/>
    <s v="modal"/>
    <x v="0"/>
    <m/>
    <m/>
    <m/>
    <m/>
    <s v="no"/>
    <m/>
    <n v="0"/>
    <x v="0"/>
  </r>
  <r>
    <s v="udm97"/>
    <s v="Uralic"/>
    <x v="4"/>
    <s v="Spoken corpus of Tatyshly Udmurt"/>
    <s v="NA"/>
    <s v="NA"/>
    <s v="Novye Tatyshly etc"/>
    <s v="Novye Tatyshly etc"/>
    <n v="56.223416"/>
    <n v="55.932577000000002"/>
    <s v="spontaneous"/>
    <s v="Kule bere kinlə̑ke no užano jes'."/>
    <s v="Раз надо, кому-то ведь надо работать."/>
    <s v="NA"/>
    <x v="36"/>
    <s v="no"/>
    <x v="3"/>
    <s v="NA"/>
    <x v="0"/>
    <x v="0"/>
    <m/>
    <s v="predicate"/>
    <s v="modal"/>
    <x v="0"/>
    <m/>
    <m/>
    <m/>
    <m/>
    <s v="no"/>
    <m/>
    <n v="1"/>
    <x v="2"/>
  </r>
  <r>
    <s v="udm98"/>
    <s v="Uralic"/>
    <x v="4"/>
    <s v="Spoken corpus of Tatyshly Udmurt"/>
    <s v="NA"/>
    <s v="NA"/>
    <s v="Novye Tatyshly etc"/>
    <s v="Novye Tatyshly etc"/>
    <n v="56.223416"/>
    <n v="55.932577000000002"/>
    <s v="spontaneous"/>
    <s v="Kə̑z'ə̑ kule və̑lem so."/>
    <s v="Как это надо было."/>
    <s v="NA"/>
    <x v="37"/>
    <s v="kule"/>
    <x v="2"/>
    <s v="NA"/>
    <x v="1"/>
    <x v="2"/>
    <m/>
    <s v="predicate"/>
    <s v="non-modal"/>
    <x v="2"/>
    <m/>
    <m/>
    <m/>
    <m/>
    <s v="no"/>
    <m/>
    <n v="0"/>
    <x v="0"/>
  </r>
  <r>
    <s v="udm99"/>
    <s v="Uralic"/>
    <x v="4"/>
    <s v="Spoken corpus of Tatyshly Udmurt"/>
    <s v="NA"/>
    <s v="NA"/>
    <s v="Novye Tatyshly etc"/>
    <s v="Novye Tatyshly etc"/>
    <n v="56.223416"/>
    <n v="55.932577000000002"/>
    <s v="spontaneous"/>
    <s v="ӟаӟэгэз вандэм бэрэ, бэрлос'йоссэ парэн пъртоно, а то эгън'чи арън уз далтэ ни."/>
    <s v="Последние из зарезанных гусей надо занести (домой) парами, иначе в следующем году их мало будет."/>
    <s v="NA"/>
    <x v="36"/>
    <s v="no"/>
    <x v="3"/>
    <s v="NA"/>
    <x v="0"/>
    <x v="0"/>
    <m/>
    <s v="predicate"/>
    <s v="modal"/>
    <x v="0"/>
    <m/>
    <m/>
    <m/>
    <m/>
    <s v="no"/>
    <m/>
    <n v="0"/>
    <x v="0"/>
  </r>
  <r>
    <s v="udm100"/>
    <s v="Uralic"/>
    <x v="4"/>
    <s v="Spoken corpus of Tatyshly Udmurt"/>
    <s v="NA"/>
    <s v="NA"/>
    <s v="Ivanovka"/>
    <s v="Ivanovka"/>
    <n v="56.223416"/>
    <n v="55.932577000000002"/>
    <s v="spontaneous"/>
    <s v="Soos soin kule karil'l'am-a də̈r, il'i də̑šetil'l'am-a də̈r kin ke, šu̇is'ko mon."/>
    <s v="Поэтому, может быть, им надо было так делать, или их кто-то научил, я говорю."/>
    <s v="NA"/>
    <x v="37"/>
    <s v="kule"/>
    <x v="1"/>
    <s v="NA"/>
    <x v="0"/>
    <x v="15"/>
    <s v="yes"/>
    <s v="predicate"/>
    <s v="modal"/>
    <x v="0"/>
    <m/>
    <m/>
    <m/>
    <m/>
    <s v="no"/>
    <m/>
    <n v="1"/>
    <x v="1"/>
  </r>
  <r>
    <s v="udm101"/>
    <s v="Uralic"/>
    <x v="4"/>
    <s v="Spoken corpus of Tatyshly Udmurt"/>
    <s v="NA"/>
    <s v="NA"/>
    <s v="Novye Tatyshly etc"/>
    <s v="Novye Tatyshly etc"/>
    <n v="56.223416"/>
    <n v="55.932577000000002"/>
    <s v="spontaneous"/>
    <s v="Marlə̑ kule so, дигибридное скрещивание, šu̇iz so mə̑nə̑m."/>
    <s v="Зачем это надо, дигибридное скрещивание, сказала она мне."/>
    <s v="NA"/>
    <x v="37"/>
    <s v="kule"/>
    <x v="2"/>
    <s v="NA"/>
    <x v="1"/>
    <x v="2"/>
    <m/>
    <s v="predicate"/>
    <s v="non-modal"/>
    <x v="2"/>
    <m/>
    <m/>
    <m/>
    <m/>
    <s v="yes"/>
    <m/>
    <n v="0"/>
    <x v="0"/>
  </r>
  <r>
    <s v="udm102"/>
    <s v="Uralic"/>
    <x v="4"/>
    <s v="Spoken corpus of Tatyshly Udmurt"/>
    <s v="NA"/>
    <s v="NA"/>
    <s v="Novye Tatyshly etc"/>
    <s v="Novye Tatyshly etc"/>
    <n v="56.223416"/>
    <n v="55.932577000000002"/>
    <s v="spontaneous"/>
    <s v="Kurtkono kule uˀ-u̯a, eššo, marə̑mze, n'än'ze n'imaz les'tono, lajono, eššo marə̑m karono."/>
    <s v="Измельчить надо, да ведь, еще, это самое, тесто отдельно сделать, месить, еще это самое делать."/>
    <s v="NA"/>
    <x v="37"/>
    <s v="kule"/>
    <x v="1"/>
    <s v="NA"/>
    <x v="0"/>
    <x v="16"/>
    <m/>
    <s v="predicate"/>
    <s v="modal"/>
    <x v="0"/>
    <m/>
    <m/>
    <m/>
    <m/>
    <s v="no"/>
    <m/>
    <n v="0"/>
    <x v="0"/>
  </r>
  <r>
    <s v="udm103"/>
    <s v="Uralic"/>
    <x v="4"/>
    <s v="Spoken corpus of Tatyshly Udmurt"/>
    <s v="NA"/>
    <s v="NA"/>
    <s v="Novye Tatyshly etc"/>
    <s v="Novye Tatyshly etc"/>
    <n v="56.223416"/>
    <n v="55.932577000000002"/>
    <s v="spontaneous"/>
    <s v="Mə̑nono uˀ-u̯a soos dorə̑ no."/>
    <s v="Надо бы к ним сходить."/>
    <s v="NA"/>
    <x v="36"/>
    <s v="no"/>
    <x v="3"/>
    <s v="NA"/>
    <x v="0"/>
    <x v="0"/>
    <m/>
    <s v="predicate"/>
    <s v="modal"/>
    <x v="0"/>
    <m/>
    <m/>
    <m/>
    <m/>
    <s v="no"/>
    <m/>
    <n v="0"/>
    <x v="0"/>
  </r>
  <r>
    <s v="udm104"/>
    <s v="Uralic"/>
    <x v="4"/>
    <s v="Spoken corpus of Tatyshly Udmurt"/>
    <s v="NA"/>
    <s v="NA"/>
    <s v="Novye Tatyshly etc"/>
    <s v="Novye Tatyshly etc"/>
    <n v="56.223416"/>
    <n v="55.932577000000002"/>
    <s v="spontaneous"/>
    <s v="Sije pinalis'en valano."/>
    <s v="Это с молодого возраста надо понимать."/>
    <s v="NA"/>
    <x v="36"/>
    <s v="no"/>
    <x v="3"/>
    <s v="NA"/>
    <x v="0"/>
    <x v="0"/>
    <m/>
    <s v="predicate"/>
    <s v="modal"/>
    <x v="0"/>
    <m/>
    <m/>
    <m/>
    <m/>
    <s v="no"/>
    <m/>
    <n v="0"/>
    <x v="0"/>
  </r>
  <r>
    <s v="udm105"/>
    <s v="Uralic"/>
    <x v="4"/>
    <s v="Spoken corpus of Tatyshly Udmurt"/>
    <s v="NA"/>
    <s v="NA"/>
    <s v="Novye Tatyshly etc"/>
    <s v="Novye Tatyshly etc"/>
    <n v="56.223416"/>
    <n v="55.932577000000002"/>
    <s v="spontaneous"/>
    <s v="Duktə̑sa ku̯az'les' č'eberze no u̇č'kono tode."/>
    <s v="Надо остановиться и посмотреть на природу."/>
    <s v="NA"/>
    <x v="36"/>
    <s v="no"/>
    <x v="3"/>
    <s v="NA"/>
    <x v="0"/>
    <x v="0"/>
    <m/>
    <s v="predicate"/>
    <s v="modal"/>
    <x v="0"/>
    <m/>
    <m/>
    <m/>
    <m/>
    <s v="no"/>
    <m/>
    <n v="0"/>
    <x v="0"/>
  </r>
  <r>
    <s v="udm106"/>
    <s v="Uralic"/>
    <x v="4"/>
    <s v="Spoken corpus of Tatyshly Udmurt"/>
    <s v="NA"/>
    <s v="NA"/>
    <s v="Novye Tatyshly etc"/>
    <s v="Novye Tatyshly etc"/>
    <n v="56.223416"/>
    <n v="55.932577000000002"/>
    <s v="spontaneous"/>
    <s v="Sebre pə̑ris'kod - uže potə̑sa koškono bakč'aje."/>
    <s v="Потом заходишь - уже надо выходить в огород."/>
    <s v="NA"/>
    <x v="36"/>
    <s v="no"/>
    <x v="3"/>
    <s v="NA"/>
    <x v="0"/>
    <x v="0"/>
    <m/>
    <s v="predicate"/>
    <s v="modal"/>
    <x v="0"/>
    <m/>
    <m/>
    <m/>
    <m/>
    <s v="no"/>
    <m/>
    <n v="0"/>
    <x v="0"/>
  </r>
  <r>
    <s v="udm107"/>
    <s v="Uralic"/>
    <x v="4"/>
    <s v="Spoken corpus of Tatyshly Udmurt"/>
    <s v="NA"/>
    <s v="NA"/>
    <s v="Novye Tatyshly etc"/>
    <s v="Novye Tatyshly etc"/>
    <n v="56.223416"/>
    <n v="55.932577000000002"/>
    <s v="spontaneous"/>
    <s v="Turə̑m no das'ano."/>
    <s v="И сено надо заготавливать."/>
    <s v="NA"/>
    <x v="36"/>
    <s v="no"/>
    <x v="3"/>
    <s v="NA"/>
    <x v="0"/>
    <x v="0"/>
    <m/>
    <s v="predicate"/>
    <s v="modal"/>
    <x v="0"/>
    <m/>
    <m/>
    <m/>
    <m/>
    <s v="no"/>
    <m/>
    <n v="0"/>
    <x v="0"/>
  </r>
  <r>
    <s v="udm108"/>
    <s v="Uralic"/>
    <x v="4"/>
    <s v="Spoken corpus of Tatyshly Udmurt"/>
    <s v="NA"/>
    <s v="NA"/>
    <s v="Nizhnebaltachevo"/>
    <s v="Nizhnebaltachevo"/>
    <n v="56.223416"/>
    <n v="55.932577000000002"/>
    <s v="spontaneous"/>
    <s v="Šon'er, tarakanjoslə̑ kule привыкнуть, вот."/>
    <s v="Правильно, к тараканам надо привыкнуть, вот."/>
    <s v="NA"/>
    <x v="37"/>
    <s v="kule"/>
    <x v="1"/>
    <s v="NA"/>
    <x v="0"/>
    <x v="7"/>
    <s v="yes"/>
    <s v="predicate"/>
    <s v="modal"/>
    <x v="0"/>
    <m/>
    <m/>
    <m/>
    <m/>
    <s v="no"/>
    <m/>
    <n v="0"/>
    <x v="0"/>
  </r>
  <r>
    <s v="udm109"/>
    <s v="Uralic"/>
    <x v="4"/>
    <s v="Spoken corpus of Tatyshly Udmurt"/>
    <s v="NA"/>
    <s v="NA"/>
    <s v="Aribash"/>
    <s v="Aribash"/>
    <n v="56.223416"/>
    <n v="55.932577000000002"/>
    <s v="spontaneous"/>
    <s v="Tolalte kə̑zə̑kə̑ ǯ'u̇ə̈nə̈ to kule."/>
    <s v="Зимой, когда кашляешь, пить-то надо."/>
    <s v="NA"/>
    <x v="37"/>
    <s v="kule"/>
    <x v="1"/>
    <s v="NA"/>
    <x v="0"/>
    <x v="14"/>
    <m/>
    <s v="predicate"/>
    <s v="modal"/>
    <x v="0"/>
    <m/>
    <m/>
    <m/>
    <m/>
    <s v="no"/>
    <m/>
    <n v="0"/>
    <x v="0"/>
  </r>
  <r>
    <s v="udm110"/>
    <s v="Uralic"/>
    <x v="4"/>
    <s v="Spoken corpus of Tatyshly Udmurt"/>
    <s v="NA"/>
    <s v="NA"/>
    <s v="Ivanovka"/>
    <s v="Ivanovka"/>
    <n v="56.223416"/>
    <n v="55.932577000000002"/>
    <s v="spontaneous"/>
    <s v="Ken äjbät, pi äjbät, mar kule na soles' artə̑k mə̑nə̑m?"/>
    <s v="Сноха хорошая, сын хороший, что мне кроме этого надо?"/>
    <s v="NA"/>
    <x v="37"/>
    <s v="kule"/>
    <x v="2"/>
    <s v="NA"/>
    <x v="1"/>
    <x v="2"/>
    <m/>
    <s v="predicate"/>
    <s v="non-modal"/>
    <x v="2"/>
    <m/>
    <m/>
    <m/>
    <m/>
    <s v="yes"/>
    <m/>
    <n v="1"/>
    <x v="2"/>
  </r>
  <r>
    <s v="udm111"/>
    <s v="Uralic"/>
    <x v="4"/>
    <s v="Spoken corpus of Tatyshly Udmurt"/>
    <s v="NA"/>
    <s v="NA"/>
    <s v="Nizhnebaltachevo"/>
    <s v="Nizhnebaltachevo"/>
    <n v="56.209466999999997"/>
    <n v="56.118079999999999"/>
    <s v="spontaneous"/>
    <s v="Kə̑tč'ə̑ ke mə̑nonmə̑ ke van', otč'ə̑ mə̑nis'kom."/>
    <s v="Если надо куда-то ехать, то едем туда."/>
    <s v="NA"/>
    <x v="40"/>
    <s v="on + EXIST"/>
    <x v="7"/>
    <s v="NA"/>
    <x v="0"/>
    <x v="0"/>
    <m/>
    <s v="predicate"/>
    <s v="modal"/>
    <x v="0"/>
    <m/>
    <m/>
    <m/>
    <m/>
    <s v="no"/>
    <m/>
    <n v="0"/>
    <x v="0"/>
  </r>
  <r>
    <s v="udm112"/>
    <s v="Uralic"/>
    <x v="4"/>
    <s v="Spoken corpus of Tatyshly Udmurt"/>
    <s v="NA"/>
    <s v="NA"/>
    <s v="Nizhnebaltachevo"/>
    <s v="Nizhnebaltachevo"/>
    <n v="56.223416"/>
    <n v="55.932577000000002"/>
    <s v="spontaneous"/>
    <s v="[ATN] potono= potan= Potano də̈r, šu̇is'ko in'i mon, potano, bə̑gatemja."/>
    <s v="Надо выходить, выходить, говорю уж я, надо выходить, пока есть возможность."/>
    <s v="NA"/>
    <x v="36"/>
    <s v="no"/>
    <x v="3"/>
    <s v="NA"/>
    <x v="0"/>
    <x v="0"/>
    <m/>
    <s v="predicate"/>
    <s v="modal"/>
    <x v="0"/>
    <m/>
    <m/>
    <m/>
    <m/>
    <s v="yes"/>
    <m/>
    <n v="0"/>
    <x v="0"/>
  </r>
  <r>
    <s v="udm113"/>
    <s v="Uralic"/>
    <x v="4"/>
    <s v="Spoken corpus of Tatyshly Udmurt"/>
    <s v="NA"/>
    <s v="NA"/>
    <s v="Staryi Kyzyl-Yar"/>
    <s v="Staryi Kyzyl-Yar"/>
    <n v="56.223416"/>
    <n v="55.932577000000002"/>
    <s v="spontaneous"/>
    <s v="Tatč'ə̑ ȯč'ono və̑lem tu̇nne."/>
    <s v="Там надо было собраться сегодня."/>
    <s v="NA"/>
    <x v="36"/>
    <s v="no"/>
    <x v="3"/>
    <s v="NA"/>
    <x v="0"/>
    <x v="0"/>
    <m/>
    <s v="predicate"/>
    <s v="modal"/>
    <x v="0"/>
    <m/>
    <m/>
    <m/>
    <m/>
    <s v="no"/>
    <m/>
    <n v="0"/>
    <x v="0"/>
  </r>
  <r>
    <s v="udm114"/>
    <s v="Uralic"/>
    <x v="4"/>
    <s v="Spoken corpus of Tatyshly Udmurt"/>
    <s v="NA"/>
    <s v="NA"/>
    <s v="Novye Tatyshly"/>
    <s v="Novye Tatyshly"/>
    <n v="56.223416"/>
    <n v="55.932577000000002"/>
    <s v="spontaneous"/>
    <s v="Kort gur lu̇emzes, ə̑ˀə̑, les'tono, ǯ'u̇ri les'tozə̑ val inde trubajen."/>
    <s v="Буржуйку надо делать, специально делали с трубой."/>
    <s v="NA"/>
    <x v="36"/>
    <s v="no"/>
    <x v="3"/>
    <s v="NA"/>
    <x v="0"/>
    <x v="0"/>
    <m/>
    <s v="predicate"/>
    <s v="modal"/>
    <x v="0"/>
    <m/>
    <m/>
    <m/>
    <m/>
    <s v="no"/>
    <m/>
    <n v="0"/>
    <x v="0"/>
  </r>
  <r>
    <s v="udm115"/>
    <s v="Uralic"/>
    <x v="4"/>
    <s v="Spoken corpus of Tatyshly Udmurt"/>
    <s v="NA"/>
    <s v="NA"/>
    <s v="Nizhnebaltachevo"/>
    <s v="Nizhnebaltachevo"/>
    <n v="56.223416"/>
    <n v="55.932577000000002"/>
    <s v="spontaneous"/>
    <s v="Lə̑ktono n'il' kilometr puden."/>
    <s v="Идти надо пешком четыре километра."/>
    <s v="NA"/>
    <x v="36"/>
    <s v="no"/>
    <x v="3"/>
    <s v="NA"/>
    <x v="0"/>
    <x v="0"/>
    <m/>
    <s v="predicate"/>
    <s v="modal"/>
    <x v="0"/>
    <m/>
    <m/>
    <m/>
    <m/>
    <s v="no"/>
    <m/>
    <n v="0"/>
    <x v="0"/>
  </r>
  <r>
    <s v="udm116"/>
    <s v="Uralic"/>
    <x v="4"/>
    <s v="Spoken corpus of Tatyshly Udmurt"/>
    <s v="NA"/>
    <s v="NA"/>
    <s v="Nizhnebaltachevo"/>
    <s v="Nizhnebaltachevo"/>
    <n v="56.223416"/>
    <n v="55.932577000000002"/>
    <s v="spontaneous"/>
    <s v="[Bon soje] uˀmort s'äin veras'kono də̈r n'i."/>
    <s v="Ну надо уж наверно на удмуртском говорить."/>
    <s v="NA"/>
    <x v="36"/>
    <s v="no"/>
    <x v="3"/>
    <s v="NA"/>
    <x v="0"/>
    <x v="0"/>
    <m/>
    <s v="predicate"/>
    <s v="modal"/>
    <x v="0"/>
    <m/>
    <m/>
    <m/>
    <m/>
    <s v="no"/>
    <m/>
    <n v="0"/>
    <x v="0"/>
  </r>
  <r>
    <s v="udm117"/>
    <s v="Uralic"/>
    <x v="4"/>
    <s v="Spoken corpus of Tatyshly Udmurt"/>
    <s v="NA"/>
    <s v="NA"/>
    <s v="Nizhnebaltachevo"/>
    <s v="Nizhnebaltachevo"/>
    <n v="56.223416"/>
    <n v="55.932577000000002"/>
    <s v="spontaneous"/>
    <s v="Pukono gə̈ne les'tono və̑lem."/>
    <s v="Надо было сделать только для того, чтобы сидеть."/>
    <s v="NA"/>
    <x v="36"/>
    <s v="no"/>
    <x v="3"/>
    <s v="NA"/>
    <x v="0"/>
    <x v="0"/>
    <m/>
    <s v="predicate"/>
    <s v="modal"/>
    <x v="0"/>
    <m/>
    <m/>
    <m/>
    <m/>
    <s v="no"/>
    <m/>
    <n v="0"/>
    <x v="0"/>
  </r>
  <r>
    <s v="udm118"/>
    <s v="Uralic"/>
    <x v="4"/>
    <s v="Spoken corpus of Tatyshly Udmurt"/>
    <s v="NA"/>
    <s v="NA"/>
    <s v="Bigineevo"/>
    <s v="Bigineevo"/>
    <n v="56.214626000000003"/>
    <n v="56.026708999999997"/>
    <s v="spontaneous"/>
    <s v="S'ekə̑t in'i, turə̑n das'anə̑= kule."/>
    <s v="Тяжело уже, сено заготавливать надо."/>
    <s v="NA"/>
    <x v="37"/>
    <s v="kule"/>
    <x v="1"/>
    <s v="NA"/>
    <x v="0"/>
    <x v="14"/>
    <m/>
    <s v="predicate"/>
    <s v="modal"/>
    <x v="0"/>
    <m/>
    <m/>
    <m/>
    <m/>
    <s v="no"/>
    <m/>
    <n v="0"/>
    <x v="0"/>
  </r>
  <r>
    <s v="udm119"/>
    <s v="Uralic"/>
    <x v="4"/>
    <s v="Spoken corpus of Tatyshly Udmurt"/>
    <s v="NA"/>
    <s v="NA"/>
    <s v="Nizhnebaltachevo"/>
    <s v="Nizhnebaltachevo"/>
    <n v="56.223416"/>
    <n v="55.932577000000002"/>
    <s v="spontaneous"/>
    <s v="Trosges asles'tə̑d nə̑lpijoste bas'tə̑sa…"/>
    <s v="Надо было больше брать своих детей…"/>
    <s v="NA"/>
    <x v="42"/>
    <s v="cvb"/>
    <x v="3"/>
    <s v="NA"/>
    <x v="0"/>
    <x v="0"/>
    <m/>
    <s v="predicate"/>
    <s v="modal"/>
    <x v="0"/>
    <m/>
    <m/>
    <m/>
    <m/>
    <s v="no"/>
    <m/>
    <n v="0"/>
    <x v="0"/>
  </r>
  <r>
    <s v="udm120"/>
    <s v="Uralic"/>
    <x v="4"/>
    <s v="Spoken corpus of Tatyshly Udmurt"/>
    <s v="NA"/>
    <s v="NA"/>
    <s v="Staryi Kyzyl-Yar"/>
    <s v="Staryi Kyzyl-Yar"/>
    <n v="56.223416"/>
    <n v="55.932577000000002"/>
    <s v="spontaneous"/>
    <s v="Kule solə̑ ta bere vil' korka&quot;, — šu̇e."/>
    <s v="Нужен ей теперь новый дом&quot;, — говорит."/>
    <s v="NA"/>
    <x v="37"/>
    <s v="kule"/>
    <x v="2"/>
    <s v="NA"/>
    <x v="1"/>
    <x v="2"/>
    <m/>
    <s v="predicate"/>
    <s v="non-modal"/>
    <x v="2"/>
    <m/>
    <m/>
    <m/>
    <m/>
    <s v="no"/>
    <m/>
    <n v="1"/>
    <x v="2"/>
  </r>
  <r>
    <s v="udm121"/>
    <s v="Uralic"/>
    <x v="4"/>
    <s v="Spoken corpus of Tatyshly Udmurt"/>
    <s v="NA"/>
    <s v="NA"/>
    <s v="Verkhnebaltachevo"/>
    <s v="Verkhnebaltachevo"/>
    <n v="56.223416"/>
    <n v="55.932577000000002"/>
    <s v="spontaneous"/>
    <s v="Даже близко, даже ему и телефон не нужен."/>
    <s v="Даже близко, даже ему и телефон не нужен."/>
    <s v="NA"/>
    <x v="43"/>
    <s v="нужен"/>
    <x v="2"/>
    <s v="NA"/>
    <x v="1"/>
    <x v="2"/>
    <m/>
    <s v="predicate"/>
    <s v="non-modal"/>
    <x v="2"/>
    <m/>
    <m/>
    <m/>
    <m/>
    <s v="no"/>
    <m/>
    <n v="1"/>
    <x v="2"/>
  </r>
  <r>
    <s v="udm122"/>
    <s v="Uralic"/>
    <x v="4"/>
    <s v="Spoken corpus of Tatyshly Udmurt"/>
    <s v="NA"/>
    <s v="NA"/>
    <s v="Starokalmiyarovo"/>
    <s v="Starokalmiyarovo"/>
    <n v="56.223416"/>
    <n v="55.932577000000002"/>
    <s v="spontaneous"/>
    <s v="No užas's'os kulevə̑l ni, tros užas' kulevə̑l ni kolxozə̑n."/>
    <s v="Работники не нужны уж, много работников не нужно уж в колхозе."/>
    <s v="NA"/>
    <x v="37"/>
    <s v="kule"/>
    <x v="2"/>
    <s v="NA"/>
    <x v="1"/>
    <x v="2"/>
    <m/>
    <s v="predicate"/>
    <s v="non-modal"/>
    <x v="2"/>
    <m/>
    <m/>
    <n v="1"/>
    <s v="neg nec"/>
    <s v="no"/>
    <m/>
    <n v="0"/>
    <x v="0"/>
  </r>
  <r>
    <s v="udm123"/>
    <s v="Uralic"/>
    <x v="4"/>
    <s v="Spoken corpus of Tatyshly Udmurt"/>
    <s v="NA"/>
    <s v="NA"/>
    <s v="Bigineevo"/>
    <s v="Bigineevo"/>
    <n v="56.214626000000003"/>
    <n v="56.026708999999997"/>
    <s v="spontaneous"/>
    <s v="Furaž bas'tə̑nə̑ uks'o kule."/>
    <s v="Фураж покупать деньги нужны."/>
    <s v="NA"/>
    <x v="37"/>
    <s v="kule"/>
    <x v="2"/>
    <s v="NA"/>
    <x v="1"/>
    <x v="2"/>
    <m/>
    <s v="predicate"/>
    <s v="non-modal"/>
    <x v="2"/>
    <m/>
    <m/>
    <m/>
    <m/>
    <s v="no"/>
    <m/>
    <n v="0"/>
    <x v="0"/>
  </r>
  <r>
    <s v="udm124"/>
    <s v="Uralic"/>
    <x v="4"/>
    <s v="Spoken corpus of Tatyshly Udmurt"/>
    <s v="NA"/>
    <s v="NA"/>
    <s v="Novye Tatyshly etc"/>
    <s v="Novye Tatyshly etc"/>
    <n v="56.223416"/>
    <n v="55.932577000000002"/>
    <s v="spontaneous"/>
    <s v="Malə̑ ke šuono muket udmurt'ije kə̑tč'ə̑ mə̑nə̑kə̑, kule mil'am äs'me pal kə̑rǯ'anjos."/>
    <s v="Потому что в другие места... например, в Удмуртию когда едем, нужны песни нашей местности."/>
    <s v="NA"/>
    <x v="37"/>
    <s v="kule"/>
    <x v="2"/>
    <s v="NA"/>
    <x v="1"/>
    <x v="2"/>
    <m/>
    <s v="predicate"/>
    <s v="non-modal"/>
    <x v="2"/>
    <m/>
    <m/>
    <m/>
    <m/>
    <s v="no"/>
    <m/>
    <n v="0"/>
    <x v="0"/>
  </r>
  <r>
    <s v="udm125"/>
    <s v="Uralic"/>
    <x v="4"/>
    <s v="Spoken corpus of Tatyshly Udmurt"/>
    <s v="NA"/>
    <s v="NA"/>
    <s v="Novye Tatyshly etc"/>
    <s v="Novye Tatyshly etc"/>
    <n v="56.223416"/>
    <n v="55.932577000000002"/>
    <s v="spontaneous"/>
    <s v="Uks'o kule."/>
    <s v="Деньги нужны."/>
    <s v="NA"/>
    <x v="37"/>
    <s v="kule"/>
    <x v="2"/>
    <s v="NA"/>
    <x v="1"/>
    <x v="2"/>
    <m/>
    <s v="predicate"/>
    <s v="non-modal"/>
    <x v="2"/>
    <m/>
    <m/>
    <m/>
    <m/>
    <s v="no"/>
    <m/>
    <n v="0"/>
    <x v="0"/>
  </r>
  <r>
    <s v="udm126"/>
    <s v="Uralic"/>
    <x v="4"/>
    <s v="Spoken corpus of Tatyshly Udmurt"/>
    <s v="NA"/>
    <s v="NA"/>
    <s v="Novye Tatyshly etc"/>
    <s v="Novye Tatyshly etc"/>
    <n v="56.223416"/>
    <n v="55.932577000000002"/>
    <s v="spontaneous"/>
    <s v="Uks'o kule, aˀa."/>
    <s v="Деньги нужны, ага."/>
    <s v="NA"/>
    <x v="37"/>
    <s v="kule"/>
    <x v="2"/>
    <s v="NA"/>
    <x v="1"/>
    <x v="2"/>
    <m/>
    <s v="predicate"/>
    <s v="non-modal"/>
    <x v="2"/>
    <m/>
    <m/>
    <m/>
    <m/>
    <s v="no"/>
    <m/>
    <n v="0"/>
    <x v="0"/>
  </r>
  <r>
    <s v="udm127"/>
    <s v="Uralic"/>
    <x v="4"/>
    <s v="Spoken corpus of Tatyshly Udmurt"/>
    <s v="NA"/>
    <s v="NA"/>
    <s v="Novye Tatyshly etc"/>
    <s v="Novye Tatyshly etc"/>
    <n v="56.223416"/>
    <n v="55.932577000000002"/>
    <s v="spontaneous"/>
    <s v="Ulono jes' in'i, uks'o kule."/>
    <s v="Жить ведь надо, деньги нужны."/>
    <s v="NA"/>
    <x v="37"/>
    <s v="kule"/>
    <x v="2"/>
    <s v="NA"/>
    <x v="1"/>
    <x v="2"/>
    <m/>
    <s v="predicate"/>
    <s v="non-modal"/>
    <x v="2"/>
    <m/>
    <m/>
    <m/>
    <m/>
    <s v="no"/>
    <m/>
    <n v="0"/>
    <x v="0"/>
  </r>
  <r>
    <s v="udm128"/>
    <s v="Uralic"/>
    <x v="4"/>
    <s v="Spoken corpus of Tatyshly Udmurt"/>
    <s v="NA"/>
    <s v="NA"/>
    <s v="Novye Tatyshly etc"/>
    <s v="Novye Tatyshly etc"/>
    <n v="56.223416"/>
    <n v="55.932577000000002"/>
    <s v="spontaneous"/>
    <s v="S'äs'kajez no kule, van'mə̑z no kule, šu̇."/>
    <s v="И цветы нужны, и всё нужно, скажи."/>
    <s v="NA"/>
    <x v="37"/>
    <s v="kule"/>
    <x v="2"/>
    <s v="NA"/>
    <x v="1"/>
    <x v="2"/>
    <m/>
    <s v="predicate"/>
    <s v="non-modal"/>
    <x v="2"/>
    <m/>
    <m/>
    <m/>
    <m/>
    <s v="no"/>
    <m/>
    <n v="0"/>
    <x v="0"/>
  </r>
  <r>
    <s v="udm129"/>
    <s v="Uralic"/>
    <x v="4"/>
    <s v="Spoken corpus of Tatyshly Udmurt"/>
    <s v="NA"/>
    <s v="NA"/>
    <s v="Novye Tatyshly etc"/>
    <s v="Novye Tatyshly etc"/>
    <n v="56.223416"/>
    <n v="55.932577000000002"/>
    <s v="spontaneous"/>
    <s v="Purtə̑ — mil'emlə̑ no kule, no veram, дальше koškem."/>
    <s v="Казаны — и нам нужны, так сказал, дальше пошел."/>
    <s v="NA"/>
    <x v="37"/>
    <s v="kule"/>
    <x v="2"/>
    <s v="NA"/>
    <x v="1"/>
    <x v="2"/>
    <m/>
    <s v="predicate"/>
    <s v="non-modal"/>
    <x v="2"/>
    <m/>
    <m/>
    <m/>
    <m/>
    <s v="no"/>
    <m/>
    <n v="1"/>
    <x v="2"/>
  </r>
  <r>
    <s v="udm130"/>
    <s v="Uralic"/>
    <x v="4"/>
    <s v="Spoken corpus of Tatyshly Udmurt"/>
    <s v="NA"/>
    <s v="NA"/>
    <s v="Novye Tatyshly etc"/>
    <s v="Novye Tatyshly etc"/>
    <n v="56.223416"/>
    <n v="55.932577000000002"/>
    <s v="spontaneous"/>
    <s v="Mil'emlə̑ sportsmenjos kule šu̇ə̈sa, tin'i oz'ə̑ tin'i."/>
    <s v="Что нам спортсмены нужны, так вот."/>
    <s v="NA"/>
    <x v="37"/>
    <s v="kule"/>
    <x v="2"/>
    <s v="NA"/>
    <x v="1"/>
    <x v="2"/>
    <m/>
    <s v="predicate"/>
    <s v="non-modal"/>
    <x v="2"/>
    <m/>
    <m/>
    <m/>
    <m/>
    <s v="no"/>
    <m/>
    <n v="1"/>
    <x v="2"/>
  </r>
  <r>
    <s v="udm131"/>
    <s v="Uralic"/>
    <x v="4"/>
    <s v="Spoken corpus of Tatyshly Udmurt"/>
    <s v="NA"/>
    <s v="NA"/>
    <s v="Novye Tatyshly etc"/>
    <s v="Novye Tatyshly etc"/>
    <n v="56.223416"/>
    <n v="55.932577000000002"/>
    <s v="spontaneous"/>
    <s v="Звонить kare: &quot;irina apaj, til'ad kis'tonez kə̑z'ə̑ orˀč'ə̑to, irina apaj, viz'tem kə̑len kə̑rǯ'an kule&quot;, šu̇e."/>
    <s v="Звонит: &quot;Тетя Ирина, как у вас проводят поминки, тетя Ирина, нужны похабные песни&quot;."/>
    <s v="NA"/>
    <x v="37"/>
    <s v="kule"/>
    <x v="2"/>
    <s v="NA"/>
    <x v="1"/>
    <x v="2"/>
    <m/>
    <s v="predicate"/>
    <s v="non-modal"/>
    <x v="2"/>
    <m/>
    <m/>
    <m/>
    <m/>
    <s v="no"/>
    <m/>
    <n v="0"/>
    <x v="0"/>
  </r>
  <r>
    <s v="udm132"/>
    <s v="Uralic"/>
    <x v="4"/>
    <s v="Spoken corpus of Tatyshly Udmurt"/>
    <s v="NA"/>
    <s v="NA"/>
    <s v="Novye Tatyshly etc"/>
    <s v="Novye Tatyshly etc"/>
    <n v="56.223416"/>
    <n v="55.932577000000002"/>
    <s v="spontaneous"/>
    <s v="Pič'i pi šu̇u̯e: &quot;mi̮ni̮m ta šudonjos ǯ'el'atizi̮, muketez kule mə̑nə̑m, vil'ze bas'ti̮&quot;."/>
    <s v="Маленький мальчик говорит: &quot;Мне эти игрушки надоели, мне нужны другие, купи новые&quot;."/>
    <s v="NA"/>
    <x v="37"/>
    <s v="kule"/>
    <x v="2"/>
    <s v="NA"/>
    <x v="1"/>
    <x v="2"/>
    <m/>
    <s v="predicate"/>
    <s v="non-modal"/>
    <x v="2"/>
    <m/>
    <m/>
    <m/>
    <m/>
    <s v="no"/>
    <m/>
    <n v="1"/>
    <x v="2"/>
  </r>
  <r>
    <s v="udm133"/>
    <s v="Uralic"/>
    <x v="4"/>
    <s v="Spoken corpus of Tatyshly Udmurt"/>
    <s v="NA"/>
    <s v="NA"/>
    <s v="Novye Tatyshly etc"/>
    <s v="Novye Tatyshly etc"/>
    <n v="56.223416"/>
    <n v="55.932577000000002"/>
    <s v="spontaneous"/>
    <s v="Mon ta dun'n'ejə̑n nokinlə̑ no kule ȯvȯl."/>
    <s v="&quot;Я на этом свете никому не нужна&quot;."/>
    <s v="NA"/>
    <x v="37"/>
    <s v="kule"/>
    <x v="2"/>
    <s v="NA"/>
    <x v="1"/>
    <x v="2"/>
    <m/>
    <s v="predicate"/>
    <s v="non-modal"/>
    <x v="2"/>
    <m/>
    <m/>
    <n v="1"/>
    <s v="neg nec"/>
    <s v="no"/>
    <m/>
    <n v="1"/>
    <x v="2"/>
  </r>
  <r>
    <s v="udm134"/>
    <s v="Uralic"/>
    <x v="4"/>
    <s v="Spoken corpus of Tatyshly Udmurt"/>
    <s v="NA"/>
    <s v="NA"/>
    <s v="Novye Tatyshly etc"/>
    <s v="Novye Tatyshly etc"/>
    <n v="56.223416"/>
    <n v="55.932577000000002"/>
    <s v="spontaneous"/>
    <s v="Č'astuška-u̯a kule?"/>
    <s v="Частушка что ли нужна?"/>
    <s v="NA"/>
    <x v="37"/>
    <s v="kule"/>
    <x v="2"/>
    <s v="NA"/>
    <x v="1"/>
    <x v="2"/>
    <m/>
    <s v="predicate"/>
    <s v="non-modal"/>
    <x v="2"/>
    <m/>
    <m/>
    <m/>
    <m/>
    <s v="yes"/>
    <m/>
    <n v="0"/>
    <x v="0"/>
  </r>
  <r>
    <s v="udm135"/>
    <s v="Uralic"/>
    <x v="4"/>
    <s v="Spoken corpus of Tatyshly Udmurt"/>
    <s v="NA"/>
    <s v="NA"/>
    <s v="Novye Tatyshly etc"/>
    <s v="Novye Tatyshly etc"/>
    <n v="56.223416"/>
    <n v="55.932577000000002"/>
    <s v="spontaneous"/>
    <s v="Kule jevə̑l ni, ə̑žgon kule jevə̑l ni."/>
    <s v="Не нужна уж, шерсть не нужна уж."/>
    <s v="NA"/>
    <x v="37"/>
    <s v="kule"/>
    <x v="2"/>
    <s v="NA"/>
    <x v="4"/>
    <x v="2"/>
    <m/>
    <s v="predicate"/>
    <s v="non-modal"/>
    <x v="2"/>
    <m/>
    <m/>
    <n v="1"/>
    <s v="neg nec"/>
    <s v="no"/>
    <m/>
    <n v="0"/>
    <x v="0"/>
  </r>
  <r>
    <s v="udm136"/>
    <s v="Uralic"/>
    <x v="4"/>
    <s v="Spoken corpus of Tatyshly Udmurt"/>
    <s v="NA"/>
    <s v="NA"/>
    <s v="Novye Tatyshly etc"/>
    <s v="Novye Tatyshly etc"/>
    <n v="56.223416"/>
    <n v="55.932577000000002"/>
    <s v="spontaneous"/>
    <s v="Kule jevə̑l ni, ə̑žgon kule jevə̑l ni."/>
    <s v="Не нужна уж, шерсть не нужна уж."/>
    <s v="NA"/>
    <x v="37"/>
    <s v="kule"/>
    <x v="2"/>
    <s v="NA"/>
    <x v="1"/>
    <x v="2"/>
    <m/>
    <s v="predicate"/>
    <s v="non-modal"/>
    <x v="2"/>
    <m/>
    <m/>
    <n v="1"/>
    <s v="neg nec"/>
    <s v="no"/>
    <m/>
    <n v="0"/>
    <x v="0"/>
  </r>
  <r>
    <s v="udm137"/>
    <s v="Uralic"/>
    <x v="4"/>
    <s v="Spoken corpus of Tatyshly Udmurt"/>
    <s v="NA"/>
    <s v="NA"/>
    <s v="Novye Tatyshly"/>
    <s v="Novye Tatyshly"/>
    <n v="56.223416"/>
    <n v="55.932577000000002"/>
    <s v="spontaneous"/>
    <s v="Č'astuška gə̈ne kule ja?"/>
    <s v="Или частушка только нужна?"/>
    <s v="NA"/>
    <x v="37"/>
    <s v="kule"/>
    <x v="2"/>
    <s v="NA"/>
    <x v="1"/>
    <x v="2"/>
    <m/>
    <s v="predicate"/>
    <s v="non-modal"/>
    <x v="2"/>
    <m/>
    <m/>
    <m/>
    <m/>
    <s v="yes"/>
    <m/>
    <n v="0"/>
    <x v="0"/>
  </r>
  <r>
    <s v="udm138"/>
    <s v="Uralic"/>
    <x v="4"/>
    <s v="Spoken corpus of Tatyshly Udmurt"/>
    <s v="NA"/>
    <s v="NA"/>
    <s v="Novye Tatyshly"/>
    <s v="Novye Tatyshly"/>
    <n v="56.223416"/>
    <n v="55.932577000000002"/>
    <s v="spontaneous"/>
    <s v="Tin'i, šu̇e, mone vu̇ no uˀ bas'tə̑ ni, mon nokinlə̑ no kulevə̑l."/>
    <s v="Вот, говорит, меня даже вода не берет, я никому не нужна."/>
    <s v="NA"/>
    <x v="37"/>
    <s v="kule"/>
    <x v="2"/>
    <s v="NA"/>
    <x v="1"/>
    <x v="2"/>
    <m/>
    <s v="predicate"/>
    <s v="non-modal"/>
    <x v="2"/>
    <m/>
    <m/>
    <n v="1"/>
    <s v="neg nec"/>
    <s v="no"/>
    <m/>
    <n v="1"/>
    <x v="2"/>
  </r>
  <r>
    <s v="udm139"/>
    <s v="Uralic"/>
    <x v="4"/>
    <s v="Spoken corpus of Tatyshly Udmurt"/>
    <s v="NA"/>
    <s v="NA"/>
    <s v="Starokalmiyarovo"/>
    <s v="Starokalmiyarovo"/>
    <n v="56.223416"/>
    <n v="55.932577000000002"/>
    <s v="spontaneous"/>
    <s v="Помогать karis'kom, kinlə̑ kule pomoš'."/>
    <s v="Помогаем, кому нужна помощь."/>
    <s v="NA"/>
    <x v="37"/>
    <s v="kule"/>
    <x v="2"/>
    <s v="NA"/>
    <x v="1"/>
    <x v="2"/>
    <m/>
    <s v="predicate"/>
    <s v="non-modal"/>
    <x v="2"/>
    <m/>
    <m/>
    <m/>
    <m/>
    <s v="no"/>
    <m/>
    <n v="1"/>
    <x v="2"/>
  </r>
  <r>
    <s v="udm140"/>
    <s v="Uralic"/>
    <x v="4"/>
    <s v="Spoken corpus of Tatyshly Udmurt"/>
    <s v="NA"/>
    <s v="NA"/>
    <s v="Staryi Kyzyl-Yar"/>
    <s v="Staryi Kyzyl-Yar"/>
    <n v="56.223416"/>
    <n v="55.932577000000002"/>
    <s v="spontaneous"/>
    <s v="Ǯ'ua in'i: &quot;mar kule, pes'ataj?&quot; — šu̇e."/>
    <s v="Спрашивает: &quot;Что нужно, старик?&quot; — говорит."/>
    <s v="NA"/>
    <x v="37"/>
    <s v="kule"/>
    <x v="2"/>
    <s v="NA"/>
    <x v="1"/>
    <x v="2"/>
    <m/>
    <s v="predicate"/>
    <s v="non-modal"/>
    <x v="2"/>
    <m/>
    <m/>
    <m/>
    <m/>
    <s v="yes"/>
    <m/>
    <n v="0"/>
    <x v="0"/>
  </r>
  <r>
    <s v="udm141"/>
    <s v="Uralic"/>
    <x v="4"/>
    <s v="Spoken corpus of Tatyshly Udmurt"/>
    <s v="NA"/>
    <s v="NA"/>
    <s v="Staryi Kyzyl-Yar"/>
    <s v="Staryi Kyzyl-Yar"/>
    <n v="56.223416"/>
    <n v="55.932577000000002"/>
    <s v="spontaneous"/>
    <s v="Tin'i taz'ə̑, oz'ə̑ ponono."/>
    <s v="Вот так нужно класть."/>
    <s v="NA"/>
    <x v="36"/>
    <s v="no"/>
    <x v="3"/>
    <s v="NA"/>
    <x v="0"/>
    <x v="0"/>
    <m/>
    <s v="predicate"/>
    <s v="modal"/>
    <x v="0"/>
    <m/>
    <m/>
    <m/>
    <m/>
    <s v="no"/>
    <m/>
    <n v="0"/>
    <x v="0"/>
  </r>
  <r>
    <s v="udm142"/>
    <s v="Uralic"/>
    <x v="4"/>
    <s v="Spoken corpus of Tatyshly Udmurt"/>
    <s v="NA"/>
    <s v="NA"/>
    <s v="Verkhniye Tatyshly"/>
    <s v="Verkhniye Tatyshly"/>
    <n v="56.223416"/>
    <n v="55.932577000000002"/>
    <s v="spontaneous"/>
    <s v="pič́i min'derez lu̇u̯e solen, spetsia· l'no vuro, ad'ial kaˀ nästä kule in'de ulas ponə̑nə̑, və̑ltis pro· stə̑n'ajen šobə̑rto."/>
    <s v="[У покойника] должна быть маленькая подушка, которую специально шьют, под низ нужно что-нибудь наподобие одеяла, сверху накрывают простыней."/>
    <s v="NA"/>
    <x v="37"/>
    <s v="kule"/>
    <x v="2"/>
    <s v="NA"/>
    <x v="1"/>
    <x v="2"/>
    <m/>
    <s v="predicate"/>
    <s v="non-modal"/>
    <x v="2"/>
    <m/>
    <m/>
    <m/>
    <m/>
    <s v="no"/>
    <m/>
    <n v="0"/>
    <x v="0"/>
  </r>
  <r>
    <s v="udm143"/>
    <s v="Uralic"/>
    <x v="4"/>
    <s v="Spoken corpus of Tatyshly Udmurt"/>
    <s v="NA"/>
    <s v="NA"/>
    <s v="Novye Tatyshly etc"/>
    <s v="Novye Tatyshly etc"/>
    <n v="56.223416"/>
    <n v="55.932577000000002"/>
    <s v="spontaneous"/>
    <s v="&quot;äśmelө sojos dorө, kot´mar ke no lu̇iz, veˀlono.&quot;"/>
    <s v="Что бы ни случилось, нам нужно к ним съездить."/>
    <s v="NA"/>
    <x v="36"/>
    <s v="no"/>
    <x v="3"/>
    <s v="NA"/>
    <x v="0"/>
    <x v="0"/>
    <m/>
    <s v="predicate"/>
    <s v="modal"/>
    <x v="0"/>
    <m/>
    <m/>
    <m/>
    <m/>
    <s v="no"/>
    <m/>
    <n v="1"/>
    <x v="2"/>
  </r>
  <r>
    <s v="udm144"/>
    <s v="Uralic"/>
    <x v="4"/>
    <s v="Spoken corpus of Tatyshly Udmurt"/>
    <s v="NA"/>
    <s v="NA"/>
    <s v="Novye Tatyshly etc"/>
    <s v="Novye Tatyshly etc"/>
    <n v="56.223416"/>
    <n v="55.932577000000002"/>
    <s v="spontaneous"/>
    <s v="Də̑šə̑nə̑ kule soos puškə̑n veˀlə̑nə̑ tože."/>
    <s v="Привыкнуть нужно тоже среди них находиться."/>
    <s v="NA"/>
    <x v="37"/>
    <s v="kule"/>
    <x v="1"/>
    <s v="NA"/>
    <x v="0"/>
    <x v="14"/>
    <m/>
    <s v="predicate"/>
    <s v="modal"/>
    <x v="0"/>
    <m/>
    <m/>
    <m/>
    <m/>
    <s v="no"/>
    <m/>
    <n v="0"/>
    <x v="0"/>
  </r>
  <r>
    <s v="udm145"/>
    <s v="Uralic"/>
    <x v="4"/>
    <s v="Spoken corpus of Tatyshly Udmurt"/>
    <s v="NA"/>
    <s v="NA"/>
    <s v="Novye Tatyshly etc"/>
    <s v="Novye Tatyshly etc"/>
    <n v="56.223416"/>
    <n v="55.932577000000002"/>
    <s v="spontaneous"/>
    <s v="kulem murtez mis'ko vit' ku̇z'a, berə̑ˀǯ́anə̑ kule beˀmə̑l'l'as'kontem."/>
    <s v="Покойника моют впятером, его нужно переворачивать, чтобы не опрокинулся."/>
    <s v="NA"/>
    <x v="37"/>
    <s v="kule"/>
    <x v="1"/>
    <s v="NA"/>
    <x v="0"/>
    <x v="14"/>
    <m/>
    <s v="predicate"/>
    <s v="modal"/>
    <x v="0"/>
    <m/>
    <m/>
    <m/>
    <m/>
    <s v="no"/>
    <m/>
    <n v="0"/>
    <x v="0"/>
  </r>
  <r>
    <s v="udm146"/>
    <s v="Uralic"/>
    <x v="4"/>
    <s v="Spoken corpus of Tatyshly Udmurt"/>
    <s v="NA"/>
    <s v="NA"/>
    <s v="Novye Tatyshly etc"/>
    <s v="Novye Tatyshly etc"/>
    <n v="56.223416"/>
    <n v="55.932577000000002"/>
    <s v="spontaneous"/>
    <s v="Nu naverno malə̑ so, naverno malə̑ ke šuono gurtə̑n на самом деле kužə̑m danak kule, kad' potis'ko."/>
    <s v="Ну наверное почему так, наверное потому что в деревне на самом деле много сил нужно, как кажется."/>
    <s v="NA"/>
    <x v="37"/>
    <s v="kule"/>
    <x v="2"/>
    <s v="NA"/>
    <x v="1"/>
    <x v="2"/>
    <m/>
    <s v="predicate"/>
    <s v="non-modal"/>
    <x v="2"/>
    <m/>
    <m/>
    <m/>
    <m/>
    <s v="no"/>
    <m/>
    <n v="0"/>
    <x v="0"/>
  </r>
  <r>
    <s v="udm147"/>
    <s v="Uralic"/>
    <x v="4"/>
    <s v="Spoken corpus of Tatyshly Udmurt"/>
    <s v="NA"/>
    <s v="NA"/>
    <s v="Novye Tatyshly etc"/>
    <s v="Novye Tatyshly etc"/>
    <n v="56.223416"/>
    <n v="55.932577000000002"/>
    <s v="spontaneous"/>
    <s v="Kə̑kez no pȯ= pȯrtemlə̑kzes todono ta su̇redles'."/>
    <s v="Нужно найти различия между этими рисунками."/>
    <s v="NA"/>
    <x v="36"/>
    <s v="no"/>
    <x v="3"/>
    <s v="NA"/>
    <x v="0"/>
    <x v="0"/>
    <m/>
    <s v="predicate"/>
    <s v="modal"/>
    <x v="0"/>
    <m/>
    <m/>
    <m/>
    <m/>
    <s v="no"/>
    <m/>
    <n v="0"/>
    <x v="0"/>
  </r>
  <r>
    <s v="udm148"/>
    <s v="Uralic"/>
    <x v="4"/>
    <s v="Spoken corpus of Tatyshly Udmurt"/>
    <s v="NA"/>
    <s v="NA"/>
    <s v="Novye Tatyshly etc"/>
    <s v="Novye Tatyshly etc"/>
    <n v="56.223416"/>
    <n v="55.932577000000002"/>
    <s v="spontaneous"/>
    <s v="Tazarjanoze tazarjasa kel'tis'kom, äs'meles'se gə̈nek."/>
    <s v="То, что нужно убрать, убираем, только у своих."/>
    <s v="NA"/>
    <x v="36"/>
    <s v="no"/>
    <x v="3"/>
    <s v="NA"/>
    <x v="0"/>
    <x v="0"/>
    <m/>
    <s v="head"/>
    <s v="modal"/>
    <x v="0"/>
    <m/>
    <m/>
    <m/>
    <m/>
    <s v="no"/>
    <m/>
    <n v="0"/>
    <x v="0"/>
  </r>
  <r>
    <s v="udm149"/>
    <s v="Uralic"/>
    <x v="4"/>
    <s v="Spoken corpus of Tatyshly Udmurt"/>
    <s v="NA"/>
    <s v="NA"/>
    <s v="Novye Tatyshly etc"/>
    <s v="Novye Tatyshly etc"/>
    <n v="56.223416"/>
    <n v="55.932577000000002"/>
    <s v="spontaneous"/>
    <s v="No užas's'os kulevə̑l ni, tros užas' kulevə̑l ni kolxozə̑n."/>
    <s v="Работники не нужны уж, много работников не нужно уж в колхозе."/>
    <s v="NA"/>
    <x v="37"/>
    <s v="kule"/>
    <x v="2"/>
    <s v="NA"/>
    <x v="1"/>
    <x v="2"/>
    <m/>
    <s v="predicate"/>
    <s v="non-modal"/>
    <x v="2"/>
    <m/>
    <m/>
    <n v="1"/>
    <s v="neg nec"/>
    <m/>
    <m/>
    <n v="0"/>
    <x v="0"/>
  </r>
  <r>
    <s v="udm150"/>
    <s v="Uralic"/>
    <x v="4"/>
    <s v="Spoken corpus of Tatyshly Udmurt"/>
    <s v="NA"/>
    <s v="NA"/>
    <s v="Novye Tatyshly etc"/>
    <s v="Novye Tatyshly etc"/>
    <n v="56.223416"/>
    <n v="55.932577000000002"/>
    <s v="spontaneous"/>
    <s v="Kije ponono taz'ə̑."/>
    <s v="На руку нужно положить так."/>
    <s v="NA"/>
    <x v="36"/>
    <s v="no"/>
    <x v="3"/>
    <s v="NA"/>
    <x v="0"/>
    <x v="0"/>
    <m/>
    <s v="predicate"/>
    <s v="modal"/>
    <x v="0"/>
    <m/>
    <m/>
    <m/>
    <m/>
    <m/>
    <m/>
    <n v="0"/>
    <x v="0"/>
  </r>
  <r>
    <s v="udm151"/>
    <s v="Uralic"/>
    <x v="4"/>
    <s v="Spoken corpus of Tatyshly Udmurt"/>
    <s v="NA"/>
    <s v="NA"/>
    <s v="Novye Tatyshly etc"/>
    <s v="Novye Tatyshly etc"/>
    <n v="56.223416"/>
    <n v="55.932577000000002"/>
    <s v="spontaneous"/>
    <s v="Taban'ez žə̑t= šukkə̑sa kel'tono, č'ə̑rsatsa."/>
    <s v="Табани с вечера... нужно отбить, заквасить."/>
    <s v="NA"/>
    <x v="36"/>
    <s v="no"/>
    <x v="3"/>
    <s v="NA"/>
    <x v="0"/>
    <x v="0"/>
    <m/>
    <s v="predicate"/>
    <s v="modal"/>
    <x v="0"/>
    <m/>
    <m/>
    <m/>
    <m/>
    <m/>
    <m/>
    <n v="0"/>
    <x v="0"/>
  </r>
  <r>
    <s v="udm152"/>
    <s v="Uralic"/>
    <x v="4"/>
    <s v="Spoken corpus of Tatyshly Udmurt"/>
    <s v="NA"/>
    <s v="NA"/>
    <s v="Nizhnebaltachevo"/>
    <s v="Nizhnebaltachevo"/>
    <n v="56.209466999999997"/>
    <n v="56.118079999999999"/>
    <s v="spontaneous"/>
    <s v="Kə̑še so, kə̑z'ə̑ so les'tə̑nə̑ kule, sije so ugges vala kad'."/>
    <s v="Как нужно делать, это он не совсем понимал."/>
    <s v="NA"/>
    <x v="37"/>
    <s v="kule"/>
    <x v="1"/>
    <s v="NA"/>
    <x v="0"/>
    <x v="14"/>
    <m/>
    <s v="predicate"/>
    <s v="modal"/>
    <x v="0"/>
    <m/>
    <m/>
    <m/>
    <m/>
    <m/>
    <m/>
    <n v="0"/>
    <x v="0"/>
  </r>
  <r>
    <s v="udm153"/>
    <s v="Uralic"/>
    <x v="4"/>
    <s v="Spoken corpus of Tatyshly Udmurt"/>
    <s v="NA"/>
    <s v="NA"/>
    <s v="Novye Tatyshly etc"/>
    <s v="Novye Tatyshly etc"/>
    <n v="56.223416"/>
    <n v="55.932577000000002"/>
    <s v="spontaneous"/>
    <s v="Mə̑nono kə̑tč'ə̑ ke."/>
    <s v="Нужно поехать куда-то."/>
    <s v="NA"/>
    <x v="36"/>
    <s v="no"/>
    <x v="3"/>
    <s v="NA"/>
    <x v="0"/>
    <x v="0"/>
    <m/>
    <s v="predicate"/>
    <s v="modal"/>
    <x v="0"/>
    <m/>
    <m/>
    <m/>
    <m/>
    <m/>
    <m/>
    <n v="0"/>
    <x v="0"/>
  </r>
  <r>
    <s v="udm154"/>
    <s v="Uralic"/>
    <x v="4"/>
    <s v="Spoken corpus of Tatyshly Udmurt"/>
    <s v="NA"/>
    <s v="NA"/>
    <s v="Novye Tatyshly etc"/>
    <s v="Novye Tatyshly etc"/>
    <n v="56.223416"/>
    <n v="55.932577000000002"/>
    <s v="spontaneous"/>
    <s v="So kuspə̑n og domə̑n gə̈ne jevə̑l es' ej so, muketezlen no, č'ete no mə̑s'kod."/>
    <s v="В это время не только у нас день рождения, и у других, к другим нужно идти."/>
    <s v="NA"/>
    <x v="15"/>
    <s v="2sg"/>
    <x v="2"/>
    <s v="NA"/>
    <x v="0"/>
    <x v="4"/>
    <m/>
    <s v="predicate"/>
    <s v="non-modal"/>
    <x v="13"/>
    <m/>
    <m/>
    <m/>
    <m/>
    <m/>
    <m/>
    <n v="0"/>
    <x v="0"/>
  </r>
  <r>
    <s v="udm155"/>
    <s v="Uralic"/>
    <x v="4"/>
    <s v="Spoken corpus of Tatyshly Udmurt"/>
    <s v="NA"/>
    <s v="NA"/>
    <s v="Novye Tatyshly etc"/>
    <s v="Novye Tatyshly etc"/>
    <n v="56.223416"/>
    <n v="55.932577000000002"/>
    <s v="spontaneous"/>
    <s v="Ves' pu̇en estono val uˀ-u̯a."/>
    <s v="Всё дровами нужно было топить."/>
    <s v="NA"/>
    <x v="36"/>
    <s v="no"/>
    <x v="3"/>
    <s v="NA"/>
    <x v="0"/>
    <x v="0"/>
    <m/>
    <s v="predicate"/>
    <s v="modal"/>
    <x v="0"/>
    <m/>
    <m/>
    <m/>
    <m/>
    <m/>
    <m/>
    <n v="0"/>
    <x v="0"/>
  </r>
  <r>
    <s v="udm156"/>
    <s v="Uralic"/>
    <x v="4"/>
    <s v="Spoken corpus of Tatyshly Udmurt"/>
    <s v="NA"/>
    <s v="NA"/>
    <s v="Novye Tatyshly etc"/>
    <s v="Novye Tatyshly etc"/>
    <n v="56.223416"/>
    <n v="55.932577000000002"/>
    <s v="spontaneous"/>
    <s v="Skal vordə̑nə̑ kule."/>
    <s v="Корову держать нужно."/>
    <s v="NA"/>
    <x v="37"/>
    <s v="kule"/>
    <x v="1"/>
    <s v="NA"/>
    <x v="0"/>
    <x v="14"/>
    <m/>
    <s v="predicate"/>
    <s v="modal"/>
    <x v="0"/>
    <m/>
    <m/>
    <m/>
    <m/>
    <m/>
    <m/>
    <n v="0"/>
    <x v="0"/>
  </r>
  <r>
    <s v="udm157"/>
    <s v="Uralic"/>
    <x v="4"/>
    <s v="Spoken corpus of Tatyshly Udmurt"/>
    <s v="NA"/>
    <s v="NA"/>
    <s v="Novye Tatyshly etc"/>
    <s v="Novye Tatyshly etc"/>
    <n v="56.223416"/>
    <n v="55.932577000000002"/>
    <s v="spontaneous"/>
    <s v="Tazalə̑k kule in'i samə̑j glavnə̑j."/>
    <s v="Здоровье нужно уж, самое главное."/>
    <s v="NA"/>
    <x v="37"/>
    <s v="kule"/>
    <x v="2"/>
    <s v="NA"/>
    <x v="1"/>
    <x v="2"/>
    <m/>
    <s v="predicate"/>
    <s v="non-modal"/>
    <x v="2"/>
    <m/>
    <m/>
    <m/>
    <m/>
    <m/>
    <m/>
    <n v="0"/>
    <x v="0"/>
  </r>
  <r>
    <s v="udm158"/>
    <s v="Uralic"/>
    <x v="4"/>
    <s v="Spoken corpus of Tatyshly Udmurt"/>
    <s v="NA"/>
    <s v="NA"/>
    <s v="Novye Tatyshly etc"/>
    <s v="Novye Tatyshly etc"/>
    <n v="56.223416"/>
    <n v="55.932577000000002"/>
    <s v="spontaneous"/>
    <s v="tuš kөškaśtem lu̇əne kule äśmelө."/>
    <s v="Нам нужно быть очень бесстрашными."/>
    <s v="NA"/>
    <x v="37"/>
    <s v="kule"/>
    <x v="1"/>
    <s v="NA"/>
    <x v="0"/>
    <x v="14"/>
    <m/>
    <s v="predicate"/>
    <s v="modal"/>
    <x v="0"/>
    <m/>
    <m/>
    <m/>
    <m/>
    <m/>
    <m/>
    <n v="1"/>
    <x v="2"/>
  </r>
  <r>
    <s v="udm159"/>
    <s v="Uralic"/>
    <x v="4"/>
    <s v="Spoken corpus of Tatyshly Udmurt"/>
    <s v="NA"/>
    <s v="NA"/>
    <s v="Novye Tatyshly etc"/>
    <s v="Novye Tatyshly etc"/>
    <n v="56.223416"/>
    <n v="55.932577000000002"/>
    <s v="spontaneous"/>
    <s v="Ektem, kə̑rǯ'am no= pič'ijosə̑n vet' ektə̑nə̑, kə̑rǯ'anə̑ kule, soosə̑n ektə̑nə̑, kə̑rǯ'anə̑ uže…"/>
    <s v="Танцы, пение... с детьми ведь танцевать, петь нужно, с ними танцевать, петь уже…"/>
    <s v="NA"/>
    <x v="37"/>
    <s v="kule"/>
    <x v="1"/>
    <s v="NA"/>
    <x v="0"/>
    <x v="14"/>
    <m/>
    <s v="predicate"/>
    <s v="modal"/>
    <x v="0"/>
    <m/>
    <m/>
    <m/>
    <m/>
    <m/>
    <m/>
    <n v="0"/>
    <x v="0"/>
  </r>
  <r>
    <s v="udm160"/>
    <s v="Uralic"/>
    <x v="4"/>
    <s v="Spoken corpus of Tatyshly Udmurt"/>
    <s v="NA"/>
    <s v="NA"/>
    <s v="Novye Tatyshly etc"/>
    <s v="Novye Tatyshly etc"/>
    <n v="56.223416"/>
    <n v="55.932577000000002"/>
    <s v="spontaneous"/>
    <s v="Zamoroč'no, tuž tros dokumentjos kule šu̇sa valaj."/>
    <s v="Заморочно, я поняла, что нужно очень много документов."/>
    <s v="NA"/>
    <x v="37"/>
    <s v="kule"/>
    <x v="2"/>
    <s v="NA"/>
    <x v="1"/>
    <x v="2"/>
    <m/>
    <s v="predicate"/>
    <s v="non-modal"/>
    <x v="2"/>
    <m/>
    <m/>
    <m/>
    <m/>
    <m/>
    <m/>
    <n v="0"/>
    <x v="0"/>
  </r>
  <r>
    <s v="udm161"/>
    <s v="Uralic"/>
    <x v="4"/>
    <s v="Spoken corpus of Tatyshly Udmurt"/>
    <s v="NA"/>
    <s v="NA"/>
    <s v="Novye Tatyshly etc"/>
    <s v="Novye Tatyshly etc"/>
    <n v="56.223416"/>
    <n v="55.932577000000002"/>
    <s v="spontaneous"/>
    <s v="Peremenajə̑n ke no uˀmort s'äin veras'kono."/>
    <s v="Хотя на перемене нужно разговаривать по-удмуртски."/>
    <s v="NA"/>
    <x v="36"/>
    <s v="no"/>
    <x v="3"/>
    <s v="NA"/>
    <x v="0"/>
    <x v="0"/>
    <m/>
    <s v="predicate"/>
    <s v="modal"/>
    <x v="0"/>
    <m/>
    <m/>
    <m/>
    <m/>
    <m/>
    <m/>
    <n v="0"/>
    <x v="0"/>
  </r>
  <r>
    <s v="udm162"/>
    <s v="Uralic"/>
    <x v="4"/>
    <s v="Spoken corpus of Tatyshly Udmurt"/>
    <s v="NA"/>
    <s v="NA"/>
    <s v="Novye Tatyshly etc"/>
    <s v="Novye Tatyshly etc"/>
    <n v="56.223416"/>
    <n v="55.932577000000002"/>
    <s v="spontaneous"/>
    <s v="Ə̈ˀə̈, otč'ə̑ ponono in'i tin'i."/>
    <s v=" Угу, туда нужно положить вот."/>
    <s v="NA"/>
    <x v="36"/>
    <s v="no"/>
    <x v="3"/>
    <s v="NA"/>
    <x v="0"/>
    <x v="0"/>
    <m/>
    <s v="predicate"/>
    <s v="modal"/>
    <x v="0"/>
    <m/>
    <m/>
    <m/>
    <m/>
    <m/>
    <m/>
    <n v="0"/>
    <x v="0"/>
  </r>
  <r>
    <s v="udm163"/>
    <s v="Uralic"/>
    <x v="4"/>
    <s v="Spoken corpus of Tatyshly Udmurt"/>
    <s v="NA"/>
    <s v="NA"/>
    <s v="Novye Tatyshly etc"/>
    <s v="Novye Tatyshly etc"/>
    <n v="56.223416"/>
    <n v="55.932577000000002"/>
    <s v="spontaneous"/>
    <s v="Šukaz'e šuˀna val, bertem beraz č'ə̑škid ke, uˀ lu̇, tordem skal= ə̑ž, s'iem bertiz um pogə̑rte in'i val."/>
    <s v="На следующий день утром было, если стрижешь после того, как возвращаются, не нужно стричь корову... овцу, после того, как поела, мы уже не поваливали [на стрижку]."/>
    <s v="NA"/>
    <x v="44"/>
    <s v="ug lu"/>
    <x v="7"/>
    <s v="NA"/>
    <x v="2"/>
    <x v="3"/>
    <m/>
    <s v="predicate"/>
    <s v="modal"/>
    <x v="0"/>
    <m/>
    <m/>
    <n v="1"/>
    <s v="NEC NEG"/>
    <m/>
    <m/>
    <n v="0"/>
    <x v="0"/>
  </r>
  <r>
    <s v="udm164"/>
    <s v="Uralic"/>
    <x v="4"/>
    <s v="Spoken corpus of Tatyshly Udmurt"/>
    <s v="NA"/>
    <s v="NA"/>
    <s v="Novye Tatyshly etc"/>
    <s v="Novye Tatyshly etc"/>
    <n v="56.223416"/>
    <n v="55.932577000000002"/>
    <s v="spontaneous"/>
    <s v="Kə̑z'ə̑ ulem-və̑lemde pe verano, anaj."/>
    <s v="Как ты жила, нужно, говорит, рассказать, мама."/>
    <s v="NA"/>
    <x v="36"/>
    <s v="no"/>
    <x v="3"/>
    <s v="NA"/>
    <x v="0"/>
    <x v="0"/>
    <m/>
    <s v="predicate"/>
    <s v="modal"/>
    <x v="0"/>
    <m/>
    <m/>
    <m/>
    <m/>
    <m/>
    <m/>
    <n v="0"/>
    <x v="0"/>
  </r>
  <r>
    <s v="udm165"/>
    <s v="Uralic"/>
    <x v="4"/>
    <s v="Spoken corpus of Tatyshly Udmurt"/>
    <s v="NA"/>
    <s v="NA"/>
    <s v="Novye Tatyshly etc"/>
    <s v="Novye Tatyshly etc"/>
    <n v="56.223416"/>
    <n v="55.932577000000002"/>
    <s v="spontaneous"/>
    <s v="S'äs'kajez no kule, van'mə̑z no kule, šu̇."/>
    <s v="И цветы нужны, и всё нужно, скажи."/>
    <s v="NA"/>
    <x v="37"/>
    <s v="kule"/>
    <x v="2"/>
    <s v="NA"/>
    <x v="1"/>
    <x v="2"/>
    <m/>
    <s v="predicate"/>
    <s v="non-modal"/>
    <x v="2"/>
    <m/>
    <m/>
    <m/>
    <m/>
    <m/>
    <m/>
    <n v="0"/>
    <x v="0"/>
  </r>
  <r>
    <s v="udm166"/>
    <s v="Uralic"/>
    <x v="4"/>
    <s v="Spoken corpus of Tatyshly Udmurt"/>
    <s v="NA"/>
    <s v="NA"/>
    <s v="Nizhnebaltachevo"/>
    <s v="Nizhnebaltachevo"/>
    <n v="56.209466999999997"/>
    <n v="56.118079999999999"/>
    <s v="spontaneous"/>
    <s v="Veralo kule kad'."/>
    <s v="Говорят, как будто так нужно."/>
    <s v="NA"/>
    <x v="37"/>
    <s v="kule"/>
    <x v="1"/>
    <s v="NA"/>
    <x v="8"/>
    <x v="9"/>
    <m/>
    <s v="predicate"/>
    <s v="modal"/>
    <x v="0"/>
    <m/>
    <m/>
    <m/>
    <m/>
    <m/>
    <m/>
    <n v="0"/>
    <x v="0"/>
  </r>
  <r>
    <s v="udm167"/>
    <s v="Uralic"/>
    <x v="4"/>
    <s v="Spoken corpus of Tatyshly Udmurt"/>
    <s v="NA"/>
    <s v="NA"/>
    <s v="Novye Tatyshly etc"/>
    <s v="Novye Tatyshly etc"/>
    <n v="56.223416"/>
    <n v="55.932577000000002"/>
    <s v="spontaneous"/>
    <s v="Žuk kuris'kone gə̈ne pȯz'tono no bon."/>
    <s v="Кашу только на моление нужно варить, конечно."/>
    <s v="NA"/>
    <x v="36"/>
    <s v="no"/>
    <x v="3"/>
    <s v="NA"/>
    <x v="0"/>
    <x v="0"/>
    <m/>
    <s v="predicate"/>
    <s v="modal"/>
    <x v="0"/>
    <m/>
    <m/>
    <m/>
    <m/>
    <m/>
    <m/>
    <n v="0"/>
    <x v="0"/>
  </r>
  <r>
    <s v="udm168"/>
    <s v="Uralic"/>
    <x v="4"/>
    <s v="Spoken corpus of Tatyshly Udmurt"/>
    <s v="NA"/>
    <s v="NA"/>
    <s v="Novye Tatyshly etc"/>
    <s v="Novye Tatyshly etc"/>
    <n v="56.223416"/>
    <n v="55.932577000000002"/>
    <s v="spontaneous"/>
    <s v="Mə̑nam pare šu̇e: &quot;t'ut'opi bas'tono&quot;."/>
    <s v="Моя супруга говорит: &quot;Нужно купить птенцов&quot;."/>
    <s v="NA"/>
    <x v="36"/>
    <s v="no"/>
    <x v="3"/>
    <s v="NA"/>
    <x v="0"/>
    <x v="0"/>
    <m/>
    <s v="predicate"/>
    <s v="modal"/>
    <x v="0"/>
    <m/>
    <m/>
    <m/>
    <m/>
    <m/>
    <m/>
    <n v="0"/>
    <x v="0"/>
  </r>
  <r>
    <s v="udm169"/>
    <s v="Uralic"/>
    <x v="4"/>
    <s v="Spoken corpus of Tatyshly Udmurt"/>
    <s v="NA"/>
    <s v="NA"/>
    <s v="Novye Tatyshly etc"/>
    <s v="Novye Tatyshly etc"/>
    <n v="56.223416"/>
    <n v="55.932577000000002"/>
    <s v="spontaneous"/>
    <s v="Ku̇n'an lu̇iz ke, ves' äjbät lu̇iz ke, обязательно so marə̑m, č'ȯžijez s'ijono val so äz'lo."/>
    <s v="Если будет теленок, если всё будет хорошо, то обязательно, это самое, раньше нужно было съесть это молозиво."/>
    <s v="NA"/>
    <x v="36"/>
    <s v="no"/>
    <x v="3"/>
    <s v="NA"/>
    <x v="0"/>
    <x v="0"/>
    <m/>
    <s v="predicate"/>
    <s v="modal"/>
    <x v="0"/>
    <m/>
    <m/>
    <m/>
    <m/>
    <m/>
    <m/>
    <n v="0"/>
    <x v="0"/>
  </r>
  <r>
    <s v="udm170"/>
    <s v="Uralic"/>
    <x v="4"/>
    <s v="Spoken corpus of Tatyshly Udmurt"/>
    <s v="NA"/>
    <s v="NA"/>
    <s v="Novye Tatyshly etc"/>
    <s v="Novye Tatyshly etc"/>
    <n v="56.223416"/>
    <n v="55.932577000000002"/>
    <s v="spontaneous"/>
    <s v="Kə̑tu̇ koškemles' az'lo, skal kə̑tu̇ koškemles' az'lo ə̑ž č'ə̑škono."/>
    <s v="До выхода пастуха, до выхода пастуха коров на пастбище нужно стричь овец."/>
    <s v="NA"/>
    <x v="36"/>
    <s v="no"/>
    <x v="3"/>
    <s v="NA"/>
    <x v="0"/>
    <x v="0"/>
    <m/>
    <s v="predicate"/>
    <s v="modal"/>
    <x v="0"/>
    <m/>
    <m/>
    <m/>
    <m/>
    <m/>
    <m/>
    <n v="0"/>
    <x v="0"/>
  </r>
  <r>
    <s v="udm171"/>
    <s v="Uralic"/>
    <x v="4"/>
    <s v="Spoken corpus of Tatyshly Udmurt"/>
    <s v="NA"/>
    <s v="NA"/>
    <s v="Novye Tatyshly etc"/>
    <s v="Novye Tatyshly etc"/>
    <n v="56.223416"/>
    <n v="55.932577000000002"/>
    <s v="spontaneous"/>
    <s v="Kuregles' pȯrtemlə̑kzes šed'tono kə̑k su̇red puškis'."/>
    <s v="Нужно найти отличия между курицами на двух рисунках."/>
    <s v="NA"/>
    <x v="36"/>
    <s v="no"/>
    <x v="3"/>
    <s v="NA"/>
    <x v="0"/>
    <x v="0"/>
    <m/>
    <s v="predicate"/>
    <s v="modal"/>
    <x v="0"/>
    <m/>
    <m/>
    <m/>
    <m/>
    <m/>
    <m/>
    <n v="0"/>
    <x v="0"/>
  </r>
  <r>
    <s v="udm172"/>
    <s v="Uralic"/>
    <x v="4"/>
    <s v="Spoken corpus of Tatyshly Udmurt"/>
    <s v="NA"/>
    <s v="NA"/>
    <s v="Novye Tatyshly etc"/>
    <s v="Novye Tatyshly etc"/>
    <n v="56.223416"/>
    <n v="55.932577000000002"/>
    <s v="spontaneous"/>
    <s v="Nu, mə̑lpotem kule tajaz."/>
    <s v="Ну, желание нужно для этого."/>
    <s v="NA"/>
    <x v="37"/>
    <s v="kule"/>
    <x v="2"/>
    <s v="NA"/>
    <x v="1"/>
    <x v="2"/>
    <m/>
    <s v="predicate"/>
    <s v="non-modal"/>
    <x v="2"/>
    <m/>
    <m/>
    <m/>
    <m/>
    <m/>
    <m/>
    <n v="0"/>
    <x v="0"/>
  </r>
  <r>
    <s v="udm173"/>
    <s v="Uralic"/>
    <x v="4"/>
    <s v="Spoken corpus of Tatyshly Udmurt"/>
    <s v="NA"/>
    <s v="NA"/>
    <s v="Novye Tatyshly etc"/>
    <s v="Novye Tatyshly etc"/>
    <n v="56.223416"/>
    <n v="55.932577000000002"/>
    <s v="spontaneous"/>
    <s v="Sooslə̑ kuˀ mə̑nda otə̑n bə̑den-bə̑den tarelkajen... Pun'ijen, vilkajen tə̑rono."/>
    <s v="Им сколько там нужно каждому по тарелке... По ложке, по вилке положить."/>
    <s v="NA"/>
    <x v="36"/>
    <s v="no"/>
    <x v="3"/>
    <s v="NA"/>
    <x v="0"/>
    <x v="0"/>
    <m/>
    <s v="predicate"/>
    <s v="modal"/>
    <x v="0"/>
    <m/>
    <m/>
    <m/>
    <m/>
    <m/>
    <m/>
    <n v="0"/>
    <x v="0"/>
  </r>
  <r>
    <s v="udm174"/>
    <s v="Uralic"/>
    <x v="4"/>
    <s v="Spoken corpus of Tatyshly Udmurt"/>
    <s v="NA"/>
    <s v="NA"/>
    <s v="Novye Tatyshly etc"/>
    <s v="Novye Tatyshly etc"/>
    <n v="56.223416"/>
    <n v="55.932577000000002"/>
    <s v="spontaneous"/>
    <s v="Bon, muket budes= budos mertti ke, barə̑ uč'ono es' in'i sije [нрзб]."/>
    <s v="Ну, другое растение... если посадишь растение, всё равно за ним нужно ухаживать."/>
    <s v="NA"/>
    <x v="36"/>
    <s v="no"/>
    <x v="3"/>
    <s v="NA"/>
    <x v="0"/>
    <x v="0"/>
    <m/>
    <s v="predicate"/>
    <s v="modal"/>
    <x v="0"/>
    <m/>
    <m/>
    <m/>
    <m/>
    <m/>
    <m/>
    <n v="0"/>
    <x v="0"/>
  </r>
  <r>
    <s v="udm175"/>
    <s v="Uralic"/>
    <x v="4"/>
    <s v="Spoken corpus of Tatyshly Udmurt"/>
    <s v="NA"/>
    <s v="NA"/>
    <s v="Novye Tatyshly etc"/>
    <s v="Novye Tatyshly etc"/>
    <n v="56.223416"/>
    <n v="55.932577000000002"/>
    <s v="spontaneous"/>
    <s v="Vot, soin mi tu̇nne šə̑d ke ȯm pȯz'te, jegen'č'i nunalaz uže: tolon šə̑d ȯm s'ije, tu̇nne obezat'el'no šə̑d s'ijono šu̇is'kom."/>
    <s v="Вот, поэтому если мы сегодня суп не варили, на следующий день уже говорим: вчера суп не ели, сегодня обязательно нужно суп поесть."/>
    <s v="NA"/>
    <x v="36"/>
    <s v="no"/>
    <x v="3"/>
    <s v="NA"/>
    <x v="0"/>
    <x v="0"/>
    <m/>
    <s v="predicate"/>
    <s v="modal"/>
    <x v="0"/>
    <m/>
    <m/>
    <m/>
    <m/>
    <m/>
    <m/>
    <n v="0"/>
    <x v="0"/>
  </r>
  <r>
    <s v="udm176"/>
    <s v="Uralic"/>
    <x v="4"/>
    <s v="Spoken corpus of Tatyshly Udmurt"/>
    <s v="NA"/>
    <s v="NA"/>
    <s v="Novye Tatyshly etc"/>
    <s v="Novye Tatyshly etc"/>
    <n v="56.223416"/>
    <n v="55.932577000000002"/>
    <s v="spontaneous"/>
    <s v="Taban' pə̑žə̑sa vajə̑nə̑ ȯm tode jes', taban' pə̑žə̑sa vajono və̑lem."/>
    <s v="Табани печь и принести не догадались ведь, табани печь нужно было принести."/>
    <s v="NA"/>
    <x v="36"/>
    <s v="no"/>
    <x v="3"/>
    <s v="NA"/>
    <x v="0"/>
    <x v="0"/>
    <m/>
    <s v="predicate"/>
    <s v="modal"/>
    <x v="0"/>
    <m/>
    <m/>
    <m/>
    <m/>
    <m/>
    <m/>
    <n v="0"/>
    <x v="0"/>
  </r>
  <r>
    <s v="udm177"/>
    <s v="Uralic"/>
    <x v="4"/>
    <s v="Spoken corpus of Tatyshly Udmurt"/>
    <s v="NA"/>
    <s v="NA"/>
    <s v="Nizhnebaltachevo"/>
    <s v="Nizhnebaltachevo"/>
    <n v="56.223416"/>
    <n v="55.932577000000002"/>
    <s v="spontaneous"/>
    <s v="Pinal də̑rja ved' sə̑še nästä tuž, jesl'i tone направлять karis' ke ȯz lu̇, kule jevə̑l vet' so."/>
    <s v="В молодости ведь такое дело, если тебя направить было некому, оно ведь не нужно."/>
    <s v="NA"/>
    <x v="37"/>
    <s v="kule"/>
    <x v="2"/>
    <s v="NA"/>
    <x v="1"/>
    <x v="2"/>
    <m/>
    <s v="predicate"/>
    <s v="non-modal"/>
    <x v="2"/>
    <m/>
    <m/>
    <n v="1"/>
    <s v="neg nec"/>
    <m/>
    <m/>
    <n v="0"/>
    <x v="0"/>
  </r>
  <r>
    <s v="udm178"/>
    <s v="Uralic"/>
    <x v="4"/>
    <s v="Spoken corpus of Tatyshly Udmurt"/>
    <s v="NA"/>
    <s v="NA"/>
    <s v="Novye Tatyshly etc"/>
    <s v="Novye Tatyshly etc"/>
    <n v="56.223416"/>
    <n v="55.932577000000002"/>
    <s v="spontaneous"/>
    <s v="Č'igontem ponna bon mar karom aj, mon taje, naverno, kerttə̑lə̑nə̑ tiš"/>
    <s v="Чтобы ветки не сломались, наверное, я должен подвязать это дерево."/>
    <s v="NA"/>
    <x v="41"/>
    <s v="tijə̑š"/>
    <x v="0"/>
    <s v="NA"/>
    <x v="0"/>
    <x v="14"/>
    <m/>
    <s v="predicate"/>
    <s v="modal"/>
    <x v="0"/>
    <m/>
    <m/>
    <m/>
    <m/>
    <m/>
    <m/>
    <n v="1"/>
    <x v="1"/>
  </r>
  <r>
    <s v="udm179"/>
    <s v="Uralic"/>
    <x v="4"/>
    <s v="Spoken corpus of Tatyshly Udmurt"/>
    <s v="NA"/>
    <s v="NA"/>
    <s v="Novye Tatyshly etc"/>
    <s v="Novye Tatyshly etc"/>
    <n v="56.223416"/>
    <n v="55.932577000000002"/>
    <s v="spontaneous"/>
    <s v="Pun'ijen piz', soje s'emjajen kə̑z'ə̑ s'ijə̑nə̑ kule pun'ijen piz'ez?"/>
    <s v="Ложка муки, семья как должна питаться ложкой муки?"/>
    <s v="NA"/>
    <x v="37"/>
    <s v="kule"/>
    <x v="2"/>
    <s v="NA"/>
    <x v="0"/>
    <x v="14"/>
    <m/>
    <s v="predicate"/>
    <s v="modal"/>
    <x v="1"/>
    <m/>
    <m/>
    <m/>
    <m/>
    <s v="yes"/>
    <m/>
    <n v="0"/>
    <x v="0"/>
  </r>
  <r>
    <s v="udm180"/>
    <s v="Uralic"/>
    <x v="4"/>
    <s v="Spoken corpus of Tatyshly Udmurt"/>
    <s v="NA"/>
    <s v="NA"/>
    <s v="Novye Tatyshly etc"/>
    <s v="Novye Tatyshly etc"/>
    <n v="56.223416"/>
    <n v="55.932577000000002"/>
    <s v="spontaneous"/>
    <s v="Malə̑ mon tə̑nes'tə̑d nə̑lpijoste s'ijo, mon tän'i gu̇mə̈ram tatə̑n ulis'ko."/>
    <s v="Почему я твоих детей должна съесть, я здесь всю жизнь живу."/>
    <s v="NA"/>
    <x v="27"/>
    <s v="prs"/>
    <x v="2"/>
    <s v="NA"/>
    <x v="0"/>
    <x v="4"/>
    <m/>
    <s v="predicate"/>
    <s v="modal"/>
    <x v="1"/>
    <m/>
    <m/>
    <m/>
    <m/>
    <m/>
    <m/>
    <n v="1"/>
    <x v="1"/>
  </r>
  <r>
    <s v="udm181"/>
    <s v="Uralic"/>
    <x v="4"/>
    <s v="Spoken corpus of Tatyshly Udmurt"/>
    <s v="NA"/>
    <s v="NA"/>
    <s v="Novye Tatyshly etc"/>
    <s v="Novye Tatyshly etc"/>
    <n v="56.223416"/>
    <n v="55.932577000000002"/>
    <s v="spontaneous"/>
    <s v="Kə̑z'ə̑ soje l'ukanə̑, kə̑z'ə̑ so= kə̑z'ə̑ so lu̇ə̈nə̑ kule."/>
    <s v="Как его собрать, как оно должно быть."/>
    <s v="NA"/>
    <x v="37"/>
    <s v="kule"/>
    <x v="1"/>
    <s v="NA"/>
    <x v="0"/>
    <x v="14"/>
    <m/>
    <s v="predicate"/>
    <s v="modal"/>
    <x v="0"/>
    <m/>
    <m/>
    <m/>
    <m/>
    <m/>
    <m/>
    <n v="1"/>
    <x v="1"/>
  </r>
  <r>
    <s v="udm182"/>
    <s v="Uralic"/>
    <x v="4"/>
    <s v="Spoken corpus of Tatyshly Udmurt"/>
    <s v="NA"/>
    <s v="NA"/>
    <s v="Novye Tatyshly etc"/>
    <s v="Novye Tatyshly etc"/>
    <n v="56.223416"/>
    <n v="55.932577000000002"/>
    <s v="spontaneous"/>
    <s v="Ti pe č'ir= č'irklə̑, inmarlə̑ s'otə̑nə̑ kule šui̮sa [нрзб]…"/>
    <s v="Вы мол должны церкви, богу дать…"/>
    <s v="NA"/>
    <x v="37"/>
    <s v="kule"/>
    <x v="1"/>
    <s v="NA"/>
    <x v="0"/>
    <x v="14"/>
    <m/>
    <s v="predicate"/>
    <s v="modal"/>
    <x v="0"/>
    <m/>
    <m/>
    <m/>
    <m/>
    <m/>
    <m/>
    <n v="1"/>
    <x v="1"/>
  </r>
  <r>
    <s v="udm183"/>
    <s v="Uralic"/>
    <x v="4"/>
    <s v="Spoken corpus of Tatyshly Udmurt"/>
    <s v="NA"/>
    <s v="NA"/>
    <s v="Novye Tatyshly etc"/>
    <s v="Novye Tatyshly etc"/>
    <n v="56.223416"/>
    <n v="55.932577000000002"/>
    <s v="spontaneous"/>
    <s v="Определять karə̑nə̑ tijə̑š, n'imə̑z jevə̑l solen uˀ-u̯a."/>
    <s v="Должны определять [растение], названия нет [не подписано] у него."/>
    <s v="NA"/>
    <x v="41"/>
    <s v="tijə̑š"/>
    <x v="0"/>
    <s v="NA"/>
    <x v="0"/>
    <x v="14"/>
    <m/>
    <s v="predicate"/>
    <s v="modal"/>
    <x v="0"/>
    <m/>
    <m/>
    <m/>
    <m/>
    <m/>
    <m/>
    <n v="0"/>
    <x v="0"/>
  </r>
  <r>
    <s v="udm184"/>
    <s v="Uralic"/>
    <x v="4"/>
    <s v="Spoken corpus of Tatyshly Udmurt"/>
    <s v="NA"/>
    <s v="NA"/>
    <s v="Novye Tatyshly etc"/>
    <s v="Novye Tatyshly etc"/>
    <n v="56.223416"/>
    <n v="55.932577000000002"/>
    <s v="spontaneous"/>
    <s v="Определять karə̑nə̑ tijə̑š."/>
    <s v="Должны определять."/>
    <s v="NA"/>
    <x v="41"/>
    <s v="tijə̑š"/>
    <x v="0"/>
    <s v="NA"/>
    <x v="0"/>
    <x v="14"/>
    <m/>
    <s v="predicate"/>
    <s v="modal"/>
    <x v="0"/>
    <m/>
    <m/>
    <m/>
    <m/>
    <m/>
    <m/>
    <n v="0"/>
    <x v="0"/>
  </r>
  <r>
    <s v="udm185"/>
    <s v="Uralic"/>
    <x v="4"/>
    <s v="Spoken corpus of Tatyshly Udmurt"/>
    <s v="NA"/>
    <s v="NA"/>
    <s v="Novye Tatyshly etc"/>
    <s v="Novye Tatyshly etc"/>
    <n v="56.223416"/>
    <n v="55.932577000000002"/>
    <s v="spontaneous"/>
    <s v="са˙мой пэ˙рвой вил'гурˀйос вӧ⁰с'анъ тийъш."/>
    <s v="Самыми первыми должны освящать [подношения] новотатышлинцы."/>
    <s v="NA"/>
    <x v="41"/>
    <s v="tijə̑š"/>
    <x v="0"/>
    <s v="NA"/>
    <x v="0"/>
    <x v="14"/>
    <m/>
    <s v="predicate"/>
    <s v="modal"/>
    <x v="0"/>
    <m/>
    <m/>
    <m/>
    <m/>
    <m/>
    <m/>
    <n v="1"/>
    <x v="1"/>
  </r>
  <r>
    <s v="udm186"/>
    <s v="Uralic"/>
    <x v="4"/>
    <s v="Spoken corpus of Tatyshly Udmurt"/>
    <s v="NA"/>
    <s v="NA"/>
    <s v="Novye Tatyshly etc"/>
    <s v="Novye Tatyshly etc"/>
    <n v="56.223416"/>
    <n v="55.932577000000002"/>
    <s v="spontaneous"/>
    <s v="Mebel' no vajə̑nə̑ tijə̑š ej, mebel'zes no ku̇ də̈r vajo."/>
    <s v="Еще мебель должны привезти, но неизвестно, когда привезут мебель."/>
    <s v="NA"/>
    <x v="41"/>
    <s v="tijə̑š"/>
    <x v="0"/>
    <s v="NA"/>
    <x v="0"/>
    <x v="14"/>
    <m/>
    <s v="predicate"/>
    <s v="modal"/>
    <x v="0"/>
    <s v="epistemic future"/>
    <m/>
    <m/>
    <m/>
    <m/>
    <m/>
    <n v="0"/>
    <x v="0"/>
  </r>
  <r>
    <s v="udm187"/>
    <s v="Uralic"/>
    <x v="4"/>
    <s v="Spoken corpus of Tatyshly Udmurt"/>
    <s v="NA"/>
    <s v="NA"/>
    <s v="Novye Tatyshly etc"/>
    <s v="Novye Tatyshly etc"/>
    <n v="56.223416"/>
    <n v="55.932577000000002"/>
    <s v="spontaneous"/>
    <s v="Marə̑m bon anajjos tin'i škole mə̑non az'azə̑ anaj ǯ'ə̑rs'ize pu̇nə̈nə̈ ug lez' və̑lem."/>
    <s v="Перед тем как мама и сестры должны были идти в школу, мама не позволяла заплетать косу."/>
    <s v="NA"/>
    <x v="45"/>
    <s v="on"/>
    <x v="7"/>
    <s v="NA"/>
    <x v="0"/>
    <x v="0"/>
    <m/>
    <s v="head"/>
    <s v="modal"/>
    <x v="8"/>
    <m/>
    <m/>
    <m/>
    <m/>
    <m/>
    <m/>
    <n v="1"/>
    <x v="1"/>
  </r>
  <r>
    <s v="udm188"/>
    <s v="Uralic"/>
    <x v="4"/>
    <s v="Spoken corpus of Tatyshly Udmurt"/>
    <s v="NA"/>
    <s v="NA"/>
    <s v="Novye Tatyshly etc"/>
    <s v="Novye Tatyshly etc"/>
    <n v="56.223416"/>
    <n v="55.932577000000002"/>
    <s v="spontaneous"/>
    <s v="So soje= carskoj vojskajos= karat'ael'l'os kutə̑sa sije= арестовать karə̑sa sije, ošə̑nə̑ kule və̑lem, tuškə̑r gurtə̑n."/>
    <s v="Его... царские войска... каратели должны были арестовать и повесить, в деревне Тушкырово."/>
    <s v="NA"/>
    <x v="37"/>
    <s v="kule"/>
    <x v="1"/>
    <s v="NA"/>
    <x v="0"/>
    <x v="14"/>
    <m/>
    <s v="predicate"/>
    <s v="modal"/>
    <x v="0"/>
    <s v="epistemic future"/>
    <m/>
    <m/>
    <m/>
    <m/>
    <m/>
    <n v="1"/>
    <x v="1"/>
  </r>
  <r>
    <s v="udm189"/>
    <s v="Uralic"/>
    <x v="4"/>
    <s v="Spoken corpus of Tatyshly Udmurt"/>
    <s v="NA"/>
    <s v="NA"/>
    <s v="Novye Tatyshly etc"/>
    <s v="Novye Tatyshly etc"/>
    <n v="56.223416"/>
    <n v="55.932577000000002"/>
    <s v="spontaneous"/>
    <s v="Первый сентября bə̑dtə̑nə̑ tijə̑š də̈r in'i."/>
    <s v="К первому сентября должны, наверное, закончить."/>
    <s v="NA"/>
    <x v="41"/>
    <s v="tijə̑š"/>
    <x v="0"/>
    <s v="NA"/>
    <x v="0"/>
    <x v="14"/>
    <m/>
    <s v="predicate"/>
    <s v="modal"/>
    <x v="0"/>
    <s v="epistemic future"/>
    <m/>
    <m/>
    <m/>
    <m/>
    <m/>
    <n v="0"/>
    <x v="0"/>
  </r>
  <r>
    <s v="udm190"/>
    <s v="Uralic"/>
    <x v="4"/>
    <s v="Spoken corpus of Tatyshly Udmurt"/>
    <s v="NA"/>
    <s v="NA"/>
    <s v="Novye Tatyshly etc"/>
    <s v="Novye Tatyshly etc"/>
    <n v="56.223416"/>
    <n v="55.932577000000002"/>
    <s v="spontaneous"/>
    <s v="No das kə̑keti arə̑n пришлось mə̑nə̑m оп= pə̑dez оперировать karə̑nə̑."/>
    <s v="Но в двенадцатом году пришлось мне ногу оперировать."/>
    <s v="NA"/>
    <x v="24"/>
    <s v="prixoditsya"/>
    <x v="7"/>
    <s v="NA"/>
    <x v="0"/>
    <x v="17"/>
    <m/>
    <s v="predicate"/>
    <s v="modal"/>
    <x v="0"/>
    <m/>
    <m/>
    <m/>
    <m/>
    <m/>
    <m/>
    <n v="1"/>
    <x v="2"/>
  </r>
  <r>
    <s v="udm191"/>
    <s v="Uralic"/>
    <x v="4"/>
    <s v="Spoken corpus of Tatyshly Udmurt"/>
    <s v="NA"/>
    <s v="NA"/>
    <s v="Novye Tatyshly etc"/>
    <s v="Novye Tatyshly etc"/>
    <n v="56.223416"/>
    <n v="55.932577000000002"/>
    <s v="spontaneous"/>
    <s v="Al'i di̮ri̮n, užakə̑, mə̑nə̑m ku̇n' kə̑len veres'kono kule lu̇iz."/>
    <s v="В наше время, на работе мне пришлось разговаривать на трех языках."/>
    <s v="NA"/>
    <x v="46"/>
    <s v="kule lunə"/>
    <x v="1"/>
    <s v="NA"/>
    <x v="0"/>
    <x v="16"/>
    <m/>
    <s v="predicate"/>
    <s v="modal"/>
    <x v="0"/>
    <m/>
    <m/>
    <m/>
    <m/>
    <m/>
    <m/>
    <n v="1"/>
    <x v="2"/>
  </r>
  <r>
    <s v="udm192"/>
    <s v="Uralic"/>
    <x v="4"/>
    <s v="Spoken corpus of Tatyshly Udmurt"/>
    <s v="NA"/>
    <s v="NA"/>
    <s v="Starokalmiyarovo"/>
    <s v="Starokalmiyarovo"/>
    <n v="56.170102999999997"/>
    <n v="56.037747000000003"/>
    <s v="spontaneous"/>
    <s v="Malə̑ ke šuono s'uanez no mi ten'i al'i, pumis'konjos, muket intə̑is' приходится... mə̑nam ten'i n'evestkaje... kene, kene krasni̮j xolmis', ǯ'u̇s'."/>
    <s v="Потому что и свадьбы мы вот сейчас, встречи, из других мест приходится... у меня вот невестка из Красного Холма [село в Калтасинском районе], русская."/>
    <s v="NA"/>
    <x v="24"/>
    <s v="prixoditsya"/>
    <x v="7"/>
    <s v="NA"/>
    <x v="2"/>
    <x v="3"/>
    <m/>
    <s v="predicate"/>
    <s v="modal"/>
    <x v="0"/>
    <m/>
    <m/>
    <m/>
    <m/>
    <m/>
    <m/>
    <n v="0"/>
    <x v="0"/>
  </r>
  <r>
    <s v="udm193"/>
    <s v="Uralic"/>
    <x v="4"/>
    <s v="Spoken corpus of Tatyshly Udmurt"/>
    <s v="NA"/>
    <s v="NA"/>
    <s v="Starokalmiyarovo"/>
    <s v="Starokalmiyarovo"/>
    <n v="56.170102999999997"/>
    <n v="56.037747000000003"/>
    <s v="spontaneous"/>
    <s v="Malə̑ ke šuono s'uanez no mi ten'i al'i, pumis'konjos, muket intə̑is' приходится... mə̑nam ten'i n'evestkaje... kene, kene krasni̮j xolmis', ǯ'u̇s'."/>
    <s v="Потому что и свадьбы мы вот сейчас, встречи, из других мест приходится... у меня вот невестка из Красного Холма [село в Калтасинском районе], русская."/>
    <s v="NA"/>
    <x v="36"/>
    <s v="no"/>
    <x v="2"/>
    <s v="NA"/>
    <x v="0"/>
    <x v="0"/>
    <m/>
    <s v="predicate"/>
    <s v="non-modal"/>
    <x v="10"/>
    <m/>
    <m/>
    <m/>
    <m/>
    <m/>
    <m/>
    <n v="0"/>
    <x v="0"/>
  </r>
  <r>
    <s v="udm194"/>
    <s v="Uralic"/>
    <x v="4"/>
    <s v="Spoken corpus of Tatyshly Udmurt"/>
    <s v="NA"/>
    <s v="NA"/>
    <s v="Starokalmiyarovo"/>
    <s v="Starokalmiyarovo"/>
    <n v="56.223416"/>
    <n v="55.932577000000002"/>
    <s v="spontaneous"/>
    <s v="ə̑skal vordis'kom bere, posa· tkə̑ turnas'kom in'de."/>
    <s v="Раз держим корову, приходится уж косить посадки."/>
    <s v="NA"/>
    <x v="47"/>
    <s v="fut"/>
    <x v="7"/>
    <s v="NA"/>
    <x v="0"/>
    <x v="4"/>
    <m/>
    <s v="predicate"/>
    <s v="modal"/>
    <x v="0"/>
    <m/>
    <m/>
    <m/>
    <m/>
    <m/>
    <m/>
    <n v="0"/>
    <x v="0"/>
  </r>
  <r>
    <s v="udm195"/>
    <s v="Uralic"/>
    <x v="4"/>
    <s v="Spoken corpus of Tatyshly Udmurt"/>
    <s v="NA"/>
    <s v="NA"/>
    <s v="Nizhnebaltachevo"/>
    <s v="Nizhnebaltachevo"/>
    <n v="56.223416"/>
    <n v="55.932577000000002"/>
    <s v="spontaneous"/>
    <s v="Udmurtjos ta pala kȯč'ono luo."/>
    <s v="Удмуртам приходится переселиться в эти края."/>
    <s v="NA"/>
    <x v="48"/>
    <s v="lunə"/>
    <x v="7"/>
    <s v="NA"/>
    <x v="0"/>
    <x v="16"/>
    <m/>
    <s v="predicate"/>
    <s v="modal"/>
    <x v="0"/>
    <m/>
    <m/>
    <m/>
    <m/>
    <m/>
    <m/>
    <n v="1"/>
    <x v="1"/>
  </r>
  <r>
    <s v="udm196"/>
    <s v="Uralic"/>
    <x v="4"/>
    <s v="Spoken corpus of Tatyshly Udmurt"/>
    <s v="NA"/>
    <s v="NA"/>
    <s v="Vyazovka"/>
    <s v="Vyazovka"/>
    <n v="56.260401999999999"/>
    <n v="55.985858999999998"/>
    <s v="spontaneous"/>
    <s v="nu̇nalaz mөnөsa uˀ vu· o, kөr šorөn ik kȯlono lu̇e."/>
    <s v="За день не доезжают, /им/ приходится ночевать прямо в поле."/>
    <s v="NA"/>
    <x v="48"/>
    <s v="lunə"/>
    <x v="7"/>
    <s v="NA"/>
    <x v="0"/>
    <x v="16"/>
    <m/>
    <s v="predicate"/>
    <s v="modal"/>
    <x v="0"/>
    <m/>
    <m/>
    <m/>
    <m/>
    <m/>
    <m/>
    <n v="0"/>
    <x v="0"/>
  </r>
  <r>
    <s v="udm197"/>
    <s v="Uralic"/>
    <x v="4"/>
    <s v="Spoken corpus of Tatyshly Udmurt"/>
    <s v="NA"/>
    <s v="NA"/>
    <s v="Nizhnebaltachevo"/>
    <s v="Nizhnebaltachevo"/>
    <n v="56.223416"/>
    <n v="55.932577000000002"/>
    <s v="spontaneous"/>
    <s v="Žuatə̑sa poto tolalte, udmurtjos sokə̑ koškə̑nə̑ luo."/>
    <s v="Сжигают зимой [то, что на протяжении 300 верст], удмуртам тогда приходится уходить."/>
    <s v="NA"/>
    <x v="48"/>
    <s v="lunə"/>
    <x v="7"/>
    <s v="NA"/>
    <x v="0"/>
    <x v="14"/>
    <m/>
    <s v="predicate"/>
    <s v="modal"/>
    <x v="0"/>
    <m/>
    <m/>
    <m/>
    <m/>
    <m/>
    <m/>
    <n v="1"/>
    <x v="1"/>
  </r>
  <r>
    <s v="udm198"/>
    <s v="Uralic"/>
    <x v="4"/>
    <s v="Spoken corpus of Tatyshly Udmurt"/>
    <s v="NA"/>
    <s v="NA"/>
    <s v="Urazgildy"/>
    <s v="Urazgildy"/>
    <n v="56.223416"/>
    <n v="55.932577000000002"/>
    <s v="spontaneous"/>
    <s v="с'ӱрэс вълэ потъкъ мар кэ вунъса бэръктис'коно лӱиз кэ, с'ӱрэс уз далтъ."/>
    <s v="Если забыв что-нибудь придется возвращаться, то дорога будет неудачной."/>
    <s v="NA"/>
    <x v="48"/>
    <s v="lunə"/>
    <x v="7"/>
    <s v="NA"/>
    <x v="0"/>
    <x v="16"/>
    <m/>
    <s v="predicate"/>
    <s v="modal"/>
    <x v="0"/>
    <m/>
    <m/>
    <m/>
    <m/>
    <m/>
    <m/>
    <n v="0"/>
    <x v="0"/>
  </r>
  <r>
    <s v="udm199"/>
    <s v="Uralic"/>
    <x v="4"/>
    <s v="Spoken corpus of Tatyshly Udmurt"/>
    <s v="NA"/>
    <s v="NA"/>
    <s v="Aribash"/>
    <s v="Aribash"/>
    <n v="56.223416"/>
    <n v="55.932577000000002"/>
    <s v="spontaneous"/>
    <s v="ужэз лъмшър бэрэ кутис'кит кэ, с'экътлъ лъкте."/>
    <s v="Если работу после обеда начнешь (зачин сделаешь), тяжело придется."/>
    <s v="NA"/>
    <x v="49"/>
    <s v="lukt"/>
    <x v="2"/>
    <s v="NA"/>
    <x v="6"/>
    <x v="3"/>
    <m/>
    <s v="predicate"/>
    <s v="NA"/>
    <x v="15"/>
    <m/>
    <m/>
    <m/>
    <m/>
    <m/>
    <m/>
    <n v="0"/>
    <x v="0"/>
  </r>
  <r>
    <s v="udm200"/>
    <s v="Uralic"/>
    <x v="4"/>
    <s v="Spoken corpus of Tatyshly Udmurt"/>
    <s v="NA"/>
    <s v="NA"/>
    <s v="Aribash"/>
    <s v="Aribash"/>
    <n v="56.260142999999999"/>
    <n v="55.769083999999999"/>
    <s v="spontaneous"/>
    <s v="Kanfet, sooslə̑ kanfet kule, aga."/>
    <s v="Конфеты, им нужны конфеты, ага"/>
    <s v="NA"/>
    <x v="37"/>
    <s v="kule"/>
    <x v="2"/>
    <s v="NA"/>
    <x v="1"/>
    <x v="2"/>
    <m/>
    <s v="predicate"/>
    <s v="non-modal"/>
    <x v="2"/>
    <m/>
    <m/>
    <m/>
    <m/>
    <m/>
    <m/>
    <n v="1"/>
    <x v="2"/>
  </r>
  <r>
    <s v="udm201"/>
    <s v="Uralic"/>
    <x v="4"/>
    <s v="Spoken corpus of Tatyshly Udmurt"/>
    <s v="NA"/>
    <s v="NA"/>
    <s v="Nizhnebaltachevo"/>
    <s v="Nizhnebaltachevo"/>
    <n v="56.223416"/>
    <n v="55.932577000000002"/>
    <s v="spontaneous"/>
    <s v="Kə̑z'ə šu̇o aj."/>
    <s v="Как сказать."/>
    <s v="NA"/>
    <x v="50"/>
    <s v="hort"/>
    <x v="11"/>
    <s v="NA"/>
    <x v="0"/>
    <x v="4"/>
    <m/>
    <s v="predicate"/>
    <s v="modal"/>
    <x v="0"/>
    <m/>
    <m/>
    <m/>
    <m/>
    <m/>
    <m/>
    <n v="0"/>
    <x v="0"/>
  </r>
  <r>
    <s v="udm202"/>
    <s v="Uralic"/>
    <x v="4"/>
    <s v="Spoken corpus of Tatyshly Udmurt"/>
    <s v="NA"/>
    <s v="NA"/>
    <s v="Verkhnebaltachevo"/>
    <s v="Verkhnebaltachevo"/>
    <n v="56.223416"/>
    <n v="55.932577000000002"/>
    <s v="spontaneous"/>
    <s v="Я= Kə̑z'ə̑ veralom in'i van'mə̑z mə̑nam."/>
    <s v="Я... как сказать уж, всё у меня."/>
    <s v="NA"/>
    <x v="50"/>
    <s v="hort"/>
    <x v="11"/>
    <s v="NA"/>
    <x v="0"/>
    <x v="4"/>
    <m/>
    <s v="predicate"/>
    <s v="modal"/>
    <x v="0"/>
    <m/>
    <m/>
    <m/>
    <m/>
    <m/>
    <m/>
    <n v="0"/>
    <x v="0"/>
  </r>
  <r>
    <s v="udm203"/>
    <s v="Uralic"/>
    <x v="4"/>
    <s v="Spoken corpus of Tatyshly Udmurt"/>
    <s v="NA"/>
    <s v="NA"/>
    <s v="Nizhnebaltachevo"/>
    <s v="Nizhnebaltachevo"/>
    <n v="56.223416"/>
    <n v="55.932577000000002"/>
    <s v="spontaneous"/>
    <s v="Kə̑z'ə̑ šu̇od..."/>
    <s v="Как сказать..."/>
    <s v="NA"/>
    <x v="15"/>
    <s v="2sg"/>
    <x v="7"/>
    <s v="NA"/>
    <x v="0"/>
    <x v="4"/>
    <m/>
    <s v="predicate"/>
    <s v="modal"/>
    <x v="0"/>
    <m/>
    <m/>
    <m/>
    <m/>
    <m/>
    <m/>
    <n v="0"/>
    <x v="0"/>
  </r>
  <r>
    <s v="udm204"/>
    <s v="Uralic"/>
    <x v="4"/>
    <s v="Spoken corpus of Tatyshly Udmurt"/>
    <s v="NA"/>
    <s v="NA"/>
    <s v="Nizhnebaltachevo"/>
    <s v="Nizhnebaltachevo"/>
    <n v="56.223416"/>
    <n v="55.932577000000002"/>
    <s v="spontaneous"/>
    <s v="Lager'e so mə̑non ponna, vot &quot;šundə̑kare&quot; mə̑non ponna kule orˀč'ə̑nə̑ konkurs."/>
    <s v="Чтобы поехать в лагерь, вот чтобы поехать в &quot;Шундыкар&quot;, надо пройти конкурс."/>
    <s v="NA"/>
    <x v="37"/>
    <s v="kule"/>
    <x v="1"/>
    <s v="NA"/>
    <x v="0"/>
    <x v="14"/>
    <s v="yes"/>
    <s v="predicate"/>
    <s v="modal"/>
    <x v="0"/>
    <m/>
    <m/>
    <m/>
    <m/>
    <m/>
    <m/>
    <n v="0"/>
    <x v="0"/>
  </r>
  <r>
    <s v="udm205"/>
    <s v="Uralic"/>
    <x v="4"/>
    <s v="Spoken corpus of Tatyshly Udmurt"/>
    <s v="NA"/>
    <s v="NA"/>
    <s v="Starokalmiyarovo"/>
    <s v="Starokalmiyarovo"/>
    <n v="56.223416"/>
    <n v="55.932577000000002"/>
    <s v="spontaneous"/>
    <s v="Vot ta bere istorij pə̑rə̑sa lə̑ˀǯ'ono ni urazgil'də̑les'."/>
    <s v="Ну вот теперь надо читать историю Уразгильдов."/>
    <s v="NA"/>
    <x v="36"/>
    <s v="no"/>
    <x v="3"/>
    <s v="NA"/>
    <x v="0"/>
    <x v="0"/>
    <m/>
    <s v="predicate"/>
    <s v="modal"/>
    <x v="0"/>
    <m/>
    <m/>
    <m/>
    <m/>
    <m/>
    <m/>
    <n v="0"/>
    <x v="0"/>
  </r>
  <r>
    <s v="udm206"/>
    <s v="Uralic"/>
    <x v="4"/>
    <s v="Spoken corpus of Tatyshly Udmurt"/>
    <s v="NA"/>
    <s v="NA"/>
    <s v="Nizhnebaltachevo"/>
    <s v="Nizhnebaltachevo"/>
    <n v="56.223416"/>
    <n v="55.932577000000002"/>
    <s v="spontaneous"/>
    <s v="Munč'olə̑ tros vu̇ kule."/>
    <s v="В баню нужно много воды."/>
    <s v="NA"/>
    <x v="37"/>
    <s v="kule"/>
    <x v="2"/>
    <s v="NA"/>
    <x v="1"/>
    <x v="2"/>
    <m/>
    <s v="predicate"/>
    <s v="non-modal"/>
    <x v="2"/>
    <m/>
    <m/>
    <m/>
    <m/>
    <m/>
    <m/>
    <n v="0"/>
    <x v="0"/>
  </r>
  <r>
    <s v="udm207"/>
    <s v="Uralic"/>
    <x v="4"/>
    <s v="Spoken corpus of Tatyshly Udmurt"/>
    <s v="NA"/>
    <s v="NA"/>
    <s v="Nizhnebaltachevo"/>
    <s v="Nizhnebaltachevo"/>
    <n v="56.223416"/>
    <n v="55.932577000000002"/>
    <s v="spontaneous"/>
    <s v="Sooslə̑ sə̑še uˀmort dis' kule jevə̑l val."/>
    <s v="Им такая удмуртская одежда не нужна была."/>
    <s v="NA"/>
    <x v="37"/>
    <s v="kule"/>
    <x v="2"/>
    <s v="NA"/>
    <x v="1"/>
    <x v="2"/>
    <m/>
    <s v="predicate"/>
    <s v="non-modal"/>
    <x v="2"/>
    <m/>
    <m/>
    <m/>
    <m/>
    <m/>
    <m/>
    <n v="1"/>
    <x v="2"/>
  </r>
  <r>
    <s v="udm208"/>
    <s v="Uralic"/>
    <x v="4"/>
    <s v="Spoken corpus of Tatyshly Udmurt"/>
    <s v="NA"/>
    <s v="NA"/>
    <s v="Staryi Kyzyl-Yar"/>
    <s v="Staryi Kyzyl-Yar"/>
    <n v="56.244824999999999"/>
    <n v="56.155214000000001"/>
    <s v="spontaneous"/>
    <s v="Noš kes'joslə̑ turə̑m pe kulevə̑l."/>
    <s v="А козам сено не нужно Нужны яблоки."/>
    <s v="NA"/>
    <x v="37"/>
    <s v="kule"/>
    <x v="2"/>
    <s v="NA"/>
    <x v="1"/>
    <x v="2"/>
    <m/>
    <s v="predicate"/>
    <s v="non-modal"/>
    <x v="2"/>
    <m/>
    <m/>
    <n v="1"/>
    <s v="neg nec"/>
    <m/>
    <m/>
    <n v="1"/>
    <x v="2"/>
  </r>
  <r>
    <s v="udm209"/>
    <s v="Uralic"/>
    <x v="4"/>
    <s v="Spoken corpus of Tatyshly Udmurt"/>
    <s v="NA"/>
    <s v="NA"/>
    <s v="Aribash"/>
    <s v="Aribash"/>
    <n v="56.260142999999999"/>
    <n v="55.769083999999999"/>
    <s v="spontaneous"/>
    <s v="Vina ǯ'u̇tek prazn'ik gə̈ne karis'kom, mil'emlə̑ č'äj gə̈ne kule."/>
    <s v="Без алкоголя праздники отмечаем, нам только чай нужен."/>
    <s v="NA"/>
    <x v="37"/>
    <s v="kule"/>
    <x v="2"/>
    <s v="NA"/>
    <x v="1"/>
    <x v="2"/>
    <m/>
    <s v="predicate"/>
    <s v="non-modal"/>
    <x v="2"/>
    <m/>
    <m/>
    <m/>
    <m/>
    <m/>
    <m/>
    <n v="1"/>
    <x v="2"/>
  </r>
  <r>
    <s v="udm210"/>
    <s v="Uralic"/>
    <x v="4"/>
    <s v="Spoken corpus of Tatyshly Udmurt"/>
    <s v="NA"/>
    <s v="NA"/>
    <s v="Urazgildy"/>
    <s v="Urazgildy"/>
    <n v="56.255338000000002"/>
    <n v="55.872273"/>
    <s v="spontaneous"/>
    <s v="Emez'lə̑ vet' n'ules puškə̑ pə̑rono."/>
    <s v="За малиной ведь в глубь леса нужно заходить."/>
    <s v="NA"/>
    <x v="36"/>
    <s v="no"/>
    <x v="3"/>
    <s v="NA"/>
    <x v="0"/>
    <x v="0"/>
    <m/>
    <s v="predicate"/>
    <s v="modal"/>
    <x v="0"/>
    <m/>
    <m/>
    <m/>
    <m/>
    <m/>
    <m/>
    <n v="0"/>
    <x v="0"/>
  </r>
  <r>
    <s v="udm211"/>
    <s v="Uralic"/>
    <x v="4"/>
    <s v="Spoken corpus of Tatyshly Udmurt"/>
    <s v="NA"/>
    <s v="NA"/>
    <s v="Starokalmiyarovo"/>
    <s v="Starokalmiyarovo"/>
    <n v="56.170102999999997"/>
    <n v="56.037747000000003"/>
    <s v="spontaneous"/>
    <s v="Uˀ todis'kə̑ mar, kə̑z'ə̑ soze veranə̑."/>
    <s v="Не знаю, что, как об этом сказать."/>
    <s v="NA"/>
    <x v="9"/>
    <s v="INF"/>
    <x v="5"/>
    <s v="NA"/>
    <x v="0"/>
    <x v="4"/>
    <m/>
    <s v="predicate"/>
    <s v="modal"/>
    <x v="0"/>
    <m/>
    <m/>
    <m/>
    <m/>
    <m/>
    <m/>
    <n v="0"/>
    <x v="0"/>
  </r>
  <r>
    <s v="udm212"/>
    <s v="Uralic"/>
    <x v="4"/>
    <s v="Spoken corpus of Tatyshly Udmurt"/>
    <s v="NA"/>
    <s v="NA"/>
    <s v="Nizhnebaltachevo"/>
    <s v="Nizhnebaltachevo"/>
    <n v="56.223416"/>
    <n v="55.932577000000002"/>
    <s v="spontaneous"/>
    <s v="so= Kule lu̇e."/>
    <s v="Она... нужна."/>
    <s v="NA"/>
    <x v="37"/>
    <s v="kule"/>
    <x v="2"/>
    <s v="NA"/>
    <x v="1"/>
    <x v="2"/>
    <m/>
    <s v="predicate"/>
    <s v="non-modal"/>
    <x v="2"/>
    <m/>
    <m/>
    <m/>
    <m/>
    <m/>
    <m/>
    <n v="0"/>
    <x v="0"/>
  </r>
  <r>
    <s v="udm213"/>
    <s v="Uralic"/>
    <x v="4"/>
    <s v="Spoken corpus of Tatyshly Udmurt"/>
    <s v="NA"/>
    <s v="NA"/>
    <s v="Aribash"/>
    <s v="Aribash"/>
    <n v="56.260142999999999"/>
    <n v="55.769083999999999"/>
    <s v="spontaneous"/>
    <s v="Чупа-чупс, шоколад -- sə̑še kule."/>
    <s v="Чупа-чупс, шоколад -- такое надо."/>
    <s v="NA"/>
    <x v="37"/>
    <s v="kule"/>
    <x v="2"/>
    <s v="NA"/>
    <x v="1"/>
    <x v="2"/>
    <m/>
    <s v="predicate"/>
    <s v="non-modal"/>
    <x v="2"/>
    <m/>
    <m/>
    <m/>
    <m/>
    <m/>
    <m/>
    <n v="0"/>
    <x v="0"/>
  </r>
  <r>
    <s v="udm214"/>
    <s v="Uralic"/>
    <x v="4"/>
    <s v="Spoken corpus of Tatyshly Udmurt"/>
    <s v="NA"/>
    <s v="NA"/>
    <s v="Staryi Kyzyl-Yar"/>
    <s v="Staryi Kyzyl-Yar"/>
    <n v="56.244824999999999"/>
    <n v="56.155214000000001"/>
    <s v="spontaneous"/>
    <s v="Kes' bȯrde, malpa: &quot;turə̑mez kulevə̑l, лучше ke lu̇sal ulmojez&quot;."/>
    <s v="Коза плачет, думает: &quot;Сено не нужно, лучше бы были яблоки&quot;."/>
    <s v="NA"/>
    <x v="37"/>
    <s v="kule"/>
    <x v="2"/>
    <s v="NA"/>
    <x v="1"/>
    <x v="2"/>
    <m/>
    <s v="predicate"/>
    <s v="non-modal"/>
    <x v="2"/>
    <m/>
    <m/>
    <n v="1"/>
    <s v="neg nec"/>
    <m/>
    <m/>
    <n v="0"/>
    <x v="0"/>
  </r>
  <r>
    <s v="udm215"/>
    <s v="Uralic"/>
    <x v="4"/>
    <s v="Spoken corpus of Tatyshly Udmurt"/>
    <s v="NA"/>
    <s v="NA"/>
    <s v="Nizhnebaltachevo"/>
    <s v="Nizhnebaltachevo"/>
    <n v="56.223416"/>
    <n v="55.932577000000002"/>
    <s v="spontaneous"/>
    <s v="Eššo mar verano?"/>
    <s v="Что еще рассказать?"/>
    <s v="NA"/>
    <x v="36"/>
    <s v="no"/>
    <x v="3"/>
    <s v="NA"/>
    <x v="0"/>
    <x v="0"/>
    <m/>
    <s v="predicate"/>
    <s v="modal"/>
    <x v="0"/>
    <m/>
    <m/>
    <m/>
    <m/>
    <s v="yes"/>
    <m/>
    <n v="0"/>
    <x v="0"/>
  </r>
  <r>
    <s v="udm216"/>
    <s v="Uralic"/>
    <x v="4"/>
    <s v="Spoken corpus of Tatyshly Udmurt"/>
    <s v="NA"/>
    <s v="NA"/>
    <s v="Nizhnebaltachevo"/>
    <s v="Nizhnebaltachevo"/>
    <n v="56.209466999999997"/>
    <n v="56.118079999999999"/>
    <s v="spontaneous"/>
    <s v="Il'i= kə̑z'ə̑ šu̇o, solen šə̑ŋə̑z murjoeti potə̑sa ug koški̮."/>
    <s v="Как сказать, в ней дым не выходит через дымоход."/>
    <s v="NA"/>
    <x v="50"/>
    <s v="hort"/>
    <x v="11"/>
    <s v="NA"/>
    <x v="0"/>
    <x v="4"/>
    <m/>
    <s v="predicate"/>
    <s v="modal"/>
    <x v="0"/>
    <m/>
    <m/>
    <m/>
    <m/>
    <m/>
    <m/>
    <n v="0"/>
    <x v="0"/>
  </r>
  <r>
    <s v="udm217"/>
    <s v="Uralic"/>
    <x v="4"/>
    <s v="Spoken corpus of Tatyshly Udmurt"/>
    <s v="NA"/>
    <s v="NA"/>
    <s v="Nizhnebaltachevo"/>
    <s v="Nizhnebaltachevo"/>
    <n v="56.209466999999997"/>
    <n v="56.118079999999999"/>
    <s v="spontaneous"/>
    <s v="Nu, &quot;ustoč'ikar&quot; no &quot;šundə̑kar&quot; mon ponna kə̑k ogkad', nu kə̑z'ə ke šu̇od, baˀǯ'ə̑m ǯ'araton."/>
    <s v="&quot;Усточикар&quot; и &quot;Шундыкар&quot;, по мне, две одинаковые, ну как сказать, большие любви."/>
    <s v="NA"/>
    <x v="15"/>
    <s v="2sg"/>
    <x v="2"/>
    <s v="NA"/>
    <x v="0"/>
    <x v="4"/>
    <m/>
    <s v="predicate"/>
    <s v="non-modal"/>
    <x v="10"/>
    <m/>
    <m/>
    <m/>
    <m/>
    <m/>
    <m/>
    <n v="0"/>
    <x v="0"/>
  </r>
  <r>
    <s v="udm218"/>
    <s v="Uralic"/>
    <x v="4"/>
    <s v="Spoken corpus of Tatyshly Udmurt"/>
    <s v="NA"/>
    <s v="NA"/>
    <s v="Nizhnebaltachevo"/>
    <s v="Nizhnebaltachevo"/>
    <n v="56.223416"/>
    <n v="55.932577000000002"/>
    <s v="spontaneous"/>
    <s v="Vu̇ kot'ku̇ no tə̑rmə̑sa kə̑l'l'emen, šunə̑t lu̇emen, otə̑n vu̇ šuntonez ȯvȯl."/>
    <s v="Вода в достатке, вода теплая, поэтому там воду не нужно нагревать."/>
    <s v="NA"/>
    <x v="40"/>
    <s v="on + EXIST"/>
    <x v="7"/>
    <s v="NA"/>
    <x v="0"/>
    <x v="0"/>
    <m/>
    <s v="predicate"/>
    <s v="modal"/>
    <x v="0"/>
    <m/>
    <m/>
    <m/>
    <m/>
    <m/>
    <m/>
    <n v="0"/>
    <x v="0"/>
  </r>
  <r>
    <s v="udm219"/>
    <s v="Uralic"/>
    <x v="4"/>
    <s v="Spoken corpus of Tatyshly Udmurt"/>
    <s v="NA"/>
    <s v="NA"/>
    <s v="Urazgildy"/>
    <s v="Urazgildy"/>
    <n v="56.223416"/>
    <n v="55.932577000000002"/>
    <s v="spontaneous"/>
    <s v="Ku̯az' zore-ja otə̑n, lə̑mə̑ja-u̯a otə̑n, всё равно mə̑nono."/>
    <s v="Дождь ли идёт там, снег ли идёт там, всё равно нужно идти."/>
    <s v="NA"/>
    <x v="36"/>
    <s v="no"/>
    <x v="3"/>
    <s v="NA"/>
    <x v="0"/>
    <x v="0"/>
    <m/>
    <s v="predicate"/>
    <s v="modal"/>
    <x v="0"/>
    <m/>
    <m/>
    <m/>
    <m/>
    <m/>
    <m/>
    <n v="0"/>
    <x v="0"/>
  </r>
  <r>
    <s v="udm220"/>
    <s v="Uralic"/>
    <x v="4"/>
    <s v="Spoken corpus of Tatyshly Udmurt"/>
    <s v="NA"/>
    <s v="NA"/>
    <s v="Nizhnebaltachevo"/>
    <s v="Nizhnebaltachevo"/>
    <n v="56.223416"/>
    <n v="55.932577000000002"/>
    <s v="spontaneous"/>
    <s v="Muket intije ug lu̇ə̈."/>
    <s v="В другое место нельзя [забрать]."/>
    <s v="NA"/>
    <x v="48"/>
    <s v="lunə"/>
    <x v="7"/>
    <s v="NA"/>
    <x v="2"/>
    <x v="3"/>
    <m/>
    <s v="predicate"/>
    <s v="modal"/>
    <x v="0"/>
    <m/>
    <m/>
    <n v="1"/>
    <s v="NEC NEG"/>
    <m/>
    <m/>
    <n v="0"/>
    <x v="0"/>
  </r>
  <r>
    <s v="udm221"/>
    <s v="Uralic"/>
    <x v="4"/>
    <s v="Spoken corpus of Tatyshly Udmurt"/>
    <s v="NA"/>
    <s v="NA"/>
    <s v="Nizhnebaltachevo"/>
    <s v="Nizhnebaltachevo"/>
    <n v="56.223416"/>
    <n v="55.932577000000002"/>
    <s v="spontaneous"/>
    <s v="Marze otis' noš ik verano kule?"/>
    <s v="Что оттуда еще надо рассказать?"/>
    <s v="NA"/>
    <x v="37"/>
    <s v="kule"/>
    <x v="1"/>
    <s v="NA"/>
    <x v="0"/>
    <x v="16"/>
    <m/>
    <s v="predicate"/>
    <s v="modal"/>
    <x v="0"/>
    <m/>
    <m/>
    <m/>
    <m/>
    <s v="yes"/>
    <m/>
    <n v="0"/>
    <x v="0"/>
  </r>
  <r>
    <s v="udm222"/>
    <s v="Uralic"/>
    <x v="4"/>
    <s v="Spoken corpus of Tatyshly Udmurt"/>
    <s v="NA"/>
    <s v="NA"/>
    <s v="Novye Tatyshly etc"/>
    <s v="Novye Tatyshly etc"/>
    <n v="56.223416"/>
    <n v="55.932577000000002"/>
    <s v="spontaneous"/>
    <s v="Mar bon meda eššo veralod na?"/>
    <s v="Что же еще рассказать?"/>
    <s v="NA"/>
    <x v="15"/>
    <s v="2sg"/>
    <x v="7"/>
    <s v="NA"/>
    <x v="0"/>
    <x v="4"/>
    <m/>
    <s v="predicate"/>
    <s v="modal"/>
    <x v="0"/>
    <m/>
    <m/>
    <m/>
    <m/>
    <s v="yes"/>
    <m/>
    <n v="0"/>
    <x v="0"/>
  </r>
  <r>
    <s v="udm223"/>
    <s v="Uralic"/>
    <x v="4"/>
    <s v="Spoken corpus of Tatyshly Udmurt"/>
    <s v="NA"/>
    <s v="NA"/>
    <s v="Novye Tatyshly etc"/>
    <s v="Novye Tatyshly etc"/>
    <n v="56.223416"/>
    <n v="55.932577000000002"/>
    <s v="spontaneous"/>
    <s v="Удмурт сяин вераны яра дыр эсь?"/>
    <s v="По-удмуртски говорить же?"/>
    <s v="NA"/>
    <x v="51"/>
    <s v="jara"/>
    <x v="2"/>
    <s v="NA"/>
    <x v="0"/>
    <x v="14"/>
    <m/>
    <s v="predicate"/>
    <s v="modal"/>
    <x v="1"/>
    <m/>
    <m/>
    <m/>
    <m/>
    <s v="yes"/>
    <m/>
    <n v="0"/>
    <x v="0"/>
  </r>
  <r>
    <s v="udm224"/>
    <s v="Uralic"/>
    <x v="4"/>
    <s v="Spoken corpus of Tatyshly Udmurt"/>
    <s v="NA"/>
    <s v="NA"/>
    <s v="Novye Tatyshly etc"/>
    <s v="Novye Tatyshly etc"/>
    <n v="56.223416"/>
    <n v="55.932577000000002"/>
    <s v="spontaneous"/>
    <s v="Solə̑ uže ataj kule, anajze ug kə̑lzə̑ ni."/>
    <s v="Ему уже отец нужен, маму не слушается."/>
    <s v="NA"/>
    <x v="37"/>
    <s v="kule"/>
    <x v="2"/>
    <s v="NA"/>
    <x v="1"/>
    <x v="2"/>
    <m/>
    <s v="predicate"/>
    <s v="non-modal"/>
    <x v="2"/>
    <m/>
    <m/>
    <m/>
    <m/>
    <m/>
    <m/>
    <n v="1"/>
    <x v="2"/>
  </r>
  <r>
    <s v="udm225"/>
    <s v="Uralic"/>
    <x v="4"/>
    <s v="Spoken corpus of Tatyshly Udmurt"/>
    <s v="NA"/>
    <s v="NA"/>
    <s v="Novye Tatyshly etc"/>
    <s v="Novye Tatyshly etc"/>
    <n v="56.223416"/>
    <n v="55.932577000000002"/>
    <s v="spontaneous"/>
    <s v="Bas'tə̑nə̑ uks'o kule."/>
    <s v="Чтобы купить, нужны деньги."/>
    <s v="NA"/>
    <x v="37"/>
    <s v="kule"/>
    <x v="2"/>
    <s v="NA"/>
    <x v="1"/>
    <x v="2"/>
    <m/>
    <s v="predicate"/>
    <s v="non-modal"/>
    <x v="2"/>
    <m/>
    <m/>
    <m/>
    <m/>
    <m/>
    <m/>
    <n v="0"/>
    <x v="0"/>
  </r>
  <r>
    <s v="udm226"/>
    <s v="Uralic"/>
    <x v="4"/>
    <s v="Spoken corpus of Tatyshly Udmurt"/>
    <s v="NA"/>
    <s v="NA"/>
    <s v="Novye Tatyshly etc"/>
    <s v="Novye Tatyshly etc"/>
    <n v="56.223416"/>
    <n v="55.932577000000002"/>
    <s v="spontaneous"/>
    <s v="Kärtə̈s'kä kule-a, sə̑še marə̑m?"/>
    <s v="Фотографии, такое что-то надо?"/>
    <s v="NA"/>
    <x v="37"/>
    <s v="kule"/>
    <x v="2"/>
    <s v="NA"/>
    <x v="1"/>
    <x v="2"/>
    <m/>
    <s v="predicate"/>
    <s v="non-modal"/>
    <x v="2"/>
    <m/>
    <m/>
    <m/>
    <m/>
    <s v="yes"/>
    <m/>
    <n v="0"/>
    <x v="0"/>
  </r>
  <r>
    <s v="udm227"/>
    <s v="Uralic"/>
    <x v="4"/>
    <s v="Spoken corpus of Tatyshly Udmurt"/>
    <s v="NA"/>
    <s v="NA"/>
    <s v="Novye Tatyshly etc"/>
    <s v="Novye Tatyshly etc"/>
    <n v="56.223416"/>
    <n v="55.932577000000002"/>
    <s v="spontaneous"/>
    <s v="Uks'ojez užanə̑ kule."/>
    <s v="Деньги заработать надо."/>
    <s v="NA"/>
    <x v="37"/>
    <s v="kule"/>
    <x v="1"/>
    <s v="NA"/>
    <x v="0"/>
    <x v="14"/>
    <m/>
    <s v="predicate"/>
    <s v="modal"/>
    <x v="0"/>
    <m/>
    <m/>
    <m/>
    <m/>
    <m/>
    <m/>
    <n v="0"/>
    <x v="0"/>
  </r>
  <r>
    <s v="udm228"/>
    <s v="Uralic"/>
    <x v="4"/>
    <s v="Spoken corpus of Tatyshly Udmurt"/>
    <s v="NA"/>
    <s v="NA"/>
    <s v="Novye Tatyshly etc"/>
    <s v="Novye Tatyshly etc"/>
    <n v="56.223416"/>
    <n v="55.932577000000002"/>
    <s v="spontaneous"/>
    <s v="Tol'ko mə̑nonez kə̑d'okə̑n."/>
    <s v="Только ехать далеко."/>
    <s v="NA"/>
    <x v="45"/>
    <s v="on"/>
    <x v="2"/>
    <s v="NA"/>
    <x v="0"/>
    <x v="0"/>
    <m/>
    <s v="head"/>
    <s v="non-modal"/>
    <x v="16"/>
    <m/>
    <m/>
    <m/>
    <m/>
    <m/>
    <m/>
    <n v="0"/>
    <x v="0"/>
  </r>
  <r>
    <s v="udm229"/>
    <s v="Uralic"/>
    <x v="4"/>
    <s v="Spoken corpus of Tatyshly Udmurt"/>
    <s v="NA"/>
    <s v="NA"/>
    <s v="Novye Tatyshly etc"/>
    <s v="Novye Tatyshly etc"/>
    <n v="56.223416"/>
    <n v="55.932577000000002"/>
    <s v="spontaneous"/>
    <s v="Taoslə̑ ведь tän'i ataj kule."/>
    <s v="Этим ведь вот папа нужен"/>
    <s v="NA"/>
    <x v="37"/>
    <s v="kule"/>
    <x v="2"/>
    <s v="NA"/>
    <x v="1"/>
    <x v="2"/>
    <m/>
    <s v="predicate"/>
    <s v="non-modal"/>
    <x v="2"/>
    <m/>
    <m/>
    <m/>
    <m/>
    <m/>
    <m/>
    <n v="1"/>
    <x v="2"/>
  </r>
  <r>
    <s v="udm230"/>
    <s v="Uralic"/>
    <x v="4"/>
    <s v="Spoken corpus of Tatyshly Udmurt"/>
    <s v="NA"/>
    <s v="NA"/>
    <s v="Novye Tatyshly etc"/>
    <s v="Novye Tatyshly etc"/>
    <n v="56.223416"/>
    <n v="55.932577000000002"/>
    <s v="spontaneous"/>
    <s v="Magaz'inis' bas'tə̑nə̑ kule."/>
    <s v="В магазине надо купить."/>
    <s v="NA"/>
    <x v="37"/>
    <s v="kule"/>
    <x v="1"/>
    <s v="NA"/>
    <x v="0"/>
    <x v="14"/>
    <m/>
    <s v="predicate"/>
    <s v="modal"/>
    <x v="0"/>
    <m/>
    <m/>
    <m/>
    <m/>
    <m/>
    <m/>
    <n v="0"/>
    <x v="0"/>
  </r>
  <r>
    <s v="udm231"/>
    <s v="Uralic"/>
    <x v="4"/>
    <s v="Spoken corpus of Tatyshly Udmurt"/>
    <s v="NA"/>
    <s v="NA"/>
    <s v="Aribash"/>
    <s v="Aribash"/>
    <n v="56.223416"/>
    <n v="55.932577000000002"/>
    <s v="spontaneous"/>
    <s v="Gožjanə̑ ke bašlam, mi č'isto uˀmurt s'äin l'it= l'it'eraturnə̑j kə̑l'l'osə̑z todis'kom uˀ-u̯a, gožjanə̑, kule ke lu̇iz veranə̑, l'it'ertaturnə̑j kə̑lez veräs'kom."/>
    <s v="Если начинаем писать, мы знаем чисто удмуртские литературные слова, писать, если надо будет сказать, литературные слова скажем."/>
    <s v="NA"/>
    <x v="46"/>
    <s v="kule lunə"/>
    <x v="1"/>
    <s v="NA"/>
    <x v="0"/>
    <x v="14"/>
    <m/>
    <s v="predicate"/>
    <s v="modal"/>
    <x v="0"/>
    <m/>
    <m/>
    <m/>
    <m/>
    <m/>
    <m/>
    <n v="0"/>
    <x v="0"/>
  </r>
  <r>
    <s v="udm232"/>
    <s v="Uralic"/>
    <x v="4"/>
    <s v="Spoken corpus of Tatyshly Udmurt"/>
    <s v="NA"/>
    <s v="NA"/>
    <s v="Novye Tatyshly etc"/>
    <s v="Novye Tatyshly etc"/>
    <n v="56.223416"/>
    <n v="55.932577000000002"/>
    <s v="spontaneous"/>
    <s v="И вот через== уже дальше, ad'amijos, eee, rodn'aos malpalo in'i uˀ-u̯a, marə̑m, s'uan karə̑nə̑ kə̑z'ə̑."/>
    <s v="И вот через... уже дальше люди, э-э-э, родня думает уже, как организовать свадьбу."/>
    <s v="NA"/>
    <x v="9"/>
    <s v="INF"/>
    <x v="5"/>
    <s v="NA"/>
    <x v="0"/>
    <x v="4"/>
    <m/>
    <s v="predicate"/>
    <s v="modal"/>
    <x v="0"/>
    <m/>
    <m/>
    <m/>
    <m/>
    <m/>
    <m/>
    <n v="0"/>
    <x v="0"/>
  </r>
  <r>
    <s v="udm233"/>
    <s v="Uralic"/>
    <x v="4"/>
    <s v="Spoken corpus of Tatyshly Udmurt"/>
    <s v="NA"/>
    <s v="NA"/>
    <s v="Novye Tatyshly etc"/>
    <s v="Novye Tatyshly etc"/>
    <n v="56.223416"/>
    <n v="55.932577000000002"/>
    <s v="spontaneous"/>
    <s v="So uža. Bulə̑šə̑nə̑ no kulevə̑l."/>
    <s v="Она работает. И помогать не надо."/>
    <s v="NA"/>
    <x v="37"/>
    <s v="kule"/>
    <x v="1"/>
    <s v="NA"/>
    <x v="0"/>
    <x v="14"/>
    <m/>
    <s v="predicate"/>
    <s v="modal"/>
    <x v="0"/>
    <m/>
    <m/>
    <n v="1"/>
    <s v="neg nec"/>
    <m/>
    <m/>
    <n v="0"/>
    <x v="0"/>
  </r>
  <r>
    <s v="udm234"/>
    <s v="Uralic"/>
    <x v="4"/>
    <s v="Spoken corpus of Tatyshly Udmurt"/>
    <s v="NA"/>
    <s v="NA"/>
    <s v="Novye Tatyshly etc"/>
    <s v="Novye Tatyshly etc"/>
    <n v="56.223416"/>
    <n v="55.932577000000002"/>
    <s v="spontaneous"/>
    <s v="I marlə̑ soje pus karono val, mon soje voobše uˀ valas'kə̑."/>
    <s v="И зачем его надо было делать было &quot;знаком&quot;, я этого вообще не понимаю. "/>
    <s v="NA"/>
    <x v="36"/>
    <s v="no"/>
    <x v="3"/>
    <s v="NA"/>
    <x v="0"/>
    <x v="0"/>
    <m/>
    <s v="predicate"/>
    <s v="modal"/>
    <x v="0"/>
    <m/>
    <m/>
    <m/>
    <m/>
    <m/>
    <m/>
    <n v="0"/>
    <x v="0"/>
  </r>
  <r>
    <s v="udm235"/>
    <s v="Uralic"/>
    <x v="4"/>
    <s v="Spoken corpus of Tatyshly Udmurt"/>
    <s v="NA"/>
    <s v="NA"/>
    <s v="Novye Tatyshly etc"/>
    <s v="Novye Tatyshly etc"/>
    <n v="56.223416"/>
    <n v="55.932577000000002"/>
    <s v="spontaneous"/>
    <s v="Sije otis' pottə̑nə̑ ug lu̇ə̈."/>
    <s v="Ее оттуда нельзя изъять."/>
    <s v="NA"/>
    <x v="48"/>
    <s v="lunə"/>
    <x v="2"/>
    <s v="NA"/>
    <x v="0"/>
    <x v="14"/>
    <m/>
    <s v="predicate"/>
    <s v="modal"/>
    <x v="1"/>
    <m/>
    <m/>
    <m/>
    <m/>
    <m/>
    <m/>
    <n v="0"/>
    <x v="0"/>
  </r>
  <r>
    <s v="udm236"/>
    <s v="Uralic"/>
    <x v="4"/>
    <s v="Spoken corpus of Tatyshly Udmurt"/>
    <s v="NA"/>
    <s v="NA"/>
    <s v="Novye Tatyshly etc"/>
    <s v="Novye Tatyshly etc"/>
    <n v="56.223416"/>
    <n v="55.932577000000002"/>
    <s v="spontaneous"/>
    <s v="Al'gajə̑n, dubovkajə̑n, verxbaltač'ə̑n vot van'ze no soje turə̑m da= turə̑m das'ano sooslə̑ kusojen."/>
    <s v="В Альге, в Дубовке, в Верхнебалтачево вот всё это сено нужно заготавливать им косой."/>
    <s v="NA"/>
    <x v="36"/>
    <s v="no"/>
    <x v="3"/>
    <s v="NA"/>
    <x v="0"/>
    <x v="0"/>
    <m/>
    <s v="predicate"/>
    <s v="modal"/>
    <x v="0"/>
    <m/>
    <m/>
    <m/>
    <m/>
    <m/>
    <m/>
    <n v="0"/>
    <x v="0"/>
  </r>
  <r>
    <s v="udm237"/>
    <s v="Uralic"/>
    <x v="4"/>
    <s v="Spoken corpus of Tatyshly Udmurt"/>
    <s v="NA"/>
    <s v="NA"/>
    <s v="Novye Tatyshly etc"/>
    <s v="Novye Tatyshly etc"/>
    <n v="56.223416"/>
    <n v="55.932577000000002"/>
    <s v="spontaneous"/>
    <s v="Solə̑ kə̑škatə̑nə̑ no ug d'ara, soje kutə̑nə̑ no ug jara."/>
    <s v="Его и пугать нельзя, его и трогать нельзя."/>
    <s v="NA"/>
    <x v="51"/>
    <s v="jara"/>
    <x v="8"/>
    <s v="NA"/>
    <x v="0"/>
    <x v="14"/>
    <m/>
    <s v="predicate"/>
    <s v="modal"/>
    <x v="0"/>
    <m/>
    <m/>
    <n v="1"/>
    <s v="NEC NEG"/>
    <m/>
    <m/>
    <n v="0"/>
    <x v="0"/>
  </r>
  <r>
    <s v="udm238"/>
    <s v="Uralic"/>
    <x v="4"/>
    <s v="Spoken corpus of Tatyshly Udmurt"/>
    <s v="NA"/>
    <s v="NA"/>
    <s v="Novye Tatyshly etc"/>
    <s v="Novye Tatyshly etc"/>
    <n v="56.223416"/>
    <n v="55.932577000000002"/>
    <s v="spontaneous"/>
    <s v="so= Sojuz taralem bere== ə̑-ə̑-ə̑== слишком заудмуртизировать karizə̑ šu̇sa valekto ma də̈r in'i [нрзб], kə̑z'ə̑ valektə̑nə̑ no ug todis'kə̑."/>
    <s v="Со... после распада Союза... э-э-э... слишком заудмуртизировали, объясняют что-то уже, как объяснять, я и не знаю."/>
    <s v="NA"/>
    <x v="9"/>
    <s v="INF"/>
    <x v="5"/>
    <s v="NA"/>
    <x v="0"/>
    <x v="4"/>
    <m/>
    <s v="predicate"/>
    <s v="modal"/>
    <x v="0"/>
    <m/>
    <m/>
    <m/>
    <m/>
    <m/>
    <m/>
    <n v="0"/>
    <x v="0"/>
  </r>
  <r>
    <s v="udm239"/>
    <s v="Uralic"/>
    <x v="4"/>
    <s v="Spoken corpus of Tatyshly Udmurt"/>
    <s v="NA"/>
    <s v="NA"/>
    <s v="Novye Tatyshly etc"/>
    <s v="Novye Tatyshly etc"/>
    <n v="56.223416"/>
    <n v="55.932577000000002"/>
    <s v="spontaneous"/>
    <s v="Eššo mar veranə̑ uˀ tos'kə̑ ni."/>
    <s v="Еще что сказать, я уже не знаю"/>
    <s v="NA"/>
    <x v="9"/>
    <s v="INF"/>
    <x v="5"/>
    <s v="NA"/>
    <x v="0"/>
    <x v="4"/>
    <m/>
    <s v="predicate"/>
    <s v="modal"/>
    <x v="0"/>
    <m/>
    <m/>
    <m/>
    <m/>
    <m/>
    <m/>
    <n v="0"/>
    <x v="0"/>
  </r>
  <r>
    <s v="udm240"/>
    <s v="Uralic"/>
    <x v="4"/>
    <s v="Spoken corpus of Tatyshly Udmurt"/>
    <s v="NA"/>
    <s v="NA"/>
    <s v="Novye Tatyshly etc"/>
    <s v="Novye Tatyshly etc"/>
    <n v="56.223416"/>
    <n v="55.932577000000002"/>
    <s v="spontaneous"/>
    <s v="Nə̑lpijoslə̑ no kule ved' [нрзб], danagen les'tis'ko mon tän'i vot."/>
    <s v="Для детей тоже ведь надо, поэтому вот я делаю много."/>
    <s v="NA"/>
    <x v="37"/>
    <s v="kule"/>
    <x v="1"/>
    <s v="NA"/>
    <x v="2"/>
    <x v="3"/>
    <m/>
    <s v="predicate"/>
    <s v="modal"/>
    <x v="0"/>
    <m/>
    <m/>
    <m/>
    <m/>
    <m/>
    <m/>
    <n v="1"/>
    <x v="2"/>
  </r>
  <r>
    <s v="udm241"/>
    <s v="Uralic"/>
    <x v="4"/>
    <s v="Spoken corpus of Tatyshly Udmurt"/>
    <s v="NA"/>
    <s v="NA"/>
    <s v="Novye Tatyshly etc"/>
    <s v="Novye Tatyshly etc"/>
    <n v="56.223416"/>
    <n v="55.932577000000002"/>
    <s v="spontaneous"/>
    <s v="Organ'izator kule, mil'am gurtə̑n ведь inde в основном ǯ'u̇s'."/>
    <s v="Организатор нужен, у нас в деревне ведь в основном русские."/>
    <s v="NA"/>
    <x v="37"/>
    <s v="kule"/>
    <x v="2"/>
    <s v="NA"/>
    <x v="1"/>
    <x v="2"/>
    <m/>
    <s v="predicate"/>
    <s v="non-modal"/>
    <x v="2"/>
    <m/>
    <m/>
    <m/>
    <m/>
    <m/>
    <m/>
    <n v="0"/>
    <x v="0"/>
  </r>
  <r>
    <s v="udm242"/>
    <s v="Uralic"/>
    <x v="4"/>
    <s v="Spoken corpus of Tatyshly Udmurt"/>
    <s v="NA"/>
    <s v="NA"/>
    <s v="Novye Tatyshly etc"/>
    <s v="Novye Tatyshly etc"/>
    <n v="56.223416"/>
    <n v="55.932577000000002"/>
    <s v="spontaneous"/>
    <s v="As s'äinam-a veralom?"/>
    <s v="По-своему рассказать?"/>
    <s v="NA"/>
    <x v="50"/>
    <s v="hort"/>
    <x v="11"/>
    <s v="NA"/>
    <x v="0"/>
    <x v="4"/>
    <m/>
    <s v="predicate"/>
    <s v="modal"/>
    <x v="0"/>
    <m/>
    <m/>
    <m/>
    <m/>
    <s v="yes"/>
    <m/>
    <n v="0"/>
    <x v="0"/>
  </r>
  <r>
    <s v="udm243"/>
    <s v="Uralic"/>
    <x v="4"/>
    <s v="Spoken corpus of Tatyshly Udmurt"/>
    <s v="NA"/>
    <s v="NA"/>
    <s v="Novye Tatyshly etc"/>
    <s v="Novye Tatyshly etc"/>
    <n v="56.223416"/>
    <n v="55.932577000000002"/>
    <s v="spontaneous"/>
    <s v="Dorə̑n malə̑ ke šuono e= č'abej bas'tis'kom."/>
    <s v="Дома, потому что э... пшеницу покупаем"/>
    <s v="NA"/>
    <x v="36"/>
    <s v="no"/>
    <x v="2"/>
    <s v="NA"/>
    <x v="0"/>
    <x v="0"/>
    <m/>
    <s v="predicate"/>
    <s v="non-modal"/>
    <x v="10"/>
    <m/>
    <m/>
    <m/>
    <m/>
    <m/>
    <m/>
    <n v="0"/>
    <x v="0"/>
  </r>
  <r>
    <s v="udm244"/>
    <s v="Uralic"/>
    <x v="4"/>
    <s v="Spoken corpus of Tatyshly Udmurt"/>
    <s v="NA"/>
    <s v="NA"/>
    <s v="Novye Tatyshly etc"/>
    <s v="Novye Tatyshly etc"/>
    <n v="56.223416"/>
    <n v="55.932577000000002"/>
    <s v="spontaneous"/>
    <s v="oj= No &quot;ustoč'ikarez&quot; eš'o no katə̑ges ǯ'aratis'ko, malə̑ ke šu̇ono mon oˀč'ə̑ vič'eti klassis'en veˀlə̑nə̑ bašlaj tän'i."/>
    <s v="Ой... но &quot;Усточикар&quot; я люблю больше, потому что я уже с пятого класса туда начала ездить."/>
    <s v="NA"/>
    <x v="36"/>
    <s v="no"/>
    <x v="2"/>
    <s v="NA"/>
    <x v="0"/>
    <x v="0"/>
    <m/>
    <s v="predicate"/>
    <s v="non-modal"/>
    <x v="10"/>
    <m/>
    <m/>
    <m/>
    <m/>
    <m/>
    <m/>
    <n v="0"/>
    <x v="0"/>
  </r>
  <r>
    <s v="udm245"/>
    <s v="Uralic"/>
    <x v="4"/>
    <s v="Spoken corpus of Tatyshly Udmurt"/>
    <s v="NA"/>
    <s v="NA"/>
    <s v="Novye Tatyshly etc"/>
    <s v="Novye Tatyshly etc"/>
    <n v="56.223416"/>
    <n v="55.932577000000002"/>
    <s v="spontaneous"/>
    <s v="Malə̑ ke šuono so [нрзб] mil'emlə̑= mil'emə̑z vajə̑sa kel'tem, vit' nə̑l'l'osə̑z."/>
    <s v="Потому что она нас... меня родила, пятерых дочерей."/>
    <s v="NA"/>
    <x v="36"/>
    <s v="no"/>
    <x v="2"/>
    <s v="NA"/>
    <x v="0"/>
    <x v="0"/>
    <m/>
    <s v="predicate"/>
    <s v="non-modal"/>
    <x v="10"/>
    <m/>
    <m/>
    <m/>
    <m/>
    <m/>
    <m/>
    <n v="0"/>
    <x v="0"/>
  </r>
  <r>
    <s v="udm246"/>
    <s v="Uralic"/>
    <x v="4"/>
    <s v="Spoken corpus of Tatyshly Udmurt"/>
    <s v="NA"/>
    <s v="NA"/>
    <s v="Novye Tatyshly etc"/>
    <s v="Novye Tatyshly etc"/>
    <n v="56.223416"/>
    <n v="55.932577000000002"/>
    <s v="spontaneous"/>
    <s v="Tuž baj aǯ'ami mon, malə̑ ke šu̇ono mə̑nam van' apoˀjosi̮."/>
    <s v="Очень богатый человек я, потому что у меня есть сестры."/>
    <s v="NA"/>
    <x v="36"/>
    <s v="no"/>
    <x v="2"/>
    <s v="NA"/>
    <x v="0"/>
    <x v="0"/>
    <m/>
    <s v="predicate"/>
    <s v="non-modal"/>
    <x v="10"/>
    <m/>
    <m/>
    <m/>
    <m/>
    <m/>
    <m/>
    <n v="0"/>
    <x v="0"/>
  </r>
  <r>
    <s v="udm247"/>
    <s v="Uralic"/>
    <x v="4"/>
    <s v="Spoken corpus of Tatyshly Udmurt"/>
    <s v="NA"/>
    <s v="NA"/>
    <s v="Novye Tatyshly etc"/>
    <s v="Novye Tatyshly etc"/>
    <n v="56.223416"/>
    <n v="55.932577000000002"/>
    <s v="spontaneous"/>
    <s v="Soku mon &quot;ustoč'ikare&quot; ȯj mə̑nə̑, malə̑ ke šu̇ono koronavirus ponna so smenajez ȯz orˀč'əte."/>
    <s v="Тогда я не поехала в &quot;Усточикар&quot;, потому что из-за коронавируса эту смену не провели."/>
    <s v="NA"/>
    <x v="36"/>
    <s v="no"/>
    <x v="2"/>
    <s v="NA"/>
    <x v="0"/>
    <x v="0"/>
    <m/>
    <s v="predicate"/>
    <s v="non-modal"/>
    <x v="10"/>
    <m/>
    <m/>
    <m/>
    <m/>
    <m/>
    <m/>
    <n v="0"/>
    <x v="0"/>
  </r>
  <r>
    <s v="udm248"/>
    <s v="Uralic"/>
    <x v="4"/>
    <s v="Spoken corpus of Tatyshly Udmurt"/>
    <s v="NA"/>
    <s v="NA"/>
    <s v="Novye Tatyshly etc"/>
    <s v="Novye Tatyshly etc"/>
    <n v="56.223416"/>
    <n v="55.932577000000002"/>
    <s v="spontaneous"/>
    <s v="Malə̑ ke šu̇ono apok= aslad vired so."/>
    <s v="Потому что сестра... своя кровь это."/>
    <s v="NA"/>
    <x v="36"/>
    <s v="no"/>
    <x v="2"/>
    <s v="NA"/>
    <x v="0"/>
    <x v="0"/>
    <m/>
    <s v="predicate"/>
    <s v="non-modal"/>
    <x v="10"/>
    <m/>
    <m/>
    <m/>
    <m/>
    <m/>
    <m/>
    <n v="0"/>
    <x v="0"/>
  </r>
  <r>
    <s v="udm249"/>
    <s v="Uralic"/>
    <x v="4"/>
    <s v="Spoken corpus of Tatyshly Udmurt"/>
    <s v="NA"/>
    <s v="NA"/>
    <s v="Novye Tatyshly etc"/>
    <s v="Novye Tatyshly etc"/>
    <n v="56.223416"/>
    <n v="55.932577000000002"/>
    <s v="spontaneous"/>
    <s v="Noš turə̑m pe kulevə̑l soosli̮."/>
    <s v="А сено им не нужно."/>
    <s v="NA"/>
    <x v="37"/>
    <s v="kule"/>
    <x v="2"/>
    <s v="NA"/>
    <x v="1"/>
    <x v="2"/>
    <m/>
    <s v="predicate"/>
    <s v="non-modal"/>
    <x v="2"/>
    <m/>
    <m/>
    <n v="1"/>
    <s v="neg nec"/>
    <m/>
    <m/>
    <n v="1"/>
    <x v="2"/>
  </r>
  <r>
    <s v="udm250"/>
    <s v="Uralic"/>
    <x v="4"/>
    <s v="Spoken corpus of Tatyshly Udmurt"/>
    <s v="NA"/>
    <s v="NA"/>
    <s v="Novye Tatyshly etc"/>
    <s v="Novye Tatyshly etc"/>
    <n v="56.223416"/>
    <n v="55.932577000000002"/>
    <s v="spontaneous"/>
    <s v="Nə̑lpijostə̑ də̑šeti, kə̑z'ə su̇redas'kə̑nə̑ kule, kə̑še t'exn'ikajos van' su̇redas'kə̑nə̑, там, водяной техника= ну как, не водяной, водный техника вроде val."/>
    <s v="Детей учила, как рисовать, какие есть техники рисования, там водяная техника... ну как, не водяная, водная техника, вроде, была."/>
    <s v="NA"/>
    <x v="37"/>
    <s v="kule"/>
    <x v="1"/>
    <s v="NA"/>
    <x v="0"/>
    <x v="14"/>
    <m/>
    <s v="predicate"/>
    <s v="modal"/>
    <x v="0"/>
    <m/>
    <m/>
    <m/>
    <m/>
    <m/>
    <m/>
    <n v="0"/>
    <x v="0"/>
  </r>
  <r>
    <s v="udm251"/>
    <s v="Uralic"/>
    <x v="4"/>
    <s v="Spoken corpus of Tatyshly Udmurt"/>
    <s v="NA"/>
    <s v="NA"/>
    <s v="Nizhnebaltachevo"/>
    <s v="Nizhnebaltachevo"/>
    <n v="56.209466999999997"/>
    <n v="56.118079999999999"/>
    <s v="spontaneous"/>
    <s v="So ik də̑re tros gə̈ne kule užjosse munč'oə̑n bə̑desil'l'am."/>
    <s v="Поэтому многие работы выполнялись в бане."/>
    <s v="NA"/>
    <x v="37"/>
    <s v="kule"/>
    <x v="2"/>
    <s v="NA"/>
    <x v="1"/>
    <x v="2"/>
    <m/>
    <s v="predicate"/>
    <s v="non-modal"/>
    <x v="17"/>
    <m/>
    <m/>
    <m/>
    <m/>
    <m/>
    <m/>
    <n v="0"/>
    <x v="0"/>
  </r>
  <r>
    <s v="udm252"/>
    <s v="Uralic"/>
    <x v="4"/>
    <s v="Spoken corpus of Tatyshly Udmurt"/>
    <s v="NA"/>
    <s v="NA"/>
    <s v="Nizhnebaltachevo"/>
    <s v="Nizhnebaltachevo"/>
    <n v="56.223416"/>
    <n v="55.932577000000002"/>
    <s v="spontaneous"/>
    <s v="Soin minč'ojə̑n toˀmats'kəlil'l'am no, taše no= ə̑-ə̑-ə̑= kulelə̑gez lu̇em minč'olen as də̑raz, klubjos lu̇il'l'amte."/>
    <s v="Поэтому знакомились в бане, такая польза от бани была в свое время, клубов не было."/>
    <s v="NA"/>
    <x v="37"/>
    <s v="kule"/>
    <x v="2"/>
    <s v="NA"/>
    <x v="6"/>
    <x v="3"/>
    <m/>
    <s v="head"/>
    <s v="non-modal"/>
    <x v="17"/>
    <m/>
    <m/>
    <m/>
    <m/>
    <m/>
    <m/>
    <n v="0"/>
    <x v="0"/>
  </r>
  <r>
    <s v="udm253"/>
    <s v="Uralic"/>
    <x v="4"/>
    <s v="Spoken corpus of Tatyshly Udmurt"/>
    <s v="NA"/>
    <s v="NA"/>
    <s v="Nizhnebaltachevo"/>
    <s v="Nizhnebaltachevo"/>
    <n v="56.223416"/>
    <n v="55.932577000000002"/>
    <s v="spontaneous"/>
    <s v="So ik də̑re jetinez no= ə̑-ə̑-ə̑= pi̮čez ku̯as'ti̮ni̮= ku̯as'ti̮ni̮ kule lu̇e."/>
    <s v="В то же время и лён там сушили, и коноплю сушили."/>
    <s v="NA"/>
    <x v="46"/>
    <s v="kule lunə"/>
    <x v="1"/>
    <s v="NA"/>
    <x v="0"/>
    <x v="14"/>
    <m/>
    <s v="predicate"/>
    <s v="modal"/>
    <x v="0"/>
    <m/>
    <m/>
    <m/>
    <m/>
    <m/>
    <m/>
    <n v="0"/>
    <x v="0"/>
  </r>
  <r>
    <s v="udm254"/>
    <s v="Uralic"/>
    <x v="4"/>
    <s v="Spoken corpus of Tatyshly Udmurt"/>
    <s v="NA"/>
    <s v="NA"/>
    <s v="Aribash"/>
    <s v="Aribash"/>
    <n v="56.223416"/>
    <n v="55.932577000000002"/>
    <s v="spontaneous"/>
    <s v="Mil'am maris' mar lu̇ono ke lu̇iz, vȯzə̈n ogkə̑tə̑n pijosmurˀǯ'os jevə̑l, ves' užanə̑ koško."/>
    <s v="У нас если что-то случится, то рядом нигде мужчин нет, все работать уезжают."/>
    <s v="NA"/>
    <x v="36"/>
    <s v="no"/>
    <x v="2"/>
    <s v="NA"/>
    <x v="0"/>
    <x v="0"/>
    <m/>
    <s v="predicate"/>
    <s v="non-modal"/>
    <x v="16"/>
    <m/>
    <m/>
    <m/>
    <m/>
    <m/>
    <m/>
    <n v="1"/>
    <x v="1"/>
  </r>
  <r>
    <s v="udm255"/>
    <s v="Uralic"/>
    <x v="4"/>
    <s v="Spoken corpus of Tatyshly Udmurt"/>
    <s v="NA"/>
    <s v="NA"/>
    <s v="Nizhnebaltachevo"/>
    <s v="Nizhnebaltachevo"/>
    <n v="56.223416"/>
    <n v="55.932577000000002"/>
    <s v="spontaneous"/>
    <s v="Vu̇ tə̑rmə̑t, malə̑ ke šu̇ono katə̑ zore."/>
    <s v="Воды достаточно, потому что идут сильные дожди."/>
    <s v="NA"/>
    <x v="36"/>
    <s v="no"/>
    <x v="2"/>
    <s v="NA"/>
    <x v="0"/>
    <x v="0"/>
    <m/>
    <s v="predicate"/>
    <s v="non-modal"/>
    <x v="10"/>
    <m/>
    <m/>
    <m/>
    <m/>
    <m/>
    <m/>
    <n v="0"/>
    <x v="0"/>
  </r>
  <r>
    <s v="udm256"/>
    <s v="Uralic"/>
    <x v="4"/>
    <s v="Spoken corpus of Tatyshly Udmurt"/>
    <s v="NA"/>
    <s v="NA"/>
    <s v="Nizhnebaltachevo"/>
    <s v="Nizhnebaltachevo"/>
    <n v="56.209466999999997"/>
    <n v="56.118079999999999"/>
    <s v="spontaneous"/>
    <s v="So pal'ma u̇t'č'a[sa] soos, soje kis'tono, t'esto les'tə̑sa, soje n'än' pə̑žə̑nə̑ lu̇e."/>
    <s v="Эту пальму они ищут, это выливают, тесто делают, из него можно печь хлеб."/>
    <s v="NA"/>
    <x v="36"/>
    <s v="no"/>
    <x v="3"/>
    <s v="NA"/>
    <x v="0"/>
    <x v="0"/>
    <m/>
    <s v="predicate"/>
    <s v="modal"/>
    <x v="0"/>
    <m/>
    <m/>
    <m/>
    <m/>
    <m/>
    <m/>
    <n v="0"/>
    <x v="0"/>
  </r>
  <r>
    <s v="udm257"/>
    <s v="Uralic"/>
    <x v="4"/>
    <s v="Spoken corpus of Tatyshly Udmurt"/>
    <s v="NA"/>
    <s v="NA"/>
    <s v="Nizhnebaltachevo"/>
    <s v="Nizhnebaltachevo"/>
    <n v="56.223416"/>
    <n v="55.932577000000002"/>
    <s v="spontaneous"/>
    <s v="Dorazə̑ voz'ono ke, marə̑m karə̑sa bas'to, kə̑= kə̑z'ə̑ šu̇od..."/>
    <s v="Если дома держать, чтобы содержать, как сказать..."/>
    <s v="NA"/>
    <x v="36"/>
    <s v="no"/>
    <x v="2"/>
    <s v="NA"/>
    <x v="0"/>
    <x v="0"/>
    <m/>
    <s v="predicate"/>
    <s v="non-modal"/>
    <x v="16"/>
    <m/>
    <m/>
    <m/>
    <m/>
    <m/>
    <m/>
    <n v="0"/>
    <x v="0"/>
  </r>
  <r>
    <s v="udm258"/>
    <s v="Uralic"/>
    <x v="4"/>
    <s v="Spoken corpus of Tatyshly Udmurt"/>
    <s v="NA"/>
    <s v="NA"/>
    <s v="Nizhnebaltachevo"/>
    <s v="Nizhnebaltachevo"/>
    <n v="56.223416"/>
    <n v="55.932577000000002"/>
    <s v="spontaneous"/>
    <s v="Pajmono kad' val: s'is'kod-s'is'kod, no tə̑remde ud todis'kə̑, вот и..."/>
    <s v="Удивительно было: ешь-ешь, но не знаешь, что ты наелся, вот и..."/>
    <s v="NA"/>
    <x v="36"/>
    <s v="no"/>
    <x v="2"/>
    <s v="NA"/>
    <x v="0"/>
    <x v="0"/>
    <m/>
    <s v="predicate"/>
    <s v="modal"/>
    <x v="1"/>
    <m/>
    <m/>
    <m/>
    <m/>
    <m/>
    <m/>
    <n v="0"/>
    <x v="0"/>
  </r>
  <r>
    <s v="udm259"/>
    <s v="Uralic"/>
    <x v="4"/>
    <s v="Spoken corpus of Tatyshly Udmurt"/>
    <s v="NA"/>
    <s v="NA"/>
    <s v="Nizhnebaltachevo"/>
    <s v="Nizhnebaltachevo"/>
    <n v="56.223416"/>
    <n v="55.932577000000002"/>
    <s v="spontaneous"/>
    <s v="Malə̑ ke šu̇ono uroˀjosə̑z mil'es'tə̑m kemdə̑rizə̑."/>
    <s v="Потому что уроки у нас сократили."/>
    <s v="NA"/>
    <x v="36"/>
    <s v="no"/>
    <x v="2"/>
    <s v="NA"/>
    <x v="0"/>
    <x v="0"/>
    <m/>
    <s v="predicate"/>
    <s v="non-modal"/>
    <x v="10"/>
    <m/>
    <m/>
    <m/>
    <m/>
    <m/>
    <m/>
    <n v="0"/>
    <x v="0"/>
  </r>
  <r>
    <s v="udm260"/>
    <s v="Uralic"/>
    <x v="4"/>
    <s v="Spoken corpus of Tatyshly Udmurt"/>
    <s v="NA"/>
    <s v="NA"/>
    <s v="Nizhnebaltachevo"/>
    <s v="Nizhnebaltachevo"/>
    <n v="56.223416"/>
    <n v="55.932577000000002"/>
    <s v="spontaneous"/>
    <s v="Vu̇ez tuž č'i̮lki̮t, malə̑ ke šu̇ono so šuni̮t."/>
    <s v="Вода очень чистая, потому что она теплая."/>
    <s v="NA"/>
    <x v="36"/>
    <s v="no"/>
    <x v="2"/>
    <s v="NA"/>
    <x v="0"/>
    <x v="0"/>
    <m/>
    <s v="predicate"/>
    <s v="non-modal"/>
    <x v="10"/>
    <m/>
    <m/>
    <m/>
    <m/>
    <m/>
    <m/>
    <n v="0"/>
    <x v="0"/>
  </r>
  <r>
    <s v="udm261"/>
    <s v="Uralic"/>
    <x v="4"/>
    <s v="Spoken corpus of Tatyshly Udmurt"/>
    <s v="NA"/>
    <s v="NA"/>
    <s v="Nizhnebaltachevo"/>
    <s v="Nizhnebaltachevo"/>
    <n v="56.223416"/>
    <n v="55.932577000000002"/>
    <s v="spontaneous"/>
    <s v="Ǯ'al karə̑nə̑ mə̑nono ke."/>
    <s v="Если поехать отдыхать."/>
    <s v="NA"/>
    <x v="36"/>
    <s v="no"/>
    <x v="2"/>
    <s v="NA"/>
    <x v="0"/>
    <x v="0"/>
    <m/>
    <s v="predicate"/>
    <s v="non-modal"/>
    <x v="16"/>
    <m/>
    <m/>
    <m/>
    <m/>
    <m/>
    <m/>
    <n v="0"/>
    <x v="0"/>
  </r>
  <r>
    <s v="udm262"/>
    <s v="Uralic"/>
    <x v="4"/>
    <s v="Spoken corpus of Tatyshly Udmurt"/>
    <s v="NA"/>
    <s v="NA"/>
    <s v="Starokalmiyarovo"/>
    <s v="Starokalmiyarovo"/>
    <n v="56.223416"/>
    <n v="55.932577000000002"/>
    <s v="spontaneous"/>
    <s v="Свидетельства, sə̑še fotografija kule-a?"/>
    <s v="Свидетельства, такая фотография нужна?"/>
    <s v="NA"/>
    <x v="37"/>
    <s v="kule"/>
    <x v="2"/>
    <s v="NA"/>
    <x v="1"/>
    <x v="2"/>
    <m/>
    <s v="predicate"/>
    <s v="non-modal"/>
    <x v="2"/>
    <m/>
    <m/>
    <m/>
    <m/>
    <s v="yes"/>
    <m/>
    <n v="0"/>
    <x v="0"/>
  </r>
  <r>
    <s v="tat1"/>
    <s v="Turkic"/>
    <x v="5"/>
    <s v="Tatar dialectology"/>
    <n v="999"/>
    <s v="NA"/>
    <s v="Олы Мәтәскә"/>
    <s v="Больши́е Метески́"/>
    <n v="55.886944"/>
    <n v="50.086388999999997"/>
    <s v="spontaneous"/>
    <s v="Аппағ иттереп ағарталар дағын, нәрсә кирәк үзенә, күлмәк кирәкме, тегә."/>
    <s v="Совсем-совсем выбеливали, дочиста. Что уж нужно — если рубашка нужна, шили. Если нужен фартук — шили."/>
    <s v="NA"/>
    <x v="52"/>
    <s v="kiräk"/>
    <x v="2"/>
    <s v="NA"/>
    <x v="1"/>
    <x v="2"/>
    <m/>
    <s v="predicate"/>
    <s v="non-modal"/>
    <x v="2"/>
    <m/>
    <m/>
    <m/>
    <m/>
    <m/>
    <m/>
    <n v="1"/>
    <x v="2"/>
  </r>
  <r>
    <s v="tat2"/>
    <s v="Turkic"/>
    <x v="5"/>
    <s v="Tatar dialectology"/>
    <n v="999"/>
    <s v="NA"/>
    <s v="Олы Мәтәскә"/>
    <s v="Больши́е Метески́"/>
    <n v="55.886944"/>
    <n v="50.086388999999997"/>
    <s v="spontaneous"/>
    <s v="Аппағ иттереп ағарталар дағын, нәрсә кирәк үзенә, күлмәк кирәкме, тегә."/>
    <s v="Совсем-совсем выбеливали, дочиста. Что уж нужно — если рубашка нужна, шили. Если нужен фартук — шили."/>
    <s v="NA"/>
    <x v="52"/>
    <s v="kiräk"/>
    <x v="2"/>
    <s v="NA"/>
    <x v="1"/>
    <x v="2"/>
    <m/>
    <s v="predicate"/>
    <s v="non-modal"/>
    <x v="2"/>
    <m/>
    <m/>
    <m/>
    <m/>
    <m/>
    <m/>
    <n v="0"/>
    <x v="0"/>
  </r>
  <r>
    <s v="tat3"/>
    <s v="Turkic"/>
    <x v="5"/>
    <s v="Ramazanova 2010"/>
    <n v="999"/>
    <s v="NA"/>
    <s v="Олы Мәтәскә"/>
    <s v="Больши́е Метески́"/>
    <n v="55.886944"/>
    <n v="50.086388999999997"/>
    <s v="spontaneous"/>
    <s v="Имана алтмыш тийен, дүрт пот соло сатарға кирәк. "/>
    <s v="Нужно было заплатить: шестьдесят копеек деньгами и продать четыре пуда овса. "/>
    <s v="NA"/>
    <x v="52"/>
    <s v="kiräk"/>
    <x v="1"/>
    <s v="NA"/>
    <x v="0"/>
    <x v="18"/>
    <s v="no"/>
    <s v="predicate"/>
    <s v="modal"/>
    <x v="0"/>
    <m/>
    <m/>
    <m/>
    <m/>
    <m/>
    <m/>
    <n v="0"/>
    <x v="0"/>
  </r>
  <r>
    <s v="tat4"/>
    <s v="Turkic"/>
    <x v="5"/>
    <s v="Tatar dialectology"/>
    <n v="999"/>
    <s v="NA"/>
    <s v="Тљрек Тәмте"/>
    <s v="Трюк-Тямти"/>
    <n v="55.933332999999998"/>
    <n v="50.116667"/>
    <s v="spontaneous"/>
    <s v="Қызға сандық, қалын шәл, камзул, читек-кәwеш, бер йақшы күлмәк, бер ситсы күлмәк, қомған, җурған – боларны қатнашқанчы кийәү алып бирә қызға. "/>
    <s v="Невесте до свадьбы жених покупал сундук, тёплую шаль, камзол, сапоги и туфли, одно хорошее платье, одно ситцевое платье, кумган, одеяло — всё это он должен был дать ей до венчания. "/>
    <s v="NA"/>
    <x v="27"/>
    <s v="prs"/>
    <x v="2"/>
    <s v="NA"/>
    <x v="0"/>
    <x v="4"/>
    <m/>
    <s v="predicate"/>
    <s v="non-modal"/>
    <x v="13"/>
    <m/>
    <m/>
    <m/>
    <m/>
    <m/>
    <m/>
    <n v="1"/>
    <x v="1"/>
  </r>
  <r>
    <s v="tat5"/>
    <s v="Turkic"/>
    <x v="5"/>
    <s v="Ramazanova 2010"/>
    <n v="999"/>
    <s v="NA"/>
    <s v="Алан елга (Яңа Шекше)"/>
    <s v="Alan-Yelga"/>
    <n v="56.111666999999997"/>
    <n v="50.462778"/>
    <s v="spontaneous"/>
    <s v="Аннан суң мулла чығып қуwар ийе, болай йарамый дип. "/>
    <s v="Потом выходил мулла и разгонял всех, говорил, что так нельзя. "/>
    <s v="NA"/>
    <x v="53"/>
    <s v="йара"/>
    <x v="8"/>
    <s v="NA"/>
    <x v="2"/>
    <x v="3"/>
    <m/>
    <s v="predicate"/>
    <s v="modal"/>
    <x v="0"/>
    <m/>
    <m/>
    <n v="1"/>
    <s v="NEC NEG"/>
    <m/>
    <m/>
    <n v="0"/>
    <x v="0"/>
  </r>
  <r>
    <s v="tat6"/>
    <s v="Turkic"/>
    <x v="5"/>
    <s v="Ramazanova 2010"/>
    <n v="999"/>
    <s v="NA"/>
    <s v="Иске Шекше"/>
    <s v="Шикши"/>
    <n v="56.104444000000001"/>
    <n v="50.472222000000002"/>
    <s v="spontaneous"/>
    <s v="Бадрәш җийыны менә шушы ни җақ булырға кирәк, Теләчә йағы. "/>
    <s v="Йыйын Бадраш — это уже, наверное, в сторону Телечи."/>
    <s v="NA"/>
    <x v="52"/>
    <s v="kiräk"/>
    <x v="1"/>
    <s v="NA"/>
    <x v="0"/>
    <x v="18"/>
    <s v="no"/>
    <s v="predicate"/>
    <s v="modal"/>
    <x v="0"/>
    <s v="epistemic"/>
    <m/>
    <m/>
    <m/>
    <m/>
    <m/>
    <n v="1"/>
    <x v="1"/>
  </r>
  <r>
    <s v="tat7"/>
    <s v="Turkic"/>
    <x v="5"/>
    <s v="Ramazanova 2010"/>
    <n v="999"/>
    <s v="NA"/>
    <s v="Алан Елга (Яңа Шекше)"/>
    <s v="Alan-Yelga"/>
    <n v="56.111666999999997"/>
    <n v="50.462778"/>
    <s v="spontaneous"/>
    <s v="Бирмәкче булсалар шунда мәһәрләрен, тартуларын, тарту ақчаларын сөйләшеп, кирәк әйберләрен, сорасы әйберләрен сорап йебәрәләр инде."/>
    <s v="Если были согласны выдать девушку, то сразу обсуждали калым, подарки, деньги на свадьбу, какие вещи нужны и какие ещё просят. "/>
    <s v="NA"/>
    <x v="52"/>
    <s v="kiräk"/>
    <x v="1"/>
    <s v="NA"/>
    <x v="1"/>
    <x v="2"/>
    <m/>
    <s v="attribute"/>
    <s v="modal"/>
    <x v="0"/>
    <m/>
    <m/>
    <m/>
    <m/>
    <m/>
    <m/>
    <n v="0"/>
    <x v="0"/>
  </r>
  <r>
    <s v="tat8"/>
    <s v="Turkic"/>
    <x v="5"/>
    <s v="Tatar dialectology"/>
    <n v="999"/>
    <s v="NA"/>
    <s v="Алан Елга (Яңа Шекше)"/>
    <s v="Alan-Yelga"/>
    <n v="56.111666999999997"/>
    <n v="50.462778"/>
    <s v="spontaneous"/>
    <s v="Берне озонны эләсең, икенчесен, қысқарағын, өстөнә элеп қуйабыз сөлгөне, аңа бәк күп кирәг инде әйбер, гел қул белән суққан бит аны, үзем суқтым."/>
    <s v="Одно длинное вешаешь, другое, покороче, поверх него. На это нужно очень много вещей — всё ведь ткали вручную, я сама ткала."/>
    <s v="NA"/>
    <x v="52"/>
    <s v="kiräk"/>
    <x v="2"/>
    <s v="NA"/>
    <x v="1"/>
    <x v="2"/>
    <m/>
    <s v="predicate"/>
    <s v="non-modal"/>
    <x v="2"/>
    <m/>
    <m/>
    <m/>
    <m/>
    <m/>
    <m/>
    <n v="0"/>
    <x v="0"/>
  </r>
  <r>
    <s v="tat9"/>
    <s v="Turkic"/>
    <x v="5"/>
    <s v="Ramazanova 2010"/>
    <n v="999"/>
    <s v="NA"/>
    <s v="Олыяз"/>
    <s v="Олуяз"/>
    <n v="56.139167"/>
    <n v="50.417777999999998"/>
    <s v="spontaneous"/>
    <s v="Ул қайандыр инде Бийектаw (ав. ис.) йағыннан килгән булса кирәк, ул кеше."/>
    <s v=" Он, вероятно, пришёл со стороны Биегтау."/>
    <s v="NA"/>
    <x v="52"/>
    <s v="kiräk"/>
    <x v="1"/>
    <s v="NA"/>
    <x v="0"/>
    <x v="19"/>
    <m/>
    <s v="predicate"/>
    <s v="modal"/>
    <x v="0"/>
    <s v="epistemic"/>
    <m/>
    <m/>
    <m/>
    <m/>
    <m/>
    <n v="1"/>
    <x v="1"/>
  </r>
  <r>
    <s v="tat10"/>
    <s v="Turkic"/>
    <x v="5"/>
    <s v="Ramazanova 2010"/>
    <n v="999"/>
    <s v="NA"/>
    <s v="Олыяз"/>
    <s v="Олуяз"/>
    <n v="56.139167"/>
    <n v="50.417777999999998"/>
    <s v="spontaneous"/>
    <s v="Андары кешеләр ул нидән, ул урыннан менә шушы әле торған урыңға күчәргә мәҗбүр булғаннар. "/>
    <s v="Из-за этого люди были вынуждены переселиться оттуда на нынешнее место. "/>
    <s v="NA"/>
    <x v="54"/>
    <s v="мәҗбүр"/>
    <x v="7"/>
    <s v="NA"/>
    <x v="0"/>
    <x v="18"/>
    <m/>
    <s v="predicate"/>
    <s v="modal"/>
    <x v="0"/>
    <m/>
    <m/>
    <m/>
    <m/>
    <m/>
    <m/>
    <n v="1"/>
    <x v="1"/>
  </r>
  <r>
    <s v="tat11"/>
    <s v="Turkic"/>
    <x v="5"/>
    <s v="Ramazanova 2010"/>
    <n v="999"/>
    <s v="NA"/>
    <s v="Олыяз"/>
    <s v="Олуяз"/>
    <n v="56.139167"/>
    <n v="50.417777999999998"/>
    <s v="spontaneous"/>
    <s v="Шуларны җапқан өчөн алпаwытқа биш шаҗин җир урып бирәс(е) ийе сийырны түләп алу өчөн."/>
    <s v="Чтобы выкупить скот, крестьянин должен был в наказание выкосить для помещика пять саженей земли. "/>
    <s v="NA"/>
    <x v="55"/>
    <s v="as"/>
    <x v="3"/>
    <s v="NA"/>
    <x v="0"/>
    <x v="0"/>
    <m/>
    <s v="predicate"/>
    <s v="modal"/>
    <x v="0"/>
    <m/>
    <m/>
    <m/>
    <m/>
    <m/>
    <m/>
    <n v="0"/>
    <x v="0"/>
  </r>
  <r>
    <s v="tat12"/>
    <s v="Turkic"/>
    <x v="5"/>
    <s v="Ramazanova 2010"/>
    <n v="999"/>
    <s v="NA"/>
    <s v="Сәрдә"/>
    <s v="Серда"/>
    <n v="56.088332999999999"/>
    <n v="50.486944000000001"/>
    <s v="spontaneous"/>
    <s v="Ул Бунаw җылғасы былырға тийешле, кем дә булса бер ағачны бунаған былырға тийешле қороғамы или нәрсәгә, шул җылға эчендә. "/>
    <s v="Говорят, что есть река Бунав. Эта река должна называться Бунав — вероятно, кто-то когда-то обрубил там дерево на брёвна или для какого-нибудь сооружения прямо в русле реки. "/>
    <s v="NA"/>
    <x v="56"/>
    <s v="tiješle"/>
    <x v="0"/>
    <s v="NA"/>
    <x v="0"/>
    <x v="20"/>
    <m/>
    <s v="predicate"/>
    <s v="modal"/>
    <x v="0"/>
    <s v="epistemic"/>
    <m/>
    <m/>
    <m/>
    <m/>
    <m/>
    <n v="1"/>
    <x v="1"/>
  </r>
  <r>
    <s v="tat13"/>
    <s v="Turkic"/>
    <x v="5"/>
    <s v="Ramazanova 2010"/>
    <n v="999"/>
    <s v="NA"/>
    <s v="Сәрдә"/>
    <s v="Серда"/>
    <n v="56.088332999999999"/>
    <n v="50.486944000000001"/>
    <s v="spontaneous"/>
    <s v="Ул Бунаw җылғасы былырға тийешле, кем дә булса бер ағачны бунаған былырға тийешле қороғамы или нәрсәгә, шул җылға эчендә. "/>
    <s v="Говорят, что есть река Бунав. Эта река должна называться Бунав — вероятно, кто-то когда-то обрубил там дерево на брёвна или для какого-нибудь сооружения прямо в русле реки. "/>
    <s v="NA"/>
    <x v="56"/>
    <s v="tiješle"/>
    <x v="0"/>
    <s v="NA"/>
    <x v="0"/>
    <x v="21"/>
    <m/>
    <s v="predicate"/>
    <s v="modal"/>
    <x v="0"/>
    <s v="epistemic"/>
    <m/>
    <m/>
    <m/>
    <m/>
    <m/>
    <n v="1"/>
    <x v="1"/>
  </r>
  <r>
    <s v="tat14"/>
    <s v="Turkic"/>
    <x v="5"/>
    <s v="Ramazanova 2010"/>
    <n v="999"/>
    <s v="NA"/>
    <s v="Сәрдә"/>
    <s v="Серда"/>
    <n v="56.088332999999999"/>
    <n v="50.486944000000001"/>
    <s v="spontaneous"/>
    <s v="Ул ни дә булса бер, безнең Сәрдә утырғанчы монда икенче бер чирмеш халқлары утырған былырға тийешле. "/>
    <s v="Мәмәтов ручей. Видимо, ещё до того как здесь поселились наши, из Сәрды, здесь жило другое черемисское население. "/>
    <s v="NA"/>
    <x v="56"/>
    <s v="tiješle"/>
    <x v="0"/>
    <s v="NA"/>
    <x v="0"/>
    <x v="21"/>
    <m/>
    <s v="predicate"/>
    <s v="modal"/>
    <x v="0"/>
    <s v="epistemic"/>
    <m/>
    <m/>
    <m/>
    <m/>
    <m/>
    <n v="1"/>
    <x v="1"/>
  </r>
  <r>
    <s v="tat15"/>
    <s v="Turkic"/>
    <x v="5"/>
    <s v="Ramazanova 2010"/>
    <n v="999"/>
    <s v="NA"/>
    <s v="Сәрдә"/>
    <s v="Серда"/>
    <n v="56.088332999999999"/>
    <n v="50.486944000000001"/>
    <s v="spontaneous"/>
    <s v="Ул шул җылғаға, шул таwға йақын кеше былырға тийеш."/>
    <s v="Должен был быть человек по имени Мәмәт, живший возле этой реки и горы."/>
    <s v="NA"/>
    <x v="57"/>
    <s v="tiješ"/>
    <x v="0"/>
    <s v="NA"/>
    <x v="0"/>
    <x v="18"/>
    <m/>
    <s v="predicate"/>
    <s v="modal"/>
    <x v="0"/>
    <s v="epistemic"/>
    <m/>
    <m/>
    <m/>
    <m/>
    <m/>
    <n v="1"/>
    <x v="1"/>
  </r>
  <r>
    <s v="tat16"/>
    <s v="Turkic"/>
    <x v="5"/>
    <s v="Ramazanova 2010"/>
    <n v="999"/>
    <s v="NA"/>
    <s v="Сәрдә"/>
    <s v="Серда"/>
    <n v="56.088332999999999"/>
    <n v="50.486944000000001"/>
    <s v="spontaneous"/>
    <s v="Шуннан бара торғачыннан, тағы Оло қабық җулы дип сөйләшә торганнар ийе, ансы инде тағы қартларның арба (төбенәме) қайда булса җәйәргә кирәк була, или әйбер тегәргә кирәкме, оло қабық былған анда. "/>
    <s v="Дальше по дороге место называют «Оло кабык юлы» — «дорога большой коры». Это место, где старикам нужно было где-нибудь поставить телегу или сшить что-нибудь: там росли деревья с толстой корой."/>
    <s v="NA"/>
    <x v="52"/>
    <s v="kiräk"/>
    <x v="1"/>
    <s v="NA"/>
    <x v="0"/>
    <x v="18"/>
    <s v="no"/>
    <s v="predicate"/>
    <s v="modal"/>
    <x v="0"/>
    <m/>
    <m/>
    <m/>
    <m/>
    <m/>
    <m/>
    <n v="1"/>
    <x v="3"/>
  </r>
  <r>
    <s v="tat17"/>
    <s v="Turkic"/>
    <x v="5"/>
    <s v="Ramazanova 2010"/>
    <n v="999"/>
    <s v="NA"/>
    <s v="Сәрдә"/>
    <s v="Серда"/>
    <n v="56.088332999999999"/>
    <n v="50.486944000000001"/>
    <s v="spontaneous"/>
    <s v="Шуннан бара торғачыннан, тағы Оло қабық җулы дип сөйләшә торганнар ийе, ансы инде тағы қартларның арба (төбенәме) қайда булса җәйәргә кирәк була, или әйбер тегәргә кирәкме, оло қабық былған анда. "/>
    <s v="Дальше по дороге место называют «Оло кабык юлы» — «дорога большой коры». Это место, где старикам нужно было где-нибудь поставить телегу или сшить что-нибудь: там росли деревья с толстой корой."/>
    <s v="NA"/>
    <x v="52"/>
    <s v="kiräk"/>
    <x v="1"/>
    <s v="NA"/>
    <x v="0"/>
    <x v="18"/>
    <s v="no"/>
    <s v="predicate"/>
    <s v="modal"/>
    <x v="0"/>
    <m/>
    <m/>
    <m/>
    <m/>
    <m/>
    <m/>
    <n v="0"/>
    <x v="0"/>
  </r>
  <r>
    <s v="tat18"/>
    <s v="Turkic"/>
    <x v="5"/>
    <s v="Ramazanova 2010"/>
    <n v="999"/>
    <s v="NA"/>
    <s v="Сәрдә"/>
    <s v="Серда"/>
    <n v="56.088332999999999"/>
    <n v="50.486944000000001"/>
    <s v="spontaneous"/>
    <s v="Шул керәшен, барыбер татар инде ул, үлгән былырға тийешле. "/>
    <s v=" Этот крещёный, хотя по сути он был татарином, умер, должно быть, в ту пору. "/>
    <s v="NA"/>
    <x v="56"/>
    <s v="tiješle"/>
    <x v="0"/>
    <s v="NA"/>
    <x v="0"/>
    <x v="21"/>
    <m/>
    <s v="predicate"/>
    <s v="modal"/>
    <x v="0"/>
    <s v="epistemic"/>
    <m/>
    <m/>
    <m/>
    <m/>
    <m/>
    <n v="1"/>
    <x v="1"/>
  </r>
  <r>
    <s v="tat19"/>
    <s v="Turkic"/>
    <x v="5"/>
    <s v="Ramazanova 2010"/>
    <n v="999"/>
    <s v="NA"/>
    <s v="Сәрдә"/>
    <s v="Серда"/>
    <n v="56.088332999999999"/>
    <n v="50.486944000000001"/>
    <s v="spontaneous"/>
    <s v="Безнең аwыл килеп утырған былырға тийешле урман эченә. "/>
    <s v="Наша деревня, по-видимому, была основана в глубине леса."/>
    <s v="NA"/>
    <x v="56"/>
    <s v="tiješle"/>
    <x v="0"/>
    <s v="NA"/>
    <x v="0"/>
    <x v="21"/>
    <m/>
    <s v="predicate"/>
    <s v="modal"/>
    <x v="0"/>
    <s v="epistemic"/>
    <m/>
    <m/>
    <m/>
    <m/>
    <m/>
    <n v="1"/>
    <x v="1"/>
  </r>
  <r>
    <s v="tat20"/>
    <s v="Turkic"/>
    <x v="5"/>
    <s v="Ramazanova 2010"/>
    <n v="999"/>
    <s v="NA"/>
    <s v="Сәрдекбаш"/>
    <s v="Сардек-Баш"/>
    <n v="56.319443999999997"/>
    <n v="50.586111000000002"/>
    <s v="spontaneous"/>
    <s v="Җегет җағыннан күлмәк, җаулық, қызға камзуллар, читекләр буладыр ийе, чиккән кәлүшләр мәһәр җазыладыр ийе, қыз белә җегет айырылса җегет җағы түләсе."/>
    <s v="Со стороны жениха — платья, платки, для девушки камзолы, сапожки; в махр записывали вышитые туфли: если жених и невеста разойдутся, платить должна сторона жениха."/>
    <s v="NA"/>
    <x v="55"/>
    <s v="as"/>
    <x v="3"/>
    <s v="NA"/>
    <x v="0"/>
    <x v="0"/>
    <m/>
    <s v="predicate"/>
    <s v="modal"/>
    <x v="0"/>
    <m/>
    <m/>
    <m/>
    <m/>
    <m/>
    <m/>
    <n v="1"/>
    <x v="1"/>
  </r>
  <r>
    <s v="tat21"/>
    <s v="Turkic"/>
    <x v="5"/>
    <s v="Tatar dialectology"/>
    <n v="999"/>
    <s v="NA"/>
    <s v="Сәрдекбаш"/>
    <s v="Сардек-Баш"/>
    <n v="56.319443999999997"/>
    <n v="50.586111000000002"/>
    <s v="spontaneous"/>
    <s v="Қара итек кирәк булса буйыйсың."/>
    <s v="Если нужны чёрные сапоги — их красят."/>
    <s v="NA"/>
    <x v="52"/>
    <s v="kiräk"/>
    <x v="2"/>
    <s v="NA"/>
    <x v="1"/>
    <x v="2"/>
    <m/>
    <s v="predicate"/>
    <s v="non-modal"/>
    <x v="2"/>
    <m/>
    <m/>
    <m/>
    <m/>
    <m/>
    <m/>
    <n v="0"/>
    <x v="0"/>
  </r>
  <r>
    <s v="tat22"/>
    <s v="Turkic"/>
    <x v="5"/>
    <s v="Ramazanova 2010"/>
    <n v="999"/>
    <s v="NA"/>
    <s v="Сәрдекбаш"/>
    <s v="Сардек-Баш"/>
    <n v="56.319443999999997"/>
    <n v="50.586111000000002"/>
    <s v="spontaneous"/>
    <s v="Үзенә тийешлерәгенә генә күкәй бирә торғаннар ийе, пешергәнне майға салып."/>
    <s v="Яйца давали только тем, кому положено — уже сваренные и обжаренные в масле."/>
    <s v="NA"/>
    <x v="56"/>
    <s v="tiješle"/>
    <x v="0"/>
    <s v="NA"/>
    <x v="0"/>
    <x v="3"/>
    <m/>
    <s v="head"/>
    <s v="modal"/>
    <x v="0"/>
    <m/>
    <m/>
    <m/>
    <m/>
    <m/>
    <m/>
    <n v="0"/>
    <x v="0"/>
  </r>
  <r>
    <s v="tat23"/>
    <s v="Turkic"/>
    <x v="5"/>
    <s v="Ramazanova 2010"/>
    <n v="999"/>
    <s v="NA"/>
    <s v="Сәрдекбаш"/>
    <s v="Сардек-Баш"/>
    <n v="56.319443999999997"/>
    <n v="50.586111000000002"/>
    <s v="spontaneous"/>
    <s v="Қирәгенчә чүпрә саласың. Аны бер 15-20 көн томалап қуйасың әчеп утырырға. "/>
    <s v="Клали нужное количество дрожжей и плотно закрывали на 15–20 дней, чтобы бродило."/>
    <s v="NA"/>
    <x v="52"/>
    <s v="kiräk"/>
    <x v="1"/>
    <s v="NA"/>
    <x v="1"/>
    <x v="2"/>
    <m/>
    <s v="cvb"/>
    <s v="modal"/>
    <x v="0"/>
    <m/>
    <m/>
    <m/>
    <m/>
    <m/>
    <m/>
    <n v="0"/>
    <x v="0"/>
  </r>
  <r>
    <s v="tat24"/>
    <s v="Turkic"/>
    <x v="5"/>
    <s v="Ramazanova 2010"/>
    <n v="999"/>
    <s v="NA"/>
    <s v="Алан Елга (Яңа Шекше)"/>
    <s v="Alan-Yelga"/>
    <n v="56.111666999999997"/>
    <n v="50.462778"/>
    <s v="spontaneous"/>
    <s v="Талқыйсы бар аны, басаны"/>
    <s v="Её нужно трепать — эту «басу»."/>
    <s v="NA"/>
    <x v="58"/>
    <s v="as + EXIST"/>
    <x v="3"/>
    <s v="NA"/>
    <x v="0"/>
    <x v="0"/>
    <m/>
    <s v="predicate"/>
    <s v="modal"/>
    <x v="0"/>
    <m/>
    <m/>
    <m/>
    <m/>
    <m/>
    <m/>
    <n v="0"/>
    <x v="0"/>
  </r>
  <r>
    <s v="tat25"/>
    <s v="Turkic"/>
    <x v="5"/>
    <s v="Ramazanova 2010"/>
    <n v="999"/>
    <s v="NA"/>
    <s v="Алан Елга (Яңа Шекше)"/>
    <s v="Alan-Yelga"/>
    <n v="56.111666999999997"/>
    <n v="50.462778"/>
    <s v="spontaneous"/>
    <s v="Менә қунычына чормағаннан суң башына чормарға тағы кирәк бит, башынықы айрым ийе."/>
    <s v="Сначала наматывали на голень, а потом нужно было ещё намотать на голову — для головы были отдельные."/>
    <s v="NA"/>
    <x v="52"/>
    <s v="kiräk"/>
    <x v="1"/>
    <s v="NA"/>
    <x v="0"/>
    <x v="18"/>
    <s v="no"/>
    <s v="predicate"/>
    <s v="modal"/>
    <x v="0"/>
    <m/>
    <m/>
    <m/>
    <m/>
    <m/>
    <m/>
    <n v="0"/>
    <x v="0"/>
  </r>
  <r>
    <s v="tat26"/>
    <s v="Turkic"/>
    <x v="5"/>
    <s v="Tatar dialectology"/>
    <n v="999"/>
    <s v="NA"/>
    <s v="Иске_x000a_Суксу"/>
    <s v="Суксу"/>
    <n v="56.098056"/>
    <n v="49.118056000000003"/>
    <s v="spontaneous"/>
    <s v="Иремнең тудығ астайларына мин дә тудығастай дидем, ир нисек әйтсә, шулай әйтәсең. "/>
    <s v="Я сказала, что к родственникам мужа буду относиться так же, как и к своим: как муж скажет, так и нужно говорить. "/>
    <s v="NA"/>
    <x v="15"/>
    <s v="2sg"/>
    <x v="2"/>
    <s v="NA"/>
    <x v="0"/>
    <x v="4"/>
    <m/>
    <s v="predicate"/>
    <s v="non-modal"/>
    <x v="13"/>
    <m/>
    <m/>
    <m/>
    <m/>
    <m/>
    <m/>
    <n v="0"/>
    <x v="0"/>
  </r>
  <r>
    <s v="tat27"/>
    <s v="Turkic"/>
    <x v="5"/>
    <s v="Tatar dialectology"/>
    <n v="999"/>
    <s v="NA"/>
    <s v="Иске_x000a_Суксу"/>
    <s v="Суксу"/>
    <n v="56.098056"/>
    <n v="49.118056000000003"/>
    <s v="spontaneous"/>
    <s v="Іайнатам әйтә, килен, ди, туй бәлешенең бөрмәсе ундүрт кенә була, ди, шайарта имеш ул. "/>
    <s v="Свёкор говорил: «Килен (невестка), у свадебного беляша должно быть всего четырнадцать защипов», — мол, так положено. "/>
    <s v="NA"/>
    <x v="27"/>
    <s v="prs"/>
    <x v="2"/>
    <s v="NA"/>
    <x v="0"/>
    <x v="4"/>
    <m/>
    <s v="predicate"/>
    <s v="non-modal"/>
    <x v="13"/>
    <m/>
    <m/>
    <m/>
    <m/>
    <m/>
    <m/>
    <n v="1"/>
    <x v="1"/>
  </r>
  <r>
    <s v="tat28"/>
    <s v="Turkic"/>
    <x v="5"/>
    <s v="Tatar dialectology"/>
    <n v="999"/>
    <s v="NA"/>
    <s v="Кузбаево"/>
    <s v="Кузбаево"/>
    <n v="55.908056000000002"/>
    <n v="55.316667000000002"/>
    <s v="spontaneous"/>
    <s v="Иң беренче баздан чығарғаннан соңонда, қортларның исәнлеген тикшереп чистартыб аласың. "/>
    <s v="В первую очередь, после того как ульи вынесут из зимовника, нужно проверить, живы ли пчёлы, и очистить их. "/>
    <s v="NA"/>
    <x v="15"/>
    <s v="2sg"/>
    <x v="2"/>
    <s v="NA"/>
    <x v="0"/>
    <x v="4"/>
    <m/>
    <s v="predicate"/>
    <s v="non-modal"/>
    <x v="13"/>
    <m/>
    <m/>
    <m/>
    <m/>
    <m/>
    <m/>
    <n v="0"/>
    <x v="0"/>
  </r>
  <r>
    <s v="tat29"/>
    <s v="Turkic"/>
    <x v="5"/>
    <s v="Булатова"/>
    <n v="999"/>
    <s v="NA"/>
    <s v="Кузбаево"/>
    <s v="Кузбаево"/>
    <n v="55.908056000000002"/>
    <n v="55.316667000000002"/>
    <s v="spontaneous"/>
    <s v="Әгәр дә көннәр әйбәт булса, қорт чығып бер ике көн торғач та, умарталарны әйбәт итеп селте белән қайнарлап җуwарға кирәк."/>
    <s v="Если погода стоит хорошая, то после того как пчёлы вылетят и пробудут на воле день-два, ульи нужно как следует обмыть кипятком и хорошо вычистить."/>
    <s v="NA"/>
    <x v="52"/>
    <s v="kiräk"/>
    <x v="1"/>
    <s v="NA"/>
    <x v="0"/>
    <x v="18"/>
    <s v="no"/>
    <s v="predicate"/>
    <s v="modal"/>
    <x v="0"/>
    <m/>
    <m/>
    <m/>
    <m/>
    <m/>
    <m/>
    <n v="0"/>
    <x v="0"/>
  </r>
  <r>
    <s v="tat30"/>
    <s v="Turkic"/>
    <x v="5"/>
    <s v="Tatar dialectology"/>
    <n v="999"/>
    <s v="NA"/>
    <s v="Утарово"/>
    <s v="Утарово"/>
    <n v="55.003889000000001"/>
    <n v="53.770555999999999"/>
    <s v="spontaneous"/>
    <s v="Бәкегә төшөп киткәчен қәзер баш кеше кирәк. "/>
    <s v="Спускались к проруби. Когда спускались к проруби, нужен был главный человек. "/>
    <s v="NA"/>
    <x v="52"/>
    <s v="kiräk"/>
    <x v="2"/>
    <s v="NA"/>
    <x v="1"/>
    <x v="2"/>
    <m/>
    <s v="predicate"/>
    <s v="non-modal"/>
    <x v="2"/>
    <m/>
    <m/>
    <m/>
    <m/>
    <m/>
    <m/>
    <n v="0"/>
    <x v="0"/>
  </r>
  <r>
    <s v="tat31"/>
    <s v="Turkic"/>
    <x v="5"/>
    <s v="Tatar dialectology"/>
    <n v="999"/>
    <s v="NA"/>
    <s v="Бузат"/>
    <s v="Бузат"/>
    <n v="53.305556000000003"/>
    <n v="54.693888999999999"/>
    <s v="spontaneous"/>
    <s v="Көйәнтә, бидырәне (чиләкне) үзең алып төшәсең, бодай тутырып. "/>
    <s v="Коромысло и вёдра нужно было взять самой, наполнив их пшеницей."/>
    <s v="NA"/>
    <x v="15"/>
    <s v="2sg"/>
    <x v="2"/>
    <s v="NA"/>
    <x v="0"/>
    <x v="4"/>
    <m/>
    <s v="predicate"/>
    <s v="non-modal"/>
    <x v="13"/>
    <m/>
    <m/>
    <m/>
    <m/>
    <m/>
    <m/>
    <n v="0"/>
    <x v="0"/>
  </r>
  <r>
    <s v="tat32"/>
    <s v="Turkic"/>
    <x v="5"/>
    <s v="Булатова"/>
    <n v="999"/>
    <s v="NA"/>
    <s v="Бузат"/>
    <s v="Бузат"/>
    <n v="53.305556000000003"/>
    <n v="54.693888999999999"/>
    <s v="spontaneous"/>
    <s v="Бер атналык таwыкларга ашарлык килен азык алып килергә тийеш."/>
    <s v="Невестка обязана привезти зерно — столько, чтобы хватило цыплятам на неделю."/>
    <s v="NA"/>
    <x v="57"/>
    <s v="tiješ"/>
    <x v="0"/>
    <s v="NA"/>
    <x v="0"/>
    <x v="18"/>
    <m/>
    <s v="predicate"/>
    <s v="modal"/>
    <x v="0"/>
    <m/>
    <m/>
    <m/>
    <m/>
    <m/>
    <m/>
    <n v="1"/>
    <x v="1"/>
  </r>
  <r>
    <s v="tat33"/>
    <s v="Turkic"/>
    <x v="5"/>
    <s v="Tatar dialectology"/>
    <n v="999"/>
    <s v="NA"/>
    <s v="Старотимкино"/>
    <s v="Старотимкино"/>
    <n v="55.861111000000001"/>
    <n v="56.096666999999997"/>
    <s v="spontaneous"/>
    <s v="Йебен дә эрлисең. "/>
    <s v="Нить тоже нужно было прясть."/>
    <s v="NA"/>
    <x v="15"/>
    <s v="2sg"/>
    <x v="2"/>
    <s v="NA"/>
    <x v="0"/>
    <x v="4"/>
    <m/>
    <s v="predicate"/>
    <s v="non-modal"/>
    <x v="13"/>
    <m/>
    <m/>
    <m/>
    <m/>
    <m/>
    <m/>
    <n v="0"/>
    <x v="0"/>
  </r>
  <r>
    <s v="tat34"/>
    <s v="Turkic"/>
    <x v="5"/>
    <s v="Булатова"/>
    <n v="999"/>
    <s v="NA"/>
    <s v="Курмантау"/>
    <s v="Курмантау"/>
    <n v="54.134166999999998"/>
    <n v="56.393332999999998"/>
    <s v="spontaneous"/>
    <s v="1966 йылларда, җиләк жыйғанда тауның башына менә башласаң, бу урыс аwылының сыбайлысы (җайдак) саптырып килә башлай иде, аты белән – алар йағына барырға йарамай иде."/>
    <s v="В 1966-х годах, когда начинаешь подниматься на вершину горы за ягодами, из этого русского села выезжали всадники, скакали к нам — туда, на их сторону, заходить было нельзя."/>
    <s v="NA"/>
    <x v="53"/>
    <s v="йара"/>
    <x v="8"/>
    <s v="NA"/>
    <x v="0"/>
    <x v="18"/>
    <m/>
    <s v="predicate"/>
    <s v="modal"/>
    <x v="0"/>
    <m/>
    <m/>
    <n v="1"/>
    <s v="NEC NEG"/>
    <m/>
    <m/>
    <n v="0"/>
    <x v="0"/>
  </r>
  <r>
    <s v="tat35"/>
    <s v="Turkic"/>
    <x v="5"/>
    <s v="Tatar dialectology"/>
    <n v="999"/>
    <s v="NA"/>
    <s v="Новые Бурлы"/>
    <s v="Новые Бурлы"/>
    <n v="54.088889000000002"/>
    <n v="56.521943999999998"/>
    <s v="spontaneous"/>
    <s v="Мин белгəндə, урманға бара да, мижа йасап, йер ала да үзенə, күпме кирəк, шунда йалан йасай."/>
    <s v="Сколько я помню, человек шёл в лес, ставил межу, брал себе столько земли, сколько нужно, и делал там пашню."/>
    <s v="NA"/>
    <x v="52"/>
    <s v="kiräk"/>
    <x v="2"/>
    <s v="NA"/>
    <x v="1"/>
    <x v="2"/>
    <m/>
    <s v="predicate"/>
    <s v="non-modal"/>
    <x v="2"/>
    <m/>
    <m/>
    <m/>
    <m/>
    <m/>
    <m/>
    <n v="0"/>
    <x v="0"/>
  </r>
  <r>
    <s v="tat36"/>
    <s v="Turkic"/>
    <x v="5"/>
    <s v="Булатова"/>
    <n v="999"/>
    <s v="NA"/>
    <s v="Зилим-Караново"/>
    <s v="Зилим-Караново"/>
    <n v="54.234999999999999"/>
    <n v="56.551943999999999"/>
    <s v="spontaneous"/>
    <s v="Шул йақта безнекеләр булырға тийеш булған, базарлы аwыл дигән булып."/>
    <s v="С той стороны должны были быть наши — считалось, что это «базарная деревня». "/>
    <s v="NA"/>
    <x v="57"/>
    <s v="tiješ"/>
    <x v="0"/>
    <s v="NA"/>
    <x v="0"/>
    <x v="18"/>
    <m/>
    <s v="predicate"/>
    <s v="modal"/>
    <x v="0"/>
    <m/>
    <m/>
    <m/>
    <m/>
    <m/>
    <m/>
    <n v="1"/>
    <x v="1"/>
  </r>
  <r>
    <s v="tat37"/>
    <s v="Turkic"/>
    <x v="5"/>
    <s v="Tatar dialectology"/>
    <n v="999"/>
    <s v="NA"/>
    <s v="Абдуллино"/>
    <s v="Абдуллино"/>
    <n v="54.281666999999999"/>
    <n v="56.582222000000002"/>
    <s v="spontaneous"/>
    <s v="Уқырға киткәнсе үdеңә бер бәләкәй сана утын китерәсең, йүкәсен китерәсең. "/>
    <s v="Когда шёл учиться, нужно было самому принести небольшую вязанку дров и лыко."/>
    <s v="NA"/>
    <x v="15"/>
    <s v="2sg"/>
    <x v="2"/>
    <s v="NA"/>
    <x v="0"/>
    <x v="4"/>
    <m/>
    <s v="predicate"/>
    <s v="non-modal"/>
    <x v="13"/>
    <m/>
    <m/>
    <m/>
    <m/>
    <m/>
    <m/>
    <n v="0"/>
    <x v="0"/>
  </r>
  <r>
    <s v="tat38"/>
    <s v="Turkic"/>
    <x v="5"/>
    <s v="Булатова"/>
    <n v="999"/>
    <s v="NA"/>
    <s v="Бурлы"/>
    <s v="Бурлы"/>
    <n v="54.130555999999999"/>
    <n v="56.471666999999997"/>
    <s v="spontaneous"/>
    <s v=" 180 литр сөт тапшырырға тийешбез, заим қыйағазын подпис итмәсәң, кәнсәләрдән сығармайлар."/>
    <s v="Нужно было сдавать 180 литров молока: если не подпишешь заемную бумагу, из конторы не выпускали…"/>
    <s v="NA"/>
    <x v="57"/>
    <s v="tiješ"/>
    <x v="0"/>
    <s v="NA"/>
    <x v="0"/>
    <x v="18"/>
    <m/>
    <s v="predicate"/>
    <s v="modal"/>
    <x v="0"/>
    <m/>
    <m/>
    <m/>
    <m/>
    <m/>
    <m/>
    <n v="0"/>
    <x v="0"/>
  </r>
  <r>
    <s v="tat39"/>
    <s v="Turkic"/>
    <x v="5"/>
    <s v="Булатова"/>
    <n v="999"/>
    <s v="NA"/>
    <s v="Бурлы"/>
    <s v="Бурлы"/>
    <n v="54.130555999999999"/>
    <n v="56.471666999999997"/>
    <s v="spontaneous"/>
    <s v="Үdләренә бит инде бирергә түләргә."/>
    <s v="Всё равно приходилось им отдавать, платить."/>
    <s v="NA"/>
    <x v="9"/>
    <s v="INF"/>
    <x v="5"/>
    <s v="NA"/>
    <x v="0"/>
    <x v="4"/>
    <m/>
    <s v="predicate"/>
    <s v="modal"/>
    <x v="0"/>
    <m/>
    <m/>
    <m/>
    <m/>
    <m/>
    <m/>
    <n v="1"/>
    <x v="2"/>
  </r>
  <r>
    <s v="tat40"/>
    <s v="Turkic"/>
    <x v="5"/>
    <s v="Булатова"/>
    <n v="999"/>
    <s v="NA"/>
    <s v="Курмантау"/>
    <s v="Курмантау"/>
    <n v="54.134166999999998"/>
    <n v="56.393332999999998"/>
    <s v="spontaneous"/>
    <s v="Салны турылап, қайда кирәк шунда ағызу өсөн ишкәкселәре булған, оста, қыйу кешеләре су уңайына ағызып алып қайтқаннар."/>
    <s v="Чтобы направлять плот туда, куда нужно, были вёсла."/>
    <s v="NA"/>
    <x v="52"/>
    <s v="kiräk"/>
    <x v="1"/>
    <s v="NA"/>
    <x v="2"/>
    <x v="3"/>
    <m/>
    <s v="predicate"/>
    <s v="modal"/>
    <x v="0"/>
    <m/>
    <m/>
    <m/>
    <m/>
    <m/>
    <m/>
    <n v="0"/>
    <x v="0"/>
  </r>
  <r>
    <s v="tat41"/>
    <s v="Turkic"/>
    <x v="5"/>
    <s v="Tatar dialectology"/>
    <n v="999"/>
    <s v="NA"/>
    <s v="Курмантау"/>
    <s v="Курмантау"/>
    <n v="54.134166999999998"/>
    <n v="56.393332999999998"/>
    <s v="spontaneous"/>
    <s v="Колхоз малына песән күп китә, шуңа күрә аwыл халқына песән әз бирәләр ийе: 20 сутый, 80 сутый песән бүлеп бирәләр."/>
    <s v="Колхозному скоту требовалось много сена, поэтому жителям деревни сена выдавали мало: делили по 20–80 соток сенокоса."/>
    <s v="NA"/>
    <x v="27"/>
    <s v="prs"/>
    <x v="2"/>
    <s v="NA"/>
    <x v="0"/>
    <x v="4"/>
    <m/>
    <s v="predicate"/>
    <s v="non-modal"/>
    <x v="13"/>
    <m/>
    <m/>
    <m/>
    <m/>
    <m/>
    <m/>
    <n v="1"/>
    <x v="1"/>
  </r>
  <r>
    <s v="tat42"/>
    <s v="Turkic"/>
    <x v="5"/>
    <s v="Tatar dialectology"/>
    <n v="999"/>
    <s v="NA"/>
    <s v="Курмантау"/>
    <s v="Курмантау"/>
    <n v="54.134166999999998"/>
    <n v="56.393332999999998"/>
    <s v="spontaneous"/>
    <s v="Хәзер эшләтергә, эшләргә кеше кирәк."/>
    <s v="Сейчас нужны люди — и чтобы организовывать работу, и чтобы работать."/>
    <s v="NA"/>
    <x v="52"/>
    <s v="kiräk"/>
    <x v="2"/>
    <s v="NA"/>
    <x v="1"/>
    <x v="2"/>
    <m/>
    <s v="predicate"/>
    <s v="non-modal"/>
    <x v="2"/>
    <m/>
    <m/>
    <m/>
    <m/>
    <m/>
    <m/>
    <n v="0"/>
    <x v="0"/>
  </r>
  <r>
    <s v="tat43"/>
    <s v="Turkic"/>
    <x v="5"/>
    <s v="Булатова"/>
    <n v="999"/>
    <s v="NA"/>
    <s v="Зилим-Караново"/>
    <s v="Зилим-Караново"/>
    <n v="54.234999999999999"/>
    <n v="56.551943999999999"/>
    <s v="spontaneous"/>
    <s v="Кийәү булған кеше әйткән булалар инде, йәнәсе матсадан үтергә йарамай, кийәү булған кеше"/>
    <s v="Говорят, что женатому мужчине нельзя переходить порог в таком деле — сват должен быть женатым. "/>
    <s v="NA"/>
    <x v="53"/>
    <s v="йара"/>
    <x v="8"/>
    <s v="NA"/>
    <x v="0"/>
    <x v="18"/>
    <m/>
    <s v="predicate"/>
    <s v="modal"/>
    <x v="0"/>
    <m/>
    <m/>
    <n v="1"/>
    <s v="NEC NEG"/>
    <m/>
    <m/>
    <n v="1"/>
    <x v="1"/>
  </r>
  <r>
    <s v="tat44"/>
    <s v="Turkic"/>
    <x v="5"/>
    <s v="Tatar dialectology"/>
    <n v="999"/>
    <s v="NA"/>
    <s v="Зилим-Караново"/>
    <s v="Зилим-Караново"/>
    <n v="54.234999999999999"/>
    <n v="56.551943999999999"/>
    <s v="spontaneous"/>
    <s v="Кийәү булған кеше әйткән булалар инде, йәнәсе матсадан үтергә йарамай, кийәү булған кеше"/>
    <s v="Говорят, что женатому мужчине нельзя переходить порог в таком деле — сват должен быть женатым. "/>
    <s v="NA"/>
    <x v="53"/>
    <s v="йара"/>
    <x v="8"/>
    <s v="NA"/>
    <x v="0"/>
    <x v="18"/>
    <m/>
    <s v="predicate"/>
    <s v="modal"/>
    <x v="0"/>
    <m/>
    <m/>
    <m/>
    <m/>
    <m/>
    <m/>
    <n v="1"/>
    <x v="1"/>
  </r>
  <r>
    <s v="tat45"/>
    <s v="Turkic"/>
    <x v="5"/>
    <s v="Tatar dialectology"/>
    <n v="999"/>
    <s v="NA"/>
    <s v="Зилим-Караново"/>
    <s v="Зилим-Караново"/>
    <n v="54.234999999999999"/>
    <n v="56.551943999999999"/>
    <s v="spontaneous"/>
    <s v=" Моңа ақса кирәк, қараңғыда йаға бит инде."/>
    <s v="Когда уходишь из бани, тот, кто её топил, спрашивал: «Деньги положил?» — ведь топили в темноте, нужен был свет."/>
    <s v="NA"/>
    <x v="52"/>
    <s v="kiräk"/>
    <x v="2"/>
    <s v="NA"/>
    <x v="1"/>
    <x v="2"/>
    <m/>
    <s v="predicate"/>
    <s v="non-modal"/>
    <x v="2"/>
    <m/>
    <m/>
    <m/>
    <m/>
    <s v="no"/>
    <m/>
    <n v="0"/>
    <x v="0"/>
  </r>
  <r>
    <s v="tat46"/>
    <s v="Turkic"/>
    <x v="5"/>
    <s v="Булатова"/>
    <n v="999"/>
    <s v="NA"/>
    <s v="Курмантау"/>
    <s v="Курмантау"/>
    <n v="54.134166999999998"/>
    <n v="56.393332999999998"/>
    <s v="spontaneous"/>
    <s v="Йегет гәрләнгән, болай булмай бит инде, ни эшләргә дип уйлашып, сөйләшкән дә, бер таныш қызы исенә төшкән. "/>
    <s v="Парень рассердился, понял, что так дело не пойдёт, стал думать, что делать дальше. "/>
    <s v="NA"/>
    <x v="9"/>
    <s v="INF"/>
    <x v="5"/>
    <s v="NA"/>
    <x v="0"/>
    <x v="4"/>
    <m/>
    <s v="predicate"/>
    <s v="modal"/>
    <x v="0"/>
    <m/>
    <m/>
    <m/>
    <m/>
    <m/>
    <m/>
    <n v="0"/>
    <x v="0"/>
  </r>
  <r>
    <s v="tat47"/>
    <s v="Turkic"/>
    <x v="5"/>
    <s v="Булатова"/>
    <n v="999"/>
    <s v="NA"/>
    <s v="Курмантау"/>
    <s v="Курмантау"/>
    <n v="54.134166999999998"/>
    <n v="56.393332999999998"/>
    <s v="spontaneous"/>
    <s v=" Уртадағы кешене туп белән бәреп сығарырга тийешләр."/>
    <s v="Нужно было мячом выбить игрока, стоящего в середине."/>
    <s v="NA"/>
    <x v="57"/>
    <s v="tiješ"/>
    <x v="0"/>
    <s v="NA"/>
    <x v="0"/>
    <x v="18"/>
    <m/>
    <s v="predicate"/>
    <s v="modal"/>
    <x v="0"/>
    <m/>
    <m/>
    <m/>
    <m/>
    <m/>
    <m/>
    <n v="0"/>
    <x v="0"/>
  </r>
  <r>
    <s v="tat48"/>
    <s v="Turkic"/>
    <x v="5"/>
    <s v="Булатова"/>
    <n v="999"/>
    <s v="NA"/>
    <s v="Бурлы"/>
    <s v="Бурлы"/>
    <n v="54.130555999999999"/>
    <n v="56.471666999999997"/>
    <s v="spontaneous"/>
    <s v="Аның монда кирәклеген үdең белмәдеңмени»,"/>
    <s v="Разве ты сам не знал,_x000a_что она здесь нужна?»"/>
    <s v="NA"/>
    <x v="52"/>
    <s v="kiräk"/>
    <x v="1"/>
    <s v="NA"/>
    <x v="1"/>
    <x v="2"/>
    <m/>
    <s v="head"/>
    <s v="modal"/>
    <x v="0"/>
    <m/>
    <m/>
    <m/>
    <m/>
    <s v="no"/>
    <m/>
    <n v="1"/>
    <x v="3"/>
  </r>
  <r>
    <s v="tat49"/>
    <s v="Turkic"/>
    <x v="5"/>
    <s v="Булатова"/>
    <n v="999"/>
    <s v="NA"/>
    <s v="Кызыл Яр"/>
    <s v="Кызыл Яр"/>
    <n v="54.270555999999999"/>
    <n v="56.590555999999999"/>
    <s v="spontaneous"/>
    <s v="Матсага бәйләп қуйалар да, күтәреп мендерәләр, ирләрне сақыру да йуқ ул – белеп торалар, килеп җитәләр."/>
    <s v="Матицу обвязывают, поднимают наверх — мужчин специально звать не нужно, они и так знают и приходят: ждут, когда будут поднимать матицу."/>
    <s v="NA"/>
    <x v="59"/>
    <s v="u + EXIST"/>
    <x v="7"/>
    <s v="NA"/>
    <x v="0"/>
    <x v="4"/>
    <m/>
    <s v="predicate"/>
    <s v="modal"/>
    <x v="0"/>
    <m/>
    <m/>
    <n v="1"/>
    <s v="neg nec"/>
    <m/>
    <m/>
    <n v="0"/>
    <x v="0"/>
  </r>
  <r>
    <s v="tat50"/>
    <s v="Turkic"/>
    <x v="5"/>
    <s v="Tatar dialectology"/>
    <n v="999"/>
    <s v="NA"/>
    <s v="Новые Бурлы"/>
    <s v="Новые Бурлы"/>
    <n v="54.088889000000002"/>
    <n v="56.521943999999998"/>
    <s v="spontaneous"/>
    <s v="Барғанда үзенә күпме кирәк йер алған инде, ақса йасаған, ботап урманны. "/>
    <s v="Когда пришёл туда, он взял земли столько, сколько было нужно, вырубил лес, расчистил участок."/>
    <s v="NA"/>
    <x v="52"/>
    <s v="kiräk"/>
    <x v="2"/>
    <s v="NA"/>
    <x v="1"/>
    <x v="2"/>
    <m/>
    <s v="predicate"/>
    <s v="non-modal"/>
    <x v="2"/>
    <m/>
    <m/>
    <m/>
    <m/>
    <m/>
    <m/>
    <n v="1"/>
    <x v="2"/>
  </r>
  <r>
    <s v="tat51"/>
    <s v="Turkic"/>
    <x v="5"/>
    <s v="Булатова"/>
    <n v="999"/>
    <s v="NA"/>
    <s v="Бурлы"/>
    <s v="Бурлы"/>
    <n v="54.130555999999999"/>
    <n v="56.471666999999997"/>
    <s v="spontaneous"/>
    <s v="Һəрбер күлдə шул җитен батыралар ийе – киндер суғырға кирəк бит."/>
    <s v="В каждом озере замачивали лён — ведь нужно было ткать полотно."/>
    <s v="NA"/>
    <x v="52"/>
    <s v="kiräk"/>
    <x v="1"/>
    <s v="NA"/>
    <x v="0"/>
    <x v="18"/>
    <s v="no"/>
    <s v="predicate"/>
    <s v="modal"/>
    <x v="0"/>
    <m/>
    <m/>
    <m/>
    <m/>
    <m/>
    <m/>
    <n v="0"/>
    <x v="0"/>
  </r>
  <r>
    <s v="tat52"/>
    <s v="Turkic"/>
    <x v="5"/>
    <s v="Булатова"/>
    <n v="999"/>
    <s v="NA"/>
    <s v="Курмантау"/>
    <s v="Курмантау"/>
    <n v="54.134166999999998"/>
    <n v="56.393332999999998"/>
    <s v="spontaneous"/>
    <s v="Азақ, шуларны пешергәс, холодиц була: кирәкле әйберләрен (борыс, сарымсақ, тоз, лавровый лист) дә қушқас, аларны қайнатасың. "/>
    <s v="Затем эти части варят, добавляя специи (перец, чеснок, соль, лавровый лист). "/>
    <s v="NA"/>
    <x v="52"/>
    <s v="kiräk"/>
    <x v="1"/>
    <s v="NA"/>
    <x v="1"/>
    <x v="2"/>
    <m/>
    <s v="attribute"/>
    <s v="modal"/>
    <x v="0"/>
    <m/>
    <m/>
    <m/>
    <m/>
    <m/>
    <m/>
    <n v="0"/>
    <x v="0"/>
  </r>
  <r>
    <s v="tat53"/>
    <s v="Turkic"/>
    <x v="5"/>
    <s v="Булатова"/>
    <n v="999"/>
    <s v="NA"/>
    <s v="Курмантау"/>
    <s v="Курмантау"/>
    <n v="54.134166999999998"/>
    <n v="56.393332999999998"/>
    <s v="spontaneous"/>
    <s v="Қайнап-пешеп сыккас, өйдә суынырға тийеш. "/>
    <s v="Когда всё сварится, блюдо должно застывать в доме. "/>
    <s v="NA"/>
    <x v="57"/>
    <s v="tiješ"/>
    <x v="0"/>
    <s v="NA"/>
    <x v="0"/>
    <x v="18"/>
    <m/>
    <s v="predicate"/>
    <s v="modal"/>
    <x v="0"/>
    <m/>
    <m/>
    <m/>
    <m/>
    <m/>
    <m/>
    <n v="0"/>
    <x v="0"/>
  </r>
  <r>
    <s v="tat54"/>
    <s v="Turkic"/>
    <x v="5"/>
    <s v="Булатова"/>
    <n v="999"/>
    <s v="NA"/>
    <s v="Курмантау"/>
    <s v="Курмантау"/>
    <n v="54.134166999999998"/>
    <n v="56.393332999999998"/>
    <s v="spontaneous"/>
    <s v="Тышқа сығарып суытмасқа – йаңадан әпкердисәң (алып керсәң), эрей дә бетә."/>
    <s v="На улицу выносить для охлаждения нельзя: если потом занести обратно, оно растает."/>
    <s v="NA"/>
    <x v="60"/>
    <s v="masqa"/>
    <x v="11"/>
    <s v="NA"/>
    <x v="0"/>
    <x v="4"/>
    <m/>
    <s v="predicate"/>
    <s v="modal"/>
    <x v="0"/>
    <m/>
    <m/>
    <n v="1"/>
    <s v="NEC NEG"/>
    <m/>
    <m/>
    <n v="0"/>
    <x v="0"/>
  </r>
  <r>
    <s v="tat55"/>
    <s v="Turkic"/>
    <x v="5"/>
    <s v="Tatar dialectology"/>
    <n v="999"/>
    <s v="NA"/>
    <s v="Кызыл Яр"/>
    <s v="Кызыл Яр"/>
    <n v="54.270555999999999"/>
    <n v="56.590555999999999"/>
    <s v="spontaneous"/>
    <s v="Берwақыт әтийем, элек Йеdем йылғасы тирән була торған ийе, йәкшәмбе көнне барып Җилем-Қаранға кәмә (көймә) белән кеше сығарайым, ниндидер кәсеп кирәк бит инде, эш. "/>
    <s v="Однажды мой отец (раньше река Едем была глубокой) по воскресеньям возил людей на лодке в Жилим-Каран — надо же было как-то зарабатывать. "/>
    <s v="NA"/>
    <x v="52"/>
    <s v="kiräk"/>
    <x v="2"/>
    <s v="NA"/>
    <x v="1"/>
    <x v="2"/>
    <m/>
    <s v="predicate"/>
    <s v="non-modal"/>
    <x v="2"/>
    <m/>
    <m/>
    <m/>
    <m/>
    <m/>
    <m/>
    <n v="0"/>
    <x v="0"/>
  </r>
  <r>
    <s v="tat56"/>
    <s v="Turkic"/>
    <x v="5"/>
    <s v="Булатова"/>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53"/>
    <s v="йара"/>
    <x v="8"/>
    <s v="NA"/>
    <x v="0"/>
    <x v="18"/>
    <m/>
    <s v="predicate"/>
    <s v="modal"/>
    <x v="0"/>
    <m/>
    <m/>
    <n v="1"/>
    <s v="NEC NEG"/>
    <m/>
    <m/>
    <n v="0"/>
    <x v="0"/>
  </r>
  <r>
    <s v="tat57"/>
    <s v="Turkic"/>
    <x v="5"/>
    <s v="Булатова"/>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60"/>
    <s v="masqa"/>
    <x v="11"/>
    <s v="NA"/>
    <x v="0"/>
    <x v="4"/>
    <m/>
    <s v="predicate"/>
    <s v="modal"/>
    <x v="0"/>
    <m/>
    <m/>
    <n v="1"/>
    <s v="NEC NEG"/>
    <m/>
    <m/>
    <n v="0"/>
    <x v="0"/>
  </r>
  <r>
    <s v="tat58"/>
    <s v="Turkic"/>
    <x v="5"/>
    <s v="Булатова"/>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9"/>
    <s v="INF"/>
    <x v="5"/>
    <s v="NA"/>
    <x v="0"/>
    <x v="4"/>
    <m/>
    <s v="predicate"/>
    <s v="modal"/>
    <x v="0"/>
    <m/>
    <m/>
    <m/>
    <m/>
    <m/>
    <m/>
    <n v="0"/>
    <x v="0"/>
  </r>
  <r>
    <s v="tat59"/>
    <s v="Turkic"/>
    <x v="5"/>
    <s v="Булатова"/>
    <n v="999"/>
    <s v="NA"/>
    <s v="Курмантау"/>
    <s v="Курмантау"/>
    <n v="54.134166999999998"/>
    <n v="56.393332999999998"/>
    <s v="spontaneous"/>
    <s v="Иделгә перәүлектән (&lt; переулок – тыкрык) тау түбәненә төшеп менергә кирәк."/>
    <s v="К реке нужно было спускаться по переулку вниз с горы и потом подниматься обратно."/>
    <s v="NA"/>
    <x v="52"/>
    <s v="kiräk"/>
    <x v="1"/>
    <s v="NA"/>
    <x v="0"/>
    <x v="18"/>
    <s v="no"/>
    <s v="predicate"/>
    <s v="modal"/>
    <x v="0"/>
    <m/>
    <m/>
    <m/>
    <m/>
    <m/>
    <m/>
    <n v="0"/>
    <x v="0"/>
  </r>
  <r>
    <s v="tat60"/>
    <s v="Turkic"/>
    <x v="5"/>
    <s v="Булатова"/>
    <n v="999"/>
    <s v="NA"/>
    <s v="Курмантау"/>
    <s v="Курмантау"/>
    <n v="54.134166999999998"/>
    <n v="56.393332999999998"/>
    <s v="spontaneous"/>
    <s v=" Болай итү йарамаған – ул аwыру булып қалған."/>
    <s v="Так делать было нельзя — после этого она серьёзно заболела."/>
    <s v="NA"/>
    <x v="53"/>
    <s v="йара"/>
    <x v="8"/>
    <s v="NA"/>
    <x v="0"/>
    <x v="5"/>
    <m/>
    <s v="predicate"/>
    <s v="modal"/>
    <x v="0"/>
    <m/>
    <m/>
    <n v="1"/>
    <s v="NEC NEG"/>
    <m/>
    <m/>
    <n v="0"/>
    <x v="0"/>
  </r>
  <r>
    <s v="tat61"/>
    <s v="Turkic"/>
    <x v="5"/>
    <s v="Булатова"/>
    <n v="999"/>
    <s v="NA"/>
    <s v="Курмантау"/>
    <s v="Курмантау"/>
    <n v="54.134166999999998"/>
    <n v="56.393332999999998"/>
    <s v="spontaneous"/>
    <s v="Хәзер дә кемгәдер иске-москы йә кирәксез әйбер бирергә әйтсәләр (теләсәләр), алусы кеше «қалдық-постық Қамайға инде» дип әйтә"/>
    <s v="И сейчас старые или ненужные вещи..."/>
    <s v="NA"/>
    <x v="52"/>
    <s v="kiräk"/>
    <x v="1"/>
    <s v="NA"/>
    <x v="1"/>
    <x v="2"/>
    <m/>
    <s v="attribute"/>
    <s v="modal"/>
    <x v="0"/>
    <m/>
    <m/>
    <m/>
    <m/>
    <m/>
    <m/>
    <n v="0"/>
    <x v="0"/>
  </r>
  <r>
    <s v="tat62"/>
    <s v="Turkic"/>
    <x v="5"/>
    <s v="Булатова"/>
    <n v="999"/>
    <s v="NA"/>
    <s v="Курмантау"/>
    <s v="Курмантау"/>
    <n v="54.134166999999998"/>
    <n v="56.393332999999998"/>
    <s v="spontaneous"/>
    <s v="Өрмәй тешләгән эт кебек (астыртын, шым, кирәкмәгәнне эшләгән кешегә әйтәләр)."/>
    <s v="«Как собака, которая укусила, не залаяв» — так говорят о человеке, который действует исподтишка, тихо, скрытно, делая то, что не нужно."/>
    <s v="NA"/>
    <x v="52"/>
    <s v="kiräk"/>
    <x v="1"/>
    <s v="NA"/>
    <x v="1"/>
    <x v="2"/>
    <m/>
    <s v="head"/>
    <s v="modal"/>
    <x v="0"/>
    <m/>
    <m/>
    <m/>
    <m/>
    <m/>
    <m/>
    <n v="0"/>
    <x v="0"/>
  </r>
  <r>
    <s v="tat63"/>
    <s v="Turkic"/>
    <x v="5"/>
    <s v="Tatar dialectology"/>
    <n v="999"/>
    <s v="NA"/>
    <s v="Анясево"/>
    <s v="Анясево"/>
    <n v="53.602221999999998"/>
    <n v="54.976111000000003"/>
    <s v="spontaneous"/>
    <s v="менә перимир миңә қыз кирәк улыма"/>
    <s v="«Вот, мне нужна девушка для сына"/>
    <s v="NA"/>
    <x v="52"/>
    <s v="kiräk"/>
    <x v="2"/>
    <s v="NA"/>
    <x v="1"/>
    <x v="2"/>
    <m/>
    <s v="predicate"/>
    <s v="non-modal"/>
    <x v="2"/>
    <m/>
    <m/>
    <m/>
    <m/>
    <m/>
    <m/>
    <n v="1"/>
    <x v="2"/>
  </r>
  <r>
    <s v="tat64"/>
    <s v="Turkic"/>
    <x v="5"/>
    <s v="Tatar dialectology"/>
    <n v="999"/>
    <s v="NA"/>
    <s v="Анясево"/>
    <s v="Анясево"/>
    <n v="53.602221999999998"/>
    <n v="54.976111000000003"/>
    <s v="spontaneous"/>
    <s v="баралар // минем улыма қыз кирәк / менә шундый-шундый эш белән килдек диләр"/>
    <s v="Идут и говорят:_x000a_«Нашему сыну нужна девушка, мы пришли по такому-то делу»."/>
    <s v="NA"/>
    <x v="52"/>
    <s v="kiräk"/>
    <x v="2"/>
    <s v="NA"/>
    <x v="1"/>
    <x v="2"/>
    <m/>
    <s v="predicate"/>
    <s v="non-modal"/>
    <x v="2"/>
    <m/>
    <m/>
    <m/>
    <m/>
    <m/>
    <m/>
    <n v="1"/>
    <x v="2"/>
  </r>
  <r>
    <s v="tat65"/>
    <s v="Turkic"/>
    <x v="5"/>
    <s v="Tatar dialectology"/>
    <n v="999"/>
    <s v="NA"/>
    <s v="Новокарамалы"/>
    <s v="Новокарамалы"/>
    <n v="54.048611000000001"/>
    <n v="55.935000000000002"/>
    <s v="spontaneous"/>
    <s v="бабайлар әwәлдән шунда йәшәгән булырга кирәк "/>
    <s v="Деды, должно быть, жили там издавна, через эти места проходил путь Уфа — Оренбург."/>
    <s v="NA"/>
    <x v="52"/>
    <s v="kiräk"/>
    <x v="1"/>
    <s v="NA"/>
    <x v="0"/>
    <x v="21"/>
    <m/>
    <s v="predicate"/>
    <s v="modal"/>
    <x v="0"/>
    <s v="epistemic"/>
    <m/>
    <m/>
    <m/>
    <m/>
    <m/>
    <n v="1"/>
    <x v="1"/>
  </r>
  <r>
    <s v="tat66"/>
    <s v="Turkic"/>
    <x v="5"/>
    <s v="Tatar dialectology"/>
    <n v="999"/>
    <s v="NA"/>
    <s v="Кебячево"/>
    <s v="Кебячево"/>
    <n v="53.940832999999998"/>
    <n v="55.943055999999999"/>
    <s v="spontaneous"/>
    <s v="шуннан кайтарып җибәргәч кийәw җортона хәзер өндәw1 килде // кыз җортонан өндәw барды / туйга барыга дип "/>
    <s v="После этого в дом жениха пришло приглашение: из дома невесты передали зов — идти на свадьбу."/>
    <s v="NA"/>
    <x v="9"/>
    <s v="INF"/>
    <x v="5"/>
    <s v="NA"/>
    <x v="0"/>
    <x v="4"/>
    <m/>
    <s v="predicate"/>
    <s v="modal"/>
    <x v="0"/>
    <m/>
    <m/>
    <m/>
    <m/>
    <m/>
    <m/>
    <n v="0"/>
    <x v="0"/>
  </r>
  <r>
    <s v="tat67"/>
    <s v="Turkic"/>
    <x v="5"/>
    <s v="Tatar dialectology"/>
    <n v="999"/>
    <s v="NA"/>
    <s v="Кебячево"/>
    <s v="Кебячево"/>
    <n v="53.940832999999998"/>
    <n v="55.943055999999999"/>
    <s v="spontaneous"/>
    <s v="артка каратмыйлар / артка карарга түгел // артка карагач кир[е] әйләнеп кайта"/>
    <s v="Назад смотреть не давали — нельзя было оглядываться: если оглянешься, вернёшься обратно. "/>
    <s v="NA"/>
    <x v="9"/>
    <s v="INF"/>
    <x v="5"/>
    <s v="NA"/>
    <x v="0"/>
    <x v="4"/>
    <m/>
    <s v="predicate"/>
    <s v="modal"/>
    <x v="0"/>
    <m/>
    <m/>
    <n v="1"/>
    <s v="NEC NEG"/>
    <m/>
    <m/>
    <n v="0"/>
    <x v="0"/>
  </r>
  <r>
    <s v="tat68"/>
    <s v="Turkic"/>
    <x v="5"/>
    <s v="Tatar dialectology"/>
    <n v="999"/>
    <s v="NA"/>
    <s v="Ново-Кульчумово"/>
    <s v="Ново-Кульчумово"/>
    <n v="51.875"/>
    <n v="56.286110999999998"/>
    <s v="spontaneous"/>
    <s v=" ә әти мәрхүм нәрсә диб әйтим / кырығ ике үтеп китте "/>
    <s v="А отец мой, что сказать… В сорок втором он ушёл, в сорок третьем уже шёл."/>
    <s v="NA"/>
    <x v="50"/>
    <s v="hort"/>
    <x v="11"/>
    <s v="NA"/>
    <x v="0"/>
    <x v="4"/>
    <m/>
    <s v="predicate"/>
    <s v="modal"/>
    <x v="0"/>
    <m/>
    <m/>
    <m/>
    <m/>
    <m/>
    <m/>
    <n v="0"/>
    <x v="0"/>
  </r>
  <r>
    <s v="tat69"/>
    <s v="Turkic"/>
    <x v="5"/>
    <s v="Tatar dialectology"/>
    <n v="999"/>
    <s v="NA"/>
    <s v="Сарманаево"/>
    <s v="Сарманай"/>
    <n v="53.091943999999998"/>
    <n v="54.625"/>
    <s v="spontaneous"/>
    <s v="Йорт ийәсенә күренсә «мин тоз үлчим» – дип әйтергә кирәк диләр."/>
    <s v="Говорят, если увидишь домового, нужно сказать: «Я соль меряю»."/>
    <s v="NA"/>
    <x v="52"/>
    <s v="kiräk"/>
    <x v="1"/>
    <s v="NA"/>
    <x v="0"/>
    <x v="18"/>
    <s v="no"/>
    <s v="predicate"/>
    <s v="modal"/>
    <x v="0"/>
    <m/>
    <m/>
    <m/>
    <m/>
    <m/>
    <m/>
    <n v="0"/>
    <x v="0"/>
  </r>
  <r>
    <s v="tat70"/>
    <s v="Turkic"/>
    <x v="5"/>
    <s v="Tatar dialectology"/>
    <n v="999"/>
    <s v="NA"/>
    <s v="Дусметьево"/>
    <s v="Дюсметьево"/>
    <n v="53.126666999999998"/>
    <n v="54.332500000000003"/>
    <s v="spontaneous"/>
    <s v="Йәш вақтымда күкрәгемә_x000a_Чәчкәләр қадамадым_x000a_Чөнки йәшлек үзе чәчәк,_x000a_Кирәкле санамадым."/>
    <s v="В молодости я не прикалывала цветы к груди,_x000a_потому что сама молодость — уже цветок,_x000a_я не считала это нужным."/>
    <s v="NA"/>
    <x v="52"/>
    <s v="kiräk"/>
    <x v="1"/>
    <s v="NA"/>
    <x v="1"/>
    <x v="2"/>
    <m/>
    <s v="attribute"/>
    <s v="modal"/>
    <x v="0"/>
    <m/>
    <m/>
    <m/>
    <m/>
    <m/>
    <m/>
    <n v="0"/>
    <x v="0"/>
  </r>
  <r>
    <s v="tat71"/>
    <s v="Turkic"/>
    <x v="5"/>
    <s v="Tatar dialectology"/>
    <n v="999"/>
    <s v="NA"/>
    <s v="Сарманаево"/>
    <s v="Сарманай"/>
    <n v="53.091943999999998"/>
    <n v="54.625"/>
    <s v="spontaneous"/>
    <s v="Идән- түбәсенә дә Ырымбурдан қарендәшебез кирәкле тақталар алып килде."/>
    <s v="Для пола и потолка родственники из Оренбурга привезли нужные доски. "/>
    <s v="NA"/>
    <x v="52"/>
    <s v="kiräk"/>
    <x v="1"/>
    <s v="NA"/>
    <x v="1"/>
    <x v="2"/>
    <m/>
    <s v="attribute"/>
    <s v="modal"/>
    <x v="0"/>
    <m/>
    <m/>
    <m/>
    <m/>
    <m/>
    <m/>
    <n v="0"/>
    <x v="0"/>
  </r>
  <r>
    <s v="tat72"/>
    <s v="Turkic"/>
    <x v="5"/>
    <s v="Tatar dialectology"/>
    <n v="999"/>
    <s v="NA"/>
    <s v="Сарманаево"/>
    <s v="Сарманай"/>
    <n v="53.091943999999998"/>
    <n v="54.625"/>
    <s v="spontaneous"/>
    <s v="Кийәү инде аларның табаларына сабынмы, одеколонмы, чәч тарағымы салырға тиеш һәрқайсына."/>
    <s v=" А жених должен был положить на их подносы — каждой — мыло, одеколон или расчёску."/>
    <s v="NA"/>
    <x v="57"/>
    <s v="tiješ"/>
    <x v="0"/>
    <s v="NA"/>
    <x v="0"/>
    <x v="18"/>
    <m/>
    <s v="predicate"/>
    <s v="modal"/>
    <x v="0"/>
    <m/>
    <m/>
    <m/>
    <m/>
    <m/>
    <m/>
    <n v="1"/>
    <x v="1"/>
  </r>
  <r>
    <s v="tat73"/>
    <s v="Turkic"/>
    <x v="5"/>
    <s v="Tatar dialectology"/>
    <n v="999"/>
    <s v="NA"/>
    <s v="Ямул"/>
    <s v="Ямышка"/>
    <n v="56.163888999999998"/>
    <n v="51.378332999999998"/>
    <s v="spontaneous"/>
    <s v="Қайтып китәргә уйлағаннар төн қунағач, семйа белән монда ничек йәшәмәк кирәк дийеп. Ашап бетерәләр бит дийеп."/>
    <s v="После одной ночёвки хотели вернуться обратно — мол, как тут жить семьями, всё ведь съедим."/>
    <s v="NA"/>
    <x v="52"/>
    <s v="kiräk"/>
    <x v="1"/>
    <s v="NA"/>
    <x v="0"/>
    <x v="22"/>
    <s v="no"/>
    <s v="predicate"/>
    <s v="modal"/>
    <x v="0"/>
    <m/>
    <m/>
    <m/>
    <m/>
    <m/>
    <m/>
    <n v="0"/>
    <x v="0"/>
  </r>
  <r>
    <s v="tat74"/>
    <s v="Turkic"/>
    <x v="5"/>
    <s v="Tatar dialectology"/>
    <n v="999"/>
    <s v="NA"/>
    <s v="Исәк"/>
    <s v="Исаково"/>
    <n v="56.716667000000001"/>
    <n v="50.3"/>
    <s v="spontaneous"/>
    <s v="Қайтып килен булып барасы кийемнәрне кийендем"/>
    <s v="Я оделась в одежду, в которой должна была уехать невестой."/>
    <s v="NA"/>
    <x v="55"/>
    <s v="as"/>
    <x v="3"/>
    <s v="NA"/>
    <x v="0"/>
    <x v="0"/>
    <m/>
    <s v="attribute"/>
    <s v="modal"/>
    <x v="0"/>
    <m/>
    <m/>
    <m/>
    <m/>
    <m/>
    <m/>
    <n v="0"/>
    <x v="0"/>
  </r>
  <r>
    <s v="tat75"/>
    <s v="Turkic"/>
    <x v="5"/>
    <s v="Tatar dialectology"/>
    <n v="999"/>
    <s v="NA"/>
    <s v="Исәк"/>
    <s v="Исаково"/>
    <n v="56.716667000000001"/>
    <n v="50.3"/>
    <s v="spontaneous"/>
    <s v="Қыз килгәчтеннән, йортқа, җегет йортына, пәрдәләрне, бөтөнөсен эләргә тийеш ийе. "/>
    <s v="Как только девушка приходила в дом жениха, она должна была повесить в доме все занавески, шторы, всё оформление. "/>
    <s v="NA"/>
    <x v="57"/>
    <s v="tiješ"/>
    <x v="0"/>
    <s v="NA"/>
    <x v="0"/>
    <x v="18"/>
    <m/>
    <s v="predicate"/>
    <s v="modal"/>
    <x v="0"/>
    <m/>
    <m/>
    <m/>
    <m/>
    <m/>
    <m/>
    <n v="1"/>
    <x v="1"/>
  </r>
  <r>
    <s v="tat76"/>
    <s v="Turkic"/>
    <x v="5"/>
    <s v="Tatar dialectology"/>
    <n v="999"/>
    <s v="NA"/>
    <s v="Ямул"/>
    <s v="Ямышка"/>
    <n v="56.163888999999998"/>
    <n v="51.378332999999998"/>
    <s v="spontaneous"/>
    <s v="Қызның, йат җиргә килгәчтен, үзенең қурқмыйча тотарлық үз әйберсе (әйбере) булырға тийеш: сөлгөсе дәген, пар мендәре дә, йурған, саwыт-сабалары. "/>
    <s v="Когда девушка приходит в чужой дом, у неё обязательно должны быть свои вещи, которые она может без стеснения и страха использовать: полотенца, парные подушки, одеяло, посуда."/>
    <s v="NA"/>
    <x v="57"/>
    <s v="tiješ"/>
    <x v="0"/>
    <s v="NA"/>
    <x v="0"/>
    <x v="18"/>
    <m/>
    <s v="predicate"/>
    <s v="modal"/>
    <x v="0"/>
    <m/>
    <m/>
    <m/>
    <m/>
    <m/>
    <m/>
    <n v="1"/>
    <x v="1"/>
  </r>
  <r>
    <s v="tat77"/>
    <s v="Turkic"/>
    <x v="5"/>
    <s v="Tatar dialectology"/>
    <n v="999"/>
    <s v="NA"/>
    <s v="Рожки"/>
    <s v="Рожки"/>
    <n v="56.680556000000003"/>
    <n v="50.516944000000002"/>
    <s v="spontaneous"/>
    <s v="Ололар Сабан туйында, қыз әгәр дә быйыл кийәүгә чыққан икән, ул абизател′но сөлге бирергә тийеш. "/>
    <s v="Старшие на Сабантуе: если девушка в этом году вышла замуж, она обязательно должна подарить полотенце."/>
    <s v="NA"/>
    <x v="57"/>
    <s v="tiješ"/>
    <x v="0"/>
    <s v="NA"/>
    <x v="0"/>
    <x v="18"/>
    <m/>
    <s v="predicate"/>
    <s v="modal"/>
    <x v="0"/>
    <m/>
    <m/>
    <m/>
    <m/>
    <m/>
    <m/>
    <n v="1"/>
    <x v="1"/>
  </r>
  <r>
    <s v="tat78"/>
    <s v="Turkic"/>
    <x v="5"/>
    <s v="Tatar dialectology"/>
    <n v="999"/>
    <s v="NA"/>
    <s v="Ямул"/>
    <s v="Ямышка"/>
    <n v="56.163888999999998"/>
    <n v="51.378332999999998"/>
    <s v="spontaneous"/>
    <s v="Пар йомырқа, кем борчақ бирә, кем йарма, сөт, май бирә. Ботқага нәрсә кирәк – шуны. "/>
    <s v="Несут по два яйца, кто горох, кто крупу, молоко, масло — всё, что нужно для каши. "/>
    <s v="NA"/>
    <x v="52"/>
    <s v="kiräk"/>
    <x v="2"/>
    <s v="NA"/>
    <x v="1"/>
    <x v="2"/>
    <m/>
    <s v="predicate"/>
    <s v="non-modal"/>
    <x v="2"/>
    <m/>
    <m/>
    <m/>
    <m/>
    <m/>
    <m/>
    <n v="0"/>
    <x v="0"/>
  </r>
  <r>
    <s v="tat79"/>
    <s v="Turkic"/>
    <x v="5"/>
    <s v="Tatar dialectology"/>
    <n v="999"/>
    <s v="NA"/>
    <s v="Ямул"/>
    <s v="Ямышка"/>
    <n v="56.163888999999998"/>
    <n v="51.378332999999998"/>
    <s v="spontaneous"/>
    <s v="Аwыл қызы, кийәүгә чыққан йылны, Сабантуйда чиккән сөлгөсен бирергә тийеш ийе."/>
    <s v="Деревенская девушка, если она в этом году вышла замуж, обязательно должна подарить на Сабантуе вышитое полотенце."/>
    <s v="NA"/>
    <x v="57"/>
    <s v="tiješ"/>
    <x v="0"/>
    <s v="NA"/>
    <x v="0"/>
    <x v="18"/>
    <m/>
    <s v="predicate"/>
    <s v="modal"/>
    <x v="0"/>
    <m/>
    <m/>
    <m/>
    <m/>
    <m/>
    <m/>
    <n v="1"/>
    <x v="1"/>
  </r>
  <r>
    <s v="tat80"/>
    <s v="Turkic"/>
    <x v="5"/>
    <s v="Tatar dialectology"/>
    <n v="999"/>
    <s v="NA"/>
    <s v="Түбән Шөн"/>
    <s v="Нижние Шуни"/>
    <n v="56.118333"/>
    <n v="51.291111000000001"/>
    <s v="spontaneous"/>
    <s v=" Аны өч йылдан соң ағызырға. "/>
    <s v="А через три года его нужно спустить по воде."/>
    <s v="NA"/>
    <x v="9"/>
    <s v="INF"/>
    <x v="5"/>
    <s v="NA"/>
    <x v="0"/>
    <x v="4"/>
    <m/>
    <s v="predicate"/>
    <s v="modal"/>
    <x v="0"/>
    <m/>
    <m/>
    <m/>
    <m/>
    <m/>
    <m/>
    <n v="0"/>
    <x v="0"/>
  </r>
  <r>
    <s v="tat81"/>
    <s v="Turkic"/>
    <x v="5"/>
    <s v="Tatar dialectology"/>
    <n v="999"/>
    <s v="NA"/>
    <s v="Урта Шөн"/>
    <s v="Средние Шуни"/>
    <n v="56.122777999999997"/>
    <n v="51.236666999999997"/>
    <s v="spontaneous"/>
    <s v="Йомры ипине солдат тешләп қабасы булған."/>
    <s v="Круглый хлеб солдат должен был откусить."/>
    <s v="NA"/>
    <x v="55"/>
    <s v="as"/>
    <x v="3"/>
    <s v="NA"/>
    <x v="0"/>
    <x v="0"/>
    <m/>
    <s v="predicate"/>
    <s v="modal"/>
    <x v="0"/>
    <m/>
    <m/>
    <m/>
    <m/>
    <m/>
    <m/>
    <n v="1"/>
    <x v="1"/>
  </r>
  <r>
    <s v="tat82"/>
    <s v="Turkic"/>
    <x v="5"/>
    <s v="Tatar dialectology"/>
    <n v="999"/>
    <s v="NA"/>
    <s v="Иске Пенәгәр"/>
    <s v="Старый Пинигерь"/>
    <n v="56.202221999999999"/>
    <n v="50.937221999999998"/>
    <s v="spontaneous"/>
    <s v="Армийаға китәсе йегетнең сөйгән қызы әзерләргә тийеш булған қулйаулық, икене."/>
    <s v="Любимая девушка парня должна была приготовить два платка — вышитые, парные, и подарить их."/>
    <s v="NA"/>
    <x v="57"/>
    <s v="tiješ"/>
    <x v="0"/>
    <s v="NA"/>
    <x v="0"/>
    <x v="18"/>
    <m/>
    <s v="predicate"/>
    <s v="modal"/>
    <x v="0"/>
    <m/>
    <m/>
    <m/>
    <m/>
    <m/>
    <m/>
    <n v="1"/>
    <x v="1"/>
  </r>
  <r>
    <s v="tat83"/>
    <s v="Turkic"/>
    <x v="5"/>
    <s v="Tatar dialectology"/>
    <n v="999"/>
    <s v="NA"/>
    <s v="Казанка"/>
    <s v="Казанка"/>
    <n v="56.411943999999998"/>
    <n v="51.188333"/>
    <s v="spontaneous"/>
    <s v="Берқайда чығып йөрисе түгел, бер- ике көннән бәбилисең, диде."/>
    <s v="Говорила: «Никуда не ходи, через день-два родишь»"/>
    <s v="NA"/>
    <x v="55"/>
    <s v="as"/>
    <x v="3"/>
    <s v="NA"/>
    <x v="0"/>
    <x v="0"/>
    <m/>
    <s v="predicate"/>
    <s v="modal"/>
    <x v="0"/>
    <m/>
    <m/>
    <m/>
    <m/>
    <m/>
    <m/>
    <n v="0"/>
    <x v="0"/>
  </r>
  <r>
    <s v="tat84"/>
    <s v="Turkic"/>
    <x v="5"/>
    <s v="Tatar dialectology"/>
    <n v="999"/>
    <s v="NA"/>
    <s v="Казанка"/>
    <s v="Казанка"/>
    <n v="56.411943999999998"/>
    <n v="51.188333"/>
    <s v="spontaneous"/>
    <s v=" Түлке аның йөзлөген йуғалтасы түгел."/>
    <s v="Эту плёнку нельзя терять. "/>
    <s v="NA"/>
    <x v="55"/>
    <s v="as"/>
    <x v="3"/>
    <s v="NA"/>
    <x v="0"/>
    <x v="0"/>
    <m/>
    <s v="predicate"/>
    <s v="modal"/>
    <x v="0"/>
    <m/>
    <m/>
    <m/>
    <m/>
    <m/>
    <m/>
    <n v="0"/>
    <x v="0"/>
  </r>
  <r>
    <s v="tat85"/>
    <s v="Turkic"/>
    <x v="5"/>
    <s v="Tatar dialectology"/>
    <n v="999"/>
    <s v="NA"/>
    <s v="Казанка"/>
    <s v="Казанка"/>
    <n v="56.411943999999998"/>
    <n v="51.188333"/>
    <s v="spontaneous"/>
    <s v="Күз тийәме, тимиме – ул сақланып торорға тийеш. "/>
    <s v="Есть сглаз или нет — её нужно хранить."/>
    <s v="NA"/>
    <x v="57"/>
    <s v="tiješ"/>
    <x v="0"/>
    <s v="NA"/>
    <x v="0"/>
    <x v="18"/>
    <m/>
    <s v="predicate"/>
    <s v="modal"/>
    <x v="0"/>
    <m/>
    <m/>
    <m/>
    <m/>
    <m/>
    <m/>
    <n v="1"/>
    <x v="1"/>
  </r>
  <r>
    <s v="tat86"/>
    <s v="Turkic"/>
    <x v="5"/>
    <s v="Tatar dialectology"/>
    <n v="999"/>
    <s v="NA"/>
    <s v="Казанка"/>
    <s v="Казанка"/>
    <n v="56.411943999999998"/>
    <n v="51.188333"/>
    <s v="spontaneous"/>
    <s v="Син бәбәйлисең икән, син әбилек белән муча керенәсең. "/>
    <s v="Если ты рожаешь, ты должна идти в баню с повитухой."/>
    <s v="NA"/>
    <x v="15"/>
    <s v="2sg"/>
    <x v="2"/>
    <s v="NA"/>
    <x v="0"/>
    <x v="4"/>
    <m/>
    <s v="predicate"/>
    <s v="non-modal"/>
    <x v="13"/>
    <m/>
    <m/>
    <m/>
    <m/>
    <m/>
    <m/>
    <n v="1"/>
    <x v="1"/>
  </r>
  <r>
    <s v="tat87"/>
    <s v="Turkic"/>
    <x v="5"/>
    <s v="Tatar dialectology"/>
    <n v="999"/>
    <s v="NA"/>
    <s v="Казанка"/>
    <s v="Казанка"/>
    <n v="56.411943999999998"/>
    <n v="51.188333"/>
    <s v="spontaneous"/>
    <s v="Ул эчне теләсә ничек сыларға йарамый, диде. Эчәгеләр боро- лоп бетүе бар, диде әни."/>
    <s v="Нельзя делать это как попало, говорила мама — внутренности могут перекрутиться"/>
    <s v="NA"/>
    <x v="53"/>
    <s v="йара"/>
    <x v="8"/>
    <s v="NA"/>
    <x v="0"/>
    <x v="18"/>
    <m/>
    <s v="predicate"/>
    <s v="modal"/>
    <x v="0"/>
    <m/>
    <m/>
    <n v="1"/>
    <s v="NEC NEG"/>
    <m/>
    <m/>
    <n v="0"/>
    <x v="0"/>
  </r>
  <r>
    <s v="tat88"/>
    <s v="Turkic"/>
    <x v="5"/>
    <s v="Tatar dialectology"/>
    <n v="999"/>
    <s v="NA"/>
    <s v="Яңа Пенәгәр"/>
    <s v="Новый Пинигерь"/>
    <n v="56.403610999999998"/>
    <n v="51.175556"/>
    <s v="spontaneous"/>
    <s v="Әнә шунда теләк теләсе дийе. "/>
    <s v="Говорят, в этот момент нужно загадывать желание. "/>
    <s v="NA"/>
    <x v="55"/>
    <s v="as"/>
    <x v="3"/>
    <s v="NA"/>
    <x v="0"/>
    <x v="0"/>
    <m/>
    <s v="predicate"/>
    <s v="modal"/>
    <x v="0"/>
    <m/>
    <m/>
    <m/>
    <m/>
    <m/>
    <m/>
    <n v="0"/>
    <x v="0"/>
  </r>
  <r>
    <s v="tat89"/>
    <s v="Turkic"/>
    <x v="5"/>
    <s v="Tatar dialectology"/>
    <n v="999"/>
    <s v="NA"/>
    <s v="Урта Шөн"/>
    <s v="Средние Шуни"/>
    <n v="56.122777999999997"/>
    <n v="51.236666999999997"/>
    <s v="spontaneous"/>
    <s v="Җомға, азан әйткәндә эш эшләсе түгел."/>
    <s v="Во время пятничной молитвы и когда читают азан нельзя заниматься работой. "/>
    <s v="NA"/>
    <x v="55"/>
    <s v="as"/>
    <x v="3"/>
    <s v="NA"/>
    <x v="0"/>
    <x v="0"/>
    <m/>
    <s v="predicate"/>
    <s v="modal"/>
    <x v="0"/>
    <m/>
    <m/>
    <n v="1"/>
    <s v="NEC NEG"/>
    <m/>
    <m/>
    <n v="0"/>
    <x v="0"/>
  </r>
  <r>
    <s v="tat90"/>
    <s v="Turkic"/>
    <x v="5"/>
    <s v="Tatar dialectology"/>
    <n v="999"/>
    <s v="NA"/>
    <s v="Урта Шөн"/>
    <s v="Средние Шуни"/>
    <n v="56.122777999999997"/>
    <n v="51.236666999999997"/>
    <s v="spontaneous"/>
    <s v="Ул көнне ниқах уқытырға йарамый. "/>
    <s v="Вторник и суббота — тяжёлые дни, в эти дни нельзя читать никах. "/>
    <s v="NA"/>
    <x v="53"/>
    <s v="йара"/>
    <x v="8"/>
    <s v="NA"/>
    <x v="0"/>
    <x v="18"/>
    <m/>
    <s v="predicate"/>
    <s v="modal"/>
    <x v="0"/>
    <m/>
    <m/>
    <n v="1"/>
    <s v="NEC NEG"/>
    <m/>
    <m/>
    <n v="0"/>
    <x v="0"/>
  </r>
  <r>
    <s v="tat91"/>
    <s v="Turkic"/>
    <x v="5"/>
    <s v="Tatar dialectology"/>
    <n v="999"/>
    <s v="NA"/>
    <s v="Урта Шөн"/>
    <s v="Средние Шуни"/>
    <n v="56.122777999999997"/>
    <n v="51.236666999999997"/>
    <s v="spontaneous"/>
    <s v="Сишәмбе, җомға – керләр йуарға, өйләр җийыштырырға йарамый – фәкырлек булыр, ди. "/>
    <s v="Во вторник и пятницу нельзя стирать, убираться в доме — будет бедность, говорят. "/>
    <s v="NA"/>
    <x v="53"/>
    <s v="йара"/>
    <x v="8"/>
    <s v="NA"/>
    <x v="0"/>
    <x v="18"/>
    <m/>
    <s v="predicate"/>
    <s v="modal"/>
    <x v="0"/>
    <m/>
    <m/>
    <n v="1"/>
    <s v="NEC NEG"/>
    <m/>
    <m/>
    <n v="0"/>
    <x v="0"/>
  </r>
  <r>
    <s v="tat92"/>
    <s v="Turkic"/>
    <x v="5"/>
    <s v="Tatar dialectology"/>
    <n v="999"/>
    <s v="NA"/>
    <s v="Урта Шөн"/>
    <s v="Средние Шуни"/>
    <n v="56.122777999999997"/>
    <n v="51.236666999999997"/>
    <s v="spontaneous"/>
    <s v="Изәннәрне дә ул көннө йуарға йарасы түгел ийе. Аwыртасын, қулларға әйбер чыға, дип. "/>
    <s v="Полы тоже нельзя мыть в эти дни — будут болеть руки, появятся болячки. "/>
    <s v="NA"/>
    <x v="55"/>
    <s v="as"/>
    <x v="3"/>
    <s v="NA"/>
    <x v="0"/>
    <x v="0"/>
    <m/>
    <s v="predicate"/>
    <s v="modal"/>
    <x v="0"/>
    <m/>
    <m/>
    <n v="1"/>
    <s v="NEC NEG"/>
    <m/>
    <m/>
    <n v="0"/>
    <x v="0"/>
  </r>
  <r>
    <s v="tat93"/>
    <s v="Turkic"/>
    <x v="5"/>
    <s v="Tatar dialectology"/>
    <n v="999"/>
    <s v="NA"/>
    <s v="Урта Шөн"/>
    <s v="Средние Шуни"/>
    <n v="56.122777999999997"/>
    <n v="51.236666999999997"/>
    <s v="spontaneous"/>
    <s v="Тупсаға утырырға йарамый – гомереңдә хәйер сорарсың, ди. "/>
    <s v="Нельзя сидеть на пороге — всю жизнь будешь просить милостыню, говорят. "/>
    <s v="NA"/>
    <x v="53"/>
    <s v="йара"/>
    <x v="8"/>
    <s v="NA"/>
    <x v="0"/>
    <x v="18"/>
    <m/>
    <s v="predicate"/>
    <s v="modal"/>
    <x v="0"/>
    <m/>
    <m/>
    <n v="1"/>
    <s v="NEC NEG"/>
    <m/>
    <m/>
    <n v="0"/>
    <x v="0"/>
  </r>
  <r>
    <s v="tat94"/>
    <s v="Turkic"/>
    <x v="5"/>
    <s v="Tatar dialectology"/>
    <n v="999"/>
    <s v="NA"/>
    <s v="Урта Шөн"/>
    <s v="Средние Шуни"/>
    <n v="56.122777999999997"/>
    <n v="51.236666999999997"/>
    <s v="spontaneous"/>
    <s v="Азан булғанда сөйләшергә йарамый. "/>
    <s v="Во время азана нельзя разговаривать. "/>
    <s v="NA"/>
    <x v="53"/>
    <s v="йара"/>
    <x v="8"/>
    <s v="NA"/>
    <x v="0"/>
    <x v="18"/>
    <m/>
    <s v="predicate"/>
    <s v="modal"/>
    <x v="0"/>
    <m/>
    <m/>
    <n v="1"/>
    <s v="NEC NEG"/>
    <m/>
    <m/>
    <n v="0"/>
    <x v="0"/>
  </r>
  <r>
    <s v="tat95"/>
    <s v="Turkic"/>
    <x v="5"/>
    <s v="Tatar dialectology"/>
    <n v="999"/>
    <s v="NA"/>
    <s v="Урта Шөн"/>
    <s v="Средние Шуни"/>
    <n v="56.122777999999997"/>
    <n v="51.236666999999997"/>
    <s v="spontaneous"/>
    <s v="Урын булса, утырасы, булмаса – чүгәләп булса да утырасы зурлап."/>
    <s v="Если есть место — нужно сесть, если нет — хотя бы присесть, выражая уважение."/>
    <s v="NA"/>
    <x v="55"/>
    <s v="as"/>
    <x v="3"/>
    <s v="NA"/>
    <x v="0"/>
    <x v="0"/>
    <m/>
    <s v="predicate"/>
    <s v="modal"/>
    <x v="0"/>
    <m/>
    <m/>
    <m/>
    <m/>
    <m/>
    <m/>
    <n v="0"/>
    <x v="0"/>
  </r>
  <r>
    <s v="tat96"/>
    <s v="Turkic"/>
    <x v="5"/>
    <s v="Tatar dialectology"/>
    <n v="999"/>
    <s v="NA"/>
    <s v="Урта Шөн"/>
    <s v="Средние Шуни"/>
    <n v="56.122777999999997"/>
    <n v="51.236666999999997"/>
    <s v="spontaneous"/>
    <s v="Бәләкәй балаға ризыкны биргән wақытта иң башта үзең қабып бирегә дийелә."/>
    <s v="Когда дают еду маленькому ребёнку, говорят, сначала взрослый сам должен откусить и только потом дать ребёнку."/>
    <s v="NA"/>
    <x v="9"/>
    <s v="INF"/>
    <x v="5"/>
    <s v="NA"/>
    <x v="0"/>
    <x v="4"/>
    <m/>
    <s v="predicate"/>
    <s v="modal"/>
    <x v="0"/>
    <m/>
    <m/>
    <m/>
    <m/>
    <m/>
    <m/>
    <n v="1"/>
    <x v="1"/>
  </r>
  <r>
    <s v="tat97"/>
    <s v="Turkic"/>
    <x v="5"/>
    <s v="Tatar dialectology"/>
    <n v="999"/>
    <s v="NA"/>
    <s v="Нократ"/>
    <s v="Карино"/>
    <n v="58.616110999999997"/>
    <n v="50.330278"/>
    <s v="spontaneous"/>
    <s v="Сез, видимы, үзегез белән китереп- сез (китергәнсез) брошуркалар."/>
    <s v="Вы, видимо, принесли с собой брошюры."/>
    <s v="NA"/>
    <x v="61"/>
    <s v="видимы"/>
    <x v="7"/>
    <s v="NA"/>
    <x v="8"/>
    <x v="3"/>
    <m/>
    <s v="ptcl"/>
    <s v="modal"/>
    <x v="0"/>
    <s v="epistemic"/>
    <m/>
    <m/>
    <m/>
    <m/>
    <m/>
    <n v="0"/>
    <x v="0"/>
  </r>
  <r>
    <s v="tat98"/>
    <s v="Turkic"/>
    <x v="5"/>
    <s v="Tatar dialectology"/>
    <n v="999"/>
    <s v="NA"/>
    <s v="Нократ"/>
    <s v="Карино"/>
    <n v="58.616110999999997"/>
    <n v="50.330278"/>
    <s v="spontaneous"/>
    <s v="Безгә анда йырақ бармаға (барырга). "/>
    <s v=" Нам далеко туда ходить не надо было. "/>
    <s v="NA"/>
    <x v="9"/>
    <s v="INF"/>
    <x v="5"/>
    <s v="NA"/>
    <x v="0"/>
    <x v="4"/>
    <m/>
    <s v="predicate"/>
    <s v="modal"/>
    <x v="0"/>
    <m/>
    <m/>
    <n v="1"/>
    <s v="NEC NEG"/>
    <m/>
    <m/>
    <n v="1"/>
    <x v="2"/>
  </r>
  <r>
    <s v="tat99"/>
    <s v="Turkic"/>
    <x v="5"/>
    <s v="Tatar dialectology"/>
    <n v="999"/>
    <s v="NA"/>
    <s v="Нократ"/>
    <s v="Карино"/>
    <n v="58.616110999999997"/>
    <n v="50.330278"/>
    <s v="spontaneous"/>
    <s v="Конкурс булма (булырга) тийеш. Анда күәндәләр (көянтәләр) белән сулар ташып, мешоклар белән қыйнашып, қапчықларда йүөгереп, күчтәнәчлэрне кискэлэп арқандан, бағанаға менү, оланнар белән уйнайбыз. "/>
    <s v="Обязательно должны быть конкурсы: носить воду на коромыслах, бороться с мешками, бегать в мешках, срезать подарки с верёвки, лазить на столб, играть с детьми. "/>
    <s v="NA"/>
    <x v="57"/>
    <s v="tiješ"/>
    <x v="0"/>
    <s v="NA"/>
    <x v="0"/>
    <x v="23"/>
    <m/>
    <s v="predicate"/>
    <s v="modal"/>
    <x v="0"/>
    <m/>
    <m/>
    <m/>
    <m/>
    <m/>
    <m/>
    <n v="1"/>
    <x v="1"/>
  </r>
  <r>
    <s v="tat100"/>
    <s v="Turkic"/>
    <x v="5"/>
    <s v="Tatar dialectology"/>
    <n v="999"/>
    <s v="NA"/>
    <s v="Нократ"/>
    <s v="Карино"/>
    <n v="58.616110999999997"/>
    <n v="50.330278"/>
    <s v="spontaneous"/>
    <s v="Кәзәкәйне барғаладық йыймаға (җыярга). Тамырындан бик осторожно аласы. "/>
    <s v="Кәзэкәй специально ходили собирать. Нужно было выкапывать очень осторожно, прямо с корнем. "/>
    <s v="NA"/>
    <x v="55"/>
    <s v="as"/>
    <x v="3"/>
    <s v="NA"/>
    <x v="0"/>
    <x v="0"/>
    <m/>
    <s v="predicate"/>
    <s v="modal"/>
    <x v="0"/>
    <m/>
    <m/>
    <m/>
    <m/>
    <m/>
    <m/>
    <n v="0"/>
    <x v="0"/>
  </r>
  <r>
    <s v="tat101"/>
    <s v="Turkic"/>
    <x v="5"/>
    <s v="Tatar dialectology"/>
    <n v="999"/>
    <s v="NA"/>
    <s v="Нократ"/>
    <s v="Карино"/>
    <n v="58.616110999999997"/>
    <n v="50.330278"/>
    <s v="spontaneous"/>
    <s v="Қара ағачның қайрысын_x000a_Қайрып алмаға кирэк."/>
    <s v="Корy чёрного дерева_x000a_Не надо сдирать."/>
    <s v="NA"/>
    <x v="52"/>
    <s v="kiräk"/>
    <x v="1"/>
    <s v="NA"/>
    <x v="0"/>
    <x v="24"/>
    <s v="no"/>
    <s v="predicate"/>
    <s v="modal"/>
    <x v="0"/>
    <m/>
    <m/>
    <n v="1"/>
    <s v="NEC NEG"/>
    <m/>
    <m/>
    <n v="0"/>
    <x v="0"/>
  </r>
  <r>
    <s v="tat102"/>
    <s v="Turkic"/>
    <x v="5"/>
    <s v="Tatar dialectology"/>
    <n v="999"/>
    <s v="NA"/>
    <s v="Палагай"/>
    <s v="Палагай"/>
    <n v="57.951667"/>
    <n v="52.365278000000004"/>
    <s v="spontaneous"/>
    <s v="Печәнгә барам, без кебекләргә чалгы инде, кеше йалласан кешеги түлэси була ич."/>
    <s v="Я иду на сенокос, для таких, как мы, уже нужна коса, а если нанимаешь людей — им ведь платить надо."/>
    <s v="NA"/>
    <x v="55"/>
    <s v="as"/>
    <x v="3"/>
    <s v="NA"/>
    <x v="0"/>
    <x v="0"/>
    <m/>
    <s v="predicate"/>
    <s v="modal"/>
    <x v="0"/>
    <m/>
    <m/>
    <m/>
    <m/>
    <m/>
    <m/>
    <n v="0"/>
    <x v="0"/>
  </r>
  <r>
    <s v="tat103"/>
    <s v="Turkic"/>
    <x v="5"/>
    <s v="Tatar dialectology"/>
    <n v="999"/>
    <s v="NA"/>
    <s v="Кистем"/>
    <s v="Кестым"/>
    <n v="58.027777999999998"/>
    <n v="52.967778000000003"/>
    <s v="spontaneous"/>
    <s v="Сыра йасағанда чүпрә, песук кирэк, бузаны урыслар, квас, диләр. "/>
    <s v="Для приготовления пива нужны дрожжи и сахар; бузу русские называют квасом."/>
    <s v="NA"/>
    <x v="52"/>
    <s v="kiräk"/>
    <x v="2"/>
    <s v="NA"/>
    <x v="1"/>
    <x v="2"/>
    <m/>
    <s v="predicate"/>
    <s v="non-modal"/>
    <x v="2"/>
    <m/>
    <m/>
    <m/>
    <m/>
    <m/>
    <m/>
    <n v="0"/>
    <x v="0"/>
  </r>
  <r>
    <s v="tat104"/>
    <s v="Turkic"/>
    <x v="5"/>
    <s v="Tatar dialectology"/>
    <n v="999"/>
    <s v="NA"/>
    <s v="Кистем"/>
    <s v="Кестым"/>
    <n v="58.027777999999998"/>
    <n v="52.967778000000003"/>
    <s v="spontaneous"/>
    <s v="ул йуған суны бер ару йергә түгэлир. Аны бүләкләсе була, сат астыларға түгәбез. "/>
    <s v=" Того, кто делал обряд, нужно было одарить — воду выливали под пол. "/>
    <s v="NA"/>
    <x v="55"/>
    <s v="as"/>
    <x v="3"/>
    <s v="NA"/>
    <x v="0"/>
    <x v="0"/>
    <m/>
    <s v="predicate"/>
    <s v="modal"/>
    <x v="0"/>
    <m/>
    <m/>
    <m/>
    <m/>
    <m/>
    <m/>
    <n v="0"/>
    <x v="0"/>
  </r>
  <r>
    <s v="tat105"/>
    <s v="Turkic"/>
    <x v="5"/>
    <s v="Tatar dialectology"/>
    <n v="999"/>
    <s v="NA"/>
    <s v="Паюра"/>
    <s v="Падера"/>
    <n v="57.908611000000001"/>
    <n v="52.946389000000003"/>
    <s v="spontaneous"/>
    <s v="Он тотмаға қайттым, дип, әни садақа күтир (дога кыл), дип қайтып китэ ул. "/>
    <s v="«Я вернулась, не взяв муки», — говорила мать и снова уходила: «Надо садака дать (помолиться)»."/>
    <s v="NA"/>
    <x v="62"/>
    <s v="imp"/>
    <x v="2"/>
    <s v="NA"/>
    <x v="0"/>
    <x v="4"/>
    <m/>
    <s v="predicate"/>
    <s v="non-modal"/>
    <x v="15"/>
    <m/>
    <m/>
    <m/>
    <m/>
    <m/>
    <m/>
    <n v="0"/>
    <x v="0"/>
  </r>
  <r>
    <s v="tat106"/>
    <s v="Turkic"/>
    <x v="5"/>
    <s v="Tatar dialectology"/>
    <n v="999"/>
    <s v="NA"/>
    <s v="Пүчинкә"/>
    <s v="Починки"/>
    <n v="57.955556000000001"/>
    <n v="52.265555999999997"/>
    <s v="spontaneous"/>
    <s v="Сындан сийләштек, алай ғына булмый ул ке- шенекен патхутын табасы була, кешенең әле қанатының астына ничек керәсе була. "/>
    <s v="Потом поговорили — так просто ведь не бывает: надо человеку путь проторить, под крыло к нему как-то войти. "/>
    <s v="NA"/>
    <x v="55"/>
    <s v="as"/>
    <x v="3"/>
    <s v="NA"/>
    <x v="0"/>
    <x v="0"/>
    <m/>
    <s v="predicate"/>
    <s v="modal"/>
    <x v="0"/>
    <m/>
    <m/>
    <m/>
    <m/>
    <m/>
    <m/>
    <n v="0"/>
    <x v="0"/>
  </r>
  <r>
    <s v="tat107"/>
    <s v="Turkic"/>
    <x v="5"/>
    <s v="Tatar dialectology"/>
    <n v="999"/>
    <s v="NA"/>
    <s v="Пүчинкә"/>
    <s v="Починки"/>
    <n v="57.955556000000001"/>
    <n v="52.265555999999997"/>
    <s v="spontaneous"/>
    <s v="Сындан сийләштек, алай ғына булмый ул ке- шенекен патхутын табасы була, кешенең әле қанатының астына ничек керәсе була. "/>
    <s v="Потом поговорили — так просто ведь не бывает: надо человеку путь проторить, под крыло к нему как-то войти. "/>
    <s v="NA"/>
    <x v="55"/>
    <s v="as"/>
    <x v="3"/>
    <s v="NA"/>
    <x v="0"/>
    <x v="0"/>
    <m/>
    <s v="predicate"/>
    <s v="modal"/>
    <x v="0"/>
    <m/>
    <m/>
    <m/>
    <m/>
    <m/>
    <m/>
    <n v="0"/>
    <x v="0"/>
  </r>
  <r>
    <s v="tat108"/>
    <s v="Turkic"/>
    <x v="5"/>
    <s v="Tatar dialectology"/>
    <n v="999"/>
    <s v="NA"/>
    <s v="Пүчинкә"/>
    <s v="Починки"/>
    <n v="57.955556000000001"/>
    <n v="52.265555999999997"/>
    <s v="spontaneous"/>
    <s v="Қапқадан кергән wақытта ун айақны атлап керәсе була. "/>
    <s v="Когда через ворота входишь, нужно шагнуть десять шагов."/>
    <s v="NA"/>
    <x v="55"/>
    <s v="as"/>
    <x v="3"/>
    <s v="NA"/>
    <x v="0"/>
    <x v="0"/>
    <m/>
    <s v="predicate"/>
    <s v="modal"/>
    <x v="0"/>
    <m/>
    <m/>
    <m/>
    <m/>
    <m/>
    <m/>
    <n v="0"/>
    <x v="0"/>
  </r>
  <r>
    <s v="tat109"/>
    <s v="Turkic"/>
    <x v="5"/>
    <s v="Tatar dialectology"/>
    <n v="999"/>
    <s v="NA"/>
    <s v="Пүчинкә"/>
    <s v="Починки"/>
    <n v="57.955556000000001"/>
    <n v="52.265555999999997"/>
    <s v="spontaneous"/>
    <s v="Нихак салған wақытта берқайда да бәйләгән қалмасын, бар да сүтелеп тыра. "/>
    <s v="Когда никях читают, чтобы нигде ничего не было завязано — всё должно быть развязано."/>
    <s v="NA"/>
    <x v="32"/>
    <s v="juss"/>
    <x v="2"/>
    <s v="NA"/>
    <x v="0"/>
    <x v="4"/>
    <m/>
    <s v="predicate"/>
    <s v="modal"/>
    <x v="18"/>
    <m/>
    <m/>
    <m/>
    <m/>
    <m/>
    <m/>
    <n v="0"/>
    <x v="0"/>
  </r>
  <r>
    <s v="tat110"/>
    <s v="Turkic"/>
    <x v="5"/>
    <s v="Tatar dialectology"/>
    <n v="999"/>
    <s v="NA"/>
    <s v="Пүчинкә"/>
    <s v="Починки"/>
    <n v="57.955556000000001"/>
    <n v="52.265555999999997"/>
    <s v="spontaneous"/>
    <s v="Ни дийэм, сийә келке, мулла бар ич, дийэм."/>
    <s v="Думаю: что говорить — смеяться хочется, а мулла ведь тут."/>
    <s v="NA"/>
    <x v="50"/>
    <s v="hort"/>
    <x v="11"/>
    <s v="NA"/>
    <x v="0"/>
    <x v="4"/>
    <m/>
    <s v="predicate"/>
    <s v="modal"/>
    <x v="0"/>
    <m/>
    <m/>
    <m/>
    <m/>
    <m/>
    <m/>
    <n v="0"/>
    <x v="0"/>
  </r>
  <r>
    <s v="tat111"/>
    <s v="Turkic"/>
    <x v="5"/>
    <s v="Tatar dialectology"/>
    <n v="999"/>
    <s v="NA"/>
    <s v="Дасис"/>
    <s v="Засеково"/>
    <n v="57.853889000000002"/>
    <n v="52.425832999999997"/>
    <s v="spontaneous"/>
    <s v="очрашмай, сүләшмәй булмас, диде. "/>
    <s v="«Без общения жить нельзя», — сказал."/>
    <s v="NA"/>
    <x v="63"/>
    <s v="pot neg"/>
    <x v="2"/>
    <s v="NA"/>
    <x v="0"/>
    <x v="25"/>
    <m/>
    <s v="predicate"/>
    <s v="modal"/>
    <x v="1"/>
    <m/>
    <m/>
    <m/>
    <m/>
    <m/>
    <m/>
    <n v="0"/>
    <x v="0"/>
  </r>
  <r>
    <s v="tat112"/>
    <s v="Turkic"/>
    <x v="5"/>
    <s v="Tatar dialectology"/>
    <n v="999"/>
    <s v="NA"/>
    <s v="Дасис"/>
    <s v="Засеково"/>
    <n v="57.853889000000002"/>
    <n v="52.425832999999997"/>
    <s v="spontaneous"/>
    <s v=" Ал қода қыз йақта, ал қода кийәүнең булма тийеш. "/>
    <s v="Передний сват — со стороны девушки, он должен быть без жениха."/>
    <s v="NA"/>
    <x v="57"/>
    <s v="tiješ"/>
    <x v="0"/>
    <s v="NA"/>
    <x v="0"/>
    <x v="23"/>
    <m/>
    <s v="predicate"/>
    <s v="modal"/>
    <x v="0"/>
    <m/>
    <m/>
    <m/>
    <m/>
    <m/>
    <m/>
    <n v="1"/>
    <x v="1"/>
  </r>
  <r>
    <s v="tat113"/>
    <s v="Turkic"/>
    <x v="5"/>
    <s v="Tatar dialectology"/>
    <n v="999"/>
    <s v="NA"/>
    <s v="Дасис"/>
    <s v="Засеково"/>
    <n v="57.853889000000002"/>
    <n v="52.425832999999997"/>
    <s v="spontaneous"/>
    <s v="Қызның байы (өлеше) бирәсин, қаз, кемнең нийе бар"/>
    <s v="Долю девушки надо отдать: гуся, у кого что есть."/>
    <s v="NA"/>
    <x v="15"/>
    <s v="2sg"/>
    <x v="2"/>
    <s v="NA"/>
    <x v="0"/>
    <x v="4"/>
    <m/>
    <s v="predicate"/>
    <s v="non-modal"/>
    <x v="13"/>
    <m/>
    <m/>
    <m/>
    <m/>
    <m/>
    <m/>
    <n v="0"/>
    <x v="0"/>
  </r>
  <r>
    <s v="tat114"/>
    <s v="Turkic"/>
    <x v="5"/>
    <s v="Tatar dialectology"/>
    <n v="999"/>
    <s v="NA"/>
    <s v="Татар Парҗысы"/>
    <s v="Татарские Парзи"/>
    <n v="58.002777999999999"/>
    <n v="52.712499999999999"/>
    <s v="spontaneous"/>
    <s v="Соңра колхоз, ашлық уңды, аны тартмаға барасың, мондан дүрт чақрым йәйәү арқаға кийеп тегермэн тартма бардық та, бер дә тарталмадық. "/>
    <s v="Нужно было ехать молоть: отсюда четыре километра пешком — на спине, с мешком, шли к мельнице, но так и не смогли смолоть. "/>
    <s v="NA"/>
    <x v="15"/>
    <s v="2sg"/>
    <x v="2"/>
    <s v="NA"/>
    <x v="0"/>
    <x v="4"/>
    <m/>
    <s v="predicate"/>
    <s v="non-modal"/>
    <x v="13"/>
    <m/>
    <m/>
    <m/>
    <m/>
    <m/>
    <m/>
    <n v="0"/>
    <x v="0"/>
  </r>
  <r>
    <s v="tat115"/>
    <s v="Turkic"/>
    <x v="5"/>
    <s v="Tatar dialectology"/>
    <n v="999"/>
    <s v="NA"/>
    <s v="Иске Мостяк"/>
    <s v="Старый Мостяк"/>
    <n v="52.697499999999998"/>
    <n v="47.410556"/>
    <s v="spontaneous"/>
    <s v="Анда барырга йарамый. Бөгөн дә баталар анда."/>
    <s v="Туда ходить нельзя — и сейчас там тонут."/>
    <s v="NA"/>
    <x v="53"/>
    <s v="йара"/>
    <x v="8"/>
    <s v="NA"/>
    <x v="0"/>
    <x v="18"/>
    <m/>
    <s v="predicate"/>
    <s v="modal"/>
    <x v="0"/>
    <m/>
    <m/>
    <n v="1"/>
    <s v="NEC NEG"/>
    <m/>
    <m/>
    <n v="0"/>
    <x v="0"/>
  </r>
  <r>
    <s v="tat116"/>
    <s v="Turkic"/>
    <x v="5"/>
    <s v="Tatar dialectology"/>
    <n v="999"/>
    <s v="NA"/>
    <s v="Атлаш"/>
    <s v="Старый Атлаш"/>
    <n v="52.787778000000003"/>
    <n v="47.306944000000001"/>
    <s v="spontaneous"/>
    <s v="Тапкач ук, бирергә кирәк. "/>
    <s v="Как только найдёшь, обязательно нужно отдать."/>
    <s v="NA"/>
    <x v="52"/>
    <s v="kiräk"/>
    <x v="1"/>
    <s v="NA"/>
    <x v="0"/>
    <x v="18"/>
    <s v="no"/>
    <s v="predicate"/>
    <s v="modal"/>
    <x v="0"/>
    <m/>
    <m/>
    <m/>
    <m/>
    <m/>
    <m/>
    <n v="0"/>
    <x v="0"/>
  </r>
  <r>
    <s v="tat117"/>
    <s v="Turkic"/>
    <x v="5"/>
    <s v="Tatar dialectology"/>
    <n v="999"/>
    <s v="NA"/>
    <s v="Атлаш"/>
    <s v="Старый Атлаш"/>
    <n v="52.787778000000003"/>
    <n v="47.306944000000001"/>
    <s v="spontaneous"/>
    <s v="Коро йылгага инде җийәү барырга кирәк. "/>
    <s v="А к Коры елге нужно идти с зятем."/>
    <s v="NA"/>
    <x v="52"/>
    <s v="kiräk"/>
    <x v="1"/>
    <s v="NA"/>
    <x v="0"/>
    <x v="18"/>
    <s v="no"/>
    <s v="predicate"/>
    <s v="modal"/>
    <x v="0"/>
    <m/>
    <m/>
    <m/>
    <m/>
    <m/>
    <m/>
    <n v="0"/>
    <x v="0"/>
  </r>
  <r>
    <s v="tat118"/>
    <s v="Turkic"/>
    <x v="5"/>
    <s v="Tatar dialectology"/>
    <n v="999"/>
    <s v="NA"/>
    <s v="Урта Терешка"/>
    <s v="Средняя Терешка"/>
    <n v="52.889443999999997"/>
    <n v="47.518889000000001"/>
    <s v="spontaneous"/>
    <s v="Пымадур үстерә, йөз чиләк су ташырга должен син."/>
    <s v="Выращивали помидоры — и ты обязан был натаскать сто вёдер воды. "/>
    <s v="NA"/>
    <x v="64"/>
    <s v="должен"/>
    <x v="0"/>
    <s v="NA"/>
    <x v="0"/>
    <x v="18"/>
    <m/>
    <s v="predicate"/>
    <s v="modal"/>
    <x v="0"/>
    <m/>
    <m/>
    <m/>
    <m/>
    <m/>
    <m/>
    <n v="1"/>
    <x v="1"/>
  </r>
  <r>
    <s v="tat119"/>
    <s v="Turkic"/>
    <x v="5"/>
    <s v="Tatar dialectology"/>
    <n v="999"/>
    <s v="NA"/>
    <s v="Урта Терешка"/>
    <s v="Средняя Терешка"/>
    <n v="52.889443999999997"/>
    <n v="47.518889000000001"/>
    <s v="spontaneous"/>
    <s v=" Барасың эшкә, обедка тике йөз чиләк су инештән алып куйарга кирәк шул пымадурларга. "/>
    <s v="Идёшь на работу, а до обеда обязательно надо было принести из оврага сто вёдер воды для помидоров. "/>
    <s v="NA"/>
    <x v="52"/>
    <s v="kiräk"/>
    <x v="1"/>
    <s v="NA"/>
    <x v="0"/>
    <x v="18"/>
    <s v="no"/>
    <s v="predicate"/>
    <s v="modal"/>
    <x v="0"/>
    <m/>
    <m/>
    <m/>
    <m/>
    <m/>
    <m/>
    <n v="0"/>
    <x v="0"/>
  </r>
  <r>
    <s v="tat120"/>
    <s v="Turkic"/>
    <x v="5"/>
    <s v="Tatar dialectology"/>
    <n v="999"/>
    <s v="NA"/>
    <s v="Урта Терешка"/>
    <s v="Средняя Терешка"/>
    <n v="52.889443999999997"/>
    <n v="47.518889000000001"/>
    <s v="spontaneous"/>
    <s v="Шуны ман- тыклыйсын, җийасын. "/>
    <s v=". Её нужно было пропалывать, убирать"/>
    <s v="NA"/>
    <x v="15"/>
    <s v="2sg"/>
    <x v="2"/>
    <s v="NA"/>
    <x v="0"/>
    <x v="4"/>
    <m/>
    <s v="predicate"/>
    <s v="non-modal"/>
    <x v="13"/>
    <m/>
    <m/>
    <m/>
    <m/>
    <m/>
    <m/>
    <n v="0"/>
    <x v="0"/>
  </r>
  <r>
    <s v="tat121"/>
    <s v="Turkic"/>
    <x v="5"/>
    <s v="Tatar dialectology"/>
    <n v="999"/>
    <s v="NA"/>
    <s v="Кирюшкино"/>
    <s v="Кирюшкино"/>
    <n v="52.905555999999997"/>
    <n v="47.639443999999997"/>
    <s v="spontaneous"/>
    <s v="Кабактан (капкадан) чыгарга йук иде, ди, әнәй ат'ә."/>
    <s v="Мать говорила: нельзя было выходить за ворота."/>
    <s v="NA"/>
    <x v="65"/>
    <s v="INF + EXIST"/>
    <x v="5"/>
    <s v="NA"/>
    <x v="0"/>
    <x v="4"/>
    <m/>
    <s v="predicate"/>
    <s v="modal"/>
    <x v="0"/>
    <m/>
    <m/>
    <n v="1"/>
    <s v="NEC NEG"/>
    <m/>
    <m/>
    <n v="0"/>
    <x v="0"/>
  </r>
  <r>
    <s v="tat122"/>
    <s v="Turkic"/>
    <x v="5"/>
    <s v="Tatar dialectology"/>
    <n v="999"/>
    <s v="NA"/>
    <s v="Кирюшкино"/>
    <s v="Кирюшкино"/>
    <n v="52.905555999999997"/>
    <n v="47.639443999999997"/>
    <s v="spontaneous"/>
    <s v="Коргычлар кирәк бетен ызбаларга, тәрдәләргә. "/>
    <s v="Занавески нужны были во все дома, на окна. "/>
    <s v="NA"/>
    <x v="52"/>
    <s v="kiräk"/>
    <x v="2"/>
    <s v="NA"/>
    <x v="1"/>
    <x v="2"/>
    <m/>
    <s v="predicate"/>
    <s v="non-modal"/>
    <x v="2"/>
    <m/>
    <m/>
    <m/>
    <m/>
    <m/>
    <m/>
    <n v="0"/>
    <x v="0"/>
  </r>
  <r>
    <s v="tat123"/>
    <s v="Turkic"/>
    <x v="5"/>
    <s v="Tatar dialectology"/>
    <n v="999"/>
    <s v="NA"/>
    <s v="Кирюшкино"/>
    <s v="Кирюшкино"/>
    <n v="52.905555999999997"/>
    <n v="47.639443999999997"/>
    <s v="spontaneous"/>
    <s v="Кроват'не кийендерергә кирәк инде. "/>
    <s v="Нужно было «одеть» кровать — простыни, покрывала."/>
    <s v="NA"/>
    <x v="52"/>
    <s v="kiräk"/>
    <x v="1"/>
    <s v="NA"/>
    <x v="0"/>
    <x v="18"/>
    <s v="no"/>
    <s v="predicate"/>
    <s v="modal"/>
    <x v="0"/>
    <m/>
    <m/>
    <m/>
    <m/>
    <m/>
    <m/>
    <n v="0"/>
    <x v="0"/>
  </r>
  <r>
    <s v="tat124"/>
    <s v="Turkic"/>
    <x v="5"/>
    <s v="Tatar dialectology"/>
    <n v="999"/>
    <s v="NA"/>
    <s v="Кирюшкино"/>
    <s v="Кирюшкино"/>
    <n v="52.905555999999997"/>
    <n v="47.639443999999997"/>
    <s v="spontaneous"/>
    <s v="Кан'ага күлмәкне бирергә кирәк йахшысын. "/>
    <s v="Свекрови обязательно нужно было подарить хорошее платье, шаль, на ноги — калоши. "/>
    <s v="NA"/>
    <x v="52"/>
    <s v="kiräk"/>
    <x v="1"/>
    <s v="NA"/>
    <x v="0"/>
    <x v="18"/>
    <s v="no"/>
    <s v="predicate"/>
    <s v="modal"/>
    <x v="0"/>
    <m/>
    <m/>
    <m/>
    <m/>
    <m/>
    <m/>
    <n v="0"/>
    <x v="0"/>
  </r>
  <r>
    <s v="tat125"/>
    <s v="Turkic"/>
    <x v="5"/>
    <s v="Tatar dialectology"/>
    <n v="999"/>
    <s v="NA"/>
    <s v="Кирюшкино"/>
    <s v="Кирюшкино"/>
    <n v="52.905555999999997"/>
    <n v="47.639443999999997"/>
    <s v="spontaneous"/>
    <s v="Кызны килештерергә кирәк. "/>
    <s v=" Нужно было «согласовать» невесту — взять согласие у родителей. "/>
    <s v="NA"/>
    <x v="52"/>
    <s v="kiräk"/>
    <x v="1"/>
    <s v="NA"/>
    <x v="0"/>
    <x v="18"/>
    <s v="no"/>
    <s v="predicate"/>
    <s v="modal"/>
    <x v="0"/>
    <m/>
    <m/>
    <m/>
    <m/>
    <m/>
    <m/>
    <n v="0"/>
    <x v="0"/>
  </r>
  <r>
    <s v="tat126"/>
    <s v="Turkic"/>
    <x v="5"/>
    <s v="Tatar dialectology"/>
    <n v="999"/>
    <s v="NA"/>
    <s v="Кирюшкино"/>
    <s v="Кирюшкино"/>
    <n v="52.905555999999997"/>
    <n v="47.639443999999997"/>
    <s v="spontaneous"/>
    <s v="Әти- әнисеннән ризалык алырга кирәк."/>
    <s v=" Нужно было «согласовать» невесту — взять согласие у родителей. "/>
    <s v="NA"/>
    <x v="52"/>
    <s v="kiräk"/>
    <x v="1"/>
    <s v="NA"/>
    <x v="0"/>
    <x v="18"/>
    <s v="no"/>
    <s v="predicate"/>
    <s v="modal"/>
    <x v="0"/>
    <m/>
    <m/>
    <m/>
    <m/>
    <m/>
    <m/>
    <n v="0"/>
    <x v="0"/>
  </r>
  <r>
    <s v="tat127"/>
    <s v="Turkic"/>
    <x v="5"/>
    <s v="Tatar dialectology"/>
    <n v="999"/>
    <s v="NA"/>
    <s v="Яңа Зимичә"/>
    <s v="Новые Зимницы"/>
    <n v="52.673333"/>
    <n v="47.558610999999999"/>
    <s v="spontaneous"/>
    <s v="Ни дә әт'мәскә кирәк. "/>
    <s v="Ничего нельзя было говорить."/>
    <s v="NA"/>
    <x v="52"/>
    <s v="kiräk"/>
    <x v="1"/>
    <s v="NA"/>
    <x v="0"/>
    <x v="26"/>
    <s v="no"/>
    <s v="predicate"/>
    <s v="modal"/>
    <x v="0"/>
    <m/>
    <m/>
    <m/>
    <m/>
    <m/>
    <m/>
    <n v="0"/>
    <x v="0"/>
  </r>
  <r>
    <s v="tat128"/>
    <s v="Turkic"/>
    <x v="5"/>
    <s v="Tatar dialectology"/>
    <n v="999"/>
    <s v="NA"/>
    <s v="Яңа Зимичә"/>
    <s v="Новые Зимницы"/>
    <n v="52.673333"/>
    <n v="47.558610999999999"/>
    <s v="spontaneous"/>
    <s v=" Тынычлык булмаса, ват әт'әләр: йорт анасына азык куй. "/>
    <s v="Если в доме нет покоя, говорят: надо накормить йорт анасы. "/>
    <s v="NA"/>
    <x v="62"/>
    <s v="imp"/>
    <x v="2"/>
    <s v="NA"/>
    <x v="0"/>
    <x v="4"/>
    <m/>
    <s v="predicate"/>
    <s v="non-modal"/>
    <x v="19"/>
    <m/>
    <m/>
    <m/>
    <m/>
    <m/>
    <m/>
    <n v="0"/>
    <x v="0"/>
  </r>
  <r>
    <s v="tat129"/>
    <s v="Turkic"/>
    <x v="5"/>
    <s v="Tatar dialectology"/>
    <n v="999"/>
    <s v="NA"/>
    <s v="Атлаш"/>
    <s v="Атлаш"/>
    <n v="52.787778000000003"/>
    <n v="47.306944000000001"/>
    <s v="spontaneous"/>
    <s v="Әле бәрәсең дә шул кл'укка, тийерсә (тидерсә) – тиз генә чабышып, тегесе тиз генә алып китсә, шул караулчы, монда китереп куйса, мин караул- га калам. "/>
    <s v="Нужно было ударить по этому «кл’уку»: если попадёшь — надо быстро убежать. "/>
    <s v="NA"/>
    <x v="27"/>
    <s v="prs"/>
    <x v="2"/>
    <s v="NA"/>
    <x v="0"/>
    <x v="4"/>
    <m/>
    <s v="predicate"/>
    <s v="non-modal"/>
    <x v="13"/>
    <m/>
    <m/>
    <m/>
    <m/>
    <m/>
    <m/>
    <n v="0"/>
    <x v="0"/>
  </r>
  <r>
    <s v="tat130"/>
    <s v="Turkic"/>
    <x v="5"/>
    <s v="Tatar dialectology"/>
    <n v="999"/>
    <s v="NA"/>
    <s v="Атлаш"/>
    <s v="Атлаш"/>
    <n v="52.787778000000003"/>
    <n v="47.306944000000001"/>
    <s v="spontaneous"/>
    <s v=" Тегеләргә икесенә вата бу уголдан бу угол- га күчеп йөрергә кирәк. "/>
    <s v="Двум другим нужно было бегать из угла в угол. "/>
    <s v="NA"/>
    <x v="52"/>
    <s v="kiräk"/>
    <x v="1"/>
    <s v="NA"/>
    <x v="0"/>
    <x v="18"/>
    <s v="no"/>
    <s v="predicate"/>
    <s v="modal"/>
    <x v="0"/>
    <m/>
    <m/>
    <m/>
    <m/>
    <m/>
    <m/>
    <n v="1"/>
    <x v="2"/>
  </r>
  <r>
    <s v="tat131"/>
    <s v="Turkic"/>
    <x v="5"/>
    <s v="Tatar dialectology"/>
    <n v="999"/>
    <s v="NA"/>
    <s v="Атлаш"/>
    <s v="Атлаш"/>
    <n v="52.787778000000003"/>
    <n v="47.306944000000001"/>
    <s v="spontaneous"/>
    <s v="Качкан кешеләр чык- мий бул'ше."/>
    <s v="Убегающим нельзя было выходить. "/>
    <s v="NA"/>
    <x v="27"/>
    <s v="prs"/>
    <x v="2"/>
    <s v="NA"/>
    <x v="0"/>
    <x v="4"/>
    <m/>
    <s v="predicate"/>
    <s v="non-modal"/>
    <x v="13"/>
    <m/>
    <m/>
    <m/>
    <m/>
    <m/>
    <m/>
    <n v="1"/>
    <x v="1"/>
  </r>
  <r>
    <s v="tat132"/>
    <s v="Turkic"/>
    <x v="5"/>
    <s v="Tatar dialectology"/>
    <n v="999"/>
    <s v="NA"/>
    <s v="Яңа Зимичә"/>
    <s v="Новые Зимницы"/>
    <n v="52.673333"/>
    <n v="47.558610999999999"/>
    <s v="spontaneous"/>
    <s v="Чапка иткән кеше тытырга тийеш."/>
    <s v="Тот, кто начинал бег, должен был ловить."/>
    <s v="NA"/>
    <x v="57"/>
    <s v="tiješ"/>
    <x v="0"/>
    <s v="NA"/>
    <x v="0"/>
    <x v="18"/>
    <m/>
    <s v="predicate"/>
    <s v="modal"/>
    <x v="0"/>
    <m/>
    <m/>
    <m/>
    <m/>
    <m/>
    <m/>
    <n v="1"/>
    <x v="1"/>
  </r>
  <r>
    <s v="tat133"/>
    <s v="Turkic"/>
    <x v="5"/>
    <s v="Tatar dialectology"/>
    <n v="999"/>
    <s v="NA"/>
    <s v="Нугай иле"/>
    <s v="Нагаево"/>
    <n v="54.181389000000003"/>
    <n v="46.723610999999998"/>
    <s v="spontaneous"/>
    <s v="Аны ул кат'кынчы саклап тотасын."/>
    <s v=" Его солдат должен был сохранить — клали в сундук или на полку. "/>
    <s v="NA"/>
    <x v="15"/>
    <s v="2sg"/>
    <x v="2"/>
    <s v="NA"/>
    <x v="0"/>
    <x v="4"/>
    <m/>
    <s v="predicate"/>
    <s v="non-modal"/>
    <x v="13"/>
    <m/>
    <m/>
    <m/>
    <m/>
    <m/>
    <m/>
    <n v="0"/>
    <x v="0"/>
  </r>
  <r>
    <s v="tat134"/>
    <s v="Turkic"/>
    <x v="5"/>
    <s v="Tatar dialectology"/>
    <n v="999"/>
    <s v="NA"/>
    <s v="Аксу (Голышевка)"/>
    <s v="Аксу (Голышевка)"/>
    <n v="54.275278"/>
    <n v="46.66"/>
    <s v="spontaneous"/>
    <s v="Шунда сүләшәләр: туй ничек була, кач'ан ник'ах укырга."/>
    <s v="Там обсуждали, как будет проходить свадьба и когда читать никах."/>
    <s v="NA"/>
    <x v="9"/>
    <s v="INF"/>
    <x v="5"/>
    <s v="NA"/>
    <x v="0"/>
    <x v="4"/>
    <m/>
    <s v="predicate"/>
    <s v="modal"/>
    <x v="0"/>
    <m/>
    <m/>
    <m/>
    <m/>
    <m/>
    <m/>
    <n v="0"/>
    <x v="0"/>
  </r>
  <r>
    <s v="tat135"/>
    <s v="Turkic"/>
    <x v="5"/>
    <s v="Tatar dialectology"/>
    <n v="999"/>
    <s v="NA"/>
    <s v="Нугай иле"/>
    <s v="Нагаево"/>
    <n v="54.181389000000003"/>
    <n v="46.723610999999998"/>
    <s v="spontaneous"/>
    <s v="Кирсенчә кийаш иңгән йактан йуарга кирәк. "/>
    <s v="Мыть нужно с той стороны, откуда зашло солнце."/>
    <s v="NA"/>
    <x v="52"/>
    <s v="kiräk"/>
    <x v="1"/>
    <s v="NA"/>
    <x v="0"/>
    <x v="18"/>
    <s v="no"/>
    <s v="predicate"/>
    <s v="modal"/>
    <x v="0"/>
    <m/>
    <m/>
    <m/>
    <m/>
    <m/>
    <m/>
    <n v="0"/>
    <x v="0"/>
  </r>
  <r>
    <s v="tat136"/>
    <s v="Turkic"/>
    <x v="5"/>
    <s v="Tatar dialectology"/>
    <n v="999"/>
    <s v="NA"/>
    <s v="Нугай иле"/>
    <s v="Нагаево"/>
    <n v="54.181389000000003"/>
    <n v="46.723610999999998"/>
    <s v="spontaneous"/>
    <s v="Койаш иңгән wакытта ыланны йыклатырга йарамый."/>
    <s v="Во время захода солнца нельзя было укладывать ребёнка спать"/>
    <s v="NA"/>
    <x v="53"/>
    <s v="йара"/>
    <x v="8"/>
    <s v="NA"/>
    <x v="0"/>
    <x v="18"/>
    <m/>
    <s v="predicate"/>
    <s v="modal"/>
    <x v="0"/>
    <m/>
    <m/>
    <n v="1"/>
    <s v="NEC NEG"/>
    <m/>
    <m/>
    <n v="0"/>
    <x v="0"/>
  </r>
  <r>
    <s v="tat137"/>
    <s v="Turkic"/>
    <x v="5"/>
    <s v="Tatar dialectology"/>
    <n v="999"/>
    <s v="NA"/>
    <s v="Нугай иле"/>
    <s v="Нагаево"/>
    <n v="54.181389000000003"/>
    <n v="46.723610999999998"/>
    <s v="spontaneous"/>
    <s v="Һәрбер уголдан күмер алгыч белән йыштырып йереп, «ад'а минем белән!» – дийергә иске ызбадан. Идән уртасы- на куй да күмер алгычны, бар бу ызбага, дир."/>
    <s v="Нужно было обойти все углы с кочергой и сказать:_x000a_«Пойдём со мной!» — выйти из старого дома, поставить кочергу в середине пола и сказать: «Иди в эту избу»."/>
    <s v="NA"/>
    <x v="9"/>
    <s v="INF"/>
    <x v="5"/>
    <s v="NA"/>
    <x v="0"/>
    <x v="4"/>
    <m/>
    <s v="predicate"/>
    <s v="modal"/>
    <x v="0"/>
    <m/>
    <m/>
    <m/>
    <m/>
    <m/>
    <m/>
    <n v="0"/>
    <x v="0"/>
  </r>
  <r>
    <s v="tat138"/>
    <s v="Turkic"/>
    <x v="5"/>
    <s v="Tatar dialectology"/>
    <n v="999"/>
    <s v="NA"/>
    <s v="Аксу (Голышевка)"/>
    <s v="Аксу (Голышевка)"/>
    <n v="54.275278"/>
    <n v="46.66"/>
    <s v="spontaneous"/>
    <s v="Ботка пешерәмен бер чүлмәккә. Тызсыз пешерәмен. Лаукадан (кибеттән) ал да, йаңы булсын чүлмәгең. "/>
    <s v="Варю кашу в одном горшке. Варю без соли. Горшок должен быть новый, купленный в магазине."/>
    <s v="NA"/>
    <x v="32"/>
    <s v="juss"/>
    <x v="2"/>
    <s v="NA"/>
    <x v="0"/>
    <x v="4"/>
    <m/>
    <s v="predicate"/>
    <s v="modal"/>
    <x v="18"/>
    <m/>
    <m/>
    <m/>
    <m/>
    <m/>
    <m/>
    <n v="1"/>
    <x v="1"/>
  </r>
  <r>
    <s v="tat139"/>
    <s v="Turkic"/>
    <x v="5"/>
    <s v="Tatar dialectology"/>
    <n v="999"/>
    <s v="NA"/>
    <s v="Атнагыл"/>
    <s v="Аллагулово"/>
    <n v="54.050556"/>
    <n v="49.570556000000003"/>
    <s v="spontaneous"/>
    <s v="Эшәргә (эшләргә) туры килде. "/>
    <s v="Пришлось рано работать — с восьми лет"/>
    <s v="NA"/>
    <x v="66"/>
    <s v="turə kil-"/>
    <x v="4"/>
    <s v="NA"/>
    <x v="0"/>
    <x v="18"/>
    <m/>
    <s v="predicate"/>
    <s v="modal"/>
    <x v="0"/>
    <m/>
    <m/>
    <m/>
    <m/>
    <m/>
    <m/>
    <n v="0"/>
    <x v="0"/>
  </r>
  <r>
    <s v="tat140"/>
    <s v="Turkic"/>
    <x v="5"/>
    <s v="Tatar dialectology"/>
    <n v="999"/>
    <s v="NA"/>
    <s v="Атнагыл"/>
    <s v="Аллагулово"/>
    <n v="54.050556"/>
    <n v="49.570556000000003"/>
    <s v="spontaneous"/>
    <s v="Мәйетнеке дуwаларын белергә кирәк. "/>
    <s v="Нужно знать молитвы для покойника. "/>
    <s v="NA"/>
    <x v="52"/>
    <s v="kiräk"/>
    <x v="1"/>
    <s v="NA"/>
    <x v="0"/>
    <x v="18"/>
    <s v="no"/>
    <s v="predicate"/>
    <s v="modal"/>
    <x v="0"/>
    <m/>
    <m/>
    <m/>
    <m/>
    <m/>
    <m/>
    <n v="0"/>
    <x v="0"/>
  </r>
  <r>
    <s v="tat141"/>
    <s v="Turkic"/>
    <x v="5"/>
    <s v="Tatar dialectology"/>
    <n v="999"/>
    <s v="NA"/>
    <s v="Атнагыл"/>
    <s v="Аллагулово"/>
    <n v="54.050556"/>
    <n v="49.570556000000003"/>
    <s v="spontaneous"/>
    <s v="Хатын-кыз эцкә, зирәткә, керегә йарамый."/>
    <s v="Женщинам нельзя заходить внутрь могилы, на кладбище, в погребение."/>
    <s v="NA"/>
    <x v="53"/>
    <s v="йара"/>
    <x v="8"/>
    <s v="NA"/>
    <x v="0"/>
    <x v="18"/>
    <m/>
    <s v="predicate"/>
    <s v="modal"/>
    <x v="0"/>
    <m/>
    <m/>
    <n v="1"/>
    <s v="NEC NEG"/>
    <m/>
    <m/>
    <n v="1"/>
    <x v="1"/>
  </r>
  <r>
    <s v="tat142"/>
    <s v="Turkic"/>
    <x v="5"/>
    <s v="Tatar dialectology"/>
    <n v="999"/>
    <s v="NA"/>
    <s v="Филип"/>
    <s v="Филипповка"/>
    <n v="53.999721999999998"/>
    <n v="49.763055999999999"/>
    <s v="spontaneous"/>
    <s v=" Давай ызбага йасин укытырга кирәк, диде. "/>
    <s v="Сказали: надо читать ясин при переезде."/>
    <s v="NA"/>
    <x v="52"/>
    <s v="kiräk"/>
    <x v="1"/>
    <s v="NA"/>
    <x v="0"/>
    <x v="18"/>
    <s v="no"/>
    <s v="predicate"/>
    <s v="modal"/>
    <x v="0"/>
    <m/>
    <m/>
    <m/>
    <m/>
    <m/>
    <m/>
    <n v="0"/>
    <x v="0"/>
  </r>
  <r>
    <s v="tat143"/>
    <s v="Turkic"/>
    <x v="5"/>
    <s v="Tatar dialectology"/>
    <n v="999"/>
    <s v="NA"/>
    <s v="Филип"/>
    <s v="Филипповка"/>
    <n v="53.999721999999998"/>
    <n v="49.763055999999999"/>
    <s v="spontaneous"/>
    <s v="Дҗиде бабай кирәк укырга үгә. "/>
    <s v="Нужно семь стариков. "/>
    <s v="NA"/>
    <x v="52"/>
    <s v="kiräk"/>
    <x v="2"/>
    <s v="NA"/>
    <x v="1"/>
    <x v="2"/>
    <m/>
    <s v="predicate"/>
    <s v="non-modal"/>
    <x v="2"/>
    <m/>
    <m/>
    <m/>
    <m/>
    <m/>
    <m/>
    <n v="0"/>
    <x v="0"/>
  </r>
  <r>
    <s v="tat144"/>
    <s v="Turkic"/>
    <x v="5"/>
    <s v="Tatar dialectology"/>
    <n v="999"/>
    <s v="NA"/>
    <s v="Мөси"/>
    <s v="Моисеевка"/>
    <n v="54.041666999999997"/>
    <n v="49.754443999999999"/>
    <s v="spontaneous"/>
    <s v="Алырга кирәк аны."/>
    <s v="Обязательно нужно было поднять. "/>
    <s v="NA"/>
    <x v="52"/>
    <s v="kiräk"/>
    <x v="1"/>
    <s v="NA"/>
    <x v="0"/>
    <x v="18"/>
    <s v="no"/>
    <s v="predicate"/>
    <s v="modal"/>
    <x v="0"/>
    <m/>
    <m/>
    <m/>
    <m/>
    <m/>
    <m/>
    <n v="0"/>
    <x v="0"/>
  </r>
  <r>
    <s v="tat145"/>
    <s v="Turkic"/>
    <x v="5"/>
    <s v="Tatar dialectology"/>
    <n v="999"/>
    <s v="NA"/>
    <s v="Бакый"/>
    <s v="Бакый"/>
    <n v="53.357222"/>
    <n v="55.356943999999999"/>
    <s v="spontaneous"/>
    <s v="Ничек қайтырға моннан. "/>
    <s v="Как же вернуться отсюда? "/>
    <s v="NA"/>
    <x v="9"/>
    <s v="INF"/>
    <x v="5"/>
    <s v="NA"/>
    <x v="0"/>
    <x v="4"/>
    <m/>
    <s v="predicate"/>
    <s v="modal"/>
    <x v="0"/>
    <m/>
    <m/>
    <m/>
    <m/>
    <s v="yes"/>
    <m/>
    <n v="0"/>
    <x v="0"/>
  </r>
  <r>
    <s v="tat146"/>
    <s v="Turkic"/>
    <x v="5"/>
    <s v="Tatar dialectology"/>
    <n v="999"/>
    <s v="NA"/>
    <s v="Бакый"/>
    <s v="Бакый"/>
    <n v="53.357222"/>
    <n v="55.356943999999999"/>
    <s v="spontaneous"/>
    <s v="Йул ыңғайына (юл уңаена) туры килә."/>
    <s v="По дороге им было по пути. "/>
    <s v="NA"/>
    <x v="66"/>
    <s v="turə kil-"/>
    <x v="2"/>
    <s v="NA"/>
    <x v="6"/>
    <x v="3"/>
    <m/>
    <s v="predicate"/>
    <s v="non-modal"/>
    <x v="17"/>
    <m/>
    <m/>
    <m/>
    <m/>
    <m/>
    <m/>
    <n v="0"/>
    <x v="0"/>
  </r>
  <r>
    <s v="tat147"/>
    <s v="Turkic"/>
    <x v="5"/>
    <s v="Tatar dialectology"/>
    <n v="999"/>
    <s v="NA"/>
    <s v="Стәрлебаш"/>
    <s v="Стерлиба́шево "/>
    <n v="53.437221999999998"/>
    <n v="55.258611000000002"/>
    <s v="spontaneous"/>
    <s v="Йоды кирәк икән."/>
    <s v="Дед кричал, чтобы в стакан воды капнули три капли — нужен был йод. "/>
    <s v="NA"/>
    <x v="52"/>
    <s v="kiräk"/>
    <x v="2"/>
    <s v="NA"/>
    <x v="1"/>
    <x v="2"/>
    <m/>
    <s v="predicate"/>
    <s v="non-modal"/>
    <x v="2"/>
    <m/>
    <m/>
    <m/>
    <m/>
    <m/>
    <m/>
    <n v="0"/>
    <x v="0"/>
  </r>
  <r>
    <s v="tat148"/>
    <s v="Turkic"/>
    <x v="5"/>
    <s v="Tatar dialectology"/>
    <n v="999"/>
    <s v="NA"/>
    <s v="Карагыш"/>
    <s v="Карагыш"/>
    <n v="53.295555999999998"/>
    <n v="55.27"/>
    <s v="spontaneous"/>
    <s v="Ул һиҗри йыл белән исәпләнгән булырға кирәк."/>
    <s v="Вероятно, даты указаны по хиджре. "/>
    <s v="NA"/>
    <x v="52"/>
    <s v="kiräk"/>
    <x v="1"/>
    <s v="NA"/>
    <x v="0"/>
    <x v="21"/>
    <m/>
    <s v="predicate"/>
    <s v="modal"/>
    <x v="0"/>
    <s v="epistemic"/>
    <m/>
    <m/>
    <m/>
    <m/>
    <m/>
    <n v="1"/>
    <x v="1"/>
  </r>
  <r>
    <s v="tat149"/>
    <s v="Turkic"/>
    <x v="5"/>
    <s v="Tatar dialectology"/>
    <n v="999"/>
    <s v="NA"/>
    <s v="Яшерган"/>
    <s v="Яшерганово"/>
    <n v="53.330278"/>
    <n v="54.845278"/>
    <s v="spontaneous"/>
    <s v="Қарғалыдан армийа хезмәтенә китәрлек йәшләрне, армийа хезмәтеннән йәшереп, шушын- да шушы таш эшкәртүчене алып килгән йәшереп"/>
    <s v="Из Каргалов молодых людей, подлежащих призыву в армию, тайно привозили сюда, прятали и обучали обработке камня."/>
    <s v="NA"/>
    <x v="67"/>
    <s v="лек"/>
    <x v="7"/>
    <s v="NA"/>
    <x v="0"/>
    <x v="0"/>
    <m/>
    <s v="attribute"/>
    <s v="modal"/>
    <x v="0"/>
    <m/>
    <m/>
    <m/>
    <m/>
    <m/>
    <m/>
    <n v="0"/>
    <x v="0"/>
  </r>
  <r>
    <s v="tat150"/>
    <s v="Turkic"/>
    <x v="5"/>
    <s v="Tatar dialectology"/>
    <n v="999"/>
    <s v="NA"/>
    <s v="Бакый"/>
    <s v="Бакый"/>
    <n v="53.357222"/>
    <n v="55.356943999999999"/>
    <s v="spontaneous"/>
    <s v="Кирәк икән – мин экономист, кирәк икән – уқытучы. "/>
    <s v="Могу быть экономистом, могу быть учителем."/>
    <s v="NA"/>
    <x v="52"/>
    <s v="kiräk"/>
    <x v="1"/>
    <s v="NA"/>
    <x v="2"/>
    <x v="3"/>
    <m/>
    <s v="predicate"/>
    <s v="modal"/>
    <x v="0"/>
    <m/>
    <m/>
    <m/>
    <m/>
    <m/>
    <m/>
    <n v="0"/>
    <x v="0"/>
  </r>
  <r>
    <s v="tat151"/>
    <s v="Turkic"/>
    <x v="5"/>
    <s v="Tatar dialectology"/>
    <n v="999"/>
    <s v="NA"/>
    <s v="Бакый"/>
    <s v="Бакый"/>
    <n v="53.357222"/>
    <n v="55.356943999999999"/>
    <s v="spontaneous"/>
    <s v="Кирәк икән – мин экономист, кирәк икән – уқытучы. "/>
    <s v="Могу быть экономистом, могу быть учителем."/>
    <s v="NA"/>
    <x v="52"/>
    <s v="kiräk"/>
    <x v="1"/>
    <s v="NA"/>
    <x v="2"/>
    <x v="3"/>
    <m/>
    <s v="predicate"/>
    <s v="modal"/>
    <x v="0"/>
    <m/>
    <m/>
    <m/>
    <m/>
    <m/>
    <m/>
    <n v="0"/>
    <x v="0"/>
  </r>
  <r>
    <s v="tat152"/>
    <s v="Turkic"/>
    <x v="5"/>
    <s v="Tatar dialectology"/>
    <n v="999"/>
    <s v="NA"/>
    <s v="Яшерган"/>
    <s v="Яшерганово"/>
    <n v="53.330278"/>
    <n v="54.845278"/>
    <s v="spontaneous"/>
    <s v="Йаз көннө (язын) қайын тузын қуптарып алалмыйбыз"/>
    <s v="Весной нельзя было снимать бересту с берёзы."/>
    <s v="NA"/>
    <x v="68"/>
    <s v="ал"/>
    <x v="2"/>
    <s v="NA"/>
    <x v="0"/>
    <x v="0"/>
    <m/>
    <s v="predicate"/>
    <s v="modal"/>
    <x v="1"/>
    <m/>
    <m/>
    <m/>
    <m/>
    <m/>
    <m/>
    <n v="0"/>
    <x v="0"/>
  </r>
  <r>
    <s v="tat153"/>
    <s v="Turkic"/>
    <x v="5"/>
    <s v="Tatar dialectology"/>
    <n v="999"/>
    <s v="NA"/>
    <s v="Яңгырчы"/>
    <s v="Янгурча"/>
    <n v="53.564722000000003"/>
    <n v="55.174722000000003"/>
    <s v="spontaneous"/>
    <s v="Қайнап торған майға салсаң да йа- рамый. "/>
    <s v=" Но в кипящее масло сразу класть нельзя. "/>
    <s v="NA"/>
    <x v="53"/>
    <s v="йара"/>
    <x v="8"/>
    <s v="NA"/>
    <x v="0"/>
    <x v="27"/>
    <m/>
    <s v="predicate"/>
    <s v="modal"/>
    <x v="0"/>
    <m/>
    <m/>
    <n v="1"/>
    <s v="NEC NEG"/>
    <m/>
    <m/>
    <n v="0"/>
    <x v="0"/>
  </r>
  <r>
    <s v="tat154"/>
    <s v="Turkic"/>
    <x v="5"/>
    <s v="Tatar dialectology"/>
    <n v="999"/>
    <s v="NA"/>
    <s v="Яңгырчы"/>
    <s v="Янгурча"/>
    <n v="53.564722000000003"/>
    <n v="55.174722000000003"/>
    <s v="spontaneous"/>
    <s v="Әзерәк бер стакан су салырға кирәк қайнап торған майға."/>
    <s v="Нужно добавить примерно стакан воды в кипящее масло. "/>
    <s v="NA"/>
    <x v="52"/>
    <s v="kiräk"/>
    <x v="1"/>
    <s v="NA"/>
    <x v="0"/>
    <x v="18"/>
    <s v="no"/>
    <s v="predicate"/>
    <s v="modal"/>
    <x v="0"/>
    <m/>
    <m/>
    <m/>
    <m/>
    <m/>
    <m/>
    <n v="0"/>
    <x v="0"/>
  </r>
  <r>
    <s v="tat155"/>
    <s v="Turkic"/>
    <x v="5"/>
    <s v="Tatar dialectology"/>
    <n v="999"/>
    <s v="NA"/>
    <s v="Яшерган"/>
    <s v="Яшерганово"/>
    <n v="53.330278"/>
    <n v="54.845278"/>
    <s v="spontaneous"/>
    <s v="Эчәкне тутырыр алдыннан бик йахшылап өрөгә кирәк – алама җире йуқ микән. "/>
    <s v=" Перед тем как начинять кишки, их нужно очень хорошо надуть — проверить, нет ли повреждений."/>
    <s v="NA"/>
    <x v="52"/>
    <s v="kiräk"/>
    <x v="1"/>
    <s v="NA"/>
    <x v="0"/>
    <x v="18"/>
    <s v="no"/>
    <s v="predicate"/>
    <s v="modal"/>
    <x v="0"/>
    <m/>
    <m/>
    <m/>
    <m/>
    <m/>
    <m/>
    <n v="0"/>
    <x v="0"/>
  </r>
  <r>
    <s v="tat156"/>
    <s v="Turkic"/>
    <x v="5"/>
    <s v="Tatar dialectology"/>
    <n v="999"/>
    <s v="NA"/>
    <s v="Куганакбаш"/>
    <s v="Куганакбаш"/>
    <n v="53.583610999999998"/>
    <n v="55.368056000000003"/>
    <s v="spontaneous"/>
    <s v="Йоласы шулай: сандықны кийәү китерергә тийеш. "/>
    <s v="Таков обычай: сундук должен привезти жених. "/>
    <s v="NA"/>
    <x v="57"/>
    <s v="tiješ"/>
    <x v="0"/>
    <s v="NA"/>
    <x v="0"/>
    <x v="18"/>
    <m/>
    <s v="predicate"/>
    <s v="modal"/>
    <x v="0"/>
    <m/>
    <m/>
    <m/>
    <m/>
    <m/>
    <m/>
    <n v="1"/>
    <x v="1"/>
  </r>
  <r>
    <s v="tat157"/>
    <s v="Turkic"/>
    <x v="5"/>
    <s v="Tatar dialectology"/>
    <n v="999"/>
    <s v="NA"/>
    <s v="Куганакбаш"/>
    <s v="Куганакбаш"/>
    <n v="53.583610999999998"/>
    <n v="55.368056000000003"/>
    <s v="spontaneous"/>
    <s v="Алдан ки- тереп бирә дә, син тутырып итергә (илтергә) тийешсең. "/>
    <s v="Он заранее привозит, а ты должна наполнить его и отвезти. "/>
    <s v="NA"/>
    <x v="57"/>
    <s v="tiješ"/>
    <x v="0"/>
    <s v="NA"/>
    <x v="0"/>
    <x v="18"/>
    <m/>
    <s v="predicate"/>
    <s v="modal"/>
    <x v="0"/>
    <m/>
    <m/>
    <m/>
    <m/>
    <m/>
    <m/>
    <n v="1"/>
    <x v="1"/>
  </r>
  <r>
    <s v="tat158"/>
    <s v="Turkic"/>
    <x v="5"/>
    <s v="Tatar dialectology"/>
    <n v="999"/>
    <s v="NA"/>
    <s v="Куганакбаш"/>
    <s v="Куганакбаш"/>
    <n v="53.583610999999998"/>
    <n v="55.368056000000003"/>
    <s v="spontaneous"/>
    <s v="Алай йарамый. "/>
    <s v="Так нельзя. "/>
    <s v="NA"/>
    <x v="53"/>
    <s v="йара"/>
    <x v="8"/>
    <s v="NA"/>
    <x v="2"/>
    <x v="3"/>
    <m/>
    <s v="predicate"/>
    <s v="modal"/>
    <x v="0"/>
    <m/>
    <m/>
    <n v="1"/>
    <s v="NEC NEG"/>
    <m/>
    <m/>
    <n v="0"/>
    <x v="0"/>
  </r>
  <r>
    <s v="tat159"/>
    <s v="Turkic"/>
    <x v="5"/>
    <s v="Tatar dialectology"/>
    <n v="999"/>
    <s v="NA"/>
    <s v="Куганакбаш"/>
    <s v="Куганакбаш"/>
    <n v="53.583610999999998"/>
    <n v="55.368056000000003"/>
    <s v="spontaneous"/>
    <s v="Ниқахны уқытқанда урам аша чығарға түгел, су аша чығарға түгел. "/>
    <s v="Когда читают никах, нельзя переходить через улицу, нельзя переходить через воду. "/>
    <s v="NA"/>
    <x v="9"/>
    <s v="INF"/>
    <x v="5"/>
    <s v="NA"/>
    <x v="0"/>
    <x v="4"/>
    <m/>
    <s v="predicate"/>
    <s v="modal"/>
    <x v="0"/>
    <m/>
    <m/>
    <n v="1"/>
    <s v="NEC NEG"/>
    <m/>
    <m/>
    <n v="0"/>
    <x v="0"/>
  </r>
  <r>
    <s v="tat160"/>
    <s v="Turkic"/>
    <x v="5"/>
    <s v="Tatar dialectology"/>
    <n v="999"/>
    <s v="NA"/>
    <s v="Куганакбаш"/>
    <s v="Куганакбаш"/>
    <n v="53.583610999999998"/>
    <n v="55.368056000000003"/>
    <s v="spontaneous"/>
    <s v="Ниқахны уқытқанда урам аша чығарға түгел, су аша чығарға түгел. "/>
    <s v="Когда читают никах, нельзя переходить через улицу, нельзя переходить через воду. "/>
    <s v="NA"/>
    <x v="9"/>
    <s v="INF"/>
    <x v="5"/>
    <s v="NA"/>
    <x v="0"/>
    <x v="4"/>
    <m/>
    <s v="predicate"/>
    <s v="modal"/>
    <x v="0"/>
    <m/>
    <m/>
    <n v="1"/>
    <s v="NEC NEG"/>
    <m/>
    <m/>
    <n v="0"/>
    <x v="0"/>
  </r>
  <r>
    <s v="tat161"/>
    <s v="Turkic"/>
    <x v="5"/>
    <s v="Tatar dialectology"/>
    <n v="999"/>
    <s v="NA"/>
    <s v="Куганакбаш"/>
    <s v="Куганакбаш"/>
    <n v="53.583610999999998"/>
    <n v="55.368056000000003"/>
    <s v="spontaneous"/>
    <s v="Үскән йортонда ул қыз Қөрән белән чығып китәргә тийеш. "/>
    <s v="Девушка должна выйти из дома, где выросла, с Кораном. "/>
    <s v="NA"/>
    <x v="57"/>
    <s v="tiješ"/>
    <x v="0"/>
    <s v="NA"/>
    <x v="0"/>
    <x v="18"/>
    <m/>
    <s v="predicate"/>
    <s v="modal"/>
    <x v="0"/>
    <m/>
    <m/>
    <m/>
    <m/>
    <m/>
    <m/>
    <n v="1"/>
    <x v="1"/>
  </r>
  <r>
    <s v="tat162"/>
    <s v="Turkic"/>
    <x v="5"/>
    <s v="Tatar dialectology"/>
    <n v="999"/>
    <s v="NA"/>
    <s v="Куганакбаш"/>
    <s v="Куганакбаш"/>
    <n v="53.583610999999998"/>
    <n v="55.368056000000003"/>
    <s v="spontaneous"/>
    <s v="Үзенең түр башында уқытырга тийеш. "/>
    <s v="Читать никах нужно в главном углу её дома."/>
    <s v="NA"/>
    <x v="57"/>
    <s v="tiješ"/>
    <x v="0"/>
    <s v="NA"/>
    <x v="0"/>
    <x v="18"/>
    <m/>
    <s v="predicate"/>
    <s v="modal"/>
    <x v="0"/>
    <m/>
    <m/>
    <m/>
    <m/>
    <m/>
    <m/>
    <n v="0"/>
    <x v="0"/>
  </r>
  <r>
    <s v="tat163"/>
    <s v="Turkic"/>
    <x v="5"/>
    <s v="Tatar dialectology"/>
    <n v="999"/>
    <s v="NA"/>
    <s v="Айдарәле"/>
    <s v="Айдарәле"/>
    <n v="53.381667"/>
    <n v="55.027222000000002"/>
    <s v="spontaneous"/>
    <s v="Берне генә қунарға йарамый. "/>
    <s v="Нельзя ночевать только одну ночь."/>
    <s v="NA"/>
    <x v="53"/>
    <s v="йара"/>
    <x v="8"/>
    <s v="NA"/>
    <x v="0"/>
    <x v="18"/>
    <m/>
    <s v="predicate"/>
    <s v="modal"/>
    <x v="0"/>
    <m/>
    <m/>
    <n v="1"/>
    <s v="NEC NEG"/>
    <m/>
    <m/>
    <n v="0"/>
    <x v="0"/>
  </r>
  <r>
    <s v="tat164"/>
    <s v="Turkic"/>
    <x v="5"/>
    <s v="Tatar dialectology"/>
    <n v="999"/>
    <s v="NA"/>
    <s v="Стәрлебаш"/>
    <s v="Стерлиба́шево "/>
    <n v="53.437221999999998"/>
    <n v="55.258611000000002"/>
    <s v="spontaneous"/>
    <s v="Баланны алдында үстерегә кирәк."/>
    <s v="Калину нужно выращивать перед домом. "/>
    <s v="NA"/>
    <x v="52"/>
    <s v="kiräk"/>
    <x v="1"/>
    <s v="NA"/>
    <x v="0"/>
    <x v="18"/>
    <s v="no"/>
    <s v="predicate"/>
    <s v="modal"/>
    <x v="0"/>
    <m/>
    <m/>
    <m/>
    <m/>
    <m/>
    <m/>
    <n v="0"/>
    <x v="0"/>
  </r>
  <r>
    <s v="tat165"/>
    <s v="Turkic"/>
    <x v="5"/>
    <s v="Tatar dialectology"/>
    <n v="999"/>
    <s v="NA"/>
    <s v="Стәрлебаш"/>
    <s v="Стерлиба́шево "/>
    <n v="53.437221999999998"/>
    <n v="55.258611000000002"/>
    <s v="spontaneous"/>
    <s v="Күз тимәскә «Собханалла машал- ла», дип әйтергә кирәк."/>
    <s v="Чтобы не сглазили, нужно сказать: «Субханаллах, машаллах»."/>
    <s v="NA"/>
    <x v="52"/>
    <s v="kiräk"/>
    <x v="1"/>
    <s v="NA"/>
    <x v="0"/>
    <x v="18"/>
    <s v="no"/>
    <s v="predicate"/>
    <s v="modal"/>
    <x v="0"/>
    <m/>
    <m/>
    <m/>
    <m/>
    <m/>
    <m/>
    <n v="0"/>
    <x v="0"/>
  </r>
  <r>
    <s v="tat166"/>
    <s v="Turkic"/>
    <x v="5"/>
    <s v="Tatar dialectology"/>
    <n v="999"/>
    <s v="NA"/>
    <s v="Куганакбаш"/>
    <s v="Куганакбаш"/>
    <n v="53.583610999999998"/>
    <n v="55.368056000000003"/>
    <s v="spontaneous"/>
    <s v="Таң суwына қойаш чыққанчы барыға кирәк. "/>
    <s v="За утренней водой нужно идти до восхода солнца. "/>
    <s v="NA"/>
    <x v="52"/>
    <s v="kiräk"/>
    <x v="1"/>
    <s v="NA"/>
    <x v="0"/>
    <x v="18"/>
    <s v="no"/>
    <s v="predicate"/>
    <s v="modal"/>
    <x v="0"/>
    <m/>
    <m/>
    <m/>
    <m/>
    <m/>
    <m/>
    <n v="0"/>
    <x v="0"/>
  </r>
  <r>
    <s v="tat167"/>
    <s v="Turkic"/>
    <x v="5"/>
    <s v="Tatar dialectology"/>
    <n v="999"/>
    <s v="NA"/>
    <s v="Куганакбаш"/>
    <s v="Куганакбаш"/>
    <n v="53.583610999999998"/>
    <n v="55.368056000000003"/>
    <s v="spontaneous"/>
    <s v="Барғанда да, қайтқанда да уқырға кирәк. Нәстә беләсең – шуны уқыйсың. "/>
    <s v="И по дороге туда, и обратно нужно читать молитвы — что знаешь, то и читаешь. "/>
    <s v="NA"/>
    <x v="52"/>
    <s v="kiräk"/>
    <x v="1"/>
    <s v="NA"/>
    <x v="0"/>
    <x v="18"/>
    <s v="no"/>
    <s v="predicate"/>
    <s v="modal"/>
    <x v="0"/>
    <m/>
    <m/>
    <m/>
    <m/>
    <m/>
    <m/>
    <n v="0"/>
    <x v="0"/>
  </r>
  <r>
    <s v="tat168"/>
    <s v="Turkic"/>
    <x v="5"/>
    <s v="Tatar dialectology"/>
    <n v="999"/>
    <s v="NA"/>
    <s v="Куганакбаш"/>
    <s v="Куганакбаш"/>
    <n v="53.583610999999998"/>
    <n v="55.368056000000003"/>
    <s v="spontaneous"/>
    <s v="Таң суwын қаплап апқайтырға кирәк. "/>
    <s v="Её нужно накрытой приносить, специально не выделяя. "/>
    <s v="NA"/>
    <x v="52"/>
    <s v="kiräk"/>
    <x v="1"/>
    <s v="NA"/>
    <x v="0"/>
    <x v="18"/>
    <s v="no"/>
    <s v="predicate"/>
    <s v="modal"/>
    <x v="0"/>
    <m/>
    <m/>
    <m/>
    <m/>
    <m/>
    <m/>
    <n v="0"/>
    <x v="0"/>
  </r>
  <r>
    <s v="tat169"/>
    <s v="Turkic"/>
    <x v="5"/>
    <s v="Tatar dialectology"/>
    <n v="999"/>
    <s v="NA"/>
    <s v="Куганакбаш"/>
    <s v="Куганакбаш"/>
    <n v="53.583610999999998"/>
    <n v="55.368056000000003"/>
    <s v="spontaneous"/>
    <s v="Таң суwын ағымсудан алырга кирәк. Чишмә суwы түгел. Йылга суwы кирәк."/>
    <s v="Утреннюю воду нужно брать из проточной воды — не из родника, а из реки, потому что она течёт."/>
    <s v="NA"/>
    <x v="52"/>
    <s v="kiräk"/>
    <x v="1"/>
    <s v="NA"/>
    <x v="0"/>
    <x v="18"/>
    <s v="no"/>
    <s v="predicate"/>
    <s v="modal"/>
    <x v="0"/>
    <m/>
    <m/>
    <m/>
    <m/>
    <m/>
    <m/>
    <n v="0"/>
    <x v="0"/>
  </r>
  <r>
    <s v="tat170"/>
    <s v="Turkic"/>
    <x v="5"/>
    <s v="Tatar dialectology"/>
    <n v="999"/>
    <s v="NA"/>
    <s v="Куганакбаш"/>
    <s v="Куганакбаш"/>
    <n v="53.583610999999998"/>
    <n v="55.368056000000003"/>
    <s v="spontaneous"/>
    <s v="Таң суwын ағымсудан алырга кирәк. Чишмә суwы түгел. Йылга суwы кирәк."/>
    <s v="Утреннюю воду нужно брать из проточной воды — не из родника, а из реки, потому что она течёт."/>
    <s v="NA"/>
    <x v="52"/>
    <s v="kiräk"/>
    <x v="2"/>
    <s v="NA"/>
    <x v="1"/>
    <x v="2"/>
    <m/>
    <s v="predicate"/>
    <s v="non-modal"/>
    <x v="2"/>
    <m/>
    <m/>
    <m/>
    <m/>
    <m/>
    <m/>
    <n v="0"/>
    <x v="0"/>
  </r>
  <r>
    <s v="tat171"/>
    <s v="Turkic"/>
    <x v="5"/>
    <s v="Tatar dialectology"/>
    <n v="999"/>
    <s v="NA"/>
    <s v="Куганакбаш"/>
    <s v="Куганакбаш"/>
    <n v="53.583610999999998"/>
    <n v="55.368056000000003"/>
    <s v="spontaneous"/>
    <s v="Қойаш байығач, себерке қузғатырға, себерергә йарамый."/>
    <s v="После захода солнца нельзя поднимать веник, нельзя мести. "/>
    <s v="NA"/>
    <x v="53"/>
    <s v="йара"/>
    <x v="8"/>
    <s v="NA"/>
    <x v="0"/>
    <x v="18"/>
    <m/>
    <s v="predicate"/>
    <s v="modal"/>
    <x v="0"/>
    <m/>
    <m/>
    <n v="1"/>
    <s v="NEC NEG"/>
    <m/>
    <m/>
    <n v="0"/>
    <x v="0"/>
  </r>
  <r>
    <s v="tat172"/>
    <s v="Turkic"/>
    <x v="5"/>
    <s v="Tatar dialectology"/>
    <n v="999"/>
    <s v="NA"/>
    <s v="Куганакбаш"/>
    <s v="Куганакбаш"/>
    <n v="53.583610999999998"/>
    <n v="55.368056000000003"/>
    <s v="spontaneous"/>
    <s v=" Се- беркене өскә қаратып қуйарға йарамый. "/>
    <s v="Нельзя ставить веник вверх щетиной. "/>
    <s v="NA"/>
    <x v="53"/>
    <s v="йара"/>
    <x v="8"/>
    <s v="NA"/>
    <x v="0"/>
    <x v="18"/>
    <m/>
    <s v="predicate"/>
    <s v="modal"/>
    <x v="0"/>
    <m/>
    <m/>
    <n v="1"/>
    <s v="NEC NEG"/>
    <m/>
    <m/>
    <n v="0"/>
    <x v="0"/>
  </r>
  <r>
    <s v="tat173"/>
    <s v="Turkic"/>
    <x v="5"/>
    <s v="Tatar dialectology"/>
    <n v="999"/>
    <s v="NA"/>
    <s v="Куганакбаш"/>
    <s v="Куганакбаш"/>
    <n v="53.583610999999998"/>
    <n v="55.368056000000003"/>
    <s v="spontaneous"/>
    <s v="Пычақны өскә қаратырға йарамый, себерке, балта өскә қарап тормасын. "/>
    <s v="Нельзя ставить нож остриём вверх, веник и топор не должны стоять вверх. "/>
    <s v="NA"/>
    <x v="53"/>
    <s v="йара"/>
    <x v="8"/>
    <s v="NA"/>
    <x v="0"/>
    <x v="18"/>
    <m/>
    <s v="predicate"/>
    <s v="modal"/>
    <x v="0"/>
    <m/>
    <m/>
    <n v="1"/>
    <s v="NEC NEG"/>
    <m/>
    <m/>
    <n v="0"/>
    <x v="0"/>
  </r>
  <r>
    <s v="tat174"/>
    <s v="Turkic"/>
    <x v="5"/>
    <s v="Tatar dialectology"/>
    <n v="999"/>
    <s v="NA"/>
    <s v="Куганакбаш"/>
    <s v="Куганакбаш"/>
    <n v="53.583610999999998"/>
    <n v="55.368056000000003"/>
    <s v="spontaneous"/>
    <s v="Үткер (үткен) әйбер өскә қарарға тийеш түгел. "/>
    <s v="Острые предметы не должны быть направлены вверх. "/>
    <s v="NA"/>
    <x v="57"/>
    <s v="tiješ"/>
    <x v="0"/>
    <s v="NA"/>
    <x v="0"/>
    <x v="18"/>
    <m/>
    <s v="predicate"/>
    <s v="modal"/>
    <x v="0"/>
    <m/>
    <m/>
    <n v="1"/>
    <s v="NEC NEG"/>
    <m/>
    <m/>
    <n v="1"/>
    <x v="1"/>
  </r>
  <r>
    <s v="tat175"/>
    <s v="Turkic"/>
    <x v="5"/>
    <s v="Tatar dialectology"/>
    <n v="999"/>
    <s v="NA"/>
    <s v="Куганакбаш"/>
    <s v="Куганакбаш"/>
    <n v="53.583610999999998"/>
    <n v="55.368056000000003"/>
    <s v="spontaneous"/>
    <s v="Тәрәзәдән чығып йөрөгә йарамый – йәшен ата. "/>
    <s v="Нельзя выходить через окно — может ударить молния. "/>
    <s v="NA"/>
    <x v="53"/>
    <s v="йара"/>
    <x v="8"/>
    <s v="NA"/>
    <x v="0"/>
    <x v="18"/>
    <m/>
    <s v="predicate"/>
    <s v="modal"/>
    <x v="0"/>
    <m/>
    <m/>
    <n v="1"/>
    <s v="NEC NEG"/>
    <m/>
    <m/>
    <n v="0"/>
    <x v="0"/>
  </r>
  <r>
    <s v="tat176"/>
    <s v="Turkic"/>
    <x v="5"/>
    <s v="Tatar dialectology"/>
    <n v="999"/>
    <s v="NA"/>
    <s v="Куганакбаш"/>
    <s v="Куганакбаш"/>
    <n v="53.583610999999998"/>
    <n v="55.368056000000003"/>
    <s v="spontaneous"/>
    <s v="Әгәр тәрәзә аша чыққансын, қабат керергә кирәк. "/>
    <s v="Если вышел через окно, нужно снова войти обратно."/>
    <s v="NA"/>
    <x v="52"/>
    <s v="kiräk"/>
    <x v="1"/>
    <s v="NA"/>
    <x v="0"/>
    <x v="18"/>
    <s v="no"/>
    <s v="predicate"/>
    <s v="modal"/>
    <x v="0"/>
    <m/>
    <m/>
    <m/>
    <m/>
    <m/>
    <m/>
    <n v="0"/>
    <x v="0"/>
  </r>
  <r>
    <s v="tat177"/>
    <s v="Turkic"/>
    <x v="5"/>
    <s v="Tatar dialectology"/>
    <n v="999"/>
    <s v="NA"/>
    <s v="Куганакбаш"/>
    <s v="Куганакбаш"/>
    <n v="53.583610999999998"/>
    <n v="55.368056000000003"/>
    <s v="spontaneous"/>
    <s v="Анарға кеше ийәртеп бармыйсын. Үзең генә."/>
    <s v="Нельзя брать с собой людей — идёшь один."/>
    <s v="NA"/>
    <x v="15"/>
    <s v="2sg"/>
    <x v="2"/>
    <s v="NA"/>
    <x v="0"/>
    <x v="4"/>
    <m/>
    <s v="predicate"/>
    <s v="non-modal"/>
    <x v="13"/>
    <m/>
    <m/>
    <m/>
    <m/>
    <m/>
    <m/>
    <n v="0"/>
    <x v="0"/>
  </r>
  <r>
    <s v="tat178"/>
    <s v="Turkic"/>
    <x v="5"/>
    <s v="Tatar dialectology"/>
    <n v="999"/>
    <s v="NA"/>
    <s v="Куганакбаш"/>
    <s v="Куганакбаш"/>
    <n v="53.583610999999998"/>
    <n v="55.368056000000003"/>
    <s v="spontaneous"/>
    <s v=" Айақ тынған wақытта ғына барырға кирәк. Төннә түwел, көндөз. "/>
    <s v=" Идти нужно только тогда, когда всё спокойно, не ночью, а днём. "/>
    <s v="NA"/>
    <x v="52"/>
    <s v="kiräk"/>
    <x v="1"/>
    <s v="NA"/>
    <x v="0"/>
    <x v="18"/>
    <s v="no"/>
    <s v="predicate"/>
    <s v="modal"/>
    <x v="0"/>
    <m/>
    <m/>
    <m/>
    <m/>
    <m/>
    <m/>
    <n v="0"/>
    <x v="0"/>
  </r>
  <r>
    <s v="tat179"/>
    <s v="Turkic"/>
    <x v="5"/>
    <s v="Tatar dialectology"/>
    <n v="999"/>
    <s v="NA"/>
    <s v="Куганакбаш"/>
    <s v="Куганакбаш"/>
    <n v="53.583610999999998"/>
    <n v="55.368056000000003"/>
    <s v="spontaneous"/>
    <s v="Су буйына төшәргә кирәк. Тәхәрәт алып, йуwынып, намаз уқып башны салырға кирәк"/>
    <s v="Нужно спуститься к воде, совершить омовение, прочитать намаз и опустить конскую голову в воду. "/>
    <s v="NA"/>
    <x v="52"/>
    <s v="kiräk"/>
    <x v="1"/>
    <s v="NA"/>
    <x v="0"/>
    <x v="18"/>
    <s v="no"/>
    <s v="predicate"/>
    <s v="modal"/>
    <x v="0"/>
    <m/>
    <m/>
    <m/>
    <m/>
    <m/>
    <m/>
    <n v="0"/>
    <x v="0"/>
  </r>
  <r>
    <s v="tat180"/>
    <s v="Turkic"/>
    <x v="5"/>
    <s v="Tatar dialectology"/>
    <n v="999"/>
    <s v="NA"/>
    <s v="Куганакбаш"/>
    <s v="Куганакбаш"/>
    <n v="53.583610999999998"/>
    <n v="55.368056000000003"/>
    <s v="spontaneous"/>
    <s v="Су буйына төшәргә кирәк. Тәхәрәт алып, йуwынып, намаз уқып башны салырға кирәк"/>
    <s v="Нужно спуститься к воде, совершить омовение, прочитать намаз и опустить конскую голову в воду. "/>
    <s v="NA"/>
    <x v="52"/>
    <s v="kiräk"/>
    <x v="1"/>
    <s v="NA"/>
    <x v="0"/>
    <x v="18"/>
    <s v="no"/>
    <s v="predicate"/>
    <s v="modal"/>
    <x v="0"/>
    <m/>
    <m/>
    <m/>
    <m/>
    <m/>
    <m/>
    <n v="0"/>
    <x v="0"/>
  </r>
  <r>
    <s v="tat181"/>
    <s v="Turkic"/>
    <x v="5"/>
    <s v="Tatar dialectology"/>
    <n v="999"/>
    <s v="NA"/>
    <s v="Куганакбаш"/>
    <s v="Куганакбаш"/>
    <n v="53.583610999999998"/>
    <n v="55.368056000000003"/>
    <s v="spontaneous"/>
    <s v="Тал ботағына бәйләп қуйасың. Аны қузғатып торорға кирәк."/>
    <s v="Привязывают её, читают молитвы, привязывают к ветке ивы и шевелят."/>
    <s v="NA"/>
    <x v="52"/>
    <s v="kiräk"/>
    <x v="1"/>
    <s v="NA"/>
    <x v="0"/>
    <x v="18"/>
    <s v="no"/>
    <s v="predicate"/>
    <s v="modal"/>
    <x v="0"/>
    <m/>
    <m/>
    <m/>
    <m/>
    <m/>
    <m/>
    <n v="0"/>
    <x v="0"/>
  </r>
  <r>
    <s v="tat182"/>
    <s v="Turkic"/>
    <x v="5"/>
    <s v="Tatar dialectology"/>
    <n v="999"/>
    <s v="NA"/>
    <s v="Куганакбаш"/>
    <s v="Куганакбаш"/>
    <n v="53.583610999999998"/>
    <n v="55.368056000000003"/>
    <s v="spontaneous"/>
    <s v="Мәйетне апчыққач, утырғычны ауда- ралар. Аумыйча қалырға тийеш түгел. "/>
    <s v="Когда выносят покойника, переворачивают табурет — он не должен остаться стоять."/>
    <s v="NA"/>
    <x v="57"/>
    <s v="tiješ"/>
    <x v="0"/>
    <s v="NA"/>
    <x v="0"/>
    <x v="18"/>
    <m/>
    <s v="predicate"/>
    <s v="modal"/>
    <x v="0"/>
    <m/>
    <m/>
    <n v="1"/>
    <s v="NEC NEG"/>
    <m/>
    <m/>
    <n v="0"/>
    <x v="0"/>
  </r>
  <r>
    <s v="tat183"/>
    <s v="Turkic"/>
    <x v="5"/>
    <s v="Tatar dialectology"/>
    <n v="999"/>
    <s v="NA"/>
    <s v="Куганакбаш"/>
    <s v="Куганакбаш"/>
    <n v="53.583610999999998"/>
    <n v="55.368056000000003"/>
    <s v="spontaneous"/>
    <s v="Мәйет чыққан өйнө берүзен қундырмыйсын."/>
    <s v=" В доме, откуда вынесли покойника, нельзя ночевать одному до сорокового дня."/>
    <s v="NA"/>
    <x v="15"/>
    <s v="2sg"/>
    <x v="2"/>
    <s v="NA"/>
    <x v="0"/>
    <x v="4"/>
    <m/>
    <s v="predicate"/>
    <s v="non-modal"/>
    <x v="13"/>
    <m/>
    <m/>
    <m/>
    <m/>
    <m/>
    <m/>
    <n v="0"/>
    <x v="0"/>
  </r>
  <r>
    <s v="tat184"/>
    <s v="Turkic"/>
    <x v="5"/>
    <s v="Tatar dialectology"/>
    <n v="999"/>
    <s v="NA"/>
    <s v="Куганакбаш"/>
    <s v="Куганакбаш"/>
    <n v="53.583610999999998"/>
    <n v="55.368056000000003"/>
    <s v="spontaneous"/>
    <s v=" Үзең генә қунмыйсың, йаныңа кеше апкиләсең."/>
    <s v=" Нужно, чтобы был ещё кто-то. "/>
    <s v="NA"/>
    <x v="15"/>
    <s v="2sg"/>
    <x v="2"/>
    <s v="NA"/>
    <x v="0"/>
    <x v="4"/>
    <m/>
    <s v="predicate"/>
    <s v="non-modal"/>
    <x v="13"/>
    <m/>
    <m/>
    <m/>
    <m/>
    <m/>
    <m/>
    <n v="0"/>
    <x v="0"/>
  </r>
  <r>
    <s v="tat185"/>
    <s v="Turkic"/>
    <x v="5"/>
    <s v="Tatar dialectology"/>
    <n v="999"/>
    <s v="NA"/>
    <s v="Куганакбаш"/>
    <s v="Куганакбаш"/>
    <n v="53.583610999999998"/>
    <n v="55.368056000000003"/>
    <s v="spontaneous"/>
    <s v="Қырығына хәтлек ут сүнергә тийеш түгел."/>
    <s v="До сорокового дня свет не должен гаснуть. "/>
    <s v="NA"/>
    <x v="57"/>
    <s v="tiješ"/>
    <x v="0"/>
    <s v="NA"/>
    <x v="0"/>
    <x v="18"/>
    <m/>
    <s v="predicate"/>
    <s v="modal"/>
    <x v="0"/>
    <m/>
    <m/>
    <n v="1"/>
    <s v="NEC NEG"/>
    <m/>
    <m/>
    <n v="1"/>
    <x v="1"/>
  </r>
  <r>
    <s v="tat186"/>
    <s v="Turkic"/>
    <x v="5"/>
    <s v="Tatar dialectology"/>
    <n v="999"/>
    <s v="NA"/>
    <s v="Куганакбаш"/>
    <s v="Куганакбаш"/>
    <n v="53.583610999999998"/>
    <n v="55.368056000000003"/>
    <s v="spontaneous"/>
    <s v=" Утны сүндермәгез төннә, өйнө йалғыз қалдырмағыз. "/>
    <s v="Ночью не тушите свет, не оставляйте дом пустым. "/>
    <s v="NA"/>
    <x v="62"/>
    <s v="imp"/>
    <x v="2"/>
    <s v="NA"/>
    <x v="0"/>
    <x v="4"/>
    <m/>
    <s v="predicate"/>
    <s v="non-modal"/>
    <x v="19"/>
    <m/>
    <m/>
    <m/>
    <m/>
    <m/>
    <m/>
    <n v="0"/>
    <x v="0"/>
  </r>
  <r>
    <s v="tat187"/>
    <s v="Turkic"/>
    <x v="5"/>
    <s v="Tatar dialectology"/>
    <n v="999"/>
    <s v="NA"/>
    <s v="Куганакбаш"/>
    <s v="Куганакбаш"/>
    <n v="53.583610999999998"/>
    <n v="55.368056000000003"/>
    <s v="spontaneous"/>
    <s v="Мәйет суwын кеше басмый торған урынға салырға кирәк. Абзар бағанасы була. Баған төбөнә. "/>
    <s v="Воду после омовения покойника нужно вылить в место, куда люди не ходят — например, под столб в хлеву. "/>
    <s v="NA"/>
    <x v="52"/>
    <s v="kiräk"/>
    <x v="1"/>
    <s v="NA"/>
    <x v="0"/>
    <x v="18"/>
    <s v="no"/>
    <s v="predicate"/>
    <s v="modal"/>
    <x v="0"/>
    <m/>
    <m/>
    <m/>
    <m/>
    <m/>
    <m/>
    <n v="0"/>
    <x v="0"/>
  </r>
  <r>
    <s v="tat188"/>
    <s v="Turkic"/>
    <x v="5"/>
    <s v="Tatar dialectology"/>
    <n v="999"/>
    <s v="NA"/>
    <s v="Куганакбаш"/>
    <s v="Куганакбаш"/>
    <n v="53.583610999999998"/>
    <n v="55.368056000000003"/>
    <s v="spontaneous"/>
    <s v="Мәйет булған йердә таwыш булырға тийеш түгел. "/>
    <s v="Там, где был покойник, не должно быть шума. "/>
    <s v="NA"/>
    <x v="57"/>
    <s v="tiješ"/>
    <x v="0"/>
    <s v="NA"/>
    <x v="0"/>
    <x v="18"/>
    <m/>
    <s v="predicate"/>
    <s v="modal"/>
    <x v="0"/>
    <m/>
    <m/>
    <n v="1"/>
    <s v="NEC NEG"/>
    <m/>
    <m/>
    <n v="1"/>
    <x v="1"/>
  </r>
  <r>
    <s v="tat189"/>
    <s v="Turkic"/>
    <x v="5"/>
    <s v="Tatar dialectology"/>
    <n v="999"/>
    <s v="NA"/>
    <s v="Куганакбаш"/>
    <s v="Куганакбаш"/>
    <n v="53.583610999999998"/>
    <n v="55.368056000000003"/>
    <s v="spontaneous"/>
    <s v="Таwышланмасқа.  "/>
    <s v="Нельзя шуметь. "/>
    <s v="NA"/>
    <x v="60"/>
    <s v="masqa"/>
    <x v="11"/>
    <s v="NA"/>
    <x v="0"/>
    <x v="4"/>
    <m/>
    <s v="predicate"/>
    <s v="modal"/>
    <x v="0"/>
    <m/>
    <m/>
    <n v="1"/>
    <s v="NEC NEG"/>
    <m/>
    <m/>
    <n v="0"/>
    <x v="0"/>
  </r>
  <r>
    <s v="tat190"/>
    <s v="Turkic"/>
    <x v="5"/>
    <s v="Tatar dialectology"/>
    <n v="999"/>
    <s v="NA"/>
    <s v="Куганакбаш"/>
    <s v="Куганакбаш"/>
    <n v="53.583610999999998"/>
    <n v="55.368056000000003"/>
    <s v="spontaneous"/>
    <s v="Лә илаһы ил Алланы уқырға кирәк. "/>
    <s v="Нужно читать «Ля иляха иллаллах»."/>
    <s v="NA"/>
    <x v="52"/>
    <s v="kiräk"/>
    <x v="1"/>
    <s v="NA"/>
    <x v="0"/>
    <x v="18"/>
    <s v="no"/>
    <s v="predicate"/>
    <s v="modal"/>
    <x v="0"/>
    <m/>
    <m/>
    <m/>
    <m/>
    <m/>
    <m/>
    <n v="0"/>
    <x v="0"/>
  </r>
  <r>
    <s v="tat191"/>
    <s v="Turkic"/>
    <x v="5"/>
    <s v="Tatar dialectology"/>
    <n v="999"/>
    <s v="NA"/>
    <s v="Айдарәле"/>
    <s v="Айдарәле"/>
    <n v="53.381667"/>
    <n v="55.027222000000002"/>
    <s v="spontaneous"/>
    <s v="Қойаш байыған wақытта йоқларға йарамый."/>
    <s v="После захода солнца нельзя укладываться спать. "/>
    <s v="NA"/>
    <x v="53"/>
    <s v="йара"/>
    <x v="8"/>
    <s v="NA"/>
    <x v="0"/>
    <x v="18"/>
    <m/>
    <s v="predicate"/>
    <s v="modal"/>
    <x v="0"/>
    <m/>
    <m/>
    <n v="1"/>
    <s v="NEC NEG"/>
    <m/>
    <m/>
    <n v="0"/>
    <x v="0"/>
  </r>
  <r>
    <s v="tat192"/>
    <s v="Turkic"/>
    <x v="5"/>
    <s v="Tatar dialectology"/>
    <n v="999"/>
    <s v="NA"/>
    <s v="Айдарәле"/>
    <s v="Айдарәле"/>
    <n v="53.381667"/>
    <n v="55.027222000000002"/>
    <s v="spontaneous"/>
    <s v=" Баланы да йоқлатмағыз дип кенә торалар. Аwыру була дип әйтәләр. "/>
    <s v="И детей нельзя укладывать — говорят, заболеют. "/>
    <s v="NA"/>
    <x v="62"/>
    <s v="imp"/>
    <x v="2"/>
    <s v="NA"/>
    <x v="0"/>
    <x v="4"/>
    <m/>
    <s v="predicate"/>
    <s v="non-modal"/>
    <x v="19"/>
    <m/>
    <m/>
    <m/>
    <m/>
    <m/>
    <m/>
    <n v="0"/>
    <x v="0"/>
  </r>
  <r>
    <s v="tat193"/>
    <s v="Turkic"/>
    <x v="5"/>
    <s v="Tatar dialectology"/>
    <n v="999"/>
    <s v="NA"/>
    <s v="Айдарәле"/>
    <s v="Айдарәле"/>
    <n v="53.381667"/>
    <n v="55.027222000000002"/>
    <s v="spontaneous"/>
    <s v="Хайwанны қыйнарға түгел, нық гонаһасы күп. "/>
    <s v="Животных нельзя мучить — это большой грех."/>
    <s v="NA"/>
    <x v="9"/>
    <s v="INF"/>
    <x v="5"/>
    <s v="NA"/>
    <x v="0"/>
    <x v="4"/>
    <m/>
    <s v="predicate"/>
    <s v="modal"/>
    <x v="0"/>
    <m/>
    <m/>
    <n v="1"/>
    <s v="NEC NEG"/>
    <m/>
    <m/>
    <n v="0"/>
    <x v="0"/>
  </r>
  <r>
    <s v="tat194"/>
    <s v="Turkic"/>
    <x v="5"/>
    <s v="Tatar dialectology"/>
    <n v="999"/>
    <s v="NA"/>
    <s v="Бузат"/>
    <s v="Бузат"/>
    <n v="53.305556000000003"/>
    <n v="54.693888999999999"/>
    <s v="spontaneous"/>
    <s v="Аwылга исем кирәк була."/>
    <s v="Нужно было дать деревне имя."/>
    <s v="NA"/>
    <x v="52"/>
    <s v="kiräk"/>
    <x v="2"/>
    <s v="NA"/>
    <x v="1"/>
    <x v="2"/>
    <m/>
    <s v="predicate"/>
    <s v="non-modal"/>
    <x v="2"/>
    <m/>
    <m/>
    <m/>
    <m/>
    <m/>
    <m/>
    <n v="1"/>
    <x v="2"/>
  </r>
  <r>
    <s v="tat195"/>
    <s v="Turkic"/>
    <x v="5"/>
    <s v="Tatar dialectology"/>
    <n v="999"/>
    <s v="NA"/>
    <s v="Гөлем + Әмир"/>
    <s v="Верхний Гулюм"/>
    <n v="53.548889000000003"/>
    <n v="55.12"/>
    <s v="spontaneous"/>
    <s v="Туп тәгәрәтеп йебәрәсең дә ташны аударсың."/>
    <s v="Катишь мяч — нужно сбить камень."/>
    <s v="NA"/>
    <x v="15"/>
    <s v="2sg"/>
    <x v="2"/>
    <s v="NA"/>
    <x v="0"/>
    <x v="4"/>
    <m/>
    <s v="predicate"/>
    <s v="non-modal"/>
    <x v="13"/>
    <m/>
    <m/>
    <m/>
    <m/>
    <m/>
    <m/>
    <n v="0"/>
    <x v="0"/>
  </r>
  <r>
    <s v="tat196"/>
    <s v="Turkic"/>
    <x v="5"/>
    <s v="Tatar dialectology"/>
    <n v="999"/>
    <s v="NA"/>
    <s v="Гөлем + Әмир"/>
    <s v="Верхний Гулюм"/>
    <n v="53.548889000000003"/>
    <n v="55.12"/>
    <s v="spontaneous"/>
    <s v=" Йырактан барып бәрәләр дә шул чыгып очорга тийеш. "/>
    <s v=" Издалека бьют — палочка должна вылететь. "/>
    <s v="NA"/>
    <x v="57"/>
    <s v="tiješ"/>
    <x v="0"/>
    <s v="NA"/>
    <x v="0"/>
    <x v="18"/>
    <m/>
    <s v="predicate"/>
    <s v="modal"/>
    <x v="0"/>
    <m/>
    <m/>
    <m/>
    <m/>
    <m/>
    <m/>
    <n v="1"/>
    <x v="1"/>
  </r>
  <r>
    <s v="tat197"/>
    <s v="Turkic"/>
    <x v="5"/>
    <s v="Tatar dialectology"/>
    <n v="999"/>
    <s v="NA"/>
    <s v="Гөлем + Әмир"/>
    <s v="Верхний Гулюм"/>
    <n v="53.548889000000003"/>
    <n v="55.12"/>
    <s v="spontaneous"/>
    <s v="Әпәт көтүче дигән кеше барып йегереп ала да китереп утыртканчыга хәтле «уууу» дип уларга тийеш."/>
    <s v="Пока «пастух» бегает и возвращает её обратно, нужно успеть выть «уууу»."/>
    <s v="NA"/>
    <x v="57"/>
    <s v="tiješ"/>
    <x v="0"/>
    <s v="NA"/>
    <x v="0"/>
    <x v="18"/>
    <m/>
    <s v="predicate"/>
    <s v="modal"/>
    <x v="0"/>
    <m/>
    <m/>
    <m/>
    <m/>
    <m/>
    <m/>
    <n v="0"/>
    <x v="0"/>
  </r>
  <r>
    <s v="tat198"/>
    <s v="Turkic"/>
    <x v="5"/>
    <s v="Tatar dialectology"/>
    <n v="999"/>
    <s v="NA"/>
    <s v="Гөлем + Әмир"/>
    <s v="Верхний Гулюм"/>
    <n v="53.548889000000003"/>
    <n v="55.12"/>
    <s v="spontaneous"/>
    <s v="Кемнең чокырына туктый, ул алып кемгәдер бәрегә (бәрергә) тийеш. "/>
    <s v="В чью ямку он остановится, тот должен бросить мяч в кого-то."/>
    <s v="NA"/>
    <x v="57"/>
    <s v="tiješ"/>
    <x v="0"/>
    <s v="NA"/>
    <x v="0"/>
    <x v="18"/>
    <m/>
    <s v="predicate"/>
    <s v="modal"/>
    <x v="0"/>
    <m/>
    <m/>
    <m/>
    <m/>
    <m/>
    <m/>
    <n v="1"/>
    <x v="1"/>
  </r>
  <r>
    <s v="tat199"/>
    <s v="Turkic"/>
    <x v="5"/>
    <s v="Tatar dialectology"/>
    <n v="999"/>
    <s v="NA"/>
    <s v="Бузат"/>
    <s v="Бузат"/>
    <n v="53.305556000000003"/>
    <n v="54.693888999999999"/>
    <s v="spontaneous"/>
    <s v="Уртадагы кешене бәреп чыгарырга кирәк. "/>
    <s v="Нужно выбить того, кто в середине."/>
    <s v="NA"/>
    <x v="52"/>
    <s v="kiräk"/>
    <x v="1"/>
    <s v="NA"/>
    <x v="0"/>
    <x v="18"/>
    <s v="no"/>
    <s v="predicate"/>
    <s v="modal"/>
    <x v="0"/>
    <m/>
    <m/>
    <m/>
    <m/>
    <m/>
    <m/>
    <n v="0"/>
    <x v="0"/>
  </r>
  <r>
    <s v="tat200"/>
    <s v="Turkic"/>
    <x v="5"/>
    <s v="Tatar dialectology"/>
    <n v="999"/>
    <s v="NA"/>
    <s v="Бузат"/>
    <s v="Бузат"/>
    <n v="53.305556000000003"/>
    <n v="54.693888999999999"/>
    <s v="spontaneous"/>
    <s v="Чебенне төшөрергә тийешсең."/>
    <s v="Нужно сбить «чебен»"/>
    <s v="NA"/>
    <x v="57"/>
    <s v="tiješ"/>
    <x v="0"/>
    <s v="NA"/>
    <x v="0"/>
    <x v="18"/>
    <m/>
    <s v="predicate"/>
    <s v="modal"/>
    <x v="0"/>
    <m/>
    <m/>
    <m/>
    <m/>
    <m/>
    <m/>
    <n v="0"/>
    <x v="0"/>
  </r>
  <r>
    <s v="tat201"/>
    <s v="Turkic"/>
    <x v="5"/>
    <s v="Tatar dialectology"/>
    <n v="999"/>
    <s v="NA"/>
    <s v="Гөлем"/>
    <s v="Верхний Гулюм"/>
    <n v="53.548889000000003"/>
    <n v="55.12"/>
    <s v="spontaneous"/>
    <s v="Аwылга кайткачтын, шушында иң тәү ни буладырыйы: үземә бер баш малны шушы өйне бетерү өчен асырарга кирәк ийе"/>
    <s v="Когда вернулся в деревню, первое, что нужно было сделать, — завести хоть одну голову скота, чтобы достроить дом. "/>
    <s v="NA"/>
    <x v="52"/>
    <s v="kiräk"/>
    <x v="1"/>
    <s v="NA"/>
    <x v="0"/>
    <x v="18"/>
    <s v="no"/>
    <s v="predicate"/>
    <s v="modal"/>
    <x v="0"/>
    <m/>
    <m/>
    <m/>
    <m/>
    <m/>
    <m/>
    <n v="0"/>
    <x v="0"/>
  </r>
  <r>
    <s v="tat202"/>
    <s v="Turkic"/>
    <x v="5"/>
    <s v="Tatar dialectology"/>
    <n v="999"/>
    <s v="NA"/>
    <s v="Гөлем"/>
    <s v="Верхний Гулюм"/>
    <n v="53.548889000000003"/>
    <n v="55.12"/>
    <s v="spontaneous"/>
    <s v="Өйләнгәнче, башмактананы (бер-ике яшьлек тана) асырарга кирәк. "/>
    <s v="До женитьбы нужно было вырастить тёлку полутора-двух лет."/>
    <s v="NA"/>
    <x v="52"/>
    <s v="kiräk"/>
    <x v="1"/>
    <s v="NA"/>
    <x v="0"/>
    <x v="18"/>
    <s v="no"/>
    <s v="predicate"/>
    <s v="modal"/>
    <x v="0"/>
    <m/>
    <m/>
    <m/>
    <m/>
    <m/>
    <m/>
    <n v="0"/>
    <x v="0"/>
  </r>
  <r>
    <s v="tat203"/>
    <s v="Turkic"/>
    <x v="5"/>
    <s v="Tatar dialectology"/>
    <n v="999"/>
    <s v="NA"/>
    <s v="Гөлем"/>
    <s v="Верхний Гулюм"/>
    <n v="53.548889000000003"/>
    <n v="55.12"/>
    <s v="spontaneous"/>
    <s v="Хәзер пичнең кирәге дә йук. "/>
    <s v="Сейчас печи уже не нужны. "/>
    <s v="NA"/>
    <x v="52"/>
    <s v="kiräk"/>
    <x v="2"/>
    <s v="NA"/>
    <x v="1"/>
    <x v="2"/>
    <m/>
    <s v="predicate"/>
    <s v="non-modal"/>
    <x v="2"/>
    <m/>
    <m/>
    <m/>
    <m/>
    <m/>
    <m/>
    <n v="0"/>
    <x v="0"/>
  </r>
  <r>
    <s v="tat204"/>
    <s v="Turkic"/>
    <x v="5"/>
    <s v="Tatar dialectology"/>
    <n v="999"/>
    <s v="NA"/>
    <s v="Бузат"/>
    <s v="Бузат"/>
    <n v="53.305556000000003"/>
    <n v="54.693888999999999"/>
    <s v="spontaneous"/>
    <s v="Сөлгегә килгәч, бөтен нәрсә сүләшелә – кайсы көннө никах билгеләргә, кайсы көннө туй билгеләргә."/>
    <s v="Когда приходят за полотенцем, обсуждают всё — в какой день назначить никах, в какой день сыграть свадьбу, сколько пар будет."/>
    <s v="NA"/>
    <x v="9"/>
    <s v="INF"/>
    <x v="5"/>
    <s v="NA"/>
    <x v="0"/>
    <x v="4"/>
    <m/>
    <s v="predicate"/>
    <s v="modal"/>
    <x v="0"/>
    <m/>
    <m/>
    <m/>
    <m/>
    <m/>
    <m/>
    <n v="0"/>
    <x v="0"/>
  </r>
  <r>
    <s v="tat205"/>
    <s v="Turkic"/>
    <x v="5"/>
    <s v="Tatar dialectology"/>
    <n v="999"/>
    <s v="NA"/>
    <s v="Бузат"/>
    <s v="Бузат"/>
    <n v="53.305556000000003"/>
    <n v="54.693888999999999"/>
    <s v="spontaneous"/>
    <s v="Сөлгегә килгәч, бөтен нәрсә сүләшелә – кайсы көннө никах билгеләргә, кайсы көннө туй билгеләргә."/>
    <s v="Когда приходят за полотенцем, обсуждают всё — в какой день назначить никах, в какой день сыграть свадьбу, сколько пар будет."/>
    <s v="NA"/>
    <x v="9"/>
    <s v="INF"/>
    <x v="5"/>
    <s v="NA"/>
    <x v="0"/>
    <x v="4"/>
    <m/>
    <s v="predicate"/>
    <s v="modal"/>
    <x v="0"/>
    <m/>
    <m/>
    <m/>
    <m/>
    <m/>
    <m/>
    <n v="0"/>
    <x v="0"/>
  </r>
  <r>
    <s v="tat206"/>
    <s v="Turkic"/>
    <x v="5"/>
    <s v="Tatar dialectology"/>
    <n v="999"/>
    <s v="NA"/>
    <s v="Бузат + Хәлекәй"/>
    <s v="Бузат"/>
    <n v="53.305556000000003"/>
    <n v="54.693888999999999"/>
    <s v="spontaneous"/>
    <s v="Йорт ийәсенә абзар кыйыкларына күмәч куйарга диләр, май сөртеп дип әйтәләр. "/>
    <s v=" Говорят, что хозяину дома нужно класть хлеб с маслом на крышу сарая."/>
    <s v="NA"/>
    <x v="9"/>
    <s v="INF"/>
    <x v="5"/>
    <s v="NA"/>
    <x v="0"/>
    <x v="4"/>
    <m/>
    <s v="predicate"/>
    <s v="modal"/>
    <x v="0"/>
    <m/>
    <m/>
    <m/>
    <m/>
    <m/>
    <m/>
    <n v="0"/>
    <x v="0"/>
  </r>
  <r>
    <s v="tat207"/>
    <s v="Turkic"/>
    <x v="5"/>
    <s v="Tatar dialectology"/>
    <n v="999"/>
    <s v="NA"/>
    <s v="Бузат + Хәлекәй"/>
    <s v="Бузат"/>
    <n v="53.305556000000003"/>
    <n v="54.693888999999999"/>
    <s v="spontaneous"/>
    <s v="Абзарга да, тышка да койаш байыган чорда тышка чыгарга түгел. "/>
    <s v="Нельзя выходить во двор и в сарай во время заката солнца — это время, когда бесы беснуются. "/>
    <s v="NA"/>
    <x v="9"/>
    <s v="INF"/>
    <x v="5"/>
    <s v="NA"/>
    <x v="0"/>
    <x v="4"/>
    <m/>
    <s v="predicate"/>
    <s v="modal"/>
    <x v="0"/>
    <m/>
    <m/>
    <n v="1"/>
    <s v="NEC NEG"/>
    <m/>
    <m/>
    <n v="0"/>
    <x v="0"/>
  </r>
  <r>
    <s v="tat208"/>
    <s v="Turkic"/>
    <x v="5"/>
    <s v="Tatar dialectology"/>
    <n v="999"/>
    <s v="NA"/>
    <s v="Бузат + Хәлекәй"/>
    <s v="Бузат"/>
    <n v="53.305556000000003"/>
    <n v="54.693888999999999"/>
    <s v="spontaneous"/>
    <s v="Икенде һәм акшам намазы арасында йокларга йарамай."/>
    <s v="Нельзя спать между послеобеденным и вечерним намазами."/>
    <s v="NA"/>
    <x v="53"/>
    <s v="йара"/>
    <x v="8"/>
    <s v="NA"/>
    <x v="0"/>
    <x v="18"/>
    <m/>
    <s v="predicate"/>
    <s v="modal"/>
    <x v="0"/>
    <m/>
    <m/>
    <n v="1"/>
    <s v="NEC NEG"/>
    <m/>
    <m/>
    <n v="0"/>
    <x v="0"/>
  </r>
  <r>
    <s v="tat209"/>
    <s v="Turkic"/>
    <x v="5"/>
    <s v="Tatar dialectology"/>
    <n v="999"/>
    <s v="NA"/>
    <s v="Бәрәңге"/>
    <s v="Параньга"/>
    <n v="56.7"/>
    <n v="49.4"/>
    <s v="spontaneous"/>
    <s v="Үзләре йортлар салырға оста булырға тийешләр. "/>
    <s v="Они должны были быть мастерами по строительству домов. "/>
    <s v="NA"/>
    <x v="57"/>
    <s v="tiješ"/>
    <x v="0"/>
    <s v="NA"/>
    <x v="0"/>
    <x v="18"/>
    <m/>
    <s v="predicate"/>
    <s v="modal"/>
    <x v="0"/>
    <m/>
    <m/>
    <m/>
    <m/>
    <m/>
    <m/>
    <n v="1"/>
    <x v="1"/>
  </r>
  <r>
    <s v="tat210"/>
    <s v="Turkic"/>
    <x v="5"/>
    <s v="Tatar dialectology"/>
    <n v="999"/>
    <s v="NA"/>
    <s v="Куянавыл"/>
    <s v="Куянково"/>
    <n v="56.768056000000001"/>
    <n v="49.472222000000002"/>
    <s v="spontaneous"/>
    <s v="Киндер чәчәбез, тастыман, җаулық кирәк ич."/>
    <s v="Сеяли коноплю — ведь нужны были пояса, платки. "/>
    <s v="NA"/>
    <x v="52"/>
    <s v="kiräk"/>
    <x v="2"/>
    <s v="NA"/>
    <x v="1"/>
    <x v="2"/>
    <m/>
    <s v="predicate"/>
    <s v="non-modal"/>
    <x v="2"/>
    <m/>
    <m/>
    <m/>
    <m/>
    <m/>
    <m/>
    <n v="0"/>
    <x v="0"/>
  </r>
  <r>
    <s v="tat211"/>
    <s v="Turkic"/>
    <x v="5"/>
    <s v="Tatar dialectology"/>
    <n v="999"/>
    <s v="NA"/>
    <s v="Портянур"/>
    <s v="Портянур"/>
    <n v="56.683610999999999"/>
    <n v="49.273888999999997"/>
    <s v="spontaneous"/>
    <s v="Мунчаға сул айақ белә керәргә, ун айақ белә чығарға, диләр. "/>
    <s v="В баню, говорят, надо входить левой ногой,_x000a_выходить правой."/>
    <s v="NA"/>
    <x v="9"/>
    <s v="INF"/>
    <x v="5"/>
    <s v="NA"/>
    <x v="0"/>
    <x v="4"/>
    <m/>
    <s v="predicate"/>
    <s v="modal"/>
    <x v="0"/>
    <m/>
    <m/>
    <m/>
    <m/>
    <m/>
    <m/>
    <n v="0"/>
    <x v="0"/>
  </r>
  <r>
    <s v="tat212"/>
    <s v="Turkic"/>
    <x v="5"/>
    <s v="Tatar dialectology"/>
    <n v="999"/>
    <s v="NA"/>
    <s v="Портянур"/>
    <s v="Портянур"/>
    <n v="56.683610999999999"/>
    <n v="49.273888999999997"/>
    <s v="spontaneous"/>
    <s v="Мунчаға сул айақ белә керәргә, ун айақ белә чығарға, диләр. "/>
    <s v="В баню, говорят, надо входить левой ногой,_x000a_выходить правой."/>
    <s v="NA"/>
    <x v="9"/>
    <s v="INF"/>
    <x v="5"/>
    <s v="NA"/>
    <x v="0"/>
    <x v="4"/>
    <m/>
    <s v="predicate"/>
    <s v="modal"/>
    <x v="0"/>
    <m/>
    <m/>
    <m/>
    <m/>
    <m/>
    <m/>
    <n v="0"/>
    <x v="0"/>
  </r>
  <r>
    <s v="tat213"/>
    <s v="Turkic"/>
    <x v="5"/>
    <s v="Tatar dialectology"/>
    <n v="999"/>
    <s v="NA"/>
    <s v="Портянур"/>
    <s v="Портянур"/>
    <n v="56.683610999999999"/>
    <n v="49.273888999999997"/>
    <s v="spontaneous"/>
    <s v="Мунчадан чыққач, тоз қабарға. "/>
    <s v="После бани нужно лизнуть соль."/>
    <s v="NA"/>
    <x v="9"/>
    <s v="INF"/>
    <x v="5"/>
    <s v="NA"/>
    <x v="0"/>
    <x v="4"/>
    <m/>
    <s v="predicate"/>
    <s v="modal"/>
    <x v="0"/>
    <m/>
    <m/>
    <m/>
    <m/>
    <m/>
    <m/>
    <n v="0"/>
    <x v="0"/>
  </r>
  <r>
    <s v="tat214"/>
    <s v="Turkic"/>
    <x v="5"/>
    <s v="Tatar dialectology"/>
    <n v="999"/>
    <s v="NA"/>
    <s v="Портянур"/>
    <s v="Портянур"/>
    <n v="56.683610999999999"/>
    <n v="49.273888999999997"/>
    <s v="spontaneous"/>
    <s v="Ат ийәләренә, абзар ийәләренә, йорт ийәләренә сәдәқә бирү кирәк»"/>
    <s v="Хозяевам конюшни, хозяевам хлева, хозяевам дома_x000a_нужно давать милостыню»."/>
    <s v="NA"/>
    <x v="52"/>
    <s v="kiräk"/>
    <x v="1"/>
    <s v="NA"/>
    <x v="0"/>
    <x v="5"/>
    <s v="no"/>
    <s v="predicate"/>
    <s v="modal"/>
    <x v="0"/>
    <m/>
    <m/>
    <m/>
    <m/>
    <m/>
    <m/>
    <n v="0"/>
    <x v="0"/>
  </r>
  <r>
    <s v="tat215"/>
    <s v="Turkic"/>
    <x v="5"/>
    <s v="Tatar dialectology"/>
    <n v="999"/>
    <s v="NA"/>
    <s v="Куянавыл"/>
    <s v="Куянково"/>
    <n v="56.768056000000001"/>
    <n v="49.472222000000002"/>
    <s v="spontaneous"/>
    <s v=" Бөти тағып йөрисен. "/>
    <s v="Нужно носить амулет. "/>
    <s v="NA"/>
    <x v="15"/>
    <s v="2sg"/>
    <x v="2"/>
    <s v="NA"/>
    <x v="0"/>
    <x v="4"/>
    <m/>
    <s v="predicate"/>
    <s v="non-modal"/>
    <x v="13"/>
    <m/>
    <m/>
    <m/>
    <m/>
    <m/>
    <m/>
    <n v="0"/>
    <x v="0"/>
  </r>
  <r>
    <s v="tat216"/>
    <s v="Turkic"/>
    <x v="5"/>
    <s v="Tatar dialectology"/>
    <n v="999"/>
    <s v="NA"/>
    <s v="Куянавыл"/>
    <s v="Куянково"/>
    <n v="56.768056000000001"/>
    <n v="49.472222000000002"/>
    <s v="spontaneous"/>
    <s v="Бөтигә «тазалық бирсен, саулық бирсен» дип йазылған булсын. "/>
    <s v="На амулете должно быть написано: “Пусть даст чистоту, пусть даст здоровье”"/>
    <s v="NA"/>
    <x v="32"/>
    <s v="juss"/>
    <x v="2"/>
    <s v="NA"/>
    <x v="0"/>
    <x v="4"/>
    <m/>
    <s v="predicate"/>
    <s v="modal"/>
    <x v="18"/>
    <m/>
    <m/>
    <m/>
    <m/>
    <m/>
    <m/>
    <n v="1"/>
    <x v="1"/>
  </r>
  <r>
    <s v="tat217"/>
    <s v="Turkic"/>
    <x v="5"/>
    <s v="Tatar dialectology"/>
    <n v="999"/>
    <s v="NA"/>
    <s v="Куянавыл"/>
    <s v="Куянково"/>
    <n v="56.768056000000001"/>
    <n v="49.472222000000002"/>
    <s v="spontaneous"/>
    <s v=" Мәйетне йуwып салғач банкы қуйып ақча салырға кирәк, тиләр"/>
    <s v="Говорят, после того как омоют покойника, нужно положить банку и положить туда деньги."/>
    <s v="NA"/>
    <x v="52"/>
    <s v="kiräk"/>
    <x v="1"/>
    <s v="NA"/>
    <x v="0"/>
    <x v="18"/>
    <s v="no"/>
    <s v="predicate"/>
    <s v="modal"/>
    <x v="0"/>
    <m/>
    <m/>
    <m/>
    <m/>
    <m/>
    <m/>
    <n v="0"/>
    <x v="0"/>
  </r>
  <r>
    <s v="tat218"/>
    <s v="Turkic"/>
    <x v="5"/>
    <s v="Tatar dialectology"/>
    <n v="999"/>
    <s v="NA"/>
    <s v="Яңавыл"/>
    <s v="Ирнур"/>
    <n v="56.693610999999997"/>
    <n v="49.295833000000002"/>
    <s v="spontaneous"/>
    <s v="Қойаш байғач эш эшләргә йарамый. "/>
    <s v="После захода солнца нельзя работать. "/>
    <s v="NA"/>
    <x v="53"/>
    <s v="йара"/>
    <x v="8"/>
    <s v="NA"/>
    <x v="0"/>
    <x v="18"/>
    <m/>
    <s v="predicate"/>
    <s v="modal"/>
    <x v="0"/>
    <m/>
    <m/>
    <n v="1"/>
    <s v="NEC NEG"/>
    <m/>
    <m/>
    <n v="0"/>
    <x v="0"/>
  </r>
  <r>
    <s v="tat219"/>
    <s v="Turkic"/>
    <x v="5"/>
    <s v="Tatar dialectology"/>
    <n v="999"/>
    <s v="NA"/>
    <s v="Яңавыл"/>
    <s v="Ирнур"/>
    <n v="56.693610999999997"/>
    <n v="49.295833000000002"/>
    <s v="spontaneous"/>
    <s v="Җомға, шишәмбе көннәрне эшләргә йарамый. "/>
    <s v="В пятницу и во вторник работать нельзя."/>
    <s v="NA"/>
    <x v="53"/>
    <s v="йара"/>
    <x v="8"/>
    <s v="NA"/>
    <x v="0"/>
    <x v="18"/>
    <m/>
    <s v="predicate"/>
    <s v="modal"/>
    <x v="0"/>
    <m/>
    <m/>
    <n v="1"/>
    <s v="NEC NEG"/>
    <m/>
    <m/>
    <n v="0"/>
    <x v="0"/>
  </r>
  <r>
    <s v="tat220"/>
    <s v="Turkic"/>
    <x v="5"/>
    <s v="Tatar dialectology"/>
    <n v="999"/>
    <s v="NA"/>
    <s v="Яңавыл"/>
    <s v="Ирнур"/>
    <n v="56.693610999999997"/>
    <n v="49.295833000000002"/>
    <s v="spontaneous"/>
    <s v="Җитен орлоғы, диләр аны. Киндер булса кирәк"/>
    <s v="Сеяли семена — говорили «льняное семя», но это, наверное, была конопля. "/>
    <s v="NA"/>
    <x v="52"/>
    <s v="kiräk"/>
    <x v="1"/>
    <s v="NA"/>
    <x v="0"/>
    <x v="28"/>
    <m/>
    <s v="predicate"/>
    <s v="modal"/>
    <x v="0"/>
    <s v="epistemic"/>
    <m/>
    <m/>
    <m/>
    <m/>
    <m/>
    <n v="1"/>
    <x v="1"/>
  </r>
  <r>
    <s v="tat221"/>
    <s v="Turkic"/>
    <x v="5"/>
    <s v="Tatar dialectology"/>
    <n v="999"/>
    <s v="NA"/>
    <s v="Яңавыл"/>
    <s v="Ирнур"/>
    <n v="56.693610999999997"/>
    <n v="49.295833000000002"/>
    <s v="spontaneous"/>
    <s v="Май да саласы йуқ, майлы ич ул."/>
    <s v="Масло добавлять не нужно — семя жирное."/>
    <s v="NA"/>
    <x v="58"/>
    <s v="as + EXIST"/>
    <x v="3"/>
    <s v="NA"/>
    <x v="0"/>
    <x v="0"/>
    <m/>
    <s v="predicate"/>
    <s v="modal"/>
    <x v="0"/>
    <m/>
    <m/>
    <n v="1"/>
    <s v="neg nec"/>
    <m/>
    <m/>
    <n v="0"/>
    <x v="0"/>
  </r>
  <r>
    <s v="tat222"/>
    <s v="Turkic"/>
    <x v="5"/>
    <s v="Tatar dialectology"/>
    <n v="999"/>
    <s v="NA"/>
    <s v="Бәрәңге"/>
    <s v="Параньга"/>
    <n v="56.7"/>
    <n v="49.4"/>
    <s v="spontaneous"/>
    <s v="– Әй, күршекәйем, җитәр инде, күп йәшәдем, қайчанга әзерләним, дип сораған идем, синең wақытың җитмәгән әле, чи- ратта күршең тора, "/>
    <s v=" Я спросил, когда мне готовиться, а он сказал: твоё время ещё не пришло — в очереди впереди сосед стоит."/>
    <s v="NA"/>
    <x v="50"/>
    <s v="hort"/>
    <x v="11"/>
    <s v="NA"/>
    <x v="0"/>
    <x v="4"/>
    <m/>
    <s v="predicate"/>
    <s v="modal"/>
    <x v="0"/>
    <m/>
    <m/>
    <m/>
    <m/>
    <m/>
    <m/>
    <n v="0"/>
    <x v="0"/>
  </r>
  <r>
    <s v="tat223"/>
    <s v="Turkic"/>
    <x v="5"/>
    <s v="Tatar dialectology"/>
    <n v="999"/>
    <s v="NA"/>
    <s v="Портянур"/>
    <s v="Портянур"/>
    <n v="56.683610999999999"/>
    <n v="49.273888999999997"/>
    <s v="spontaneous"/>
    <s v="Бер атнадан үлә инде, ничек әйтим икән"/>
    <s v="Как же мне это сказать?"/>
    <s v="NA"/>
    <x v="50"/>
    <s v="hort"/>
    <x v="11"/>
    <s v="NA"/>
    <x v="0"/>
    <x v="4"/>
    <m/>
    <s v="predicate"/>
    <s v="modal"/>
    <x v="0"/>
    <m/>
    <m/>
    <m/>
    <m/>
    <s v="yes"/>
    <m/>
    <n v="0"/>
    <x v="0"/>
  </r>
  <r>
    <s v="tat224"/>
    <s v="Turkic"/>
    <x v="5"/>
    <s v="Tatar dialectology"/>
    <n v="999"/>
    <s v="NA"/>
    <s v="Бәрәңге"/>
    <s v="Параньга"/>
    <n v="56.7"/>
    <n v="49.4"/>
    <s v="spontaneous"/>
    <s v="1917 йылны туған Вәгыйзә апаға суғыш йылларында сөннәт пәкесен үз қулларына алырға туры килә. "/>
    <s v="В 1917 году, в военные годы, его родной дочери Вагыйзе-апе пришлось взять в свои руки нож для обрезания. "/>
    <s v="NA"/>
    <x v="66"/>
    <s v="turə kil-"/>
    <x v="4"/>
    <s v="NA"/>
    <x v="0"/>
    <x v="18"/>
    <m/>
    <s v="predicate"/>
    <s v="modal"/>
    <x v="0"/>
    <m/>
    <m/>
    <m/>
    <m/>
    <m/>
    <m/>
    <n v="1"/>
    <x v="1"/>
  </r>
  <r>
    <s v="tat225"/>
    <s v="Turkic"/>
    <x v="5"/>
    <s v="Tatar dialectology"/>
    <n v="999"/>
    <s v="NA"/>
    <s v="Бәрәңге"/>
    <s v="Параньга"/>
    <n v="56.7"/>
    <n v="49.4"/>
    <s v="spontaneous"/>
    <s v="Һөнәремне өйрән, аwылда сөннәтче булырға тийеш, – ди."/>
    <s v="Осваивай моё ремесло, ты должна стать обрезчицей в деревне."/>
    <s v="NA"/>
    <x v="57"/>
    <s v="tiješ"/>
    <x v="0"/>
    <s v="NA"/>
    <x v="0"/>
    <x v="18"/>
    <m/>
    <s v="predicate"/>
    <s v="modal"/>
    <x v="0"/>
    <m/>
    <m/>
    <m/>
    <m/>
    <m/>
    <m/>
    <n v="0"/>
    <x v="0"/>
  </r>
  <r>
    <s v="tat226"/>
    <s v="Turkic"/>
    <x v="5"/>
    <s v="Tatar dialectology"/>
    <n v="999"/>
    <s v="NA"/>
    <s v="Бәрәңге"/>
    <s v="Параньга"/>
    <n v="56.7"/>
    <n v="49.4"/>
    <s v="spontaneous"/>
    <s v="Инде нишләргә? "/>
    <s v="Но мать, доверив Насиме Марзию, сама ушла посидеть вечером. Что делать? "/>
    <s v="NA"/>
    <x v="9"/>
    <s v="INF"/>
    <x v="5"/>
    <s v="NA"/>
    <x v="0"/>
    <x v="4"/>
    <m/>
    <s v="predicate"/>
    <s v="modal"/>
    <x v="0"/>
    <m/>
    <m/>
    <m/>
    <m/>
    <s v="yes"/>
    <m/>
    <n v="0"/>
    <x v="0"/>
  </r>
  <r>
    <s v="tat227"/>
    <s v="Turkic"/>
    <x v="5"/>
    <s v="Tatar dialectology"/>
    <n v="999"/>
    <s v="NA"/>
    <s v="Бәрәңге"/>
    <s v="Параньга"/>
    <n v="56.7"/>
    <n v="49.4"/>
    <s v="spontaneous"/>
    <s v="Билгеле, қызчықны да үзе белән алырға туры килә."/>
    <s v="Конечно, девочку пришлось взять с собой. "/>
    <s v="NA"/>
    <x v="66"/>
    <s v="turə kil-"/>
    <x v="4"/>
    <s v="NA"/>
    <x v="0"/>
    <x v="18"/>
    <m/>
    <s v="predicate"/>
    <s v="modal"/>
    <x v="0"/>
    <m/>
    <m/>
    <m/>
    <m/>
    <m/>
    <m/>
    <n v="0"/>
    <x v="0"/>
  </r>
  <r>
    <s v="tat228"/>
    <s v="Turkic"/>
    <x v="5"/>
    <s v="Tatar dialectology"/>
    <n v="999"/>
    <s v="NA"/>
    <s v="Бәрәңге"/>
    <s v="Параньга"/>
    <n v="56.7"/>
    <n v="49.4"/>
    <s v="spontaneous"/>
    <s v="Йегет қызның исемен дөрөс итеп әйтергә тиеш. "/>
    <s v="Парень должен был угадать имя девушки. "/>
    <s v="NA"/>
    <x v="57"/>
    <s v="tiješ"/>
    <x v="0"/>
    <s v="NA"/>
    <x v="0"/>
    <x v="18"/>
    <m/>
    <s v="predicate"/>
    <s v="modal"/>
    <x v="0"/>
    <m/>
    <m/>
    <m/>
    <m/>
    <m/>
    <m/>
    <n v="1"/>
    <x v="1"/>
  </r>
  <r>
    <s v="tat229"/>
    <s v="Turkic"/>
    <x v="5"/>
    <s v="Tatar dialectology"/>
    <n v="999"/>
    <s v="NA"/>
    <s v="Бәрәңге"/>
    <s v="Параньга"/>
    <n v="56.7"/>
    <n v="49.4"/>
    <s v="spontaneous"/>
    <s v="Исе- мен әйтә алмыйсың икән, зарар йуқ, һөнәреңне күрсәтәсең. "/>
    <s v="Если не угадывал — ничего страшного, должен был показать своё умение. "/>
    <s v="NA"/>
    <x v="15"/>
    <s v="2sg"/>
    <x v="2"/>
    <s v="NA"/>
    <x v="0"/>
    <x v="4"/>
    <m/>
    <s v="predicate"/>
    <s v="non-modal"/>
    <x v="13"/>
    <m/>
    <m/>
    <m/>
    <m/>
    <m/>
    <m/>
    <n v="0"/>
    <x v="0"/>
  </r>
  <r>
    <s v="tat230"/>
    <s v="Turkic"/>
    <x v="5"/>
    <s v="Tatar dialectology"/>
    <n v="999"/>
    <s v="NA"/>
    <s v="Лажы"/>
    <s v="Ляжбердино "/>
    <n v="56.686943999999997"/>
    <n v="49.387500000000003"/>
    <s v="spontaneous"/>
    <s v="Йазып салғанны, алып бәйләп, куйарға кирәк."/>
    <s v="То, что бросили в воду, потом нужно вынуть и привязать."/>
    <s v="NA"/>
    <x v="52"/>
    <s v="kiräk"/>
    <x v="1"/>
    <s v="NA"/>
    <x v="0"/>
    <x v="18"/>
    <s v="no"/>
    <s v="predicate"/>
    <s v="modal"/>
    <x v="0"/>
    <m/>
    <m/>
    <m/>
    <m/>
    <m/>
    <m/>
    <n v="0"/>
    <x v="0"/>
  </r>
  <r>
    <s v="tat231"/>
    <s v="Turkic"/>
    <x v="5"/>
    <s v="Tatar dialectology"/>
    <n v="999"/>
    <s v="NA"/>
    <s v="Лажы"/>
    <s v="Ляжбердино "/>
    <n v="56.686943999999997"/>
    <n v="49.387500000000003"/>
    <s v="spontaneous"/>
    <s v="Йамғыр буласы булса, шуннан чық бөртөкләре күренә."/>
    <s v="Есть такие цветы: если должен пойти дождь, на них появляются капли"/>
    <s v="NA"/>
    <x v="55"/>
    <s v="as"/>
    <x v="2"/>
    <s v="NA"/>
    <x v="0"/>
    <x v="0"/>
    <m/>
    <s v="predicate"/>
    <s v="non-modal"/>
    <x v="16"/>
    <m/>
    <m/>
    <m/>
    <m/>
    <m/>
    <m/>
    <n v="1"/>
    <x v="1"/>
  </r>
  <r>
    <s v="tat232"/>
    <s v="Turkic"/>
    <x v="5"/>
    <s v="Tatar dialectology"/>
    <n v="999"/>
    <s v="NA"/>
    <s v="Сараш"/>
    <s v="Сараши"/>
    <n v="56.778333000000003"/>
    <n v="55.765000000000001"/>
    <s v="spontaneous"/>
    <s v="Йөннө ирли (эрли), буйлық кәрәк була, арқырысы (аркавы) шул йоннан. "/>
    <s v="Работы с ними было много: шерсть пряли, нужна была основа и уток — всё из той же шерсти. "/>
    <s v="NA"/>
    <x v="52"/>
    <s v="kiräk"/>
    <x v="2"/>
    <s v="NA"/>
    <x v="1"/>
    <x v="2"/>
    <m/>
    <s v="predicate"/>
    <s v="non-modal"/>
    <x v="2"/>
    <m/>
    <m/>
    <m/>
    <m/>
    <m/>
    <m/>
    <n v="0"/>
    <x v="0"/>
  </r>
  <r>
    <s v="tat233"/>
    <s v="Turkic"/>
    <x v="5"/>
    <s v="Tatar dialectology"/>
    <n v="999"/>
    <s v="NA"/>
    <s v="Беренче Әрҗән (Краснояр I)"/>
    <s v="Краснояр-I"/>
    <n v="56.896667000000001"/>
    <n v="55.602221999999998"/>
    <s v="spontaneous"/>
    <s v="Урамға апчығарға кәрәкмәй, укыйсың қолһуалла, күзенә өрәсең өч мәртәбә, чипаны (чуан; биредә арпа авыруының үзәгендәге үлекле шеше) тишелеп аға да бетә ул."/>
    <s v="На улицу выводить нельзя. Читаешь «Кульхуаллу», три раза дуешь в глаз — гнойник (чипан, чуан — здесь: сердцевина ячменя) прорывается, вытекает и проходит."/>
    <s v="NA"/>
    <x v="52"/>
    <s v="kiräk"/>
    <x v="1"/>
    <s v="NA"/>
    <x v="0"/>
    <x v="18"/>
    <s v="no"/>
    <s v="predicate"/>
    <s v="modal"/>
    <x v="0"/>
    <m/>
    <m/>
    <n v="1"/>
    <s v="NEC NEG"/>
    <m/>
    <m/>
    <n v="0"/>
    <x v="0"/>
  </r>
  <r>
    <s v="tat234"/>
    <s v="Turkic"/>
    <x v="5"/>
    <s v="Tatar dialectology"/>
    <n v="999"/>
    <s v="NA"/>
    <s v="Беренче Әрҗән (Краснояр I)"/>
    <s v="Краснояр-I"/>
    <n v="56.896667000000001"/>
    <n v="55.602221999999998"/>
    <s v="spontaneous"/>
    <s v="Үзеңнең әргәнизмыңны сақламаға кирәк, теләсә-нимә ашый- сыз, чирлисез."/>
    <s v="Нужно беречь свой организм, а вы едите что попало — вот и болеете."/>
    <s v="NA"/>
    <x v="52"/>
    <s v="kiräk"/>
    <x v="1"/>
    <s v="NA"/>
    <x v="0"/>
    <x v="24"/>
    <s v="no"/>
    <s v="predicate"/>
    <s v="modal"/>
    <x v="0"/>
    <m/>
    <m/>
    <m/>
    <m/>
    <m/>
    <m/>
    <n v="0"/>
    <x v="0"/>
  </r>
  <r>
    <s v="tat235"/>
    <s v="Turkic"/>
    <x v="5"/>
    <s v="Tatar dialectology"/>
    <n v="999"/>
    <s v="NA"/>
    <s v="Беренче Әрҗән (Краснояр I)"/>
    <s v="Краснояр-I"/>
    <n v="56.896667000000001"/>
    <n v="55.602221999999998"/>
    <s v="spontaneous"/>
    <s v="Суның ағышына түбәнрәк, өскә таба алмаға кәрәк. "/>
    <s v="Воду нельзя черпать снизу вверх — говорят, «шайтан забрал». "/>
    <s v="NA"/>
    <x v="52"/>
    <s v="kiräk"/>
    <x v="1"/>
    <s v="NA"/>
    <x v="0"/>
    <x v="24"/>
    <s v="no"/>
    <s v="predicate"/>
    <s v="modal"/>
    <x v="0"/>
    <m/>
    <m/>
    <n v="1"/>
    <s v="NEC NEG"/>
    <m/>
    <m/>
    <n v="0"/>
    <x v="0"/>
  </r>
  <r>
    <s v="tat236"/>
    <s v="Turkic"/>
    <x v="5"/>
    <s v="Tatar dialectology"/>
    <n v="999"/>
    <s v="NA"/>
    <s v="Беренче Әрҗән (Краснояр I)"/>
    <s v="Краснояр-I"/>
    <n v="56.896667000000001"/>
    <n v="55.602221999999998"/>
    <s v="spontaneous"/>
    <s v="Шайтан алды, дип әйтәләр қый. Килен алдан уң айағын атлап керә."/>
    <s v="Невестка должна входить, ступая сначала правой ногой."/>
    <s v="NA"/>
    <x v="27"/>
    <s v="prs"/>
    <x v="2"/>
    <s v="NA"/>
    <x v="0"/>
    <x v="4"/>
    <m/>
    <s v="predicate"/>
    <s v="non-modal"/>
    <x v="13"/>
    <m/>
    <m/>
    <m/>
    <m/>
    <m/>
    <m/>
    <n v="1"/>
    <x v="1"/>
  </r>
  <r>
    <s v="tat237"/>
    <s v="Turkic"/>
    <x v="5"/>
    <s v="Tatar dialectology"/>
    <n v="999"/>
    <s v="NA"/>
    <s v="Беренче Әрҗән (Краснояр I)"/>
    <s v="Краснояр-I"/>
    <n v="56.896667000000001"/>
    <n v="55.602221999999998"/>
    <s v="spontaneous"/>
    <s v="Чаташып китте исә, җиде әлхәм укыб өрмәгә кәрәк. "/>
    <s v="Если начинается такое смятение, нужно прочитать «Альхам» семь раз и подуть."/>
    <s v="NA"/>
    <x v="52"/>
    <s v="kiräk"/>
    <x v="1"/>
    <s v="NA"/>
    <x v="0"/>
    <x v="24"/>
    <s v="no"/>
    <s v="predicate"/>
    <s v="modal"/>
    <x v="0"/>
    <m/>
    <m/>
    <m/>
    <m/>
    <m/>
    <m/>
    <n v="0"/>
    <x v="0"/>
  </r>
  <r>
    <s v="tat238"/>
    <s v="Turkic"/>
    <x v="5"/>
    <s v="Tatar dialectology"/>
    <n v="999"/>
    <s v="NA"/>
    <s v="Төнгүк (Тюндюк) "/>
    <s v="Тюндюк"/>
    <n v="56.819443999999997"/>
    <n v="55.621110999999999"/>
    <s v="spontaneous"/>
    <s v="Бөтөн кешене суламаға тийешле."/>
    <s v="Всех людей обязательно нужно облить водой. "/>
    <s v="NA"/>
    <x v="56"/>
    <s v="tiješle"/>
    <x v="0"/>
    <s v="NA"/>
    <x v="0"/>
    <x v="24"/>
    <m/>
    <s v="predicate"/>
    <s v="modal"/>
    <x v="0"/>
    <m/>
    <m/>
    <m/>
    <m/>
    <m/>
    <m/>
    <n v="0"/>
    <x v="0"/>
  </r>
  <r>
    <s v="tat239"/>
    <s v="Turkic"/>
    <x v="5"/>
    <s v="Tatar dialectology"/>
    <n v="999"/>
    <s v="NA"/>
    <s v="Сараш"/>
    <s v="Сараши"/>
    <n v="56.778333000000003"/>
    <n v="55.765000000000001"/>
    <s v="spontaneous"/>
    <s v="Баш сүwәген ормаға йарамый, чалған кеше ашамаға тийеш, тиләр ий."/>
    <s v="Голову жертвенного животного нельзя рубить — тот, кто резал, должен есть мясо сам. "/>
    <s v="NA"/>
    <x v="53"/>
    <s v="йара"/>
    <x v="8"/>
    <s v="NA"/>
    <x v="0"/>
    <x v="18"/>
    <m/>
    <s v="predicate"/>
    <s v="modal"/>
    <x v="0"/>
    <m/>
    <m/>
    <n v="1"/>
    <s v="NEC NEG"/>
    <m/>
    <m/>
    <n v="0"/>
    <x v="0"/>
  </r>
  <r>
    <s v="tat240"/>
    <s v="Turkic"/>
    <x v="5"/>
    <s v="Tatar dialectology"/>
    <n v="999"/>
    <s v="NA"/>
    <s v="Сараш"/>
    <s v="Сараши"/>
    <n v="56.778333000000003"/>
    <n v="55.765000000000001"/>
    <s v="spontaneous"/>
    <s v="Баш сүwәген ормаға йарамый, чалған кеше ашамаға тийеш, тиләр ий."/>
    <s v="Голову жертвенного животного нельзя рубить — тот, кто резал, должен есть мясо сам. "/>
    <s v="NA"/>
    <x v="57"/>
    <s v="tiješ"/>
    <x v="0"/>
    <s v="NA"/>
    <x v="0"/>
    <x v="24"/>
    <m/>
    <s v="predicate"/>
    <s v="modal"/>
    <x v="0"/>
    <m/>
    <m/>
    <m/>
    <m/>
    <m/>
    <m/>
    <n v="1"/>
    <x v="1"/>
  </r>
  <r>
    <s v="tat241"/>
    <s v="Turkic"/>
    <x v="5"/>
    <s v="Tatar dialectology"/>
    <n v="999"/>
    <s v="NA"/>
    <s v=" Үдик (Елпачиха) "/>
    <s v="Елпачиха"/>
    <n v="57.086944000000003"/>
    <n v="55.519167000000003"/>
    <s v="spontaneous"/>
    <s v="Уникедән суң шайтан дип сүләмәгә дә йарамый. "/>
    <s v="После полуночи нельзя даже говорить «шайтан». "/>
    <s v="NA"/>
    <x v="53"/>
    <s v="йара"/>
    <x v="8"/>
    <s v="NA"/>
    <x v="0"/>
    <x v="18"/>
    <m/>
    <s v="predicate"/>
    <s v="modal"/>
    <x v="0"/>
    <m/>
    <m/>
    <n v="1"/>
    <s v="NEC NEG"/>
    <m/>
    <m/>
    <n v="0"/>
    <x v="0"/>
  </r>
  <r>
    <s v="tat242"/>
    <s v="Turkic"/>
    <x v="5"/>
    <s v="Tatar dialectology"/>
    <n v="999"/>
    <s v="NA"/>
    <s v=" Үдик (Елпачиха) "/>
    <s v="Елпачиха"/>
    <n v="57.086944000000003"/>
    <n v="55.519167000000003"/>
    <s v="spontaneous"/>
    <s v="Җөзөкне җөрөтәләр дә, йөзек кемдә, сикереп чық, диләр, әтәч булып қычқыра йә шунда."/>
    <s v="Кольцо передают, а потом говорят: «У кого кольцо — выскакивай!» — и тот должен вскочить и крикнуть, как петух, прямо там."/>
    <s v="NA"/>
    <x v="27"/>
    <s v="prs"/>
    <x v="2"/>
    <s v="NA"/>
    <x v="0"/>
    <x v="4"/>
    <m/>
    <s v="predicate"/>
    <s v="non-modal"/>
    <x v="13"/>
    <m/>
    <m/>
    <m/>
    <m/>
    <m/>
    <m/>
    <n v="0"/>
    <x v="0"/>
  </r>
  <r>
    <s v="tat243"/>
    <s v="Turkic"/>
    <x v="5"/>
    <s v="Tatar dialectology"/>
    <n v="999"/>
    <s v="NA"/>
    <s v="Күчтәнти (Константиново) "/>
    <s v="Константиновка"/>
    <n v="56.786943999999998"/>
    <n v="55.919167000000002"/>
    <s v="spontaneous"/>
    <s v="Мәчеткә йөрөб алғалы кәрәк."/>
    <s v="Нужно начать ходить в мечеть."/>
    <s v="NA"/>
    <x v="52"/>
    <s v="kiräk"/>
    <x v="1"/>
    <s v="NA"/>
    <x v="0"/>
    <x v="29"/>
    <s v="no"/>
    <s v="predicate"/>
    <s v="modal"/>
    <x v="0"/>
    <m/>
    <m/>
    <m/>
    <m/>
    <m/>
    <m/>
    <n v="0"/>
    <x v="0"/>
  </r>
  <r>
    <s v="tat244"/>
    <s v="Turkic"/>
    <x v="5"/>
    <s v="Tatar dialectology"/>
    <n v="999"/>
    <s v="NA"/>
    <s v="Беренче Әрҗән (Краснояр I)"/>
    <s v="Краснояр-I"/>
    <n v="56.896667000000001"/>
    <n v="55.602221999999998"/>
    <s v="spontaneous"/>
    <s v="Өчмәсе (өеме) белән ийе қом, қомда йату кәрәк айына өч көн."/>
    <s v="Нужно лежать на песке кучей, по три дня в месяц."/>
    <s v="NA"/>
    <x v="52"/>
    <s v="kiräk"/>
    <x v="1"/>
    <s v="NA"/>
    <x v="0"/>
    <x v="5"/>
    <s v="no"/>
    <s v="predicate"/>
    <s v="modal"/>
    <x v="0"/>
    <m/>
    <m/>
    <m/>
    <m/>
    <m/>
    <m/>
    <n v="0"/>
    <x v="0"/>
  </r>
  <r>
    <s v="tat245"/>
    <s v="Turkic"/>
    <x v="5"/>
    <s v="Tatar dialectology"/>
    <n v="999"/>
    <s v="NA"/>
    <s v="Беренче Әрҗән (Краснояр I)"/>
    <s v="Краснояр-I"/>
    <n v="56.896667000000001"/>
    <n v="55.602221999999998"/>
    <s v="spontaneous"/>
    <s v="Үпкәгә җите төрле пичен кәрәк: чирекей печин (мәтрүшкә), қайын йаwрақ, ке- четкин, барысы да печин"/>
    <s v="Для лёгких нужно семь разных трав: душица, берёзовый лист, крапива — всё это травы."/>
    <s v="NA"/>
    <x v="52"/>
    <s v="kiräk"/>
    <x v="2"/>
    <s v="NA"/>
    <x v="1"/>
    <x v="2"/>
    <m/>
    <s v="predicate"/>
    <s v="non-modal"/>
    <x v="2"/>
    <m/>
    <m/>
    <m/>
    <m/>
    <m/>
    <m/>
    <n v="0"/>
    <x v="0"/>
  </r>
  <r>
    <s v="tat246"/>
    <s v="Turkic"/>
    <x v="5"/>
    <s v="Tatar dialectology"/>
    <n v="999"/>
    <s v="NA"/>
    <s v="Гали"/>
    <s v="Алькино"/>
    <n v="53.728056000000002"/>
    <n v="52.253332999999998"/>
    <s v="spontaneous"/>
    <s v="Минемчә, ул монда хәзерге Татарстандагы Буа райо- ныннан бер татар авылыннан килгән булырга тиеш."/>
    <s v="По моему мнению, он должен был прийти сюда из одной татарской деревни нынешнего Буинского района Татарстана."/>
    <s v="NA"/>
    <x v="57"/>
    <s v="tiješ"/>
    <x v="0"/>
    <s v="NA"/>
    <x v="0"/>
    <x v="21"/>
    <m/>
    <s v="predicate"/>
    <s v="modal"/>
    <x v="0"/>
    <s v="epistemic"/>
    <m/>
    <m/>
    <m/>
    <m/>
    <m/>
    <n v="1"/>
    <x v="1"/>
  </r>
  <r>
    <s v="tat247"/>
    <s v="Turkic"/>
    <x v="5"/>
    <s v="Tatar dialectology"/>
    <n v="999"/>
    <s v="NA"/>
    <s v="Нугай"/>
    <s v="Нагаево"/>
    <n v="54.181389000000003"/>
    <n v="46.723610999999998"/>
    <s v="spontaneous"/>
    <s v="Авызың зур, нишләтим? Авызыңа мич чыгарып, Общий барак эшләтим. Алыя, гөлия, гөл арасында чия, Бер күрдем дә гашыйк булдым. Яннарым сине сөя. Алыя, гөлия, гөл арасында чия, Күз карашлары үзгәргән, Ахры ятларны сөя. "/>
    <s v="Рот у тебя большой — что ж делать?_x000a_Печь тебе во рту построить_x000a_Да общий барак возвести. Алая, голубая,_x000a_в цветах — вишня,_x000a_Один раз увидел —_x000a_и влюбился._x000a_Мои родные тебя любят."/>
    <s v="NA"/>
    <x v="50"/>
    <s v="hort"/>
    <x v="11"/>
    <s v="NA"/>
    <x v="0"/>
    <x v="4"/>
    <m/>
    <s v="predicate"/>
    <s v="modal"/>
    <x v="0"/>
    <m/>
    <m/>
    <m/>
    <m/>
    <s v="yes"/>
    <m/>
    <n v="0"/>
    <x v="0"/>
  </r>
  <r>
    <s v="tat248"/>
    <s v="Turkic"/>
    <x v="5"/>
    <s v="Tatar dialectology"/>
    <n v="999"/>
    <s v="NA"/>
    <s v="Нугай"/>
    <s v="Нагаево"/>
    <n v="54.181389000000003"/>
    <n v="46.723610999999998"/>
    <s v="spontaneous"/>
    <s v="Аның турында күп сөйләргә ярамый бит."/>
    <s v="О ней нельзя много рассказывать. "/>
    <s v="NA"/>
    <x v="53"/>
    <s v="йара"/>
    <x v="8"/>
    <s v="NA"/>
    <x v="0"/>
    <x v="18"/>
    <m/>
    <s v="predicate"/>
    <s v="modal"/>
    <x v="0"/>
    <m/>
    <m/>
    <n v="1"/>
    <s v="NEC NEG"/>
    <m/>
    <m/>
    <n v="0"/>
    <x v="0"/>
  </r>
  <r>
    <s v="tat249"/>
    <s v="Turkic"/>
    <x v="5"/>
    <s v="Tatar dialectology"/>
    <n v="999"/>
    <s v="NA"/>
    <s v="Нугай"/>
    <s v="Нагаево"/>
    <n v="54.181389000000003"/>
    <n v="46.723610999999998"/>
    <s v="spontaneous"/>
    <s v="Башка йортка күченә калсаң, аңа әйтәсең: «Әйдә, хуҗа, миннән калма, миңа ияр. Сакла мине». "/>
    <s v="Если переезжаешь в другой дом, нужно сказать ей:_x000a_«Пойдём, хозяйка, не оставайся без меня, следуй за мной. Охраняй меня»."/>
    <s v="NA"/>
    <x v="15"/>
    <s v="2sg"/>
    <x v="2"/>
    <s v="NA"/>
    <x v="0"/>
    <x v="4"/>
    <m/>
    <s v="predicate"/>
    <s v="non-modal"/>
    <x v="13"/>
    <m/>
    <m/>
    <m/>
    <m/>
    <m/>
    <m/>
    <n v="0"/>
    <x v="0"/>
  </r>
  <r>
    <s v="tat250"/>
    <s v="Turkic"/>
    <x v="5"/>
    <s v="Tatar dialectology"/>
    <n v="999"/>
    <s v="NA"/>
    <s v="Нугай"/>
    <s v="Нагаево"/>
    <n v="54.181389000000003"/>
    <n v="46.723610999999998"/>
    <s v="spontaneous"/>
    <s v="Шулай дип әйтергә кирәк. "/>
    <s v="Так нужно сказать."/>
    <s v="NA"/>
    <x v="52"/>
    <s v="kiräk"/>
    <x v="1"/>
    <s v="NA"/>
    <x v="0"/>
    <x v="18"/>
    <s v="no"/>
    <s v="predicate"/>
    <s v="modal"/>
    <x v="0"/>
    <m/>
    <m/>
    <m/>
    <m/>
    <m/>
    <m/>
    <n v="0"/>
    <x v="0"/>
  </r>
  <r>
    <s v="tat251"/>
    <s v="Turkic"/>
    <x v="5"/>
    <s v="Tatar dialectology"/>
    <n v="999"/>
    <s v="NA"/>
    <s v="Нугай"/>
    <s v="Нагаево"/>
    <n v="54.181389000000003"/>
    <n v="46.723610999999998"/>
    <s v="spontaneous"/>
    <s v="Күченсәң, «Әйдә, калма бездән, ияр», – дип әйтергә кирәк. "/>
    <s v="Когда переезжаешь, нужно сказать: «Пойдём, не оставайся у нас, следуй за нами». "/>
    <s v="NA"/>
    <x v="52"/>
    <s v="kiräk"/>
    <x v="1"/>
    <s v="NA"/>
    <x v="0"/>
    <x v="18"/>
    <s v="no"/>
    <s v="predicate"/>
    <s v="modal"/>
    <x v="0"/>
    <m/>
    <m/>
    <m/>
    <m/>
    <m/>
    <m/>
    <n v="0"/>
    <x v="0"/>
  </r>
  <r>
    <s v="tat252"/>
    <s v="Turkic"/>
    <x v="5"/>
    <s v="Tatar dialectology"/>
    <n v="999"/>
    <s v="NA"/>
    <s v="Красный мост"/>
    <s v="Красный мост"/>
    <n v="53.694443999999997"/>
    <n v="52.254167000000002"/>
    <s v="spontaneous"/>
    <s v="Йөз чыбык чәчтереп җибәрәсең. "/>
    <s v="Нужно разбросать сто палочек. "/>
    <s v="NA"/>
    <x v="15"/>
    <s v="2sg"/>
    <x v="2"/>
    <s v="NA"/>
    <x v="0"/>
    <x v="4"/>
    <m/>
    <s v="predicate"/>
    <s v="non-modal"/>
    <x v="13"/>
    <m/>
    <m/>
    <m/>
    <m/>
    <m/>
    <m/>
    <n v="0"/>
    <x v="0"/>
  </r>
  <r>
    <s v="tat253"/>
    <s v="Turkic"/>
    <x v="5"/>
    <s v="Tatar dialectology"/>
    <n v="999"/>
    <s v="NA"/>
    <s v="Красный мост"/>
    <s v="Красный мост"/>
    <n v="53.694443999999997"/>
    <n v="52.254167000000002"/>
    <s v="spontaneous"/>
    <s v="Көтүче чәчелгән чыбыкларны җыеп бетергәнче качып бетәргә кирәк."/>
    <s v="Пока водящий не соберёт все разбросанные палочки, остальные должны успеть спрятаться."/>
    <s v="NA"/>
    <x v="52"/>
    <s v="kiräk"/>
    <x v="1"/>
    <s v="NA"/>
    <x v="0"/>
    <x v="18"/>
    <s v="no"/>
    <s v="predicate"/>
    <s v="modal"/>
    <x v="0"/>
    <m/>
    <m/>
    <m/>
    <m/>
    <m/>
    <m/>
    <n v="0"/>
    <x v="0"/>
  </r>
  <r>
    <s v="tat254"/>
    <s v="Turkic"/>
    <x v="5"/>
    <s v="Tatar dialectology"/>
    <n v="999"/>
    <s v="NA"/>
    <s v="Красный мост"/>
    <s v="Красный мост"/>
    <n v="53.694443999999997"/>
    <n v="52.254167000000002"/>
    <s v="spontaneous"/>
    <s v="Яңа мал алып кайтсаң, йорт анасын ризалату тиеш. "/>
    <s v="Если приводишь в дом новый скот, хозяйку дома нужно задобрить. "/>
    <s v="NA"/>
    <x v="57"/>
    <s v="tiješ"/>
    <x v="0"/>
    <s v="NA"/>
    <x v="0"/>
    <x v="5"/>
    <m/>
    <s v="predicate"/>
    <s v="modal"/>
    <x v="0"/>
    <m/>
    <m/>
    <m/>
    <m/>
    <m/>
    <m/>
    <n v="0"/>
    <x v="0"/>
  </r>
  <r>
    <s v="tat255"/>
    <s v="Turkic"/>
    <x v="5"/>
    <s v="Tatar dialectology"/>
    <n v="999"/>
    <s v="NA"/>
    <s v="Красный мост"/>
    <s v="Красный мост"/>
    <n v="53.694443999999997"/>
    <n v="52.254167000000002"/>
    <s v="spontaneous"/>
    <s v="Ипи пешерергә дә, бер зур телем кисеп алып, аның өстенә май ягар- га, шуны лапас түбәсенә менгереп куярга кирәк. "/>
    <s v="Нужно испечь хлеб, отрезать от него большой ломоть, намазать его маслом и поднять, положив на крышу хлева."/>
    <s v="NA"/>
    <x v="52"/>
    <s v="kiräk"/>
    <x v="1"/>
    <s v="NA"/>
    <x v="0"/>
    <x v="18"/>
    <s v="no"/>
    <s v="predicate"/>
    <s v="modal"/>
    <x v="0"/>
    <m/>
    <m/>
    <m/>
    <m/>
    <m/>
    <m/>
    <n v="0"/>
    <x v="0"/>
  </r>
  <r>
    <s v="tat256"/>
    <s v="Turkic"/>
    <x v="5"/>
    <s v="Tatar dialectology"/>
    <n v="999"/>
    <s v="NA"/>
    <s v="Красный мост"/>
    <s v="Красный мост"/>
    <n v="53.694443999999997"/>
    <n v="52.254167000000002"/>
    <s v="spontaneous"/>
    <s v="Шуннан йорт анасына эндәшәсең"/>
    <s v=" После этого нужно обратиться к хозяйке дома:"/>
    <s v="NA"/>
    <x v="15"/>
    <s v="2sg"/>
    <x v="2"/>
    <s v="NA"/>
    <x v="0"/>
    <x v="4"/>
    <m/>
    <s v="predicate"/>
    <s v="non-modal"/>
    <x v="13"/>
    <m/>
    <m/>
    <m/>
    <m/>
    <m/>
    <m/>
    <n v="0"/>
    <x v="0"/>
  </r>
  <r>
    <s v="tat257"/>
    <s v="Turkic"/>
    <x v="5"/>
    <s v="Tatar dialectology"/>
    <n v="999"/>
    <s v="NA"/>
    <s v="Гали"/>
    <s v="Алькино"/>
    <n v="53.728056000000002"/>
    <n v="52.253332999999998"/>
    <s v="spontaneous"/>
    <s v="Аллага тапшырырга кирәк. "/>
    <s v="Нужно всё вверять Аллаху."/>
    <s v="NA"/>
    <x v="52"/>
    <s v="kiräk"/>
    <x v="1"/>
    <s v="NA"/>
    <x v="0"/>
    <x v="18"/>
    <s v="no"/>
    <s v="predicate"/>
    <s v="modal"/>
    <x v="0"/>
    <m/>
    <m/>
    <m/>
    <m/>
    <m/>
    <m/>
    <n v="0"/>
    <x v="0"/>
  </r>
  <r>
    <s v="tat258"/>
    <s v="Turkic"/>
    <x v="5"/>
    <s v="Tatar dialectology"/>
    <n v="999"/>
    <s v="NA"/>
    <s v="Гали"/>
    <s v="Алькино"/>
    <n v="53.728056000000002"/>
    <n v="52.253332999999998"/>
    <s v="spontaneous"/>
    <s v="Чәчәк ата башлаган миләш ботагын өченче төн дигәндә чыгып аласы. "/>
    <s v="Ветку рябины, которая начала цвести, нужно пойти и срезать на третью ночь. "/>
    <s v="NA"/>
    <x v="55"/>
    <s v="as"/>
    <x v="3"/>
    <s v="NA"/>
    <x v="0"/>
    <x v="0"/>
    <m/>
    <s v="predicate"/>
    <s v="modal"/>
    <x v="0"/>
    <m/>
    <m/>
    <m/>
    <m/>
    <m/>
    <m/>
    <n v="0"/>
    <x v="0"/>
  </r>
  <r>
    <s v="tat259"/>
    <s v="Turkic"/>
    <x v="5"/>
    <s v="Tatar dialectology"/>
    <n v="999"/>
    <s v="NA"/>
    <s v="Гали"/>
    <s v="Алькино"/>
    <n v="53.728056000000002"/>
    <n v="52.253332999999998"/>
    <s v="spontaneous"/>
    <s v="Алдан карап куясы кайсы ботакны аласыңны. "/>
    <s v="Заранее выбирают, какую ветку брать. "/>
    <s v="NA"/>
    <x v="15"/>
    <s v="2sg"/>
    <x v="7"/>
    <s v="NA"/>
    <x v="0"/>
    <x v="4"/>
    <m/>
    <s v="predicate"/>
    <s v="modal"/>
    <x v="0"/>
    <m/>
    <m/>
    <m/>
    <m/>
    <m/>
    <m/>
    <n v="0"/>
    <x v="0"/>
  </r>
  <r>
    <s v="tat260"/>
    <s v="Turkic"/>
    <x v="5"/>
    <s v="Tatar dialectology"/>
    <n v="999"/>
    <s v="NA"/>
    <s v="Гали"/>
    <s v="Алькино"/>
    <n v="53.728056000000002"/>
    <n v="52.253332999999998"/>
    <s v="spontaneous"/>
    <s v="Иң аскы ботактан булырга тиеш. "/>
    <s v="Она должна быть с самой нижней части дерева."/>
    <s v="NA"/>
    <x v="57"/>
    <s v="tiješ"/>
    <x v="0"/>
    <s v="NA"/>
    <x v="0"/>
    <x v="18"/>
    <m/>
    <s v="predicate"/>
    <s v="modal"/>
    <x v="0"/>
    <m/>
    <m/>
    <m/>
    <m/>
    <m/>
    <m/>
    <n v="0"/>
    <x v="0"/>
  </r>
  <r>
    <s v="tat261"/>
    <s v="Turkic"/>
    <x v="5"/>
    <s v="Tatar dialectology"/>
    <n v="999"/>
    <s v="NA"/>
    <s v="Яңа Мансур"/>
    <s v="Новое Мансуркино"/>
    <n v="53.875833"/>
    <n v="51.851388999999998"/>
    <s v="spontaneous"/>
    <s v="Татарларга керәшен, чуваш, мукшыдан кыз алу ярамаган."/>
    <s v=" Татарам нельзя было брать в жёны девушек из кряшен, чувашей и мукши."/>
    <s v="NA"/>
    <x v="53"/>
    <s v="йара"/>
    <x v="8"/>
    <s v="NA"/>
    <x v="0"/>
    <x v="5"/>
    <m/>
    <s v="predicate"/>
    <s v="modal"/>
    <x v="0"/>
    <m/>
    <m/>
    <n v="1"/>
    <s v="NEC NEG"/>
    <m/>
    <m/>
    <n v="1"/>
    <x v="2"/>
  </r>
  <r>
    <s v="tat262"/>
    <s v="Turkic"/>
    <x v="5"/>
    <s v="Tatar dialectology"/>
    <n v="999"/>
    <s v="NA"/>
    <s v="Яңа Мансур"/>
    <s v="Новое Мансуркино"/>
    <n v="53.875833"/>
    <n v="51.851388999999998"/>
    <s v="spontaneous"/>
    <s v=" Сакалсыз кеше священник була алмый икән."/>
    <s v="Без бороды, оказывается, человек не может быть священником."/>
    <s v="NA"/>
    <x v="68"/>
    <s v="ал"/>
    <x v="2"/>
    <s v="NA"/>
    <x v="0"/>
    <x v="25"/>
    <m/>
    <s v="predicate"/>
    <s v="modal"/>
    <x v="1"/>
    <m/>
    <m/>
    <m/>
    <m/>
    <m/>
    <m/>
    <n v="1"/>
    <x v="1"/>
  </r>
  <r>
    <s v="tat263"/>
    <s v="Turkic"/>
    <x v="5"/>
    <s v="Tatar dialectology"/>
    <n v="999"/>
    <s v="NA"/>
    <s v="Дәүләткол"/>
    <s v="Давлеткулово"/>
    <n v="54.181389000000003"/>
    <n v="52.163055999999997"/>
    <s v="spontaneous"/>
    <s v="Ул чишмә янында начар сүз әйтү түгел, начар уй уйларга да ярамый."/>
    <s v="У этого родника нельзя не только плохие слова говорить, но даже плохие мысли думать нельзя."/>
    <s v="NA"/>
    <x v="53"/>
    <s v="йара"/>
    <x v="8"/>
    <s v="NA"/>
    <x v="0"/>
    <x v="5"/>
    <m/>
    <s v="predicate"/>
    <s v="modal"/>
    <x v="0"/>
    <m/>
    <m/>
    <n v="1"/>
    <s v="NEC NEG"/>
    <m/>
    <m/>
    <n v="0"/>
    <x v="0"/>
  </r>
  <r>
    <s v="tat264"/>
    <s v="Turkic"/>
    <x v="5"/>
    <s v="Tatar dialectology"/>
    <n v="999"/>
    <s v="NA"/>
    <s v="Красный Мост"/>
    <s v="Красный мост"/>
    <n v="53.694443999999997"/>
    <n v="52.254167000000002"/>
    <s v="spontaneous"/>
    <s v="Сауруш дигән елга, каядыр бер авыл булган, шуннан чыккан ахрысы. "/>
    <s v="Есть река Сауруш — видимо, раньше там была какая-то деревня, оттуда и название пошло."/>
    <s v="NA"/>
    <x v="69"/>
    <s v="ахрысы"/>
    <x v="7"/>
    <s v="NA"/>
    <x v="8"/>
    <x v="3"/>
    <m/>
    <s v="ptcl"/>
    <s v="modal"/>
    <x v="0"/>
    <s v="epistemic"/>
    <m/>
    <m/>
    <m/>
    <m/>
    <m/>
    <n v="0"/>
    <x v="0"/>
  </r>
  <r>
    <s v="tat265"/>
    <s v="Turkic"/>
    <x v="5"/>
    <s v="Tatar dialectology"/>
    <n v="999"/>
    <s v="NA"/>
    <s v="Гали"/>
    <s v="Алькино"/>
    <n v="53.728056000000002"/>
    <n v="52.253332999999998"/>
    <s v="spontaneous"/>
    <s v="Аллаһның әмере белән алда- гы киләсен дә белә. "/>
    <s v="По воле Аллаха он знал и то, что должно было случиться впереди."/>
    <s v="NA"/>
    <x v="55"/>
    <s v="as"/>
    <x v="3"/>
    <s v="NA"/>
    <x v="0"/>
    <x v="0"/>
    <m/>
    <s v="head"/>
    <s v="modal"/>
    <x v="0"/>
    <m/>
    <m/>
    <m/>
    <m/>
    <m/>
    <m/>
    <n v="0"/>
    <x v="0"/>
  </r>
  <r>
    <s v="tat266"/>
    <s v="Turkic"/>
    <x v="5"/>
    <s v="Tatar dialectology"/>
    <n v="999"/>
    <s v="NA"/>
    <s v="Назаровка"/>
    <s v="Назаровка"/>
    <n v="54.398055999999997"/>
    <n v="52.222777999999998"/>
    <s v="spontaneous"/>
    <s v="Урманның теге ягында Урдалы авылы бар, җә шун-нандыр инде ул."/>
    <s v="По ту сторону леса есть деревня Урдаллы — видимо, оттуда название. "/>
    <s v="NA"/>
    <x v="70"/>
    <s v="дыр"/>
    <x v="7"/>
    <s v="NA"/>
    <x v="8"/>
    <x v="3"/>
    <m/>
    <s v="ptcl"/>
    <s v="modal"/>
    <x v="0"/>
    <s v="epistemic"/>
    <m/>
    <m/>
    <m/>
    <m/>
    <m/>
    <n v="0"/>
    <x v="0"/>
  </r>
  <r>
    <s v="tat267"/>
    <s v="Turkic"/>
    <x v="5"/>
    <s v="Tatar dialectology"/>
    <n v="999"/>
    <s v="NA"/>
    <s v="Иске Ярмәк"/>
    <s v="Старое Ермаково"/>
    <n v="54.068888999999999"/>
    <n v="51.966388999999999"/>
    <s v="spontaneous"/>
    <s v="Егет, чыбыркы кире әйләнеп килгәнче, вакны бәреп өлгерергә тиеш булган. "/>
    <s v="Парень должен был успеть ударить «мелкий» (особый приём, мелкий танцевальный шаг или движение) до того, как кнут снова сделает круг."/>
    <s v="NA"/>
    <x v="57"/>
    <s v="tiješ"/>
    <x v="0"/>
    <s v="NA"/>
    <x v="0"/>
    <x v="18"/>
    <m/>
    <s v="predicate"/>
    <s v="modal"/>
    <x v="0"/>
    <m/>
    <m/>
    <m/>
    <m/>
    <m/>
    <m/>
    <n v="1"/>
    <x v="1"/>
  </r>
  <r>
    <s v="tat268"/>
    <s v="Turkic"/>
    <x v="5"/>
    <s v="Tatar dialectology"/>
    <n v="999"/>
    <s v="NA"/>
    <s v="Гали"/>
    <s v="Алькино"/>
    <n v="53.728056000000002"/>
    <n v="52.253332999999998"/>
    <s v="spontaneous"/>
    <s v="Шушыннан соң ничек төзәтергә инде бу раннарны, тота да бер баканы яралы җиргә куя. "/>
    <s v="Не зная, как лечить раны, он кладёт на раненое место лягушку"/>
    <s v="NA"/>
    <x v="9"/>
    <s v="INF"/>
    <x v="5"/>
    <s v="NA"/>
    <x v="0"/>
    <x v="4"/>
    <m/>
    <s v="predicate"/>
    <s v="modal"/>
    <x v="0"/>
    <m/>
    <m/>
    <m/>
    <m/>
    <m/>
    <m/>
    <n v="0"/>
    <x v="0"/>
  </r>
  <r>
    <s v="tat269"/>
    <s v="Turkic"/>
    <x v="5"/>
    <s v="Tatar dialectology"/>
    <n v="999"/>
    <s v="NA"/>
    <s v="Яңа Мансур"/>
    <s v="Новое Мансуркино"/>
    <n v="53.875833"/>
    <n v="51.851388999999998"/>
    <s v="spontaneous"/>
    <s v=" Эх әйтеп булмый бит, кайсыларына кызыгам карап то- рып,"/>
    <s v="Эх, нельзя ведь сказать вслух, на кого из них я, глядя, заглядываюсь."/>
    <s v="NA"/>
    <x v="71"/>
    <s v="cvb булмый"/>
    <x v="3"/>
    <s v="NA"/>
    <x v="0"/>
    <x v="0"/>
    <m/>
    <s v="predicate"/>
    <s v="modal"/>
    <x v="0"/>
    <m/>
    <m/>
    <m/>
    <m/>
    <m/>
    <m/>
    <n v="0"/>
    <x v="0"/>
  </r>
  <r>
    <s v="tat270"/>
    <s v="Turkic"/>
    <x v="5"/>
    <s v="Tatar dialectology"/>
    <n v="999"/>
    <s v="NA"/>
    <s v="Яңа Мансур"/>
    <s v="Новое Мансуркино"/>
    <n v="53.875833"/>
    <n v="51.851388999999998"/>
    <s v="spontaneous"/>
    <s v="Нәрсә эшлим? "/>
    <s v="Что мне делать? "/>
    <s v="NA"/>
    <x v="50"/>
    <s v="hort"/>
    <x v="11"/>
    <s v="NA"/>
    <x v="0"/>
    <x v="4"/>
    <m/>
    <s v="predicate"/>
    <s v="modal"/>
    <x v="0"/>
    <m/>
    <m/>
    <m/>
    <m/>
    <s v="yes"/>
    <m/>
    <n v="0"/>
    <x v="0"/>
  </r>
  <r>
    <s v="tat271"/>
    <s v="Turkic"/>
    <x v="5"/>
    <s v="Tatar dialectology"/>
    <n v="999"/>
    <s v="NA"/>
    <s v="Яңа Мансур"/>
    <s v="Новое Мансуркино"/>
    <n v="53.875833"/>
    <n v="51.851388999999998"/>
    <s v="spontaneous"/>
    <s v="Үземне үзем юк итимме, "/>
    <s v="Убить себя? "/>
    <s v="NA"/>
    <x v="50"/>
    <s v="hort"/>
    <x v="11"/>
    <s v="NA"/>
    <x v="0"/>
    <x v="4"/>
    <m/>
    <s v="predicate"/>
    <s v="modal"/>
    <x v="0"/>
    <m/>
    <m/>
    <m/>
    <m/>
    <s v="yes"/>
    <m/>
    <n v="0"/>
    <x v="0"/>
  </r>
  <r>
    <s v="tat272"/>
    <s v="Turkic"/>
    <x v="5"/>
    <s v="Tatar dialectology"/>
    <n v="999"/>
    <s v="NA"/>
    <s v="Яңа Мансур"/>
    <s v="Новое Мансуркино"/>
    <n v="53.875833"/>
    <n v="51.851388999999998"/>
    <s v="spontaneous"/>
    <s v="сугамы төшеп үлим микән? "/>
    <s v="Броситься в воду и умереть?"/>
    <s v="NA"/>
    <x v="50"/>
    <s v="hort"/>
    <x v="11"/>
    <s v="NA"/>
    <x v="0"/>
    <x v="4"/>
    <m/>
    <s v="predicate"/>
    <s v="modal"/>
    <x v="0"/>
    <m/>
    <m/>
    <m/>
    <m/>
    <s v="yes"/>
    <m/>
    <n v="0"/>
    <x v="0"/>
  </r>
  <r>
    <s v="tat273"/>
    <s v="Turkic"/>
    <x v="5"/>
    <s v="Tatar dialectology"/>
    <n v="999"/>
    <s v="NA"/>
    <s v="Яңа Мансур"/>
    <s v="Новое Мансуркино"/>
    <n v="53.875833"/>
    <n v="51.851388999999998"/>
    <s v="spontaneous"/>
    <s v="Ничек барырга кирәк? дигән."/>
    <s v=" Как мне идти?"/>
    <s v="NA"/>
    <x v="52"/>
    <s v="kiräk"/>
    <x v="1"/>
    <s v="NA"/>
    <x v="0"/>
    <x v="18"/>
    <s v="no"/>
    <s v="predicate"/>
    <s v="modal"/>
    <x v="0"/>
    <m/>
    <m/>
    <m/>
    <m/>
    <s v="yes"/>
    <m/>
    <n v="0"/>
    <x v="0"/>
  </r>
  <r>
    <s v="tat274"/>
    <s v="Turkic"/>
    <x v="5"/>
    <s v="Tatar dialectology"/>
    <n v="999"/>
    <s v="NA"/>
    <s v="Яңа Мансур"/>
    <s v="Новое Мансуркино"/>
    <n v="53.875833"/>
    <n v="51.851388999999998"/>
    <s v="spontaneous"/>
    <s v="Син бит кеше баласы, сине алдан кертергә кирәк, – диләр икән"/>
    <s v="Ты ведь человеческое дитя, тебя надо вести первой."/>
    <s v="NA"/>
    <x v="52"/>
    <s v="kiräk"/>
    <x v="1"/>
    <s v="NA"/>
    <x v="0"/>
    <x v="18"/>
    <s v="no"/>
    <s v="predicate"/>
    <s v="modal"/>
    <x v="0"/>
    <m/>
    <m/>
    <m/>
    <m/>
    <m/>
    <m/>
    <n v="0"/>
    <x v="0"/>
  </r>
  <r>
    <s v="tat275"/>
    <s v="Turkic"/>
    <x v="5"/>
    <s v="Tatar dialectology"/>
    <n v="999"/>
    <s v="NA"/>
    <s v="Яңа Мансур"/>
    <s v="Новое Мансуркино"/>
    <n v="53.875833"/>
    <n v="51.851388999999998"/>
    <s v="spontaneous"/>
    <s v="Ходай шулай кушкандыр"/>
    <s v="Видно, так было угодно Богу."/>
    <s v="NA"/>
    <x v="70"/>
    <s v="дыр"/>
    <x v="7"/>
    <s v="NA"/>
    <x v="8"/>
    <x v="3"/>
    <m/>
    <s v="ptcl"/>
    <s v="modal"/>
    <x v="0"/>
    <s v="epistemic"/>
    <m/>
    <m/>
    <m/>
    <m/>
    <m/>
    <n v="0"/>
    <x v="0"/>
  </r>
  <r>
    <s v="tat276"/>
    <s v="Turkic"/>
    <x v="5"/>
    <s v="Tatar dialectology"/>
    <n v="999"/>
    <s v="NA"/>
    <s v="Иске Мәчәләй"/>
    <s v="Мочалеевка"/>
    <n v="53.653333000000003"/>
    <n v="51.78"/>
    <s v="spontaneous"/>
    <s v="Сыер сатып аласың, если ошатмый йорт анасы, мәсәлән, төсен, кызыл кирәк бу йортка, ә син китерәсең караны."/>
    <s v="Этому дому нужна красная, а ты чёрную приводишь."/>
    <s v="NA"/>
    <x v="52"/>
    <s v="kiräk"/>
    <x v="2"/>
    <s v="NA"/>
    <x v="1"/>
    <x v="2"/>
    <m/>
    <s v="predicate"/>
    <s v="non-modal"/>
    <x v="2"/>
    <m/>
    <m/>
    <m/>
    <m/>
    <m/>
    <m/>
    <n v="1"/>
    <x v="2"/>
  </r>
  <r>
    <s v="tat277"/>
    <s v="Turkic"/>
    <x v="5"/>
    <s v="Tatar dialectology"/>
    <n v="999"/>
    <s v="NA"/>
    <s v="Иске Мәчәләй"/>
    <s v="Мочалеевка"/>
    <n v="53.653333000000003"/>
    <n v="51.78"/>
    <s v="spontaneous"/>
    <s v="Бер стакан туң май кирәк. "/>
    <s v="Нужен один стакан застывшего сала."/>
    <s v="NA"/>
    <x v="52"/>
    <s v="kiräk"/>
    <x v="2"/>
    <s v="NA"/>
    <x v="1"/>
    <x v="2"/>
    <m/>
    <s v="predicate"/>
    <s v="non-modal"/>
    <x v="2"/>
    <m/>
    <m/>
    <m/>
    <m/>
    <m/>
    <m/>
    <n v="0"/>
    <x v="0"/>
  </r>
  <r>
    <s v="tat278"/>
    <s v="Turkic"/>
    <x v="5"/>
    <s v="Tatar dialectology"/>
    <n v="999"/>
    <s v="NA"/>
    <s v="Иске Мәчәләй"/>
    <s v="Мочалеевка"/>
    <n v="53.653333000000003"/>
    <n v="51.78"/>
    <s v="spontaneous"/>
    <s v="Балаларыгыз курыкса, башына утыртасың, бусагага утыртырга кирәк андый кешене. "/>
    <s v="Если дети пугаются, их сажают — такого человека нужно посадить на порог. "/>
    <s v="NA"/>
    <x v="52"/>
    <s v="kiräk"/>
    <x v="1"/>
    <s v="NA"/>
    <x v="0"/>
    <x v="18"/>
    <s v="no"/>
    <s v="predicate"/>
    <s v="modal"/>
    <x v="0"/>
    <m/>
    <m/>
    <m/>
    <m/>
    <m/>
    <m/>
    <n v="0"/>
    <x v="0"/>
  </r>
  <r>
    <s v="tat279"/>
    <s v="Turkic"/>
    <x v="5"/>
    <s v="Tatar dialectology"/>
    <n v="999"/>
    <s v="NA"/>
    <s v="Иске Мәчәләй"/>
    <s v="Мочалеевка"/>
    <n v="53.653333000000003"/>
    <n v="51.78"/>
    <s v="spontaneous"/>
    <s v="Баш өстенә савыт куясың и саласың башка тимәскә тиеш."/>
    <s v="Над головой ставят сосуд и выливают, при этом на голову лить нельзя."/>
    <s v="NA"/>
    <x v="57"/>
    <s v="tiješ"/>
    <x v="0"/>
    <s v="NA"/>
    <x v="0"/>
    <x v="26"/>
    <m/>
    <s v="predicate"/>
    <s v="modal"/>
    <x v="0"/>
    <m/>
    <m/>
    <n v="1"/>
    <s v="NEC NEG"/>
    <m/>
    <m/>
    <n v="0"/>
    <x v="0"/>
  </r>
  <r>
    <s v="tat280"/>
    <s v="Turkic"/>
    <x v="5"/>
    <s v="Tatar dialectology"/>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9"/>
    <s v="INF"/>
    <x v="5"/>
    <s v="NA"/>
    <x v="0"/>
    <x v="4"/>
    <m/>
    <s v="predicate"/>
    <s v="modal"/>
    <x v="0"/>
    <m/>
    <m/>
    <m/>
    <m/>
    <m/>
    <m/>
    <n v="1"/>
    <x v="2"/>
  </r>
  <r>
    <s v="tat281"/>
    <s v="Turkic"/>
    <x v="5"/>
    <s v="Tatar dialectology"/>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52"/>
    <s v="kiräk"/>
    <x v="2"/>
    <s v="NA"/>
    <x v="1"/>
    <x v="2"/>
    <m/>
    <s v="predicate"/>
    <s v="non-modal"/>
    <x v="2"/>
    <m/>
    <m/>
    <m/>
    <m/>
    <m/>
    <m/>
    <n v="1"/>
    <x v="2"/>
  </r>
  <r>
    <s v="tat282"/>
    <s v="Turkic"/>
    <x v="5"/>
    <s v="Tatar dialectology"/>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52"/>
    <s v="kiräk"/>
    <x v="2"/>
    <s v="NA"/>
    <x v="1"/>
    <x v="2"/>
    <m/>
    <s v="predicate"/>
    <s v="non-modal"/>
    <x v="2"/>
    <m/>
    <m/>
    <m/>
    <m/>
    <m/>
    <m/>
    <n v="1"/>
    <x v="2"/>
  </r>
  <r>
    <s v="tat283"/>
    <s v="Turkic"/>
    <x v="5"/>
    <s v="Tatar dialectology"/>
    <n v="999"/>
    <s v="NA"/>
    <s v="Яңа Мансур"/>
    <s v="Новое Мансуркино"/>
    <n v="53.875833"/>
    <n v="51.851388999999998"/>
    <s v="spontaneous"/>
    <s v="Семьяңда балаң берәр кая китәсе булса «Әлхәм»не, «Аятелкөрси »не укырга кирәк."/>
    <s v="Если в семье ребёнок куда-то собирается идти, нужно читать «Альхам», «Аят аль-Курси»"/>
    <s v="NA"/>
    <x v="52"/>
    <s v="kiräk"/>
    <x v="1"/>
    <s v="NA"/>
    <x v="0"/>
    <x v="18"/>
    <s v="no"/>
    <s v="predicate"/>
    <s v="modal"/>
    <x v="0"/>
    <m/>
    <m/>
    <m/>
    <m/>
    <m/>
    <m/>
    <n v="0"/>
    <x v="0"/>
  </r>
  <r>
    <s v="tat284"/>
    <s v="Turkic"/>
    <x v="5"/>
    <s v="Tatar dialectology"/>
    <n v="999"/>
    <s v="NA"/>
    <s v="Яңа Мансур"/>
    <s v="Новое Мансуркино"/>
    <n v="53.875833"/>
    <n v="51.851388999999998"/>
    <s v="spontaneous"/>
    <s v="Шунда кияүгә барасы кешең ат эчерергә килә икән коега, хәзер барганда да дәшмәскә, кайтканда да бер-береңә дәшмәскә су алып кайтканда."/>
    <s v="Когда идёшь — нельзя разговаривать, и когда возвращаешься — тоже нельзя между собой разговаривать, пока несёшь воду."/>
    <s v="NA"/>
    <x v="60"/>
    <s v="masqa"/>
    <x v="11"/>
    <s v="NA"/>
    <x v="0"/>
    <x v="4"/>
    <m/>
    <s v="predicate"/>
    <s v="modal"/>
    <x v="0"/>
    <m/>
    <m/>
    <n v="1"/>
    <s v="NEC NEG"/>
    <m/>
    <m/>
    <n v="0"/>
    <x v="0"/>
  </r>
  <r>
    <s v="tat285"/>
    <s v="Turkic"/>
    <x v="5"/>
    <s v="Tatar dialectology"/>
    <n v="999"/>
    <s v="NA"/>
    <s v="Яңа Мансур"/>
    <s v="Новое Мансуркино"/>
    <n v="53.875833"/>
    <n v="51.851388999999998"/>
    <s v="spontaneous"/>
    <s v="Шунда кияүгә барасы кешең ат эчерергә килә икән коега, хәзер барганда да дәшмәскә, кайтканда да бер-береңә дәшмәскә су алып кайтканда."/>
    <s v="Когда идёшь — нельзя разговаривать, и когда возвращаешься — тоже нельзя между собой разговаривать, пока несёшь воду."/>
    <s v="NA"/>
    <x v="60"/>
    <s v="masqa"/>
    <x v="11"/>
    <s v="NA"/>
    <x v="0"/>
    <x v="4"/>
    <m/>
    <s v="predicate"/>
    <s v="modal"/>
    <x v="0"/>
    <m/>
    <m/>
    <n v="1"/>
    <s v="NEC NEG"/>
    <m/>
    <m/>
    <n v="0"/>
    <x v="0"/>
  </r>
  <r>
    <s v="tat286"/>
    <s v="Turkic"/>
    <x v="5"/>
    <s v="Tatar dialectology"/>
    <n v="999"/>
    <s v="NA"/>
    <s v="Яңа Мансур"/>
    <s v="Новое Мансуркино"/>
    <n v="53.875833"/>
    <n v="51.851388999999998"/>
    <s v="spontaneous"/>
    <s v="Тегеләр базда калалар, кая барырга белмиләр."/>
    <s v="Те остаются в подполье, не знают, куда деваться."/>
    <s v="NA"/>
    <x v="9"/>
    <s v="INF"/>
    <x v="5"/>
    <s v="NA"/>
    <x v="0"/>
    <x v="4"/>
    <m/>
    <s v="predicate"/>
    <s v="modal"/>
    <x v="0"/>
    <m/>
    <m/>
    <m/>
    <m/>
    <m/>
    <m/>
    <n v="0"/>
    <x v="0"/>
  </r>
  <r>
    <s v="tat287"/>
    <s v="Turkic"/>
    <x v="5"/>
    <s v="Tatar dialectology"/>
    <n v="999"/>
    <s v="NA"/>
    <s v="Иске Мәчәләй"/>
    <s v="Мочалеевка"/>
    <n v="53.653333000000003"/>
    <n v="51.78"/>
    <s v="spontaneous"/>
    <s v="Җидене ашарга кирәк тозлы пипине. "/>
    <s v="Солёную лепёшку нужно съесть именно седьмого."/>
    <s v="NA"/>
    <x v="52"/>
    <s v="kiräk"/>
    <x v="1"/>
    <s v="NA"/>
    <x v="0"/>
    <x v="18"/>
    <s v="no"/>
    <s v="predicate"/>
    <s v="modal"/>
    <x v="0"/>
    <m/>
    <m/>
    <m/>
    <m/>
    <m/>
    <m/>
    <n v="0"/>
    <x v="0"/>
  </r>
  <r>
    <s v="tat288"/>
    <s v="Turkic"/>
    <x v="5"/>
    <s v="Tatar dialectology"/>
    <n v="999"/>
    <s v="NA"/>
    <s v="Красный Мост"/>
    <s v="Красный Мост"/>
    <n v="53.694443999999997"/>
    <n v="52.254167000000002"/>
    <s v="spontaneous"/>
    <s v="Аны тәгәрәтеп шул чокырга кертәсең."/>
    <s v="Катишь его и должен загнать в ямку. "/>
    <s v="NA"/>
    <x v="15"/>
    <s v="2sg"/>
    <x v="2"/>
    <s v="NA"/>
    <x v="0"/>
    <x v="4"/>
    <m/>
    <s v="predicate"/>
    <s v="non-modal"/>
    <x v="13"/>
    <m/>
    <m/>
    <m/>
    <m/>
    <m/>
    <m/>
    <n v="0"/>
    <x v="0"/>
  </r>
  <r>
    <s v="tat289"/>
    <s v="Turkic"/>
    <x v="5"/>
    <s v="Tatar dialectology"/>
    <n v="999"/>
    <s v="NA"/>
    <s v="Гали"/>
    <s v="Алькино"/>
    <n v="53.728056000000002"/>
    <n v="52.253332999999998"/>
    <s v="spontaneous"/>
    <s v="Ал тирәк, күк тирәк, Сезгә бездән кем кирәк? "/>
    <s v="— Ал тирәк, күк тирәк,_x000a_Кто вам от нас нужен?"/>
    <s v="NA"/>
    <x v="52"/>
    <s v="kiräk"/>
    <x v="2"/>
    <s v="NA"/>
    <x v="1"/>
    <x v="2"/>
    <m/>
    <s v="predicate"/>
    <s v="non-modal"/>
    <x v="2"/>
    <m/>
    <m/>
    <m/>
    <m/>
    <s v="yes"/>
    <m/>
    <n v="1"/>
    <x v="2"/>
  </r>
  <r>
    <s v="tat290"/>
    <s v="Turkic"/>
    <x v="5"/>
    <s v="Tatar dialectology"/>
    <n v="999"/>
    <s v="NA"/>
    <s v="Яңа Мансур"/>
    <s v="Новое Мансуркино"/>
    <n v="53.875833"/>
    <n v="51.851388999999998"/>
    <s v="spontaneous"/>
    <s v="Биш таяк анда, линиядән чыгарырга кирәк 5 шакмакны (кругляшный). "/>
    <s v="Пять палок — нужно выбить пять чурок из линии (круглых). "/>
    <s v="NA"/>
    <x v="52"/>
    <s v="kiräk"/>
    <x v="1"/>
    <s v="NA"/>
    <x v="0"/>
    <x v="18"/>
    <s v="no"/>
    <s v="predicate"/>
    <s v="modal"/>
    <x v="0"/>
    <m/>
    <m/>
    <m/>
    <m/>
    <m/>
    <m/>
    <n v="0"/>
    <x v="0"/>
  </r>
  <r>
    <s v="tat291"/>
    <s v="Turkic"/>
    <x v="5"/>
    <s v="Tatar dialectology"/>
    <n v="999"/>
    <s v="NA"/>
    <s v="Яңа Мансур"/>
    <s v="Новое Мансуркино"/>
    <n v="53.875833"/>
    <n v="51.851388999999998"/>
    <s v="spontaneous"/>
    <s v="Шуларны бәреп чыгарырга кирәк бер бәрүдәме, икеме биш таяк белән. "/>
    <s v="Нужно выбить их одним или двумя ударами пятью палками."/>
    <s v="NA"/>
    <x v="52"/>
    <s v="kiräk"/>
    <x v="1"/>
    <s v="NA"/>
    <x v="0"/>
    <x v="18"/>
    <s v="no"/>
    <s v="predicate"/>
    <s v="modal"/>
    <x v="0"/>
    <m/>
    <m/>
    <m/>
    <m/>
    <m/>
    <m/>
    <n v="0"/>
    <x v="0"/>
  </r>
  <r>
    <s v="tat292"/>
    <s v="Turkic"/>
    <x v="5"/>
    <s v="Tatar dialectology"/>
    <n v="999"/>
    <s v="NA"/>
    <s v="Яңа Мансур"/>
    <s v="Новое Мансуркино"/>
    <n v="53.875833"/>
    <n v="51.851388999999998"/>
    <s v="spontaneous"/>
    <s v="Таякның (бәрә торган) озын- лыгы белән сызылган шакмакның (дүртпочмак) озынлыгы бер булырга тиеш"/>
    <s v="Длина бьющей палки должна быть равна длине нарисованного квадрата."/>
    <s v="NA"/>
    <x v="57"/>
    <s v="tiješ"/>
    <x v="0"/>
    <s v="NA"/>
    <x v="0"/>
    <x v="18"/>
    <m/>
    <s v="predicate"/>
    <s v="modal"/>
    <x v="0"/>
    <m/>
    <m/>
    <m/>
    <m/>
    <m/>
    <m/>
    <n v="1"/>
    <x v="1"/>
  </r>
  <r>
    <s v="tat293"/>
    <s v="Turkic"/>
    <x v="5"/>
    <s v="Tatar dialectology"/>
    <n v="999"/>
    <s v="NA"/>
    <s v="Яңа Мансур"/>
    <s v="Новое Мансуркино"/>
    <n v="53.875833"/>
    <n v="51.851388999999998"/>
    <s v="spontaneous"/>
    <s v="Туп бәләкәй кирәк, учка сыярлык."/>
    <s v="Мяч нужен маленький, чтобы в ладонь помещался. "/>
    <s v="NA"/>
    <x v="52"/>
    <s v="kiräk"/>
    <x v="2"/>
    <s v="NA"/>
    <x v="1"/>
    <x v="2"/>
    <m/>
    <s v="predicate"/>
    <s v="non-modal"/>
    <x v="2"/>
    <m/>
    <m/>
    <m/>
    <m/>
    <m/>
    <m/>
    <n v="0"/>
    <x v="0"/>
  </r>
  <r>
    <s v="tat294"/>
    <s v="Turkic"/>
    <x v="5"/>
    <s v="Tatar dialectology"/>
    <n v="999"/>
    <s v="NA"/>
    <s v="Яңа Мансур"/>
    <s v="Новое Мансуркино"/>
    <n v="53.875833"/>
    <n v="51.851388999999998"/>
    <s v="spontaneous"/>
    <s v="Шул уртадагы кешегә эләктерергә кирәк, ә ул, үзенә эләкмәсен, тимәсен, дип кача."/>
    <s v="Нужно попасть в того, кто в середине, а он бегает, чтобы в него не попали."/>
    <s v="NA"/>
    <x v="52"/>
    <s v="kiräk"/>
    <x v="1"/>
    <s v="NA"/>
    <x v="0"/>
    <x v="18"/>
    <s v="no"/>
    <s v="predicate"/>
    <s v="modal"/>
    <x v="0"/>
    <m/>
    <m/>
    <m/>
    <m/>
    <m/>
    <m/>
    <n v="0"/>
    <x v="0"/>
  </r>
  <r>
    <s v="tat295"/>
    <s v="Turkic"/>
    <x v="5"/>
    <s v="Tatar dialectology"/>
    <n v="999"/>
    <s v="NA"/>
    <s v="Курмантау"/>
    <s v="Курмантау"/>
    <n v="54.134166999999998"/>
    <n v="56.393332999999998"/>
    <s v="spontaneous"/>
    <s v="Туйыннан соң дөмбөренә (эш узгач, әйтү белән ни фәтүә (ни файда) ни кирәге бар дигәнне аңлата)."/>
    <s v="Туйыннан соң дөмбөренә — после свадьбы бить в бубен_x000a_(после дела говорить — какая польза)."/>
    <s v="NA"/>
    <x v="52"/>
    <s v="kiräk"/>
    <x v="1"/>
    <s v="NA"/>
    <x v="9"/>
    <x v="3"/>
    <m/>
    <s v="head"/>
    <s v="modal"/>
    <x v="0"/>
    <m/>
    <m/>
    <m/>
    <m/>
    <m/>
    <m/>
    <n v="0"/>
    <x v="0"/>
  </r>
  <r>
    <s v="tat296"/>
    <s v="Turkic"/>
    <x v="5"/>
    <s v="Tatar dialectology"/>
    <n v="999"/>
    <s v="NA"/>
    <s v="Гуринка"/>
    <s v="Татарские Горенки"/>
    <n v="54.258333"/>
    <n v="46.705556000000001"/>
    <s v="spontaneous"/>
    <s v="Бетмәс дөнйа кирәге. "/>
    <s v="Мирские нужды не кончаются"/>
    <s v="NA"/>
    <x v="52"/>
    <s v="kiräk"/>
    <x v="1"/>
    <s v="NA"/>
    <x v="9"/>
    <x v="3"/>
    <m/>
    <s v="head"/>
    <s v="modal"/>
    <x v="0"/>
    <m/>
    <m/>
    <m/>
    <m/>
    <m/>
    <m/>
    <n v="0"/>
    <x v="0"/>
  </r>
  <r>
    <s v="tat297"/>
    <s v="Turkic"/>
    <x v="5"/>
    <s v="Tatar dialectology"/>
    <n v="999"/>
    <s v="NA"/>
    <s v="Портянур"/>
    <s v="Портянур"/>
    <n v="56.683610999999999"/>
    <n v="49.273888999999997"/>
    <s v="spontaneous"/>
    <s v="Бөтен абыйлары партизан, кулакларнын кирәген биргәлләр»"/>
    <s v="Это была партизанская семья — все братья были партизанами, давали отпор кулакам"/>
    <s v="NA"/>
    <x v="52"/>
    <s v="kiräk"/>
    <x v="1"/>
    <s v="NA"/>
    <x v="9"/>
    <x v="3"/>
    <m/>
    <s v="head"/>
    <s v="modal"/>
    <x v="0"/>
    <m/>
    <m/>
    <m/>
    <m/>
    <m/>
    <m/>
    <n v="0"/>
    <x v="0"/>
  </r>
  <r>
    <s v="tat298"/>
    <s v="Turkic"/>
    <x v="5"/>
    <s v="Tatar dialectology"/>
    <n v="999"/>
    <s v="NA"/>
    <s v="Лажы"/>
    <s v="Ляжбердино "/>
    <n v="56.686943999999997"/>
    <n v="49.387500000000003"/>
    <s v="spontaneous"/>
    <s v="Дөгөдән пешерәләр, май күб кирәг инде. "/>
    <s v="Варят её из риса, с большим количеством масла. "/>
    <s v="NA"/>
    <x v="52"/>
    <s v="kiräk"/>
    <x v="2"/>
    <s v="NA"/>
    <x v="1"/>
    <x v="2"/>
    <m/>
    <s v="predicate"/>
    <s v="non-modal"/>
    <x v="2"/>
    <m/>
    <m/>
    <m/>
    <m/>
    <m/>
    <m/>
    <n v="0"/>
    <x v="0"/>
  </r>
  <r>
    <s v="tat299"/>
    <s v="Turkic"/>
    <x v="5"/>
    <s v="Tatar dialectology"/>
    <n v="999"/>
    <s v="NA"/>
    <s v="Старомустафино"/>
    <s v="Мустафино"/>
    <n v="54.068610999999997"/>
    <n v="56.108611000000003"/>
    <s v="spontaneous"/>
    <s v="башкортлар кызылгы буйында үзләренә тийешле җирне кисеп алганнар / җәйләрдә торганнар "/>
    <s v="Башкиры по берегу Кызылгы отрезали себе положенную им землю, летом там жили, "/>
    <s v="NA"/>
    <x v="56"/>
    <s v="tiješle"/>
    <x v="0"/>
    <s v="NA"/>
    <x v="1"/>
    <x v="2"/>
    <m/>
    <s v="attribute"/>
    <s v="modal"/>
    <x v="0"/>
    <m/>
    <m/>
    <m/>
    <m/>
    <m/>
    <m/>
    <n v="1"/>
    <x v="2"/>
  </r>
  <r>
    <s v="tat300"/>
    <s v="Turkic"/>
    <x v="5"/>
    <s v="Tatar dialectology"/>
    <n v="999"/>
    <s v="NA"/>
    <s v="Мөси (Моисеевка)"/>
    <s v="Моисеевка"/>
    <n v="54.041666999999997"/>
    <n v="49.754443999999999"/>
    <s v="spontaneous"/>
    <s v="Бусагага килен басып тегел, атлап керегә тийеш"/>
    <s v="У порога невеста должна была переступить через порог, не наступая."/>
    <s v="NA"/>
    <x v="57"/>
    <s v="tiješ"/>
    <x v="0"/>
    <s v="NA"/>
    <x v="0"/>
    <x v="18"/>
    <m/>
    <s v="predicate"/>
    <s v="modal"/>
    <x v="0"/>
    <m/>
    <m/>
    <m/>
    <m/>
    <m/>
    <m/>
    <n v="1"/>
    <x v="1"/>
  </r>
  <r>
    <s v="tat301"/>
    <s v="Turkic"/>
    <x v="5"/>
    <s v="Tatar dialectology"/>
    <n v="999"/>
    <s v="NA"/>
    <s v="Куганакбаш"/>
    <s v="Куганакбаш"/>
    <n v="53.583610999999998"/>
    <n v="55.368056000000003"/>
    <s v="spontaneous"/>
    <s v="Ниқахтан соң туйға қәдәр, кийәү булған кеше қыз йанында торорға тийеш. "/>
    <s v="После никаха до свадьбы человек, ставший женихом, должен находиться рядом с девушкой."/>
    <s v="NA"/>
    <x v="57"/>
    <s v="tiješ"/>
    <x v="0"/>
    <s v="NA"/>
    <x v="0"/>
    <x v="18"/>
    <m/>
    <s v="predicate"/>
    <s v="modal"/>
    <x v="0"/>
    <m/>
    <m/>
    <m/>
    <m/>
    <m/>
    <m/>
    <n v="0"/>
    <x v="0"/>
  </r>
  <r>
    <s v="tat302"/>
    <s v="Turkic"/>
    <x v="5"/>
    <s v="Tatar dialectology"/>
    <n v="999"/>
    <s v="NA"/>
    <s v="Яшерган"/>
    <s v="Яшерганово"/>
    <n v="53.330278"/>
    <n v="54.845278"/>
    <s v="spontaneous"/>
    <s v="Сандықны китергәндә сатып алырға тийешләр. "/>
    <s v="Сундук должны покупать при его привозе. "/>
    <s v="NA"/>
    <x v="57"/>
    <s v="tiješ"/>
    <x v="0"/>
    <s v="NA"/>
    <x v="0"/>
    <x v="18"/>
    <m/>
    <s v="predicate"/>
    <s v="modal"/>
    <x v="0"/>
    <m/>
    <m/>
    <m/>
    <m/>
    <m/>
    <m/>
    <n v="0"/>
    <x v="0"/>
  </r>
  <r>
    <s v="tat303"/>
    <s v="Turkic"/>
    <x v="5"/>
    <s v="Tatar dialectology"/>
    <n v="999"/>
    <s v="NA"/>
    <s v="Яшерган"/>
    <s v="Яшерганово"/>
    <n v="53.330278"/>
    <n v="54.845278"/>
    <s v="spontaneous"/>
    <s v="Килен әйберләре, тәрәз фәрдәләре, сөлгөләре белән килергә тийеш."/>
    <s v="Невеста должна приехать с вещами, оконными занавесками, полотенцами."/>
    <s v="NA"/>
    <x v="57"/>
    <s v="tiješ"/>
    <x v="0"/>
    <s v="NA"/>
    <x v="0"/>
    <x v="18"/>
    <m/>
    <s v="predicate"/>
    <s v="modal"/>
    <x v="0"/>
    <m/>
    <m/>
    <m/>
    <m/>
    <m/>
    <m/>
    <n v="1"/>
    <x v="1"/>
  </r>
  <r>
    <s v="tat304"/>
    <s v="Turkic"/>
    <x v="5"/>
    <s v="Tatar dialectology"/>
    <n v="999"/>
    <s v="NA"/>
    <s v="Яшерган"/>
    <s v="Яшерганово"/>
    <n v="53.330278"/>
    <n v="54.845278"/>
    <s v="spontaneous"/>
    <s v="Киленгә җиңги тийешле кешеләр алар- ны эләләр. "/>
    <s v="Люди, положенные со стороны жениха (золовки, снохи), развешивают их. "/>
    <s v="NA"/>
    <x v="56"/>
    <s v="tiješle"/>
    <x v="0"/>
    <s v="NA"/>
    <x v="1"/>
    <x v="2"/>
    <m/>
    <s v="attribute"/>
    <s v="modal"/>
    <x v="0"/>
    <m/>
    <m/>
    <m/>
    <m/>
    <m/>
    <m/>
    <n v="0"/>
    <x v="0"/>
  </r>
  <r>
    <s v="tat305"/>
    <s v="Turkic"/>
    <x v="5"/>
    <s v="Tatar dialectology"/>
    <n v="999"/>
    <s v="NA"/>
    <s v="Бузат"/>
    <s v="Бузат"/>
    <n v="53.305556000000003"/>
    <n v="54.693888999999999"/>
    <s v="spontaneous"/>
    <s v="Мәсәлән, йегет йагына биш пар барса, кыз йагына бер пар артык булырга тийеш булган. "/>
    <s v="Например, если со стороны жениха пришли пять пар, то со стороны невесты должно быть на одну пару больше — шесть"/>
    <s v="NA"/>
    <x v="57"/>
    <s v="tiješ"/>
    <x v="0"/>
    <s v="NA"/>
    <x v="0"/>
    <x v="18"/>
    <m/>
    <s v="predicate"/>
    <s v="modal"/>
    <x v="0"/>
    <m/>
    <m/>
    <m/>
    <m/>
    <m/>
    <m/>
    <n v="1"/>
    <x v="0"/>
  </r>
  <r>
    <s v="tat306"/>
    <s v="Turkic"/>
    <x v="5"/>
    <s v="Tatar dialectology"/>
    <n v="999"/>
    <s v="NA"/>
    <s v="Куянавыл"/>
    <s v="Куянково"/>
    <n v="56.768056000000001"/>
    <n v="49.472222000000002"/>
    <s v="spontaneous"/>
    <s v="Арттагы бер пар икесе ике йаққа йүгерәләр, урта қазық тигәне шуларның берсен тотарға тийеш. "/>
    <s v="Задняя пара разбегалась в разные стороны, а средний должен был кого-то поймать"/>
    <s v="NA"/>
    <x v="57"/>
    <s v="tiješ"/>
    <x v="0"/>
    <s v="NA"/>
    <x v="0"/>
    <x v="18"/>
    <m/>
    <s v="predicate"/>
    <s v="modal"/>
    <x v="0"/>
    <m/>
    <m/>
    <m/>
    <m/>
    <m/>
    <m/>
    <n v="1"/>
    <x v="1"/>
  </r>
  <r>
    <s v="tat307"/>
    <s v="Turkic"/>
    <x v="5"/>
    <s v="Tatar dialectology"/>
    <n v="999"/>
    <s v="NA"/>
    <s v="Гали"/>
    <s v="Алькино"/>
    <n v="53.728056000000002"/>
    <n v="52.253332999999998"/>
    <s v="spontaneous"/>
    <s v="Минем бабай Габдерәүф аны Миңнекәй дип йөрттеләр, аның атасы Габделатыйф бабай, аныкы Миңнегаис булырга тиеш. "/>
    <s v="Моего деда звали Габдерәүф, его называли Миңнекәй, а его отец был тот самый Габделатыйф бабай, а его отца звали Миңнегаис"/>
    <s v="NA"/>
    <x v="57"/>
    <s v="tiješ"/>
    <x v="0"/>
    <s v="NA"/>
    <x v="0"/>
    <x v="30"/>
    <m/>
    <s v="predicate"/>
    <s v="modal"/>
    <x v="0"/>
    <s v="epistemic"/>
    <m/>
    <m/>
    <m/>
    <m/>
    <m/>
    <n v="1"/>
    <x v="1"/>
  </r>
  <r>
    <s v="tat308"/>
    <s v="Turkic"/>
    <x v="5"/>
    <s v="Tatar dialectology"/>
    <n v="999"/>
    <s v="NA"/>
    <s v="Гали"/>
    <s v="Алькино"/>
    <n v="53.728056000000002"/>
    <n v="52.253332999999998"/>
    <s v="spontaneous"/>
    <s v="Хәзер инде теге өйне минем агай-энем тиешле Багаутдиновлар ясатты. "/>
    <s v="А дом над родником потом мои родственники Багаутдиновы построили."/>
    <s v="NA"/>
    <x v="56"/>
    <s v="tiješle"/>
    <x v="0"/>
    <s v="NA"/>
    <x v="8"/>
    <x v="31"/>
    <m/>
    <s v="predicate"/>
    <s v="modal"/>
    <x v="0"/>
    <s v="epistemic"/>
    <m/>
    <m/>
    <m/>
    <m/>
    <m/>
    <n v="1"/>
    <x v="1"/>
  </r>
  <r>
    <s v="tat309"/>
    <s v="Turkic"/>
    <x v="5"/>
    <s v="Tatar dialectology"/>
    <n v="999"/>
    <s v="NA"/>
    <s v="Яңа Мансур"/>
    <s v="Новое Мансуркино"/>
    <n v="53.875833"/>
    <n v="51.851388999999998"/>
    <s v="spontaneous"/>
    <s v="Анда караңгы, утлар сүнгән. Көзге тотып өч кыз карап торабыз, өч егет килергә тиеш."/>
    <s v="Три девушки держат зеркало и смотрят, должны прийти три парня. "/>
    <s v="NA"/>
    <x v="57"/>
    <s v="tiješ"/>
    <x v="0"/>
    <s v="NA"/>
    <x v="0"/>
    <x v="18"/>
    <m/>
    <s v="predicate"/>
    <s v="modal"/>
    <x v="0"/>
    <m/>
    <m/>
    <m/>
    <m/>
    <m/>
    <m/>
    <n v="1"/>
    <x v="1"/>
  </r>
  <r>
    <s v="tat310"/>
    <s v="Turkic"/>
    <x v="5"/>
    <s v="Tatar dialectology"/>
    <n v="999"/>
    <s v="NA"/>
    <s v="Беренче Әрҗән (Краснояр I)"/>
    <s v="Краснояр-I"/>
    <n v="56.896667000000001"/>
    <n v="55.602221999999998"/>
    <s v="spontaneous"/>
    <s v="Кечеткәнне қайнар суда парлап аласын да, суға утырасын, чи- ста суwын эчмәгә дә кәрәк. "/>
    <s v="Крапиву запариваешь в кипятке, потом садишься в воду, и чистую воду тоже нужно пить"/>
    <s v="NA"/>
    <x v="52"/>
    <s v="kiräk"/>
    <x v="1"/>
    <s v="NA"/>
    <x v="0"/>
    <x v="24"/>
    <s v="no"/>
    <s v="predicate"/>
    <s v="modal"/>
    <x v="0"/>
    <m/>
    <m/>
    <m/>
    <m/>
    <m/>
    <m/>
    <n v="0"/>
    <x v="0"/>
  </r>
  <r>
    <s v="tat311"/>
    <s v="Turkic"/>
    <x v="5"/>
    <s v="Tatar dialectology"/>
    <n v="999"/>
    <s v="NA"/>
    <s v="Курмантау"/>
    <s v="Курмантау"/>
    <n v="54.134166999999998"/>
    <n v="56.393332999999998"/>
    <s v="spontaneous"/>
    <s v="Балық тотоп саталар, йарамайға қарамай дип. "/>
    <s v="Ловят и продают рыбу — неважно, разрешено или нет"/>
    <s v="NA"/>
    <x v="53"/>
    <s v="йара"/>
    <x v="8"/>
    <s v="NA"/>
    <x v="2"/>
    <x v="3"/>
    <m/>
    <s v="head"/>
    <s v="modal"/>
    <x v="0"/>
    <m/>
    <m/>
    <n v="1"/>
    <s v="NEC NEG"/>
    <m/>
    <m/>
    <n v="0"/>
    <x v="0"/>
  </r>
  <r>
    <s v="tat312"/>
    <s v="Turkic"/>
    <x v="5"/>
    <s v="Tatar dialectology"/>
    <n v="999"/>
    <s v="NA"/>
    <s v="Курмантау"/>
    <s v="Курмантау"/>
    <n v="54.134166999999998"/>
    <n v="56.393332999999998"/>
    <s v="spontaneous"/>
    <s v="Аны ашарға йарамай"/>
    <s v="Его нельзя есть. "/>
    <s v="NA"/>
    <x v="53"/>
    <s v="йара"/>
    <x v="8"/>
    <s v="NA"/>
    <x v="0"/>
    <x v="18"/>
    <m/>
    <s v="predicate"/>
    <s v="modal"/>
    <x v="0"/>
    <m/>
    <m/>
    <n v="1"/>
    <s v="NEC NEG"/>
    <m/>
    <m/>
    <n v="0"/>
    <x v="0"/>
  </r>
  <r>
    <s v="tat313"/>
    <s v="Turkic"/>
    <x v="5"/>
    <s v="Tatar dialectology"/>
    <n v="999"/>
    <s v="NA"/>
    <s v="Курмантау"/>
    <s v="Курмантау"/>
    <n v="54.134166999999998"/>
    <n v="56.393332999999998"/>
    <s v="spontaneous"/>
    <s v="Йарамайға қарамай"/>
    <s v="несмотря на запреты, как ни в чём не бывало"/>
    <s v="NA"/>
    <x v="53"/>
    <s v="йара"/>
    <x v="8"/>
    <s v="NA"/>
    <x v="2"/>
    <x v="3"/>
    <m/>
    <s v="head"/>
    <s v="modal"/>
    <x v="0"/>
    <m/>
    <m/>
    <n v="1"/>
    <s v="NEC NEG"/>
    <m/>
    <m/>
    <n v="0"/>
    <x v="0"/>
  </r>
  <r>
    <s v="tat314"/>
    <s v="Turkic"/>
    <x v="5"/>
    <s v="Tatar dialectology"/>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x v="2"/>
    <s v="NA"/>
    <x v="1"/>
    <x v="2"/>
    <m/>
    <s v="predicate"/>
    <s v="non-modal"/>
    <x v="2"/>
    <m/>
    <m/>
    <n v="1"/>
    <s v="NEC NEG"/>
    <m/>
    <m/>
    <n v="1"/>
    <x v="2"/>
  </r>
  <r>
    <s v="tat315"/>
    <s v="Turkic"/>
    <x v="5"/>
    <s v="Tatar dialectology"/>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x v="2"/>
    <s v="NA"/>
    <x v="1"/>
    <x v="2"/>
    <m/>
    <s v="predicate"/>
    <s v="non-modal"/>
    <x v="2"/>
    <m/>
    <m/>
    <n v="1"/>
    <s v="NEC NEG"/>
    <m/>
    <m/>
    <n v="0"/>
    <x v="0"/>
  </r>
  <r>
    <s v="tat316"/>
    <s v="Turkic"/>
    <x v="5"/>
    <s v="Tatar dialectology"/>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x v="2"/>
    <s v="NA"/>
    <x v="1"/>
    <x v="2"/>
    <m/>
    <s v="predicate"/>
    <s v="non-modal"/>
    <x v="2"/>
    <m/>
    <m/>
    <n v="1"/>
    <s v="NEC NEG"/>
    <m/>
    <m/>
    <n v="0"/>
    <x v="0"/>
  </r>
  <r>
    <s v="tat317"/>
    <s v="Turkic"/>
    <x v="5"/>
    <s v="Tatar dialectology"/>
    <n v="999"/>
    <s v="NA"/>
    <s v="Яңавыл"/>
    <s v="Ирнур"/>
    <n v="56.693610999999997"/>
    <n v="49.295833000000002"/>
    <s v="spontaneous"/>
    <s v="Әбиләрнең әйтүwе буйынча, суға соқланмаға йарамый. "/>
    <s v="По словам бабушек, нельзя было шуметь у воды"/>
    <s v="NA"/>
    <x v="53"/>
    <s v="йара"/>
    <x v="8"/>
    <s v="NA"/>
    <x v="0"/>
    <x v="18"/>
    <m/>
    <s v="predicate"/>
    <s v="modal"/>
    <x v="0"/>
    <m/>
    <m/>
    <n v="1"/>
    <s v="NEC NEG"/>
    <m/>
    <m/>
    <n v="0"/>
    <x v="0"/>
  </r>
  <r>
    <s v="tat318"/>
    <s v="Turkic"/>
    <x v="5"/>
    <s v="Tatar dialectology"/>
    <n v="999"/>
    <s v="NA"/>
    <s v="Новокарамалы"/>
    <s v="Новокарамалы"/>
    <n v="54.048611000000001"/>
    <n v="55.935000000000002"/>
    <s v="spontaneous"/>
    <s v="өч йөз йыл былса кирәк аwылның килүwенә "/>
    <s v="Деревне, должно быть, около трёхсот лет со времени основания"/>
    <s v="NA"/>
    <x v="52"/>
    <s v="kiräk"/>
    <x v="1"/>
    <s v="NA"/>
    <x v="0"/>
    <x v="28"/>
    <m/>
    <s v="predicate"/>
    <s v="modal"/>
    <x v="0"/>
    <s v="epistemic"/>
    <m/>
    <m/>
    <m/>
    <m/>
    <m/>
    <n v="1"/>
    <x v="1"/>
  </r>
  <r>
    <s v="tat319"/>
    <s v="Turkic"/>
    <x v="5"/>
    <s v="Tatar dialectology"/>
    <n v="999"/>
    <s v="NA"/>
    <s v="Новокарамалы"/>
    <s v="Новокарамалы"/>
    <n v="54.048611000000001"/>
    <n v="55.935000000000002"/>
    <s v="spontaneous"/>
    <s v="безнең үзебезнең нәсел Нугадактан килгән былырга кирәк "/>
    <s v="Наш собственный род, по всей видимости, пришёл из Нугадака"/>
    <s v="NA"/>
    <x v="52"/>
    <s v="kiräk"/>
    <x v="1"/>
    <s v="NA"/>
    <x v="0"/>
    <x v="21"/>
    <m/>
    <s v="predicate"/>
    <s v="modal"/>
    <x v="0"/>
    <s v="epistemic"/>
    <m/>
    <m/>
    <m/>
    <m/>
    <m/>
    <n v="1"/>
    <x v="1"/>
  </r>
  <r>
    <s v="tat320"/>
    <s v="Turkic"/>
    <x v="5"/>
    <s v="Tatar dialectology"/>
    <n v="999"/>
    <s v="NA"/>
    <s v="Уразовка (Сакускай)"/>
    <s v="Уразовка (Сакускай)"/>
    <n v="54.123888999999998"/>
    <n v="46.68"/>
    <s v="spontaneous"/>
    <s v="Йакыныңны йәшәсен Чалучы кирәк. "/>
    <s v="Близких нужно угостить, угостить по обычаю."/>
    <s v="NA"/>
    <x v="52"/>
    <s v="kiräk"/>
    <x v="2"/>
    <s v="NA"/>
    <x v="1"/>
    <x v="2"/>
    <m/>
    <s v="predicate"/>
    <s v="non-modal"/>
    <x v="2"/>
    <m/>
    <m/>
    <m/>
    <m/>
    <m/>
    <m/>
    <n v="0"/>
    <x v="0"/>
  </r>
  <r>
    <s v="tat321"/>
    <s v="Turkic"/>
    <x v="5"/>
    <s v="Tatar dialectology"/>
    <n v="999"/>
    <s v="NA"/>
    <s v="Атнагыл"/>
    <s v="Аллагулово"/>
    <n v="54.050556"/>
    <n v="49.570556000000003"/>
    <s v="spontaneous"/>
    <s v="Саклап торорга кирәк"/>
    <s v="Надо сохранить. "/>
    <s v="NA"/>
    <x v="52"/>
    <s v="kiräk"/>
    <x v="1"/>
    <s v="NA"/>
    <x v="0"/>
    <x v="18"/>
    <s v="no"/>
    <s v="predicate"/>
    <s v="modal"/>
    <x v="0"/>
    <m/>
    <m/>
    <m/>
    <m/>
    <m/>
    <m/>
    <n v="0"/>
    <x v="0"/>
  </r>
  <r>
    <s v="tat322"/>
    <s v="Turkic"/>
    <x v="5"/>
    <s v="Tatar dialectology"/>
    <n v="999"/>
    <s v="NA"/>
    <s v=" Мөси (Моисеевка)"/>
    <s v="Моисеевка"/>
    <n v="54.041666999999997"/>
    <n v="49.754443999999999"/>
    <s v="spontaneous"/>
    <s v="Терлекләргә кысыр калмасын дип, сыйырга бозау кирәк, сарыкларга бәрәннәргә кирәк. "/>
    <s v="Его готовили для того, чтобы скот не оставался без приплода — корове нужен телёнок, овцам — ягнята. "/>
    <s v="NA"/>
    <x v="52"/>
    <s v="kiräk"/>
    <x v="1"/>
    <s v="NA"/>
    <x v="0"/>
    <x v="18"/>
    <s v="no"/>
    <s v="predicate"/>
    <s v="modal"/>
    <x v="0"/>
    <m/>
    <m/>
    <m/>
    <m/>
    <m/>
    <m/>
    <n v="1"/>
    <x v="2"/>
  </r>
  <r>
    <s v="tat323"/>
    <s v="Turkic"/>
    <x v="5"/>
    <s v="Tatar dialectology"/>
    <n v="999"/>
    <s v="NA"/>
    <s v="Тормай, Карагыш"/>
    <s v="Турмаево"/>
    <n v="53.521388999999999"/>
    <n v="55.207222000000002"/>
    <s v="spontaneous"/>
    <s v="Зелпе тамыры нәрсәкәйгә нык кирәк булгандыр инде. "/>
    <s v="Корень зелпе, значит, был очень нужен для чего-то."/>
    <s v="NA"/>
    <x v="52"/>
    <s v="kiräk"/>
    <x v="2"/>
    <s v="NA"/>
    <x v="1"/>
    <x v="2"/>
    <m/>
    <s v="predicate"/>
    <s v="non-modal"/>
    <x v="2"/>
    <m/>
    <m/>
    <m/>
    <m/>
    <m/>
    <m/>
    <n v="0"/>
    <x v="0"/>
  </r>
  <r>
    <s v="tat324"/>
    <s v="Turkic"/>
    <x v="5"/>
    <s v="Tatar dialectology"/>
    <n v="999"/>
    <s v="NA"/>
    <s v="Тормай, Карагыш"/>
    <s v="Турмаево"/>
    <n v="53.521388999999999"/>
    <n v="55.207222000000002"/>
    <s v="spontaneous"/>
    <s v="Тунны иләп тегәләр ийе дә, шуны манарга кирәк ийе ул."/>
    <s v="Овчину выделывали и шили, и её нужно было красить."/>
    <s v="NA"/>
    <x v="52"/>
    <s v="kiräk"/>
    <x v="1"/>
    <s v="NA"/>
    <x v="0"/>
    <x v="18"/>
    <s v="no"/>
    <s v="predicate"/>
    <s v="modal"/>
    <x v="0"/>
    <m/>
    <m/>
    <m/>
    <m/>
    <m/>
    <m/>
    <n v="0"/>
    <x v="0"/>
  </r>
  <r>
    <s v="tat325"/>
    <s v="Turkic"/>
    <x v="5"/>
    <s v="Tatar dialectology"/>
    <n v="999"/>
    <s v="NA"/>
    <s v="Яңавыл"/>
    <s v="Ирнур"/>
    <n v="56.693610999999997"/>
    <n v="49.295833000000002"/>
    <s v="spontaneous"/>
    <s v="Йаңа өйдә йорт ийәсенә доға қылырға кирәк."/>
    <s v="В новом доме нужно читать молитву хозяину дома"/>
    <s v="NA"/>
    <x v="52"/>
    <s v="kiräk"/>
    <x v="1"/>
    <s v="NA"/>
    <x v="0"/>
    <x v="18"/>
    <s v="no"/>
    <s v="predicate"/>
    <s v="modal"/>
    <x v="0"/>
    <m/>
    <m/>
    <m/>
    <m/>
    <m/>
    <m/>
    <n v="0"/>
    <x v="0"/>
  </r>
  <r>
    <s v="tat326"/>
    <s v="Turkic"/>
    <x v="5"/>
    <s v="Tatar dialectology"/>
    <n v="999"/>
    <s v="NA"/>
    <s v="Яңавыл"/>
    <s v="Ирнур"/>
    <n v="56.693610999999997"/>
    <n v="49.295833000000002"/>
    <s v="spontaneous"/>
    <s v="Пошаш (киндер сүсе) кирәк ич. "/>
    <s v=" Ведь пошаш (конопляная костра, волокнистые отходы) нужен."/>
    <s v="NA"/>
    <x v="52"/>
    <s v="kiräk"/>
    <x v="2"/>
    <s v="NA"/>
    <x v="1"/>
    <x v="2"/>
    <m/>
    <s v="predicate"/>
    <s v="non-modal"/>
    <x v="2"/>
    <m/>
    <m/>
    <m/>
    <m/>
    <m/>
    <m/>
    <n v="0"/>
    <x v="0"/>
  </r>
  <r>
    <s v="tat327"/>
    <s v="Turkic"/>
    <x v="5"/>
    <s v="Tatar dialectology"/>
    <n v="999"/>
    <s v="NA"/>
    <s v="Яңавыл"/>
    <s v="Ирнур"/>
    <n v="56.693610999999997"/>
    <n v="49.295833000000002"/>
    <s v="spontaneous"/>
    <s v="Орлоқ чәчә торғаннар ийе. Җитен орлоғы, диләр аны. Киндер булса кирәк."/>
    <s v="Семена тоже сеяли. Их называли льняными семенами. Хотя, наверное, это была конопля."/>
    <s v="NA"/>
    <x v="52"/>
    <s v="kiräk"/>
    <x v="1"/>
    <s v="NA"/>
    <x v="0"/>
    <x v="28"/>
    <m/>
    <s v="predicate"/>
    <s v="modal"/>
    <x v="0"/>
    <s v="epistemic"/>
    <m/>
    <m/>
    <m/>
    <m/>
    <m/>
    <n v="1"/>
    <x v="1"/>
  </r>
  <r>
    <s v="tat328"/>
    <s v="Turkic"/>
    <x v="5"/>
    <s v="Tatar dialectology"/>
    <n v="999"/>
    <s v="NA"/>
    <s v="Камышлы"/>
    <s v="Камышла"/>
    <n v="54.1"/>
    <n v="52.133333"/>
    <s v="spontaneous"/>
    <s v="Аннан Чапаев та үткән булса кирәк. "/>
    <s v="Возможно, там проходил и Чапаев. "/>
    <s v="NA"/>
    <x v="52"/>
    <s v="kiräk"/>
    <x v="1"/>
    <s v="NA"/>
    <x v="0"/>
    <x v="19"/>
    <m/>
    <s v="predicate"/>
    <s v="modal"/>
    <x v="0"/>
    <s v="epistemic"/>
    <m/>
    <m/>
    <m/>
    <m/>
    <m/>
    <n v="1"/>
    <x v="1"/>
  </r>
  <r>
    <s v="tat329"/>
    <s v="Turkic"/>
    <x v="5"/>
    <s v="Tatar dialectology"/>
    <n v="999"/>
    <s v="NA"/>
    <s v="Яңа Мансур"/>
    <s v="Новое Мансуркино"/>
    <n v="53.875833"/>
    <n v="51.851388999999998"/>
    <s v="spontaneous"/>
    <s v="Бабай, эшли, чибәрлеге дә матур, мона килешеп тора үземә, ләкин лау-лау, син моны болай эшләдең, нигә аны алай эшләдең, аны болай кирәк булган... "/>
    <s v="Старик, — говорит тот, — работящая она, и красота у неё хорошая, мне подходит, но всё лает да лает: зачем ты так сделал, почему это не так сделал, надо было вот так, надо было эдак… Всё шумит да шумит."/>
    <s v="NA"/>
    <x v="52"/>
    <s v="kiräk"/>
    <x v="1"/>
    <s v="NA"/>
    <x v="2"/>
    <x v="3"/>
    <m/>
    <s v="predicate"/>
    <s v="modal"/>
    <x v="0"/>
    <m/>
    <m/>
    <m/>
    <m/>
    <m/>
    <m/>
    <n v="0"/>
    <x v="0"/>
  </r>
  <r>
    <s v="tat330"/>
    <s v="Turkic"/>
    <x v="5"/>
    <s v="Tatar dialectology"/>
    <n v="999"/>
    <s v="NA"/>
    <s v="Алан Елга (Яңа Шекше)"/>
    <s v="Alan-Yelga"/>
    <n v="56.111666999999997"/>
    <n v="50.462778"/>
    <s v="spontaneous"/>
    <s v="Хәdер кийәү киләсе бар бит хәзер."/>
    <s v="Теперь уже ведь предстоит приезд жениха."/>
    <s v="NA"/>
    <x v="58"/>
    <s v="as + EXIST"/>
    <x v="3"/>
    <s v="NA"/>
    <x v="0"/>
    <x v="0"/>
    <m/>
    <s v="predicate"/>
    <s v="modal"/>
    <x v="0"/>
    <m/>
    <m/>
    <m/>
    <m/>
    <m/>
    <m/>
    <n v="1"/>
    <x v="1"/>
  </r>
  <r>
    <s v="tat331"/>
    <s v="Turkic"/>
    <x v="5"/>
    <s v="Tatar dialectology"/>
    <n v="999"/>
    <s v="NA"/>
    <s v="Курмантау"/>
    <s v="Курмантау"/>
    <n v="54.134166999999998"/>
    <n v="56.393332999999998"/>
    <s v="spontaneous"/>
    <s v="Кешене ашыйсы аш, эсәсе су йөретә, диләр."/>
    <s v="Недаром говорят: человека ведёт та еда, которую ему суждено съесть, и та вода, которую ему суждено выпить"/>
    <s v="NA"/>
    <x v="55"/>
    <s v="as"/>
    <x v="3"/>
    <s v="NA"/>
    <x v="0"/>
    <x v="0"/>
    <m/>
    <s v="attribute"/>
    <s v="modal"/>
    <x v="0"/>
    <m/>
    <m/>
    <m/>
    <m/>
    <m/>
    <m/>
    <n v="0"/>
    <x v="0"/>
  </r>
  <r>
    <s v="tat332"/>
    <s v="Turkic"/>
    <x v="5"/>
    <s v="Tatar dialectology"/>
    <n v="999"/>
    <s v="NA"/>
    <s v="Курмантау"/>
    <s v="Курмантау"/>
    <n v="54.134166999999998"/>
    <n v="56.393332999999998"/>
    <s v="spontaneous"/>
    <s v="Кешене ашыйсы аш, эсәсе су йөретә, диләр."/>
    <s v="Недаром говорят: человека ведёт та еда, которую ему суждено съесть, и та вода, которую ему суждено выпить"/>
    <s v="NA"/>
    <x v="55"/>
    <s v="as"/>
    <x v="3"/>
    <s v="NA"/>
    <x v="0"/>
    <x v="0"/>
    <m/>
    <s v="attribute"/>
    <s v="modal"/>
    <x v="0"/>
    <m/>
    <m/>
    <m/>
    <m/>
    <m/>
    <m/>
    <n v="0"/>
    <x v="0"/>
  </r>
  <r>
    <s v="tat333"/>
    <s v="Turkic"/>
    <x v="5"/>
    <s v="Tatar dialectology"/>
    <n v="999"/>
    <s v="NA"/>
    <s v="Красный мост"/>
    <s v="Красный мост"/>
    <n v="53.694443999999997"/>
    <n v="52.254167000000002"/>
    <s v="spontaneous"/>
    <s v="Кунакны ашарга бик кыстыйсы килми икән хуҗабикәнең"/>
    <s v="Хозяйке не очень хотелось угощать гостью"/>
    <s v="NA"/>
    <x v="72"/>
    <s v="as + kil"/>
    <x v="2"/>
    <s v="NA"/>
    <x v="0"/>
    <x v="0"/>
    <m/>
    <s v="predicate"/>
    <s v="non-modal"/>
    <x v="12"/>
    <m/>
    <m/>
    <m/>
    <m/>
    <m/>
    <m/>
    <n v="1"/>
    <x v="3"/>
  </r>
  <r>
    <s v="tat334"/>
    <s v="Turkic"/>
    <x v="5"/>
    <s v="Tatar dialectology"/>
    <n v="999"/>
    <s v="NA"/>
    <s v="Пүчинкә"/>
    <s v="Починки"/>
    <n v="57.955556000000001"/>
    <n v="52.265555999999997"/>
    <s v="spontaneous"/>
    <s v="Кийэүдэн алдарақ керергә тырышасы була. "/>
    <s v="Стараются войти чуть раньше жениха. "/>
    <s v="NA"/>
    <x v="55"/>
    <s v="as"/>
    <x v="3"/>
    <s v="NA"/>
    <x v="0"/>
    <x v="0"/>
    <m/>
    <s v="predicate"/>
    <s v="modal"/>
    <x v="0"/>
    <m/>
    <m/>
    <m/>
    <m/>
    <m/>
    <m/>
    <n v="0"/>
    <x v="0"/>
  </r>
  <r>
    <s v="tat335"/>
    <s v="Turkic"/>
    <x v="5"/>
    <s v="Tatar dialectology"/>
    <n v="999"/>
    <s v="NA"/>
    <s v="Яңгырчы"/>
    <s v="Янгурча"/>
    <n v="53.564722000000003"/>
    <n v="55.174722000000003"/>
    <s v="spontaneous"/>
    <s v="Шулай да йазасы булған инде"/>
    <s v="В него макали и писали. "/>
    <s v="NA"/>
    <x v="55"/>
    <s v="as"/>
    <x v="3"/>
    <s v="NA"/>
    <x v="0"/>
    <x v="0"/>
    <m/>
    <s v="predicate"/>
    <s v="modal"/>
    <x v="0"/>
    <m/>
    <m/>
    <m/>
    <m/>
    <m/>
    <m/>
    <n v="0"/>
    <x v="0"/>
  </r>
  <r>
    <s v="tat336"/>
    <s v="Turkic"/>
    <x v="5"/>
    <s v="Tatar dialectology"/>
    <n v="999"/>
    <s v="NA"/>
    <s v="Лажы"/>
    <s v="Ляжбердино "/>
    <n v="56.686943999999997"/>
    <n v="49.387500000000003"/>
    <s v="spontaneous"/>
    <s v="Бер гөл бар, йаңғыр йаwасы булса, тамчы тамыб утыра аннан»"/>
    <s v=". Есть такой цветок — если дождь будет, с него капает»"/>
    <s v="NA"/>
    <x v="55"/>
    <s v="as"/>
    <x v="3"/>
    <s v="NA"/>
    <x v="0"/>
    <x v="0"/>
    <m/>
    <s v="predicate"/>
    <s v="modal"/>
    <x v="0"/>
    <s v="epistemic"/>
    <m/>
    <m/>
    <m/>
    <m/>
    <m/>
    <n v="1"/>
    <x v="1"/>
  </r>
  <r>
    <s v="bash1"/>
    <s v="Turkic"/>
    <x v="6"/>
    <s v="Bashkir spoken corpus"/>
    <s v="NA"/>
    <s v="NA"/>
    <s v="Tuishevo"/>
    <s v="Tuishevo"/>
    <n v="53.717778000000003"/>
    <n v="58.832222000000002"/>
    <s v="spontaneous"/>
    <s v="ещё nimähen äjtergä käräk? nej."/>
    <s v="Еще что сказать надо? Это…"/>
    <s v="NA"/>
    <x v="73"/>
    <s v="käräk"/>
    <x v="1"/>
    <s v="NA"/>
    <x v="0"/>
    <x v="18"/>
    <m/>
    <s v="predicate"/>
    <s v="modal"/>
    <x v="0"/>
    <m/>
    <m/>
    <m/>
    <m/>
    <s v="yes"/>
    <m/>
    <n v="0"/>
    <x v="0"/>
  </r>
  <r>
    <s v="bash2"/>
    <s v="Turkic"/>
    <x v="6"/>
    <s v="Bashkir spoken corpus"/>
    <s v="NA"/>
    <s v="NA"/>
    <s v="Rakhmetovo"/>
    <s v="Rakhmetovo"/>
    <n v="53.824167000000003"/>
    <n v="58.886389000000001"/>
    <s v="spontaneous"/>
    <s v="ä nimä ešlärgä ikän &lt;?&gt;? ul küptän kitteme?"/>
    <s v="А что на самом деле надо сделать? Он давно уехал?"/>
    <s v="NA"/>
    <x v="9"/>
    <s v="INF"/>
    <x v="5"/>
    <s v="NA"/>
    <x v="0"/>
    <x v="4"/>
    <m/>
    <s v="predicate"/>
    <s v="modal"/>
    <x v="0"/>
    <m/>
    <m/>
    <m/>
    <m/>
    <s v="yes"/>
    <m/>
    <n v="0"/>
    <x v="0"/>
  </r>
  <r>
    <s v="bash3"/>
    <s v="Turkic"/>
    <x v="6"/>
    <s v="Bashkir spoken corpus"/>
    <s v="NA"/>
    <s v="NA"/>
    <s v="Rakhmetovo"/>
    <s v="Rakhmetovo"/>
    <n v="53.824167000000003"/>
    <n v="58.886389000000001"/>
    <s v="spontaneous"/>
    <s v="ну, aləθ bigeräk, ällä ni saqlə barər käräk."/>
    <s v="Ну да, слишком далеко, не знаю сколько надо ехать."/>
    <s v="NA"/>
    <x v="73"/>
    <s v="käräk"/>
    <x v="1"/>
    <s v="NA"/>
    <x v="0"/>
    <x v="32"/>
    <m/>
    <s v="predicate"/>
    <s v="modal"/>
    <x v="0"/>
    <m/>
    <m/>
    <m/>
    <m/>
    <m/>
    <m/>
    <n v="0"/>
    <x v="0"/>
  </r>
  <r>
    <s v="bash4"/>
    <s v="Turkic"/>
    <x v="6"/>
    <s v="Bashkir spoken corpus"/>
    <s v="NA"/>
    <s v="NA"/>
    <s v="Baimovo"/>
    <s v="Baimovo"/>
    <n v="53.729722000000002"/>
    <n v="58.840555999999999"/>
    <s v="spontaneous"/>
    <s v="Šunan ir öjlänergä ujlaha, &quot;bəl qəð miŋä qamasawlar ul, unə juq itergä käräk&quot; tip, qəðən ber tärän soqorɣa aləp barəp ərɣətqan."/>
    <s v="Потом, когда мужчина решил жениться - мол, &quot;эта девушка мне будет мешать, надо от нее избавиться&quot;, отвел девушку к одной глубокой яме и бросил."/>
    <s v="NA"/>
    <x v="73"/>
    <s v="käräk"/>
    <x v="1"/>
    <s v="NA"/>
    <x v="0"/>
    <x v="18"/>
    <m/>
    <s v="predicate"/>
    <s v="modal"/>
    <x v="0"/>
    <m/>
    <m/>
    <m/>
    <m/>
    <m/>
    <m/>
    <n v="0"/>
    <x v="0"/>
  </r>
  <r>
    <s v="bash5"/>
    <s v="Turkic"/>
    <x v="6"/>
    <s v="Bashkir spoken corpus"/>
    <s v="NA"/>
    <s v="NA"/>
    <s v="Tuishevo"/>
    <s v="Tuishevo"/>
    <n v="53.717778000000003"/>
    <n v="58.832222000000002"/>
    <s v="spontaneous"/>
    <s v="Allahəɣa jaqənajəw... käräk, bötähen =dä &quot;бисмилляхи&quot; tip äjthäŋ, Alla iseme äjtelhä, iθenä äjthä keše ular üððärenä böjök bula."/>
    <s v="Надо приблизиться к Аллаху, если ты всего-то (?) скажешь &quot;бисмилляхи&quot;, когда будет произнесено имя Аллаха, если вспомнишь в уме, (самим людям лучше будет ??)."/>
    <s v="NA"/>
    <x v="73"/>
    <s v="käräk"/>
    <x v="1"/>
    <s v="NA"/>
    <x v="0"/>
    <x v="5"/>
    <m/>
    <s v="predicate"/>
    <s v="modal"/>
    <x v="0"/>
    <m/>
    <m/>
    <m/>
    <m/>
    <s v="no"/>
    <m/>
    <n v="0"/>
    <x v="0"/>
  </r>
  <r>
    <s v="bash6"/>
    <s v="Turkic"/>
    <x v="6"/>
    <s v="Bashkir spoken corpus"/>
    <s v="NA"/>
    <s v="NA"/>
    <s v="Rakhmetovo"/>
    <s v="Rakhmetovo"/>
    <n v="53.824167000000003"/>
    <n v="58.886389000000001"/>
    <s v="spontaneous"/>
    <s v="Berense diktant jaðəw, eŋel buldə, ikense matematikanan imtixan tapšərəw ine."/>
    <s v="Первое было написание диктанта, он был легким, вторым надо было сдавать экзамен по математике."/>
    <s v="NA"/>
    <x v="74"/>
    <s v="none"/>
    <x v="2"/>
    <s v="NA"/>
    <x v="6"/>
    <x v="3"/>
    <m/>
    <s v="predicate"/>
    <s v="non-modal"/>
    <x v="15"/>
    <m/>
    <m/>
    <m/>
    <m/>
    <m/>
    <m/>
    <n v="0"/>
    <x v="0"/>
  </r>
  <r>
    <s v="bash7"/>
    <s v="Turkic"/>
    <x v="6"/>
    <s v="Bashkir spoken corpus"/>
    <s v="NA"/>
    <s v="NA"/>
    <s v="Tuishevo"/>
    <s v="Tuishevo"/>
    <n v="53.717778000000003"/>
    <n v="58.832222000000002"/>
    <s v="spontaneous"/>
    <s v="лучше onotow beðgä, käräkmäj."/>
    <s v="Лучше забыть нам, не надо."/>
    <s v="NA"/>
    <x v="73"/>
    <s v="käräk"/>
    <x v="1"/>
    <s v="NA"/>
    <x v="2"/>
    <x v="3"/>
    <m/>
    <s v="predicate"/>
    <s v="modal"/>
    <x v="0"/>
    <m/>
    <m/>
    <n v="1"/>
    <s v="neg nec"/>
    <m/>
    <m/>
    <n v="0"/>
    <x v="0"/>
  </r>
  <r>
    <s v="bash8"/>
    <s v="Turkic"/>
    <x v="6"/>
    <s v="Bashkir spoken corpus"/>
    <s v="NA"/>
    <s v="NA"/>
    <s v="Tuishevo"/>
    <s v="Tuishevo"/>
    <n v="53.717778000000003"/>
    <n v="58.832222000000002"/>
    <s v="spontaneous"/>
    <s v="ä kemdärgä huŋ qorbandəŋ iten birergä?"/>
    <s v="А кому же надо раздать мясо курбана?"/>
    <s v="NA"/>
    <x v="9"/>
    <s v="INF"/>
    <x v="5"/>
    <s v="NA"/>
    <x v="0"/>
    <x v="4"/>
    <m/>
    <s v="predicate"/>
    <s v="modal"/>
    <x v="0"/>
    <m/>
    <m/>
    <m/>
    <m/>
    <s v="yes"/>
    <m/>
    <n v="0"/>
    <x v="0"/>
  </r>
  <r>
    <s v="bash9"/>
    <s v="Turkic"/>
    <x v="6"/>
    <s v="Bashkir spoken corpus"/>
    <s v="NA"/>
    <s v="NA"/>
    <s v="Rakhmetovo"/>
    <s v="Rakhmetovo"/>
    <n v="53.824167000000003"/>
    <n v="58.886389000000001"/>
    <s v="spontaneous"/>
    <s v="Šul nejgä.. FZUɣa jaðəlnihäŋ russa belergä käräk tej inde."/>
    <s v="Если запишешься в этот самый, в ФЗУ, надо же, мол, по-русски знать."/>
    <s v="NA"/>
    <x v="73"/>
    <s v="käräk"/>
    <x v="1"/>
    <s v="NA"/>
    <x v="0"/>
    <x v="18"/>
    <m/>
    <s v="predicate"/>
    <s v="modal"/>
    <x v="0"/>
    <m/>
    <m/>
    <m/>
    <m/>
    <m/>
    <m/>
    <n v="0"/>
    <x v="0"/>
  </r>
  <r>
    <s v="bash10"/>
    <s v="Turkic"/>
    <x v="6"/>
    <s v="Bashkir spoken corpus"/>
    <s v="NA"/>
    <s v="NA"/>
    <s v="Rakhmetovo"/>
    <s v="Rakhmetovo"/>
    <n v="53.824167000000003"/>
    <n v="58.886389000000001"/>
    <s v="spontaneous"/>
    <s v="ni saqlə qajtər käräk."/>
    <s v="Cколько обратно надо ехать."/>
    <s v="NA"/>
    <x v="73"/>
    <s v="käräk"/>
    <x v="1"/>
    <s v="NA"/>
    <x v="0"/>
    <x v="32"/>
    <m/>
    <s v="predicate"/>
    <s v="modal"/>
    <x v="0"/>
    <m/>
    <m/>
    <m/>
    <m/>
    <m/>
    <m/>
    <n v="0"/>
    <x v="0"/>
  </r>
  <r>
    <s v="bash11"/>
    <s v="Turkic"/>
    <x v="6"/>
    <s v="Bashkir spoken corpus"/>
    <s v="NA"/>
    <s v="NA"/>
    <s v="Rakhmetovo"/>
    <s v="Rakhmetovo"/>
    <n v="53.824167000000003"/>
    <n v="58.886389000000001"/>
    <s v="spontaneous"/>
    <s v="уже un berðä отбой bit inde joqlar käräk."/>
    <s v="А уже в одиннадцать отбой и надо спать."/>
    <s v="NA"/>
    <x v="73"/>
    <s v="käräk"/>
    <x v="1"/>
    <s v="NA"/>
    <x v="0"/>
    <x v="32"/>
    <m/>
    <s v="predicate"/>
    <s v="modal"/>
    <x v="0"/>
    <m/>
    <m/>
    <m/>
    <m/>
    <m/>
    <m/>
    <n v="0"/>
    <x v="0"/>
  </r>
  <r>
    <s v="bash12"/>
    <s v="Turkic"/>
    <x v="6"/>
    <s v="Bashkir spoken corpus"/>
    <s v="NA"/>
    <s v="NA"/>
    <s v="Baimovo"/>
    <s v="Baimovo"/>
    <n v="53.729722000000002"/>
    <n v="58.840555999999999"/>
    <s v="spontaneous"/>
    <s v="xäðer kitergä käräk."/>
    <s v="Теперь надо идти (обратно)."/>
    <s v="NA"/>
    <x v="73"/>
    <s v="käräk"/>
    <x v="1"/>
    <s v="NA"/>
    <x v="0"/>
    <x v="18"/>
    <m/>
    <s v="predicate"/>
    <s v="modal"/>
    <x v="0"/>
    <m/>
    <m/>
    <m/>
    <m/>
    <m/>
    <m/>
    <n v="0"/>
    <x v="0"/>
  </r>
  <r>
    <s v="bash13"/>
    <s v="Turkic"/>
    <x v="6"/>
    <s v="Bashkir spoken corpus"/>
    <s v="NA"/>
    <s v="NA"/>
    <s v="Rakhmetovo"/>
    <s v="Rakhmetovo"/>
    <n v="53.824167000000003"/>
    <n v="58.886389000000001"/>
    <s v="spontaneous"/>
    <s v="kinät =kenä &quot;tuj&quot; tip bula =laha inde, ä üðebeð höjlägändä, тоже bik küp qatəštərabəð."/>
    <s v="Вдруг (думаешь), что &quot;ведь (надо было) сказать же &quot;tuj&quot; (свадьба по-башкирски)&quot;, а когда сами говорим, тоже очень много перемешиваем."/>
    <s v="NA"/>
    <x v="74"/>
    <s v="none"/>
    <x v="7"/>
    <s v="NA"/>
    <x v="6"/>
    <x v="3"/>
    <m/>
    <s v="predicate"/>
    <s v="modal"/>
    <x v="0"/>
    <m/>
    <m/>
    <m/>
    <m/>
    <m/>
    <m/>
    <n v="0"/>
    <x v="0"/>
  </r>
  <r>
    <s v="bash14"/>
    <s v="Turkic"/>
    <x v="6"/>
    <s v="Bashkir spoken corpus"/>
    <s v="NA"/>
    <s v="NA"/>
    <s v="Baimovo"/>
    <s v="Baimovo"/>
    <n v="53.729722000000002"/>
    <n v="58.840555999999999"/>
    <s v="spontaneous"/>
    <s v="Irtük zaryadka, ður klastəŋ beräj uqəwsəhə bäläkäj klasqa jahata."/>
    <s v="Рано утром - зарядка, какой-нибудь ученик старших классов показывает младшим классам, [как надо] делать."/>
    <s v="NA"/>
    <x v="74"/>
    <s v="none"/>
    <x v="2"/>
    <s v="NA"/>
    <x v="6"/>
    <x v="3"/>
    <m/>
    <s v="predicate"/>
    <s v="non-modal"/>
    <x v="15"/>
    <m/>
    <m/>
    <m/>
    <m/>
    <m/>
    <m/>
    <n v="0"/>
    <x v="0"/>
  </r>
  <r>
    <s v="bash15"/>
    <s v="Turkic"/>
    <x v="6"/>
    <s v="Bashkir spoken corpus"/>
    <s v="NA"/>
    <s v="NA"/>
    <s v="Baimovo"/>
    <s v="Baimovo"/>
    <n v="53.729722000000002"/>
    <n v="58.840555999999999"/>
    <s v="spontaneous"/>
    <s v="Nej tege baθəw sitenän =genä bišar sutəjmə, un sutəj käräkme jer =ðä birä torɣajnəlar."/>
    <s v="Ну вот от края поля по пять соток, если надо - десять соток земли давали."/>
    <s v="NA"/>
    <x v="73"/>
    <s v="käräk"/>
    <x v="2"/>
    <s v="NA"/>
    <x v="1"/>
    <x v="2"/>
    <m/>
    <s v="predicate"/>
    <s v="non-modal"/>
    <x v="2"/>
    <m/>
    <m/>
    <m/>
    <m/>
    <m/>
    <m/>
    <n v="0"/>
    <x v="0"/>
  </r>
  <r>
    <s v="bash16"/>
    <s v="Turkic"/>
    <x v="6"/>
    <s v="Bashkir spoken corpus"/>
    <s v="NA"/>
    <s v="NA"/>
    <s v="Baimovo"/>
    <s v="Baimovo"/>
    <n v="53.729722000000002"/>
    <n v="58.840555999999999"/>
    <s v="spontaneous"/>
    <s v="ä inde ikmäk bešerergä käräk bulha, drožžinə bəlaj itep ešläjbeð."/>
    <s v="А если надо приготовить хлеб, то дрожжи делаем так."/>
    <s v="NA"/>
    <x v="73"/>
    <s v="käräk"/>
    <x v="1"/>
    <s v="NA"/>
    <x v="0"/>
    <x v="18"/>
    <m/>
    <s v="predicate"/>
    <s v="modal"/>
    <x v="0"/>
    <m/>
    <m/>
    <m/>
    <m/>
    <m/>
    <m/>
    <n v="0"/>
    <x v="0"/>
  </r>
  <r>
    <s v="bash17"/>
    <s v="Turkic"/>
    <x v="6"/>
    <s v="Bashkir spoken corpus"/>
    <s v="NA"/>
    <s v="NA"/>
    <s v="Rakhmetovo"/>
    <s v="Rakhmetovo"/>
    <n v="53.824167000000003"/>
    <n v="58.886389000000001"/>
    <s v="spontaneous"/>
    <s v="Unda mašinaɣa… könö bujəna… küldä jal itergä nimälär käräk šunə alabəð: ašarɣa, samawər anda, kümer, utən alabəð häm jöðönä torɣan kejemdär alabəð."/>
    <s v="Туда в машину… в течение дня… берем все, что будет нужно нам, чтобы отдыхать на озере: поесть, самовар, вот уголь, дрова берем и берем одежду для купания."/>
    <s v="NA"/>
    <x v="73"/>
    <s v="käräk"/>
    <x v="2"/>
    <s v="NA"/>
    <x v="1"/>
    <x v="2"/>
    <m/>
    <s v="predicate"/>
    <s v="non-modal"/>
    <x v="2"/>
    <m/>
    <m/>
    <m/>
    <m/>
    <m/>
    <m/>
    <n v="0"/>
    <x v="0"/>
  </r>
  <r>
    <s v="bash18"/>
    <s v="Turkic"/>
    <x v="6"/>
    <s v="Bashkir spoken corpus"/>
    <s v="NA"/>
    <s v="NA"/>
    <s v="Rakhmetovo"/>
    <s v="Rakhmetovo"/>
    <n v="53.824167000000003"/>
    <n v="58.886389000000001"/>
    <s v="spontaneous"/>
    <s v="häm öj ešlärgä ine, ul öjðö, babajəm, mineŋ irem üðe ürtäne."/>
    <s v="Потом нужно было строить дом, он дом - старик мой, мой муж - сам сжег."/>
    <s v="NA"/>
    <x v="9"/>
    <s v="INF"/>
    <x v="5"/>
    <s v="NA"/>
    <x v="0"/>
    <x v="4"/>
    <m/>
    <s v="predicate"/>
    <s v="modal"/>
    <x v="0"/>
    <m/>
    <m/>
    <m/>
    <m/>
    <m/>
    <m/>
    <n v="0"/>
    <x v="0"/>
  </r>
  <r>
    <s v="bash19"/>
    <s v="Turkic"/>
    <x v="6"/>
    <s v="Bashkir spoken corpus"/>
    <s v="NA"/>
    <s v="NA"/>
    <s v="Rakhmetovo"/>
    <s v="Rakhmetovo"/>
    <n v="53.824167000000003"/>
    <n v="58.886389000000001"/>
    <s v="spontaneous"/>
    <s v="Här kön irtänsäk qojaš qalqqansə ašarɣa käräk._x000a_"/>
    <s v="Каждый день утром до того, как взойдет солнце, нужно поесть."/>
    <s v="NA"/>
    <x v="73"/>
    <s v="käräk"/>
    <x v="1"/>
    <s v="NA"/>
    <x v="0"/>
    <x v="18"/>
    <m/>
    <s v="predicate"/>
    <s v="modal"/>
    <x v="0"/>
    <m/>
    <m/>
    <m/>
    <m/>
    <m/>
    <m/>
    <n v="0"/>
    <x v="0"/>
  </r>
  <r>
    <s v="bash20"/>
    <s v="Turkic"/>
    <x v="6"/>
    <s v="Bashkir spoken corpus"/>
    <s v="NA"/>
    <s v="NA"/>
    <s v="Tuishevo"/>
    <s v="Tuishevo"/>
    <n v="53.717778000000003"/>
    <n v="58.832222000000002"/>
    <s v="spontaneous"/>
    <s v="šunəŋ ösön =dä bik haq bulərɣa käräk kešegä._x000a_"/>
    <s v="По этой причине людям нужно быть очень бдительным"/>
    <s v="NA"/>
    <x v="73"/>
    <s v="käräk"/>
    <x v="1"/>
    <s v="NA"/>
    <x v="0"/>
    <x v="18"/>
    <m/>
    <s v="predicate"/>
    <s v="modal"/>
    <x v="0"/>
    <m/>
    <m/>
    <m/>
    <m/>
    <m/>
    <m/>
    <n v="1"/>
    <x v="2"/>
  </r>
  <r>
    <s v="bash21"/>
    <s v="Turkic"/>
    <x v="6"/>
    <s v="Bashkir spoken corpus"/>
    <s v="NA"/>
    <s v="NA"/>
    <s v="Rakhmetovo"/>
    <s v="Rakhmetovo"/>
    <n v="53.824167000000003"/>
    <n v="58.886389000000001"/>
    <s v="spontaneous"/>
    <s v="bəl kitapta küp nämälär kertelgän... ну bik nej här ber jolanə bötähen =dä tege ütäleneše bujənsa jaðam tihäŋ, еще =lä küberäk jaðərɣa käräk bit inde."/>
    <s v="В этой книге многое отражено (букв. внесено)... ну если решишь описать каждый обычай досконально, то еще много ведь написать нужно."/>
    <s v="NA"/>
    <x v="73"/>
    <s v="käräk"/>
    <x v="1"/>
    <s v="NA"/>
    <x v="0"/>
    <x v="18"/>
    <m/>
    <s v="predicate"/>
    <s v="modal"/>
    <x v="0"/>
    <m/>
    <m/>
    <m/>
    <m/>
    <m/>
    <m/>
    <n v="0"/>
    <x v="0"/>
  </r>
  <r>
    <s v="bash22"/>
    <s v="Turkic"/>
    <x v="6"/>
    <s v="Bashkir spoken corpus"/>
    <s v="NA"/>
    <s v="NA"/>
    <s v="Baimovo"/>
    <s v="Baimovo"/>
    <n v="53.729722000000002"/>
    <n v="58.840555999999999"/>
    <s v="spontaneous"/>
    <s v="и вот bəl kešegä xatta huŋɣə minutta =la üðeneŋ imanən hatmaj, bəl jendärðeŋ äjtkänenä əšanmaj xoðahə täɣälägä =genä məna əšanəp unəŋ janəna kitergä teješ."/>
    <s v="И вот этому человеку нужно даже и в последнюю минуту свою совесть не продавать, тому, что говорят духи, не верить, только в бога вот веря уходить к нему."/>
    <s v="NA"/>
    <x v="27"/>
    <s v="prs"/>
    <x v="2"/>
    <s v="NA"/>
    <x v="0"/>
    <x v="4"/>
    <m/>
    <s v="predicate"/>
    <s v="modal"/>
    <x v="13"/>
    <m/>
    <m/>
    <n v="1"/>
    <s v="NEC NEG"/>
    <m/>
    <m/>
    <n v="1"/>
    <x v="2"/>
  </r>
  <r>
    <s v="bash23"/>
    <s v="Turkic"/>
    <x v="6"/>
    <s v="Bashkir spoken corpus"/>
    <s v="NA"/>
    <s v="NA"/>
    <s v="Baimovo"/>
    <s v="Baimovo"/>
    <n v="53.729722000000002"/>
    <n v="58.840555999999999"/>
    <s v="spontaneous"/>
    <s v="и вот bəl kešegä xatta huŋɣə minutta =la üðeneŋ imanən hatmaj, bəl jendärðeŋ äjtkänenä əšanmaj xoðahə täɣälägä =genä məna əšanəp unəŋ janəna kitergä teješ."/>
    <s v="И вот этому человеку нужно даже и в последнюю минуту свою совесть не продавать, тому, что говорят духи, не верить, только в бога вот веря уходить к нему."/>
    <s v="NA"/>
    <x v="75"/>
    <s v="teješ"/>
    <x v="0"/>
    <s v="NA"/>
    <x v="0"/>
    <x v="18"/>
    <m/>
    <s v="predicate"/>
    <s v="modal"/>
    <x v="0"/>
    <m/>
    <m/>
    <n v="1"/>
    <s v="NEC NEG"/>
    <m/>
    <m/>
    <n v="0"/>
    <x v="0"/>
  </r>
  <r>
    <s v="bash24"/>
    <s v="Turkic"/>
    <x v="6"/>
    <s v="Bashkir spoken corpus"/>
    <s v="NA"/>
    <s v="NA"/>
    <s v="Rakhmetovo"/>
    <s v="Rakhmetovo"/>
    <n v="53.824167000000003"/>
    <n v="58.886389000000001"/>
    <s v="spontaneous"/>
    <s v="šulaj, qərq köndän huŋ... qərq köndän alda, или qərq köndän huŋ обязательно isem qəsqərtər käräk."/>
    <s v="Так, через сорок дней... прежде чем [пройдет] сорок дней, или через сорок дней обязательно нужно звать &quot;кричать имя&quot;."/>
    <s v="NA"/>
    <x v="73"/>
    <s v="käräk"/>
    <x v="1"/>
    <s v="NA"/>
    <x v="0"/>
    <x v="32"/>
    <m/>
    <s v="predicate"/>
    <s v="modal"/>
    <x v="0"/>
    <m/>
    <m/>
    <m/>
    <m/>
    <m/>
    <m/>
    <n v="0"/>
    <x v="0"/>
  </r>
  <r>
    <s v="bash25"/>
    <s v="Turkic"/>
    <x v="6"/>
    <s v="Bashkir spoken corpus"/>
    <s v="NA"/>
    <s v="NA"/>
    <s v="Rakhmetovo"/>
    <s v="Rakhmetovo"/>
    <n v="53.824167000000003"/>
    <n v="58.886389000000001"/>
    <s v="spontaneous"/>
    <s v="no qajhə beräwðär üððäre öjrätmäjðär =ðä bašqort telen, käräkmäj tip."/>
    <s v="Но некоторые и сами не учат башкирскому языку, говорят, не нужно."/>
    <s v="NA"/>
    <x v="73"/>
    <s v="käräk"/>
    <x v="1"/>
    <s v="NA"/>
    <x v="2"/>
    <x v="3"/>
    <m/>
    <s v="predicate"/>
    <s v="modal"/>
    <x v="0"/>
    <m/>
    <m/>
    <n v="1"/>
    <s v="neg nec"/>
    <m/>
    <m/>
    <n v="0"/>
    <x v="0"/>
  </r>
  <r>
    <s v="bash26"/>
    <s v="Turkic"/>
    <x v="6"/>
    <s v="Bashkir spoken corpus"/>
    <s v="NA"/>
    <s v="NA"/>
    <s v="Baimovo"/>
    <s v="Baimovo"/>
    <n v="53.729722000000002"/>
    <n v="58.840555999999999"/>
    <s v="spontaneous"/>
    <s v="ä irtänsaqqa уже attə aləp kilep jetkerer käräk bit inde"/>
    <s v="А к утру уже нужно вернуть лошадь."/>
    <s v="NA"/>
    <x v="73"/>
    <s v="käräk"/>
    <x v="1"/>
    <s v="NA"/>
    <x v="0"/>
    <x v="32"/>
    <m/>
    <s v="predicate"/>
    <s v="modal"/>
    <x v="0"/>
    <m/>
    <m/>
    <m/>
    <m/>
    <m/>
    <m/>
    <n v="0"/>
    <x v="0"/>
  </r>
  <r>
    <s v="bash27"/>
    <s v="Turkic"/>
    <x v="6"/>
    <s v="Bashkir spoken corpus"/>
    <s v="NA"/>
    <s v="NA"/>
    <s v="Baimovo"/>
    <s v="Baimovo"/>
    <n v="53.729722000000002"/>
    <n v="58.840555999999999"/>
    <s v="spontaneous"/>
    <s v="tigän inde... šunan aždaha qurqəp kitkän, kül aždahaɣa käräk bit inde."/>
    <s v="Так сказал... тогда дракон испугался, потому что озеро дракону очень нужно."/>
    <s v="NA"/>
    <x v="73"/>
    <s v="käräk"/>
    <x v="2"/>
    <s v="NA"/>
    <x v="1"/>
    <x v="2"/>
    <m/>
    <s v="predicate"/>
    <s v="non-modal"/>
    <x v="2"/>
    <m/>
    <m/>
    <m/>
    <m/>
    <m/>
    <m/>
    <n v="1"/>
    <x v="2"/>
  </r>
  <r>
    <s v="bash28"/>
    <s v="Turkic"/>
    <x v="6"/>
    <s v="Bashkir spoken corpus"/>
    <s v="NA"/>
    <s v="NA"/>
    <s v="Rakhmetovo"/>
    <s v="Rakhmetovo"/>
    <n v="53.824167000000003"/>
    <n v="58.886389000000001"/>
    <s v="spontaneous"/>
    <s v="isemeŋ, isem, isem, isemeŋde äjtergä käräk."/>
    <s v="Твое имя, имя, имя, твое имя сказать нужно."/>
    <s v="NA"/>
    <x v="73"/>
    <s v="käräk"/>
    <x v="1"/>
    <s v="NA"/>
    <x v="0"/>
    <x v="18"/>
    <m/>
    <s v="predicate"/>
    <s v="modal"/>
    <x v="0"/>
    <m/>
    <m/>
    <m/>
    <m/>
    <m/>
    <m/>
    <n v="0"/>
    <x v="0"/>
  </r>
  <r>
    <s v="bash29"/>
    <s v="Turkic"/>
    <x v="6"/>
    <s v="Bashkir spoken corpus"/>
    <s v="NA"/>
    <s v="NA"/>
    <s v="Baimovo"/>
    <s v="Baimovo"/>
    <n v="53.729722000000002"/>
    <n v="58.840555999999999"/>
    <s v="spontaneous"/>
    <s v="inde buða tihäŋ inde, iθtäre kitä inde, no очень tege nej küp ešlärgä käräk."/>
    <s v="Если скажешь буза, теряют память, но очень это самое много делать нужно."/>
    <s v="NA"/>
    <x v="73"/>
    <s v="käräk"/>
    <x v="1"/>
    <s v="NA"/>
    <x v="0"/>
    <x v="18"/>
    <m/>
    <s v="predicate"/>
    <s v="modal"/>
    <x v="0"/>
    <m/>
    <m/>
    <m/>
    <m/>
    <m/>
    <m/>
    <n v="0"/>
    <x v="0"/>
  </r>
  <r>
    <s v="bash30"/>
    <s v="Turkic"/>
    <x v="6"/>
    <s v="Bashkir spoken corpus"/>
    <s v="NA"/>
    <s v="NA"/>
    <s v="Tuishevo"/>
    <s v="Tuishevo"/>
    <n v="53.717778000000003"/>
    <n v="58.832222000000002"/>
    <s v="spontaneous"/>
    <s v="alar =ða, ana šunəŋ ösön bik haq beðgä nejðe bulərɣa käräk, ul jendär menän, beððeŋ üðebeððeŋ töplö belemebeð bulmawə arqahənda, alar menän iθkä =lä küp alərɣa teješ tügelbeð._x000a_"/>
    <s v="И они... поэтому нам нужно это, быть очень осторожными, с этими духами, из-за того, что у нас самих нет основательных знаний, нам не нужно даже в голову их (букв. &quot;с ними&quot;) брать (= вспоминать)."/>
    <s v="NA"/>
    <x v="73"/>
    <s v="käräk"/>
    <x v="1"/>
    <s v="NA"/>
    <x v="0"/>
    <x v="18"/>
    <m/>
    <s v="predicate"/>
    <s v="modal"/>
    <x v="0"/>
    <m/>
    <m/>
    <m/>
    <m/>
    <m/>
    <m/>
    <n v="1"/>
    <x v="2"/>
  </r>
  <r>
    <s v="bash31"/>
    <s v="Turkic"/>
    <x v="6"/>
    <s v="Bashkir spoken corpus"/>
    <s v="NA"/>
    <s v="NA"/>
    <s v="Tuishevo"/>
    <s v="Tuishevo"/>
    <n v="53.717778000000003"/>
    <n v="58.832222000000002"/>
    <s v="spontaneous"/>
    <s v="alar =ða, ana šunəŋ ösön bik haq beðgä nejðe bulərɣa käräk, ul jendär menän, beððeŋ üðebeððeŋ töplö belemebeð bulmawə arqahənda, alar menän iθkä =lä küp alərɣa teješ tügelbeð._x000a_"/>
    <s v="И они... поэтому нам нужно это, быть очень осторожными, с этими духами, из-за того, что у нас самих нет основательных знаний, нам не нужно даже в голову их (букв. &quot;с ними&quot;) брать (= вспоминать)."/>
    <s v="NA"/>
    <x v="75"/>
    <s v="teješ"/>
    <x v="0"/>
    <s v="NA"/>
    <x v="0"/>
    <x v="18"/>
    <m/>
    <s v="predicate"/>
    <s v="modal"/>
    <x v="0"/>
    <m/>
    <m/>
    <n v="1"/>
    <s v="NEC NEG"/>
    <m/>
    <m/>
    <n v="0"/>
    <x v="0"/>
  </r>
  <r>
    <s v="bash32"/>
    <s v="Turkic"/>
    <x v="6"/>
    <s v="Bashkir spoken corpus"/>
    <s v="NA"/>
    <s v="NA"/>
    <s v="Baimovo"/>
    <s v="Baimovo"/>
    <n v="53.729722000000002"/>
    <n v="58.840555999999999"/>
    <s v="spontaneous"/>
    <s v="&quot;Jer käräkhä, östäp biräbeð, säsØegeð, kartuftə küp säsØegeð&quot;, məna šulajtəp jörönölär."/>
    <s v="&quot;Если нужна земля - мы добавим, сажайте, сажайте побольше картошки&quot;, - вот так делали."/>
    <s v="NA"/>
    <x v="73"/>
    <s v="käräk"/>
    <x v="2"/>
    <s v="NA"/>
    <x v="1"/>
    <x v="2"/>
    <m/>
    <s v="predicate"/>
    <s v="non-modal"/>
    <x v="2"/>
    <m/>
    <m/>
    <m/>
    <m/>
    <m/>
    <m/>
    <n v="0"/>
    <x v="0"/>
  </r>
  <r>
    <s v="bash33"/>
    <s v="Turkic"/>
    <x v="6"/>
    <s v="Bashkir spoken corpus"/>
    <s v="NA"/>
    <s v="NA"/>
    <s v="Baimovo"/>
    <s v="Baimovo"/>
    <n v="53.729722000000002"/>
    <n v="58.840555999999999"/>
    <s v="spontaneous"/>
    <s v="no nej buða ešläw ösön holo jarmahə käräk._x000a_[nsgB] "/>
    <s v="Ну, это, чтобы приготовить бузу, нужна овсянка."/>
    <s v="NA"/>
    <x v="73"/>
    <s v="käräk"/>
    <x v="2"/>
    <s v="NA"/>
    <x v="1"/>
    <x v="2"/>
    <m/>
    <s v="predicate"/>
    <s v="non-modal"/>
    <x v="2"/>
    <m/>
    <m/>
    <m/>
    <m/>
    <m/>
    <m/>
    <n v="0"/>
    <x v="0"/>
  </r>
  <r>
    <s v="bash34"/>
    <s v="Turkic"/>
    <x v="6"/>
    <s v="Bashkir spoken corpus"/>
    <s v="NA"/>
    <s v="NA"/>
    <s v="Rakhmetovo"/>
    <s v="Rakhmetovo"/>
    <n v="53.824167000000003"/>
    <n v="58.886389000000001"/>
    <s v="spontaneous"/>
    <s v="min ujlajəm, bəl bala təwəw äðere teläktär məna bik käräkter ul tip."/>
    <s v="Я думаю, что сразу после рождения ребенка, наверное, эти пожелания очень нужны."/>
    <s v="NA"/>
    <x v="73"/>
    <s v="käräk"/>
    <x v="2"/>
    <s v="NA"/>
    <x v="1"/>
    <x v="2"/>
    <m/>
    <s v="predicate"/>
    <s v="non-modal"/>
    <x v="2"/>
    <m/>
    <m/>
    <m/>
    <m/>
    <m/>
    <m/>
    <n v="0"/>
    <x v="0"/>
  </r>
  <r>
    <s v="bash35"/>
    <s v="Turkic"/>
    <x v="6"/>
    <s v="Bashkir spoken corpus"/>
    <s v="NA"/>
    <s v="NA"/>
    <s v="Baimovo"/>
    <s v="Baimovo"/>
    <n v="53.729722000000002"/>
    <n v="58.840555999999999"/>
    <s v="spontaneous"/>
    <s v="täwðä unə täqdim itkändär älege Köðjəlɣa, Mežgorje tip atala äle Köðjəlɣa...ɣa barərɣa läkin balta oθtahə bulɣas nej.. Injärgä jebärgändär, balta oθtalarə Injärgä käräk tip."/>
    <s v="Сначала его распределили в тутошнюю Кузъелгу, сейчас Кузъелга называется Межгорье, поехать, но, раз он был плотником, это... отправили в Инзер, мол, плотники нужны в Инзер."/>
    <s v="NA"/>
    <x v="73"/>
    <s v="käräk"/>
    <x v="2"/>
    <s v="NA"/>
    <x v="1"/>
    <x v="2"/>
    <m/>
    <s v="predicate"/>
    <s v="non-modal"/>
    <x v="2"/>
    <m/>
    <m/>
    <m/>
    <m/>
    <m/>
    <m/>
    <n v="0"/>
    <x v="0"/>
  </r>
  <r>
    <s v="bash36"/>
    <s v="Turkic"/>
    <x v="6"/>
    <s v="Bashkir spoken corpus"/>
    <s v="NA"/>
    <s v="NA"/>
    <s v="Rakhmetovo"/>
    <s v="Rakhmetovo"/>
    <n v="53.824167000000003"/>
    <n v="58.886389000000001"/>
    <s v="spontaneous"/>
    <s v="Häm Klavdija uɣa bötä operacija ösön nindäj instrumenttar käräk hatəp ala, törmägä"/>
    <s v="И Клавдия покупает ей все инструменты, какие только нужны для операции, в тюрьму."/>
    <s v="NA"/>
    <x v="73"/>
    <s v="käräk"/>
    <x v="2"/>
    <s v="NA"/>
    <x v="1"/>
    <x v="2"/>
    <m/>
    <s v="predicate"/>
    <s v="non-modal"/>
    <x v="2"/>
    <m/>
    <m/>
    <m/>
    <m/>
    <m/>
    <m/>
    <n v="0"/>
    <x v="0"/>
  </r>
  <r>
    <s v="bash37"/>
    <s v="Turkic"/>
    <x v="6"/>
    <s v="Bashkir spoken corpus"/>
    <s v="NA"/>
    <s v="NA"/>
    <s v="Baimovo"/>
    <s v="Baimovo"/>
    <n v="53.729722000000002"/>
    <n v="58.840555999999999"/>
    <s v="spontaneous"/>
    <s v="&quot;jarðam itäheŋ, səɣarØ, ikäw beðgä käräkmäj, ikegeððe =lä səɣaram atəw&quot; tim."/>
    <s v="&quot;Ты поможешь, выгони, двое нам не нужны, а то обоих выгоню&quot;, говорю."/>
    <s v="NA"/>
    <x v="73"/>
    <s v="käräk"/>
    <x v="2"/>
    <s v="NA"/>
    <x v="1"/>
    <x v="2"/>
    <m/>
    <s v="predicate"/>
    <s v="non-modal"/>
    <x v="2"/>
    <m/>
    <m/>
    <n v="1"/>
    <s v="neg nec"/>
    <m/>
    <m/>
    <n v="1"/>
    <x v="2"/>
  </r>
  <r>
    <s v="bash38"/>
    <s v="Turkic"/>
    <x v="6"/>
    <s v="Bashkir spoken corpus"/>
    <s v="NA"/>
    <s v="NA"/>
    <s v="Baimovo"/>
    <s v="Baimovo"/>
    <n v="53.729722000000002"/>
    <n v="58.840555999999999"/>
    <s v="spontaneous"/>
    <s v="&quot;ä nimägä käräk ul arqan?&quot; tigän inde aždaha."/>
    <s v="&quot;А зачем нужен этот аркан?&quot; говорит дракон."/>
    <s v="NA"/>
    <x v="73"/>
    <s v="käräk"/>
    <x v="2"/>
    <s v="NA"/>
    <x v="1"/>
    <x v="2"/>
    <m/>
    <s v="predicate"/>
    <s v="non-modal"/>
    <x v="2"/>
    <m/>
    <m/>
    <m/>
    <m/>
    <s v="yes"/>
    <m/>
    <n v="0"/>
    <x v="0"/>
  </r>
  <r>
    <s v="bash39"/>
    <s v="Turkic"/>
    <x v="6"/>
    <s v="Bashkir spoken corpus"/>
    <s v="NA"/>
    <s v="NA"/>
    <s v="Rakhmetovo"/>
    <s v="Rakhmetovo"/>
    <n v="53.824167000000003"/>
    <n v="58.886389000000001"/>
    <s v="spontaneous"/>
    <s v="Iŋ berense jomortqanə жа... bešerer ösön unəɣa käräk huɣan, ukrop häm nisä jomortqa жаре... bešergeŋ kilhä šunsa alaŋ. "/>
    <s v="Прежде всего, чтобы приготовить яйца, для этого нужен лук, укроп и берешь столько яиц, сколько хочешь пожарить."/>
    <s v="NA"/>
    <x v="73"/>
    <s v="käräk"/>
    <x v="2"/>
    <s v="NA"/>
    <x v="1"/>
    <x v="2"/>
    <m/>
    <s v="predicate"/>
    <s v="non-modal"/>
    <x v="2"/>
    <m/>
    <m/>
    <m/>
    <m/>
    <m/>
    <m/>
    <n v="0"/>
    <x v="0"/>
  </r>
  <r>
    <s v="bash40"/>
    <s v="Turkic"/>
    <x v="6"/>
    <s v="Bashkir spoken corpus"/>
    <s v="NA"/>
    <s v="NA"/>
    <s v="Rakhmetovo"/>
    <s v="Rakhmetovo"/>
    <n v="53.824167000000003"/>
    <n v="58.886389000000001"/>
    <s v="spontaneous"/>
    <s v="horaɣandarmə? käräk tejme?"/>
    <s v="Спросили? Нужен, говорят?"/>
    <s v="NA"/>
    <x v="73"/>
    <s v="käräk"/>
    <x v="1"/>
    <s v="NA"/>
    <x v="10"/>
    <x v="3"/>
    <m/>
    <s v="predicate"/>
    <s v="modal"/>
    <x v="0"/>
    <m/>
    <m/>
    <m/>
    <m/>
    <s v="yes"/>
    <m/>
    <n v="0"/>
    <x v="0"/>
  </r>
  <r>
    <s v="bash41"/>
    <s v="Turkic"/>
    <x v="6"/>
    <s v="Bashkir spoken corpus"/>
    <s v="NA"/>
    <s v="NA"/>
    <s v="Baimovo"/>
    <s v="Baimovo"/>
    <n v="53.729722000000002"/>
    <n v="58.840555999999999"/>
    <s v="spontaneous"/>
    <s v="ä inde keše bötönläjgä jä esep, jä bašqahən ešläp, urlašəp kešelektän səqqas, keše qiäfäten juɣaltqas, bəl keše jendärgä bütän käräkmäj."/>
    <s v="А уже когда человек совсем или пьянствуя, или другое делая, воруя, перестает быть человеком, когда человек потерял облик, этот человек духам больше не нужен."/>
    <s v="NA"/>
    <x v="73"/>
    <s v="käräk"/>
    <x v="2"/>
    <s v="NA"/>
    <x v="1"/>
    <x v="2"/>
    <m/>
    <s v="predicate"/>
    <s v="non-modal"/>
    <x v="2"/>
    <m/>
    <m/>
    <n v="1"/>
    <s v="neg nec"/>
    <m/>
    <m/>
    <n v="1"/>
    <x v="2"/>
  </r>
  <r>
    <s v="bash42"/>
    <s v="Turkic"/>
    <x v="6"/>
    <s v="Bashkir spoken corpus"/>
    <s v="NA"/>
    <s v="NA"/>
    <s v="Rakhmetovo"/>
    <s v="Rakhmetovo"/>
    <n v="53.824167000000003"/>
    <n v="58.886389000000001"/>
    <s v="spontaneous"/>
    <s v="šunan unan təš kejäwgä qəð jaɣənan büläk äðerlänergä teješ."/>
    <s v="Потом, помимо этого, жениху со стороны девушки должен быть подготовлен подарок."/>
    <s v="NA"/>
    <x v="75"/>
    <s v="teješ"/>
    <x v="0"/>
    <s v="NA"/>
    <x v="0"/>
    <x v="18"/>
    <m/>
    <s v="predicate"/>
    <s v="modal"/>
    <x v="0"/>
    <m/>
    <m/>
    <m/>
    <m/>
    <m/>
    <m/>
    <n v="1"/>
    <x v="1"/>
  </r>
  <r>
    <s v="bash43"/>
    <s v="Turkic"/>
    <x v="6"/>
    <s v="Bashkir spoken corpus"/>
    <s v="NA"/>
    <s v="NA"/>
    <s v="Baimovo"/>
    <s v="Baimovo"/>
    <n v="53.729722000000002"/>
    <n v="58.840555999999999"/>
    <s v="spontaneous"/>
    <s v="Xäðer däres birä bit inde Gimaev aɣaj, däres bötä, &quot;Auf Wiedersehen&quot; tip səɣərɣa teješ."/>
    <s v="Вот ведет урок дядя Гимаев, урок кончается, он должен сказать &quot;Auf Wiedersehen&quot; и выйти."/>
    <s v="NA"/>
    <x v="75"/>
    <s v="teješ"/>
    <x v="0"/>
    <s v="NA"/>
    <x v="0"/>
    <x v="18"/>
    <m/>
    <s v="predicate"/>
    <s v="modal"/>
    <x v="0"/>
    <m/>
    <m/>
    <m/>
    <m/>
    <m/>
    <m/>
    <n v="0"/>
    <x v="0"/>
  </r>
  <r>
    <s v="bash44"/>
    <s v="Turkic"/>
    <x v="6"/>
    <s v="Bashkir spoken corpus"/>
    <s v="NA"/>
    <s v="NA"/>
    <s v="Tuishevo"/>
    <s v="Tuishevo"/>
    <n v="53.717778000000003"/>
    <n v="58.832222000000002"/>
    <s v="spontaneous"/>
    <s v="keše joqlar aldənan =da, joqlaɣanda =la üðeneŋ Allaɣa tapšərəp joqlarɣa teješ."/>
    <s v="Человек перед сном, а также во время сна, должен поручить себя Аллаху."/>
    <s v="NA"/>
    <x v="75"/>
    <s v="teješ"/>
    <x v="0"/>
    <s v="NA"/>
    <x v="0"/>
    <x v="18"/>
    <m/>
    <s v="predicate"/>
    <s v="modal"/>
    <x v="0"/>
    <m/>
    <m/>
    <m/>
    <m/>
    <m/>
    <m/>
    <n v="1"/>
    <x v="1"/>
  </r>
  <r>
    <s v="bash45"/>
    <s v="Turkic"/>
    <x v="6"/>
    <s v="Bashkir spoken corpus"/>
    <s v="NA"/>
    <s v="NA"/>
    <s v="Rakhmetovo"/>
    <s v="Rakhmetovo"/>
    <n v="53.824167000000003"/>
    <n v="58.886389000000001"/>
    <s v="spontaneous"/>
    <s v="ä kejäwðän qəð jaɣəna büläk äðerlänergä teješ."/>
    <s v="А от жениха в сторону девушки должен должен быть подготовлен подарок."/>
    <s v="NA"/>
    <x v="75"/>
    <s v="teješ"/>
    <x v="0"/>
    <s v="NA"/>
    <x v="0"/>
    <x v="18"/>
    <m/>
    <s v="predicate"/>
    <s v="modal"/>
    <x v="0"/>
    <m/>
    <m/>
    <m/>
    <m/>
    <m/>
    <m/>
    <n v="1"/>
    <x v="1"/>
  </r>
  <r>
    <s v="bash46"/>
    <s v="Turkic"/>
    <x v="6"/>
    <s v="Bashkir spoken corpus"/>
    <s v="NA"/>
    <s v="NA"/>
    <s v="Tuishevo"/>
    <s v="Tuishevo"/>
    <n v="53.717778000000003"/>
    <n v="58.832222000000002"/>
    <s v="spontaneous"/>
    <s v="irtänsäk torɣas =ta, опять Alla iseme belän äjtep &quot;min bögön =dä teremikän, Allanəŋ räxmätendä jörörgä =genä nasip ithen inde&quot;, tip inde keše doɣa qələrɣa teješ, biš waqət namaðən =da uqərɣa teješ."/>
    <s v="И утром встав, опять с именем Аллах &quot;Я сегодня опять живой, пусть он сделает так, чтобы жить в благословении Аллаха, (пусть Аллах не бросит меня)&quot;, человек должен такую молитву совершать, пять раз прочитать намаз."/>
    <s v="NA"/>
    <x v="75"/>
    <s v="teješ"/>
    <x v="0"/>
    <s v="NA"/>
    <x v="0"/>
    <x v="18"/>
    <m/>
    <s v="predicate"/>
    <s v="modal"/>
    <x v="0"/>
    <m/>
    <m/>
    <m/>
    <m/>
    <m/>
    <m/>
    <n v="1"/>
    <x v="1"/>
  </r>
  <r>
    <s v="bash47"/>
    <s v="Turkic"/>
    <x v="6"/>
    <s v="Bashkir spoken corpus"/>
    <s v="NA"/>
    <s v="NA"/>
    <s v="Tuishevo"/>
    <s v="Tuishevo"/>
    <n v="53.717778000000003"/>
    <n v="58.832222000000002"/>
    <s v="spontaneous"/>
    <s v="irtänsäk torɣas =ta, опять Alla iseme belän äjtep &quot;min bögön =dä teremikän, Allanəŋ räxmätendä jörörgä =genä nasip ithen inde&quot;, tip inde keše doɣa qələrɣa teješ, biš waqət namaðən =da uqərɣa teješ."/>
    <s v="И утром встав, опять с именем Аллах &quot;Я сегодня опять живой, пусть он сделает так, чтобы жить в благословении Аллаха, (пусть Аллах не бросит меня)&quot;, человек должен такую молитву совершать, пять раз прочитать намаз."/>
    <s v="NA"/>
    <x v="75"/>
    <s v="teješ"/>
    <x v="0"/>
    <s v="NA"/>
    <x v="0"/>
    <x v="18"/>
    <m/>
    <s v="predicate"/>
    <s v="modal"/>
    <x v="0"/>
    <m/>
    <m/>
    <m/>
    <m/>
    <m/>
    <m/>
    <n v="0"/>
    <x v="0"/>
  </r>
  <r>
    <s v="bash48"/>
    <s v="Turkic"/>
    <x v="6"/>
    <s v="Bashkir spoken corpus"/>
    <s v="NA"/>
    <s v="NA"/>
    <s v="Rakhmetovo"/>
    <s v="Rakhmetovo"/>
    <n v="53.824167000000003"/>
    <n v="58.886389000000001"/>
    <s v="spontaneous"/>
    <s v="ну, ul bulərɣa teješ примерно meŋ biš jöð humləɣəraq büläk, вот."/>
    <s v="Ну, это должен быть примерно на полторы тысячи рублей подарок, вот."/>
    <s v="NA"/>
    <x v="75"/>
    <s v="teješ"/>
    <x v="0"/>
    <s v="NA"/>
    <x v="0"/>
    <x v="18"/>
    <m/>
    <s v="predicate"/>
    <s v="modal"/>
    <x v="0"/>
    <m/>
    <m/>
    <m/>
    <m/>
    <m/>
    <m/>
    <n v="1"/>
    <x v="1"/>
  </r>
  <r>
    <s v="bash49"/>
    <s v="Turkic"/>
    <x v="6"/>
    <s v="Bashkir spoken corpus"/>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x v="0"/>
    <s v="NA"/>
    <x v="0"/>
    <x v="18"/>
    <m/>
    <s v="predicate"/>
    <s v="modal"/>
    <x v="0"/>
    <m/>
    <m/>
    <n v="1"/>
    <s v="NEC NEG"/>
    <m/>
    <m/>
    <n v="0"/>
    <x v="0"/>
  </r>
  <r>
    <s v="bash50"/>
    <s v="Turkic"/>
    <x v="6"/>
    <s v="Bashkir spoken corpus"/>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x v="0"/>
    <s v="NA"/>
    <x v="0"/>
    <x v="18"/>
    <m/>
    <s v="predicate"/>
    <s v="modal"/>
    <x v="0"/>
    <m/>
    <m/>
    <n v="1"/>
    <s v="NEC NEG"/>
    <m/>
    <m/>
    <n v="0"/>
    <x v="0"/>
  </r>
  <r>
    <s v="bash51"/>
    <s v="Turkic"/>
    <x v="6"/>
    <s v="Bashkir spoken corpus"/>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x v="0"/>
    <s v="NA"/>
    <x v="0"/>
    <x v="18"/>
    <m/>
    <s v="predicate"/>
    <s v="modal"/>
    <x v="0"/>
    <m/>
    <m/>
    <n v="1"/>
    <s v="NEC NEG"/>
    <m/>
    <m/>
    <n v="0"/>
    <x v="0"/>
  </r>
  <r>
    <s v="bash52"/>
    <s v="Turkic"/>
    <x v="6"/>
    <s v="Bashkir spoken corpus"/>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x v="0"/>
    <s v="NA"/>
    <x v="0"/>
    <x v="18"/>
    <m/>
    <s v="predicate"/>
    <s v="modal"/>
    <x v="0"/>
    <m/>
    <m/>
    <m/>
    <m/>
    <m/>
    <m/>
    <n v="0"/>
    <x v="0"/>
  </r>
  <r>
    <s v="bash53"/>
    <s v="Turkic"/>
    <x v="6"/>
    <s v="Bashkir spoken corpus"/>
    <s v="NA"/>
    <s v="NA"/>
    <s v="Rakhmetovo"/>
    <s v="Rakhmetovo"/>
    <n v="53.824167000000003"/>
    <n v="58.886389000000001"/>
    <s v="spontaneous"/>
    <s v="häm jeget äjtergä teješ:"/>
    <s v="И жених сказать должен:"/>
    <s v="NA"/>
    <x v="75"/>
    <s v="teješ"/>
    <x v="0"/>
    <s v="NA"/>
    <x v="0"/>
    <x v="18"/>
    <m/>
    <s v="predicate"/>
    <s v="modal"/>
    <x v="0"/>
    <m/>
    <m/>
    <m/>
    <m/>
    <m/>
    <m/>
    <n v="1"/>
    <x v="1"/>
  </r>
  <r>
    <s v="bash54"/>
    <s v="Turkic"/>
    <x v="6"/>
    <s v="Bashkir spoken corpus"/>
    <s v="NA"/>
    <s v="NA"/>
    <s v="Baimovo"/>
    <s v="Baimovo"/>
    <n v="53.729722000000002"/>
    <n v="58.840555999999999"/>
    <s v="spontaneous"/>
    <s v="_x000a_И, miŋä kilep šul waqəttan huŋ ul kešelärðe aððərðəŋmə, ɣailähen tuððərðəŋmə, ularðə ber berehe menän, məna, irešterðeŋme, šunan kilep отчет birergä teješ bula inde, äjtergä teješ bula."/>
    <s v="И придя ко мне после этого срока, потом придя, [черт] должен отчитаться, должен сказать: &quot;Развратил ли [ты, черт] людей, испортил ли семьи, перессорил ли их друг с другом&quot;."/>
    <s v="NA"/>
    <x v="75"/>
    <s v="teješ"/>
    <x v="0"/>
    <s v="NA"/>
    <x v="0"/>
    <x v="18"/>
    <m/>
    <s v="predicate"/>
    <s v="modal"/>
    <x v="0"/>
    <m/>
    <m/>
    <m/>
    <m/>
    <m/>
    <m/>
    <n v="0"/>
    <x v="0"/>
  </r>
  <r>
    <s v="bash55"/>
    <s v="Turkic"/>
    <x v="6"/>
    <s v="Bashkir spoken corpus"/>
    <s v="NA"/>
    <s v="NA"/>
    <s v="Baimovo"/>
    <s v="Baimovo"/>
    <n v="53.729722000000002"/>
    <n v="58.840555999999999"/>
    <s v="spontaneous"/>
    <s v="_x000a_И, miŋä kilep šul waqəttan huŋ ul kešelärðe aððərðəŋmə, ɣailähen tuððərðəŋmə, ularðə ber berehe menän, məna, irešterðeŋme, šunan kilep отчет birergä teješ bula inde, äjtergä teješ bula."/>
    <s v="И придя ко мне после этого срока, потом придя, [черт] должен отчитаться, должен сказать: &quot;Развратил ли [ты, черт] людей, испортил ли семьи, перессорил ли их друг с другом&quot;."/>
    <s v="NA"/>
    <x v="75"/>
    <s v="teješ"/>
    <x v="0"/>
    <s v="NA"/>
    <x v="0"/>
    <x v="18"/>
    <m/>
    <s v="predicate"/>
    <s v="modal"/>
    <x v="0"/>
    <m/>
    <m/>
    <m/>
    <m/>
    <m/>
    <m/>
    <n v="0"/>
    <x v="0"/>
  </r>
  <r>
    <s v="bash56"/>
    <s v="Turkic"/>
    <x v="6"/>
    <s v="Bashkir spoken corpus"/>
    <s v="NA"/>
    <s v="NA"/>
    <s v="Rakhmetovo"/>
    <s v="Rakhmetovo"/>
    <n v="53.824167000000003"/>
    <n v="58.886389000000001"/>
    <s v="spontaneous"/>
    <s v="ну вот, ul büläk, šul примерно šul meŋ biš jöð humləq, büläk bulərɣa teješ, unan =da käm bulmaθqa teješ."/>
    <s v="Ну вот, этот подарок примерно, это, полторы тысячи должен стоить, не меньше этого."/>
    <s v="NA"/>
    <x v="75"/>
    <s v="teješ"/>
    <x v="0"/>
    <s v="NA"/>
    <x v="0"/>
    <x v="18"/>
    <m/>
    <s v="predicate"/>
    <s v="modal"/>
    <x v="0"/>
    <m/>
    <m/>
    <m/>
    <m/>
    <m/>
    <m/>
    <n v="1"/>
    <x v="1"/>
  </r>
  <r>
    <s v="bash57"/>
    <s v="Turkic"/>
    <x v="6"/>
    <s v="Bashkir spoken corpus"/>
    <s v="NA"/>
    <s v="NA"/>
    <s v="Rakhmetovo"/>
    <s v="Rakhmetovo"/>
    <n v="53.824167000000003"/>
    <n v="58.886389000000001"/>
    <s v="spontaneous"/>
    <s v="ну вот, ul büläk, šul примерно šul meŋ biš jöð humləq, büläk bulərɣa teješ, unan =da käm bulmaθqa teješ."/>
    <s v="Ну вот, этот подарок примерно, это, полторы тысячи должен стоить, не меньше этого."/>
    <s v="NA"/>
    <x v="75"/>
    <s v="teješ"/>
    <x v="0"/>
    <s v="NA"/>
    <x v="0"/>
    <x v="18"/>
    <m/>
    <s v="predicate"/>
    <s v="modal"/>
    <x v="0"/>
    <m/>
    <m/>
    <n v="1"/>
    <s v="NEC NEG"/>
    <m/>
    <m/>
    <n v="0"/>
    <x v="0"/>
  </r>
  <r>
    <s v="bash58"/>
    <s v="Turkic"/>
    <x v="6"/>
    <s v="Bashkir spoken corpus"/>
    <s v="NA"/>
    <s v="NA"/>
    <s v="Tuishevo"/>
    <s v="Tuishevo"/>
    <n v="53.717778000000003"/>
    <n v="58.832222000000002"/>
    <s v="spontaneous"/>
    <s v="taɣə keše, ülähe ülep, jenen birer saqta =la ul kešene butap, tamuqqa inderergä tərəša."/>
    <s v="Потом, тот человек, который должен умереть, умирает, даже в то время, когда душу отдает (богу), (бесы) стараются этого человека сбить и отправить в ад."/>
    <s v="NA"/>
    <x v="76"/>
    <s v="ah "/>
    <x v="3"/>
    <s v="NA"/>
    <x v="6"/>
    <x v="0"/>
    <m/>
    <s v="head"/>
    <s v="modal"/>
    <x v="8"/>
    <m/>
    <m/>
    <m/>
    <m/>
    <m/>
    <m/>
    <n v="0"/>
    <x v="0"/>
  </r>
  <r>
    <s v="bash59"/>
    <s v="Turkic"/>
    <x v="6"/>
    <s v="Bashkir spoken corpus"/>
    <s v="NA"/>
    <s v="NA"/>
    <s v="Baimovo"/>
    <s v="Baimovo"/>
    <n v="53.729722000000002"/>
    <n v="58.840555999999999"/>
    <s v="spontaneous"/>
    <s v="ošo kümer bulərɣa teješ inde, ul kölgä äjlänergä teješ tügel, kölgä äjlänhä bəl судебный eš bulɣan bit inde."/>
    <s v="Должен получаться этот уголь, он не должен превратиться в золу, если превратится в золу, это было судебным делом"/>
    <s v="NA"/>
    <x v="75"/>
    <s v="teješ"/>
    <x v="0"/>
    <s v="NA"/>
    <x v="0"/>
    <x v="18"/>
    <m/>
    <s v="predicate"/>
    <s v="modal"/>
    <x v="0"/>
    <m/>
    <m/>
    <m/>
    <m/>
    <m/>
    <m/>
    <n v="1"/>
    <x v="1"/>
  </r>
  <r>
    <s v="bash60"/>
    <s v="Turkic"/>
    <x v="6"/>
    <s v="Bashkir spoken corpus"/>
    <s v="NA"/>
    <s v="NA"/>
    <s v="Baimovo"/>
    <s v="Baimovo"/>
    <n v="53.729722000000002"/>
    <n v="58.840555999999999"/>
    <s v="spontaneous"/>
    <s v="ošo kümer bulərɣa teješ inde, ul kölgä äjlänergä teješ tügel, kölgä äjlänhä bəl судебный eš bulɣan bit inde."/>
    <s v="Должен получаться этот уголь, он не должен превратиться в золу, если превратится в золу, это было судебным делом"/>
    <s v="NA"/>
    <x v="75"/>
    <s v="teješ"/>
    <x v="0"/>
    <s v="NA"/>
    <x v="0"/>
    <x v="18"/>
    <m/>
    <s v="predicate"/>
    <s v="modal"/>
    <x v="0"/>
    <m/>
    <m/>
    <m/>
    <m/>
    <m/>
    <m/>
    <n v="1"/>
    <x v="1"/>
  </r>
  <r>
    <s v="bash61"/>
    <s v="Turkic"/>
    <x v="6"/>
    <s v="Bashkir spoken corpus"/>
    <s v="NA"/>
    <s v="NA"/>
    <s v="Rakhmetovo"/>
    <s v="Rakhmetovo"/>
    <n v="53.824167000000003"/>
    <n v="58.886389000000001"/>
    <s v="spontaneous"/>
    <s v="unəŋ handəɣə bulərɣa teješ."/>
    <s v="У нее должен быть сундук"/>
    <s v="NA"/>
    <x v="75"/>
    <s v="teješ"/>
    <x v="0"/>
    <s v="NA"/>
    <x v="0"/>
    <x v="18"/>
    <m/>
    <s v="predicate"/>
    <s v="modal"/>
    <x v="0"/>
    <m/>
    <m/>
    <m/>
    <m/>
    <m/>
    <m/>
    <n v="1"/>
    <x v="1"/>
  </r>
  <r>
    <s v="bash62"/>
    <s v="Turkic"/>
    <x v="6"/>
    <s v="Bashkir spoken corpus"/>
    <s v="NA"/>
    <s v="NA"/>
    <s v="Rakhmetovo"/>
    <s v="Rakhmetovo"/>
    <n v="53.824167000000003"/>
    <n v="58.886389000000001"/>
    <s v="spontaneous"/>
    <s v="häm qəð äjtergä teješ ul büläk oqšajmə, oqšamajmə ikänen."/>
    <s v="И девушка должна сказать, оказалось ли, что ей нравится этот подарок или не нравится."/>
    <s v="NA"/>
    <x v="75"/>
    <s v="teješ"/>
    <x v="0"/>
    <s v="NA"/>
    <x v="0"/>
    <x v="18"/>
    <m/>
    <s v="predicate"/>
    <s v="modal"/>
    <x v="0"/>
    <m/>
    <m/>
    <m/>
    <m/>
    <m/>
    <m/>
    <n v="1"/>
    <x v="1"/>
  </r>
  <r>
    <s v="bash63"/>
    <s v="Turkic"/>
    <x v="6"/>
    <s v="Bashkir spoken corpus"/>
    <s v="NA"/>
    <s v="NA"/>
    <s v="Rakhmetovo"/>
    <s v="Rakhmetovo"/>
    <n v="53.824167000000003"/>
    <n v="58.886389000000001"/>
    <s v="spontaneous"/>
    <s v="qəð jaɣənan тоже ber qəð keše bula inde."/>
    <s v="Со стороны невести тоже одна девушка должна быть."/>
    <s v="NA"/>
    <x v="74"/>
    <s v="none"/>
    <x v="2"/>
    <s v="NA"/>
    <x v="6"/>
    <x v="3"/>
    <m/>
    <s v="predicate"/>
    <s v="non-modal"/>
    <x v="13"/>
    <m/>
    <m/>
    <m/>
    <m/>
    <m/>
    <m/>
    <n v="1"/>
    <x v="1"/>
  </r>
  <r>
    <s v="bash64"/>
    <s v="Turkic"/>
    <x v="6"/>
    <s v="Bashkir spoken corpus"/>
    <s v="NA"/>
    <s v="NA"/>
    <s v="Rakhmetovo"/>
    <s v="Rakhmetovo"/>
    <n v="53.824167000000003"/>
    <n v="58.886389000000001"/>
    <s v="spontaneous"/>
    <s v="qajtqanda qəð keše, невеста üðe aləp qajtərɣa teješ, həwðarənəŋ tulələɣəna qarap."/>
    <s v="Когда возвращаются, девушка, невеста сама должна донести, посматривая, чтобы было наполнено водой."/>
    <s v="NA"/>
    <x v="75"/>
    <s v="teješ"/>
    <x v="0"/>
    <s v="NA"/>
    <x v="0"/>
    <x v="18"/>
    <m/>
    <s v="predicate"/>
    <s v="modal"/>
    <x v="0"/>
    <m/>
    <m/>
    <m/>
    <m/>
    <m/>
    <m/>
    <n v="1"/>
    <x v="1"/>
  </r>
  <r>
    <s v="bash65"/>
    <s v="Turkic"/>
    <x v="6"/>
    <s v="Bashkir spoken corpus"/>
    <s v="NA"/>
    <s v="NA"/>
    <s v="Baimovo"/>
    <s v="Baimovo"/>
    <n v="53.729722000000002"/>
    <n v="58.840555999999999"/>
    <s v="spontaneous"/>
    <s v="ä tege balanə min qararɣa teješmen ber jäš tulmaɣan balanə."/>
    <s v="А за этим ребенком я должна присматривать, за ребенком, которому и года нету."/>
    <s v="NA"/>
    <x v="75"/>
    <s v="teješ"/>
    <x v="0"/>
    <s v="NA"/>
    <x v="0"/>
    <x v="18"/>
    <m/>
    <s v="predicate"/>
    <s v="modal"/>
    <x v="0"/>
    <m/>
    <m/>
    <m/>
    <m/>
    <m/>
    <m/>
    <n v="1"/>
    <x v="1"/>
  </r>
  <r>
    <s v="bash66"/>
    <s v="Turkic"/>
    <x v="6"/>
    <s v="Bashkir spoken corpus"/>
    <s v="NA"/>
    <s v="NA"/>
    <s v="Rakhmetovo"/>
    <s v="Rakhmetovo"/>
    <n v="53.824167000000003"/>
    <n v="58.886389000000001"/>
    <s v="spontaneous"/>
    <s v="Sönki ul ülergä teješ."/>
    <s v="Потому что она должна умереть."/>
    <s v="NA"/>
    <x v="75"/>
    <s v="teješ"/>
    <x v="0"/>
    <s v="NA"/>
    <x v="0"/>
    <x v="18"/>
    <m/>
    <s v="predicate"/>
    <s v="modal"/>
    <x v="0"/>
    <m/>
    <m/>
    <m/>
    <m/>
    <m/>
    <m/>
    <n v="1"/>
    <x v="1"/>
  </r>
  <r>
    <s v="bash67"/>
    <s v="Turkic"/>
    <x v="6"/>
    <s v="Bashkir spoken corpus"/>
    <s v="NA"/>
    <s v="NA"/>
    <s v="Tuishevo"/>
    <s v="Tuishevo"/>
    <n v="53.717778000000003"/>
    <n v="58.832222000000002"/>
    <s v="spontaneous"/>
    <s v="šunan min äjtäm: &quot;jaraj, səɣərmən, höjläšmägän kešegä, nimä ešläp səɣajəm?&quot; min tejem inde."/>
    <s v="Потом я говорю: &quot;Ладно, выйду, за человека, который даже не договорился, почему я должна выйти?&quot; - говорю."/>
    <s v="NA"/>
    <x v="50"/>
    <s v="hort"/>
    <x v="11"/>
    <s v="NA"/>
    <x v="0"/>
    <x v="4"/>
    <m/>
    <s v="predicate"/>
    <s v="modal"/>
    <x v="0"/>
    <m/>
    <m/>
    <m/>
    <m/>
    <s v="yes"/>
    <m/>
    <n v="0"/>
    <x v="0"/>
  </r>
  <r>
    <s v="bash68"/>
    <s v="Turkic"/>
    <x v="6"/>
    <s v="Bashkir spoken corpus"/>
    <s v="NA"/>
    <s v="NA"/>
    <s v="Rakhmetovo"/>
    <s v="Rakhmetovo"/>
    <n v="53.824167000000003"/>
    <n v="58.886389000000001"/>
    <s v="spontaneous"/>
    <s v="min xäðer nejðe birergä teješmen =dä flažoktə biräŋ bit inde unda šunəŋ menän šulajtəp передавать itep ber bereŋä."/>
    <s v="Я там должна была этот передавать, флажок передаешь ведь, с ним так вот делаешь, передаешь друг другу."/>
    <s v="NA"/>
    <x v="75"/>
    <s v="teješ"/>
    <x v="0"/>
    <s v="NA"/>
    <x v="0"/>
    <x v="18"/>
    <m/>
    <s v="predicate"/>
    <s v="modal"/>
    <x v="0"/>
    <m/>
    <m/>
    <m/>
    <m/>
    <m/>
    <m/>
    <n v="1"/>
    <x v="1"/>
  </r>
  <r>
    <s v="bash69"/>
    <s v="Turkic"/>
    <x v="6"/>
    <s v="Bashkir spoken corpus"/>
    <s v="NA"/>
    <s v="NA"/>
    <s v="Baimovo"/>
    <s v="Baimovo"/>
    <n v="53.729722000000002"/>
    <n v="58.840555999999999"/>
    <s v="spontaneous"/>
    <s v="Ä Raja buləp... Raja törmälä qalərɣa teješ bula."/>
    <s v="А будучи Раей... Рая должна остаться в тюрьме."/>
    <s v="NA"/>
    <x v="75"/>
    <s v="teješ"/>
    <x v="0"/>
    <s v="NA"/>
    <x v="0"/>
    <x v="18"/>
    <m/>
    <s v="predicate"/>
    <s v="modal"/>
    <x v="0"/>
    <m/>
    <m/>
    <m/>
    <m/>
    <m/>
    <m/>
    <n v="1"/>
    <x v="1"/>
  </r>
  <r>
    <s v="bash70"/>
    <s v="Turkic"/>
    <x v="6"/>
    <s v="Bashkir spoken corpus"/>
    <s v="NA"/>
    <s v="NA"/>
    <s v="Rakhmetovo"/>
    <s v="Rakhmetovo"/>
    <n v="53.824167000000003"/>
    <n v="58.886389000000001"/>
    <s v="spontaneous"/>
    <s v="Ul uraða bajramənəŋ... bötä... aš həw bulərɣa teješ, itle aš jäki beððeŋsä bišbarmaq."/>
    <s v="Этот праздник уразы... весь... должна быть приготовленная пища, мясная еда или по-нашему &quot;бишбармак&quot;."/>
    <s v="NA"/>
    <x v="75"/>
    <s v="teješ"/>
    <x v="0"/>
    <s v="NA"/>
    <x v="0"/>
    <x v="18"/>
    <m/>
    <s v="predicate"/>
    <s v="modal"/>
    <x v="0"/>
    <m/>
    <m/>
    <m/>
    <m/>
    <m/>
    <m/>
    <n v="1"/>
    <x v="1"/>
  </r>
  <r>
    <s v="bash71"/>
    <s v="Turkic"/>
    <x v="6"/>
    <s v="Bashkir spoken corpus"/>
    <s v="NA"/>
    <s v="NA"/>
    <s v="Rakhmetovo"/>
    <s v="Rakhmetovo"/>
    <n v="53.824167000000003"/>
    <n v="58.886389000000001"/>
    <s v="spontaneous"/>
    <s v="šul həwðan säj eserergä teješ bula inde."/>
    <s v="Из этой воды чаем напоить должна вот."/>
    <s v="NA"/>
    <x v="75"/>
    <s v="teješ"/>
    <x v="0"/>
    <s v="NA"/>
    <x v="0"/>
    <x v="18"/>
    <m/>
    <s v="predicate"/>
    <s v="modal"/>
    <x v="0"/>
    <m/>
    <m/>
    <m/>
    <m/>
    <m/>
    <m/>
    <n v="0"/>
    <x v="0"/>
  </r>
  <r>
    <s v="bash72"/>
    <s v="Turkic"/>
    <x v="6"/>
    <s v="Bashkir spoken corpus"/>
    <s v="NA"/>
    <s v="NA"/>
    <s v="Baimovo"/>
    <s v="Baimovo"/>
    <n v="53.729722000000002"/>
    <n v="58.840555999999999"/>
    <s v="spontaneous"/>
    <s v="ul qojaš töšmägän jerðä əšəqta kibergä teješ."/>
    <s v="Она должна высыхать в месте, куда не падают лучи солнца, в укрытии."/>
    <s v="NA"/>
    <x v="75"/>
    <s v="teješ"/>
    <x v="0"/>
    <s v="NA"/>
    <x v="0"/>
    <x v="18"/>
    <m/>
    <s v="predicate"/>
    <s v="modal"/>
    <x v="0"/>
    <m/>
    <m/>
    <m/>
    <m/>
    <m/>
    <m/>
    <n v="1"/>
    <x v="1"/>
  </r>
  <r>
    <s v="bash73"/>
    <s v="Turkic"/>
    <x v="6"/>
    <s v="Bashkir spoken corpus"/>
    <s v="NA"/>
    <s v="NA"/>
    <s v="Rakhmetovo"/>
    <s v="Rakhmetovo"/>
    <n v="53.824167000000003"/>
    <n v="58.886389000000001"/>
    <s v="spontaneous"/>
    <s v="qəððəŋ bäxete tulə bulərɣa teješ inde."/>
    <s v="Счастье невесты должно быть полным."/>
    <s v="NA"/>
    <x v="75"/>
    <s v="teješ"/>
    <x v="0"/>
    <s v="NA"/>
    <x v="0"/>
    <x v="18"/>
    <m/>
    <s v="predicate"/>
    <s v="modal"/>
    <x v="0"/>
    <m/>
    <m/>
    <m/>
    <m/>
    <m/>
    <m/>
    <n v="1"/>
    <x v="1"/>
  </r>
  <r>
    <s v="bash74"/>
    <s v="Turkic"/>
    <x v="6"/>
    <s v="Bashkir spoken corpus"/>
    <s v="NA"/>
    <s v="NA"/>
    <s v="Rakhmetovo"/>
    <s v="Rakhmetovo"/>
    <n v="53.824167000000003"/>
    <n v="58.886389000000001"/>
    <s v="spontaneous"/>
    <s v="handəɣənda iŋ kämendä jete jäšlek qəððəŋ jete töjönsögö bulərɣa teješ tigän."/>
    <s v="В ее сундуке, как говорится, к ее семи годам должно быть не менее семи свертков."/>
    <s v="NA"/>
    <x v="75"/>
    <s v="teješ"/>
    <x v="0"/>
    <s v="NA"/>
    <x v="0"/>
    <x v="18"/>
    <m/>
    <s v="predicate"/>
    <s v="modal"/>
    <x v="0"/>
    <m/>
    <m/>
    <m/>
    <m/>
    <m/>
    <m/>
    <n v="1"/>
    <x v="1"/>
  </r>
  <r>
    <s v="bash75"/>
    <s v="Turkic"/>
    <x v="6"/>
    <s v="Bashkir spoken corpus"/>
    <s v="NA"/>
    <s v="NA"/>
    <s v="Rakhmetovo"/>
    <s v="Rakhmetovo"/>
    <n v="53.824167000000003"/>
    <n v="58.886389000000001"/>
    <s v="spontaneous"/>
    <s v="Bugas jalanənda qoroltaj ütergä teješ ine."/>
    <s v="На поляне Бугац должно было пройти большое собрание (курултай)."/>
    <s v="NA"/>
    <x v="75"/>
    <s v="teješ"/>
    <x v="0"/>
    <s v="NA"/>
    <x v="0"/>
    <x v="18"/>
    <m/>
    <s v="predicate"/>
    <s v="modal"/>
    <x v="0"/>
    <s v="epistemic future"/>
    <m/>
    <m/>
    <m/>
    <m/>
    <m/>
    <n v="1"/>
    <x v="1"/>
  </r>
  <r>
    <s v="bash76"/>
    <s v="Turkic"/>
    <x v="6"/>
    <s v="Bashkir spoken corpus"/>
    <s v="NA"/>
    <s v="NA"/>
    <s v="Rakhmetovo"/>
    <s v="Rakhmetovo"/>
    <n v="53.824167000000003"/>
    <n v="58.886389000000001"/>
    <s v="spontaneous"/>
    <s v="ular tuj turahənda höjläšälär, tujða nisä keše qatnašərɣa teješ."/>
    <s v="Они обсуждают свадьбу, сколько гостей должно участвовать на свадьбе."/>
    <s v="NA"/>
    <x v="75"/>
    <s v="teješ"/>
    <x v="0"/>
    <s v="NA"/>
    <x v="0"/>
    <x v="18"/>
    <m/>
    <s v="predicate"/>
    <s v="modal"/>
    <x v="0"/>
    <m/>
    <m/>
    <m/>
    <m/>
    <m/>
    <m/>
    <n v="1"/>
    <x v="1"/>
  </r>
  <r>
    <s v="bash77"/>
    <s v="Turkic"/>
    <x v="6"/>
    <s v="Bashkir spoken corpus"/>
    <s v="NA"/>
    <s v="NA"/>
    <s v="Rakhmetovo"/>
    <s v="Rakhmetovo"/>
    <n v="53.824167000000003"/>
    <n v="58.886389000000001"/>
    <s v="spontaneous"/>
    <s v="unə kejäw jegete =lä, qəð jegete =lä bik nəq haqlap totorɣa teještär."/>
    <s v="Ее (клятву) и жених, и невеста должны очень строго соблюдать."/>
    <s v="NA"/>
    <x v="75"/>
    <s v="teješ"/>
    <x v="0"/>
    <s v="NA"/>
    <x v="0"/>
    <x v="18"/>
    <m/>
    <s v="predicate"/>
    <s v="modal"/>
    <x v="0"/>
    <m/>
    <m/>
    <m/>
    <m/>
    <m/>
    <m/>
    <n v="1"/>
    <x v="1"/>
  </r>
  <r>
    <s v="bash78"/>
    <s v="Turkic"/>
    <x v="6"/>
    <s v="Bashkir spoken corpus"/>
    <s v="NA"/>
    <s v="NA"/>
    <s v="Rakhmetovo"/>
    <s v="Rakhmetovo"/>
    <n v="53.824167000000003"/>
    <n v="58.886389000000001"/>
    <s v="spontaneous"/>
    <s v="bəna mineŋ jaqtaɣə... nej qəð jaɣənan bulɣan uðaqtar kejäw jaɣənan bulɣan uðaqtarðə nej qararɣa, həjlarɣa teještär inde."/>
    <s v="Вот с моей стороны... напарники со стороны невесты за напарниками со стороны жениха должны, это, ухаживать, угощать вот."/>
    <s v="NA"/>
    <x v="75"/>
    <s v="teješ"/>
    <x v="0"/>
    <s v="NA"/>
    <x v="0"/>
    <x v="18"/>
    <m/>
    <s v="predicate"/>
    <s v="modal"/>
    <x v="0"/>
    <m/>
    <m/>
    <m/>
    <m/>
    <m/>
    <m/>
    <n v="1"/>
    <x v="1"/>
  </r>
  <r>
    <s v="bash79"/>
    <s v="Turkic"/>
    <x v="6"/>
    <s v="Bashkir spoken corpus"/>
    <s v="NA"/>
    <s v="NA"/>
    <s v="Tuishevo"/>
    <s v="Tuishevo"/>
    <n v="53.717778000000003"/>
    <n v="58.832222000000002"/>
    <s v="spontaneous"/>
    <s v="_x000a_ana šul jendär menän kešelär общаться itergä teještär tügel."/>
    <s v="С этими шайтанами люди не должны общаться."/>
    <s v="NA"/>
    <x v="75"/>
    <s v="teješ"/>
    <x v="0"/>
    <s v="NA"/>
    <x v="0"/>
    <x v="18"/>
    <m/>
    <s v="predicate"/>
    <s v="modal"/>
    <x v="0"/>
    <m/>
    <m/>
    <n v="1"/>
    <s v="NEC NEG"/>
    <m/>
    <m/>
    <n v="1"/>
    <x v="1"/>
  </r>
  <r>
    <s v="bash80"/>
    <s v="Turkic"/>
    <x v="6"/>
    <s v="Bashkir spoken corpus"/>
    <s v="NA"/>
    <s v="NA"/>
    <s v="Rakhmetovo"/>
    <s v="Rakhmetovo"/>
    <n v="53.824167000000003"/>
    <n v="58.886389000000001"/>
    <s v="spontaneous"/>
    <s v="или apaj kešeme šulajəraq hatərɣa teještär bula inde."/>
    <s v="Или старшая сестра ли или вроде нее должны продавать."/>
    <s v="NA"/>
    <x v="75"/>
    <s v="teješ"/>
    <x v="0"/>
    <s v="NA"/>
    <x v="0"/>
    <x v="18"/>
    <m/>
    <s v="predicate"/>
    <s v="modal"/>
    <x v="0"/>
    <m/>
    <m/>
    <m/>
    <m/>
    <m/>
    <m/>
    <n v="1"/>
    <x v="1"/>
  </r>
  <r>
    <s v="bash81"/>
    <s v="Turkic"/>
    <x v="6"/>
    <s v="Bashkir spoken corpus"/>
    <s v="NA"/>
    <s v="NA"/>
    <s v="Rakhmetovo"/>
    <s v="Rakhmetovo"/>
    <n v="53.824167000000003"/>
    <n v="58.886389000000001"/>
    <s v="spontaneous"/>
    <s v="šul uðaqtarɣa uðaqtar как-то ber - berehen qararɣa teještär bula inde."/>
    <s v="Вот за напарниками (с одной стороны) напарники (с другой стороны)... как-то друг за другом должны ухаживать."/>
    <s v="NA"/>
    <x v="75"/>
    <s v="teješ"/>
    <x v="0"/>
    <s v="NA"/>
    <x v="0"/>
    <x v="18"/>
    <m/>
    <s v="predicate"/>
    <s v="modal"/>
    <x v="0"/>
    <m/>
    <m/>
    <m/>
    <m/>
    <m/>
    <m/>
    <n v="1"/>
    <x v="1"/>
  </r>
  <r>
    <s v="bash82"/>
    <s v="Turkic"/>
    <x v="6"/>
    <s v="Bashkir spoken corpus"/>
    <s v="NA"/>
    <s v="NA"/>
    <s v="Rakhmetovo"/>
    <s v="Rakhmetovo"/>
    <n v="53.824167000000003"/>
    <n v="58.886389000000001"/>
    <s v="spontaneous"/>
    <s v="no unda nej ber keše heŋle bulha, ber keše jeŋgäj, ber keše... nu ös keše hatalar inde."/>
    <s v="Ну там, это, если одна сестренка будет, одна сноха будет, одна... ну в общем три человека должны продавать."/>
    <s v="NA"/>
    <x v="74"/>
    <s v="none"/>
    <x v="2"/>
    <s v="NA"/>
    <x v="6"/>
    <x v="3"/>
    <m/>
    <s v="predicate"/>
    <s v="non-modal"/>
    <x v="13"/>
    <m/>
    <m/>
    <m/>
    <m/>
    <m/>
    <m/>
    <n v="1"/>
    <x v="1"/>
  </r>
  <r>
    <s v="bash83"/>
    <s v="Turkic"/>
    <x v="6"/>
    <s v="Bashkir spoken corpus"/>
    <s v="NA"/>
    <s v="NA"/>
    <s v="Rakhmetovo"/>
    <s v="Rakhmetovo"/>
    <n v="53.824167000000003"/>
    <n v="58.886389000000001"/>
    <s v="spontaneous"/>
    <s v="Häm här waqətta ošo qorban bajramənda kem xälenän kilä, ul din bujənsa bötähe =lä qorban salərɣa teješ."/>
    <s v="И каждый раз на этом Курбан Байраме, те, кому под силу, все должны в соответствии с религией принести жертву."/>
    <s v="NA"/>
    <x v="75"/>
    <s v="teješ"/>
    <x v="0"/>
    <s v="NA"/>
    <x v="0"/>
    <x v="18"/>
    <m/>
    <s v="predicate"/>
    <s v="modal"/>
    <x v="0"/>
    <m/>
    <m/>
    <m/>
    <m/>
    <m/>
    <m/>
    <n v="1"/>
    <x v="1"/>
  </r>
  <r>
    <s v="bash84"/>
    <s v="Turkic"/>
    <x v="6"/>
    <s v="Bashkir spoken corpus"/>
    <s v="NA"/>
    <s v="NA"/>
    <s v="Tuishevo"/>
    <s v="Tuishevo"/>
    <n v="53.717778000000003"/>
    <n v="58.832222000000002"/>
    <s v="spontaneous"/>
    <s v="beð ber berebeððe xörmät itergä teješbeð."/>
    <s v="Мы должны друг друга уважать."/>
    <s v="NA"/>
    <x v="75"/>
    <s v="teješ"/>
    <x v="0"/>
    <s v="NA"/>
    <x v="0"/>
    <x v="18"/>
    <m/>
    <s v="predicate"/>
    <s v="modal"/>
    <x v="0"/>
    <m/>
    <m/>
    <m/>
    <m/>
    <m/>
    <m/>
    <n v="1"/>
    <x v="1"/>
  </r>
  <r>
    <s v="bash85"/>
    <s v="Turkic"/>
    <x v="6"/>
    <s v="Bashkir spoken corpus"/>
    <s v="NA"/>
    <s v="NA"/>
    <s v="Rakhmetovo"/>
    <s v="Rakhmetovo"/>
    <n v="53.824167000000003"/>
    <n v="58.886389000000001"/>
    <s v="spontaneous"/>
    <s v="šul qaršə alɣanda ular bik nej активный tip äjtäjem inde, äwðem jörörgä teještär tujða."/>
    <s v="Когда встречают (свидетелей), они должны вести себя очень, это, активными скажу, дружно на свадьбе."/>
    <s v="NA"/>
    <x v="75"/>
    <s v="teješ"/>
    <x v="0"/>
    <s v="NA"/>
    <x v="0"/>
    <x v="18"/>
    <m/>
    <s v="predicate"/>
    <s v="modal"/>
    <x v="0"/>
    <m/>
    <m/>
    <m/>
    <m/>
    <m/>
    <m/>
    <n v="1"/>
    <x v="1"/>
  </r>
  <r>
    <s v="bash86"/>
    <s v="Turkic"/>
    <x v="6"/>
    <s v="Bashkir spoken corpus"/>
    <s v="NA"/>
    <s v="NA"/>
    <s v="Rakhmetovo"/>
    <s v="Rakhmetovo"/>
    <n v="53.824167000000003"/>
    <n v="58.886389000000001"/>
    <s v="spontaneous"/>
    <s v="как будто tujla... tujɣa kilgän keš... qunaqtar šul baldə hatəp alərɣa teještär inde."/>
    <s v="Как будто на свадьбе... пришедшие на свадьбу люд... гости эту медовуху должны купить."/>
    <s v="NA"/>
    <x v="75"/>
    <s v="teješ"/>
    <x v="0"/>
    <s v="NA"/>
    <x v="0"/>
    <x v="18"/>
    <m/>
    <s v="predicate"/>
    <s v="modal"/>
    <x v="0"/>
    <m/>
    <m/>
    <m/>
    <m/>
    <m/>
    <m/>
    <n v="1"/>
    <x v="1"/>
  </r>
  <r>
    <s v="bash87"/>
    <s v="Turkic"/>
    <x v="6"/>
    <s v="Bashkir spoken corpus"/>
    <s v="NA"/>
    <s v="NA"/>
    <s v="Rakhmetovo"/>
    <s v="Rakhmetovo"/>
    <n v="53.824167000000003"/>
    <n v="58.886389000000001"/>
    <s v="spontaneous"/>
    <s v="ular ber berehenä büläktär äðerlärgä teještär inde."/>
    <s v="Они друг другу должны подготовить подарки."/>
    <s v="NA"/>
    <x v="75"/>
    <s v="teješ"/>
    <x v="0"/>
    <s v="NA"/>
    <x v="0"/>
    <x v="18"/>
    <m/>
    <s v="predicate"/>
    <s v="modal"/>
    <x v="0"/>
    <m/>
    <m/>
    <m/>
    <m/>
    <m/>
    <m/>
    <n v="1"/>
    <x v="1"/>
  </r>
  <r>
    <s v="bash88"/>
    <s v="Turkic"/>
    <x v="6"/>
    <s v="Bashkir spoken corpus"/>
    <s v="NA"/>
    <s v="NA"/>
    <s v="Baimovo"/>
    <s v="Baimovo"/>
    <n v="53.729722000000002"/>
    <n v="58.840555999999999"/>
    <s v="spontaneous"/>
    <s v="Sönki... Mäskäwgä barɣas iptäš keše menän, üðebeððeŋ jaqtaš menän, aeroportqa barəp beðgä bilet alərɣa tura kilde."/>
    <s v="Потому что... когда [мы] приехали в Москву вместе с [моим] товарищем, с нашим земляком, нам пришлось поехать в аэропорт купить билеты."/>
    <s v="NA"/>
    <x v="77"/>
    <s v="tura kil-"/>
    <x v="4"/>
    <s v="NA"/>
    <x v="0"/>
    <x v="18"/>
    <m/>
    <s v="predicate"/>
    <s v="modal"/>
    <x v="0"/>
    <m/>
    <m/>
    <m/>
    <m/>
    <m/>
    <m/>
    <n v="1"/>
    <x v="2"/>
  </r>
  <r>
    <s v="bash89"/>
    <s v="Turkic"/>
    <x v="6"/>
    <s v="Bashkir spoken corpus"/>
    <s v="NA"/>
    <s v="NA"/>
    <s v="Baimovo"/>
    <s v="Baimovo"/>
    <n v="53.729722000000002"/>
    <n v="58.840555999999999"/>
    <s v="spontaneous"/>
    <s v="Unda beððeŋ menän... ärmän, Azerbajžan, Daɣstan, Tatarstan, Bašqortostan, Hamar ölkähenän, Perm krajənan, häm Moldavija, Ukraina kewek xäðerge üðallə bulɣan ildärðän, bik küp millät kešeläre menän bergä aralašərɣa, ber uq burəstə, xeðmät itew ilde haqlaw burəsən ütärgä tura kilde."/>
    <s v="Там вместе с нами... пришлось смешиваться с армянами, [людьми] из Азербайджана, Дагестана, из Татарстана, из Башкортостана, из Самарской области, из Пермского края и из ныне самостоятельных стран, как Молдавия, Украина, с людьми очень разных национальностей, выполнять один и тот же долг, долг нести службу, защищать страну."/>
    <s v="NA"/>
    <x v="77"/>
    <s v="tura kil-"/>
    <x v="4"/>
    <s v="NA"/>
    <x v="0"/>
    <x v="18"/>
    <m/>
    <s v="predicate"/>
    <s v="modal"/>
    <x v="0"/>
    <m/>
    <m/>
    <m/>
    <m/>
    <m/>
    <m/>
    <n v="0"/>
    <x v="0"/>
  </r>
  <r>
    <s v="bash90"/>
    <s v="Turkic"/>
    <x v="6"/>
    <s v="Bashkir spoken corpus"/>
    <s v="NA"/>
    <s v="NA"/>
    <s v="Baimovo"/>
    <s v="Baimovo"/>
    <n v="53.729722000000002"/>
    <n v="58.840555999999999"/>
    <s v="spontaneous"/>
    <s v="Bəna bəndaj tojɣono Mäskäwgä barɣanda hiðergä tura kilde."/>
    <s v="Вот такие чувства пришлось испытать во время поездки в Москву."/>
    <s v="NA"/>
    <x v="77"/>
    <s v="tura kil-"/>
    <x v="4"/>
    <s v="NA"/>
    <x v="0"/>
    <x v="18"/>
    <m/>
    <s v="predicate"/>
    <s v="modal"/>
    <x v="0"/>
    <m/>
    <m/>
    <m/>
    <m/>
    <m/>
    <m/>
    <n v="0"/>
    <x v="0"/>
  </r>
  <r>
    <s v="bash91"/>
    <s v="Turkic"/>
    <x v="6"/>
    <s v="Bashkir spoken corpus"/>
    <s v="NA"/>
    <s v="NA"/>
    <s v="Rakhmetovo"/>
    <s v="Rakhmetovo"/>
    <n v="53.824167000000003"/>
    <n v="58.886389000000001"/>
    <s v="spontaneous"/>
    <s v="Ber saq šulaj Räxmät awələ kešeläre urmandan utəndan qajtəp kilgändä, Ösköldöŋ käbän tašə ergähenän ütergä tura kilgän."/>
    <s v="Однажды жители деревни Рахметово возвращались из леса, из похода за дровами, и им пришлось пройти мимо аслаевского стога."/>
    <s v="NA"/>
    <x v="77"/>
    <s v="tura kil-"/>
    <x v="4"/>
    <s v="NA"/>
    <x v="0"/>
    <x v="18"/>
    <m/>
    <s v="predicate"/>
    <s v="modal"/>
    <x v="0"/>
    <m/>
    <m/>
    <m/>
    <m/>
    <m/>
    <m/>
    <n v="0"/>
    <x v="0"/>
  </r>
  <r>
    <s v="bash92"/>
    <s v="Turkic"/>
    <x v="6"/>
    <s v="Bashkir spoken corpus"/>
    <s v="NA"/>
    <s v="NA"/>
    <s v="Baimovo"/>
    <s v="Baimovo"/>
    <n v="53.729722000000002"/>
    <n v="58.840555999999999"/>
    <s v="spontaneous"/>
    <s v="Šunda beðgä, beððeŋ jöðgä bik nəq iɣtibar menän qarap torɣan Kavkaz kešelärenä tap bulərɣa tura kilde."/>
    <s v="Там нам пришлось столкнуться с кавказскими людьми, которые очень пристально рассматривали нас, наши лица."/>
    <s v="NA"/>
    <x v="77"/>
    <s v="tura kil-"/>
    <x v="4"/>
    <s v="NA"/>
    <x v="0"/>
    <x v="18"/>
    <m/>
    <s v="predicate"/>
    <s v="modal"/>
    <x v="0"/>
    <m/>
    <m/>
    <m/>
    <m/>
    <m/>
    <m/>
    <n v="1"/>
    <x v="2"/>
  </r>
  <r>
    <s v="bash93"/>
    <s v="Turkic"/>
    <x v="6"/>
    <s v="Bashkir spoken corpus"/>
    <s v="NA"/>
    <s v="NA"/>
    <s v="Baimovo"/>
    <s v="Baimovo"/>
    <n v="53.729722000000002"/>
    <n v="58.840555999999999"/>
    <s v="spontaneous"/>
    <s v="Sönki beð Sovet osoronda üθkän kešelär, Sovet ilenä bulɣan toɣroloqto haqlap, xärbi xeðmättä bulɣan kešelär, metall ösön beð üðebeð Germanijala Sovet ɣäskärðäre sostavənda xeðmät itergä tura kilde."/>
    <s v="Потому что мы, люди, выросшие в советское время, хранили всю верность Советскому государству, находящиеся на военной службе люди, ради металла нам самим пришлось служить в составе советских войск в Германии."/>
    <s v="NA"/>
    <x v="77"/>
    <s v="tura kil-"/>
    <x v="4"/>
    <s v="NA"/>
    <x v="0"/>
    <x v="18"/>
    <m/>
    <s v="predicate"/>
    <s v="modal"/>
    <x v="0"/>
    <m/>
    <m/>
    <m/>
    <m/>
    <m/>
    <m/>
    <n v="1"/>
    <x v="1"/>
  </r>
  <r>
    <s v="bash94"/>
    <s v="Turkic"/>
    <x v="6"/>
    <s v="Bashkir spoken corpus"/>
    <s v="NA"/>
    <s v="NA"/>
    <s v="Rakhmetovo"/>
    <s v="Rakhmetovo"/>
    <n v="53.824167000000003"/>
    <n v="58.886389000000001"/>
    <s v="spontaneous"/>
    <s v="läkin qajhə ber dokumenttar bujənsa ul meŋ altə jöð =ðä hikhän... nu hikhänense jəldarɣa tura kilä inde."/>
    <s v="Но по некоторым документам это приходится на 1680-е года."/>
    <s v="NA"/>
    <x v="77"/>
    <s v="tura kil-"/>
    <x v="2"/>
    <s v="NA"/>
    <x v="0"/>
    <x v="18"/>
    <m/>
    <s v="predicate"/>
    <s v="non-modal"/>
    <x v="17"/>
    <m/>
    <m/>
    <m/>
    <m/>
    <m/>
    <m/>
    <n v="1"/>
    <x v="1"/>
  </r>
  <r>
    <s v="bash95"/>
    <s v="Turkic"/>
    <x v="6"/>
    <s v="Bashkir spoken corpus"/>
    <s v="NA"/>
    <s v="NA"/>
    <s v="Rakhmetovo"/>
    <s v="Rakhmetovo"/>
    <n v="53.824167000000003"/>
    <n v="58.886389000000001"/>
    <s v="spontaneous"/>
    <s v="höjlärgä tura kilä inde. sönki tujɣa äðerlek bašlana... "/>
    <s v="рассказать придется. Потому что подготовка к свадьбе начинается..."/>
    <s v="NA"/>
    <x v="77"/>
    <s v="tura kil-"/>
    <x v="4"/>
    <s v="NA"/>
    <x v="0"/>
    <x v="18"/>
    <m/>
    <s v="predicate"/>
    <s v="modal"/>
    <x v="0"/>
    <m/>
    <m/>
    <m/>
    <m/>
    <m/>
    <m/>
    <n v="0"/>
    <x v="0"/>
  </r>
  <r>
    <s v="bash96"/>
    <s v="Turkic"/>
    <x v="6"/>
    <s v="Narrative corpus of Bashkir"/>
    <s v="NA"/>
    <s v="NA"/>
    <s v="Abzanovo"/>
    <s v="Abzanovo"/>
    <n v="54.457222000000002"/>
    <n v="56.666389000000002"/>
    <s v="spontaneous"/>
    <s v="kemde ebärergä bəl kešeneŋ artənan"/>
    <s v="Кого же отправить за этим человеком?"/>
    <s v="NA"/>
    <x v="9"/>
    <s v="INF"/>
    <x v="5"/>
    <s v="NA"/>
    <x v="0"/>
    <x v="4"/>
    <m/>
    <s v="predicate"/>
    <s v="modal"/>
    <x v="0"/>
    <m/>
    <m/>
    <m/>
    <m/>
    <s v="yes"/>
    <m/>
    <n v="0"/>
    <x v="0"/>
  </r>
  <r>
    <s v="bash97"/>
    <s v="Turkic"/>
    <x v="6"/>
    <s v="Narrative corpus of Bashkir"/>
    <s v="NA"/>
    <s v="NA"/>
    <s v="Abzanovo"/>
    <s v="Abzanovo"/>
    <n v="54.457222000000002"/>
    <n v="56.666389000000002"/>
    <s v="spontaneous"/>
    <s v="ul miŋä əšanmanə ä ul mine hattə min ber kemgä lä höjlämäθkä qušqajnəm"/>
    <s v="она выдала меня, я велел никому не говорить,"/>
    <s v="NA"/>
    <x v="60"/>
    <s v="masqa"/>
    <x v="11"/>
    <s v="NA"/>
    <x v="0"/>
    <x v="4"/>
    <m/>
    <s v="predicate"/>
    <s v="modal"/>
    <x v="0"/>
    <m/>
    <m/>
    <n v="1"/>
    <s v="NEC NEG"/>
    <m/>
    <m/>
    <n v="0"/>
    <x v="0"/>
  </r>
  <r>
    <s v="bash98"/>
    <s v="Turkic"/>
    <x v="6"/>
    <s v="Narrative corpus of Bashkir"/>
    <s v="NA"/>
    <s v="NA"/>
    <s v="Abzanovo"/>
    <s v="Abzanovo"/>
    <n v="54.457222000000002"/>
    <n v="56.666389000000002"/>
    <s v="spontaneous"/>
    <s v="məna qatənɣa əšanərɣa jaramaj ikänen šunan beldem ti ikän"/>
    <s v="вот я узнал, что нельзя доверять женщине&quot; – говорит."/>
    <s v="NA"/>
    <x v="78"/>
    <s v="jaraj"/>
    <x v="8"/>
    <s v="NA"/>
    <x v="0"/>
    <x v="18"/>
    <m/>
    <s v="predicate"/>
    <s v="modal"/>
    <x v="0"/>
    <m/>
    <m/>
    <n v="1"/>
    <s v="NEC NEG"/>
    <m/>
    <m/>
    <n v="0"/>
    <x v="0"/>
  </r>
  <r>
    <s v="bash99"/>
    <s v="Turkic"/>
    <x v="6"/>
    <s v="Narrative corpus of Bashkir"/>
    <s v="NA"/>
    <s v="NA"/>
    <s v="Abzanovo"/>
    <s v="Abzanovo"/>
    <n v="54.457222000000002"/>
    <n v="56.666389000000002"/>
    <s v="spontaneous"/>
    <s v="ä inde jaŋə bajðan burəs alma tigäne un hum aqsa küp tä tügel"/>
    <s v="А вот то, что нельзя брать в долг брать с нового богача: 10 рублей это не много"/>
    <s v="NA"/>
    <x v="62"/>
    <s v="imp"/>
    <x v="2"/>
    <s v="NA"/>
    <x v="0"/>
    <x v="4"/>
    <m/>
    <s v="predicate"/>
    <s v="non-modal"/>
    <x v="19"/>
    <m/>
    <m/>
    <n v="1"/>
    <s v="NEC NEG"/>
    <m/>
    <m/>
    <n v="0"/>
    <x v="0"/>
  </r>
  <r>
    <s v="bash100"/>
    <s v="Turkic"/>
    <x v="6"/>
    <s v="Narrative corpus of Bashkir"/>
    <s v="NA"/>
    <s v="NA"/>
    <s v="Abzanovo"/>
    <s v="Abzanovo"/>
    <n v="54.457222000000002"/>
    <n v="56.666389000000002"/>
    <s v="spontaneous"/>
    <s v="šulaj itep kilep jettek inde nisektär kilärgä käräk ine bit tip aŋlatqan"/>
    <s v="так и дошли, как-то надо было дойти, объяснил"/>
    <s v="NA"/>
    <x v="73"/>
    <s v="käräk"/>
    <x v="1"/>
    <s v="NA"/>
    <x v="0"/>
    <x v="18"/>
    <m/>
    <s v="predicate"/>
    <s v="modal"/>
    <x v="0"/>
    <m/>
    <m/>
    <m/>
    <m/>
    <m/>
    <m/>
    <n v="0"/>
    <x v="0"/>
  </r>
  <r>
    <s v="bash101"/>
    <s v="Turkic"/>
    <x v="6"/>
    <s v="Bashkir spoken corpus"/>
    <s v="NA"/>
    <s v="NA"/>
    <s v="Rakhmetovo"/>
    <s v="Rakhmetovo"/>
    <n v="53.824167000000003"/>
    <n v="58.886389000000001"/>
    <s v="spontaneous"/>
    <s v="köð könö jəjəp alɣandar xäðer babaj äjtä ikän hiŋä nimä käräk"/>
    <s v="осенним днем собрали теперь дед говорит что тебе нужно"/>
    <s v="NA"/>
    <x v="73"/>
    <s v="käräk"/>
    <x v="2"/>
    <s v="NA"/>
    <x v="1"/>
    <x v="2"/>
    <m/>
    <s v="predicate"/>
    <s v="non-modal"/>
    <x v="2"/>
    <m/>
    <m/>
    <m/>
    <m/>
    <m/>
    <m/>
    <n v="1"/>
    <x v="2"/>
  </r>
  <r>
    <s v="bash102"/>
    <s v="Turkic"/>
    <x v="6"/>
    <s v="Bashkir spoken corpus"/>
    <s v="NA"/>
    <s v="NA"/>
    <s v="Rakhmetovo"/>
    <s v="Rakhmetovo"/>
    <n v="53.824167000000003"/>
    <n v="58.886389000000001"/>
    <s v="spontaneous"/>
    <s v="bašə käräkme ällä tamərəmə käräkme tigän"/>
    <s v="колосья нужны или коренья"/>
    <s v="NA"/>
    <x v="73"/>
    <s v="käräk"/>
    <x v="2"/>
    <s v="NA"/>
    <x v="1"/>
    <x v="2"/>
    <m/>
    <s v="predicate"/>
    <s v="non-modal"/>
    <x v="2"/>
    <m/>
    <m/>
    <m/>
    <m/>
    <m/>
    <m/>
    <n v="0"/>
    <x v="0"/>
  </r>
  <r>
    <s v="bash103"/>
    <s v="Turkic"/>
    <x v="6"/>
    <s v="Bashkir spoken corpus"/>
    <s v="NA"/>
    <s v="NA"/>
    <s v="Rakhmetovo"/>
    <s v="Rakhmetovo"/>
    <n v="53.824167000000003"/>
    <n v="58.886389000000001"/>
    <s v="spontaneous"/>
    <s v="jä ajəw hiŋä nimähe käräk"/>
    <s v="ну медведь тебе что нужно"/>
    <s v="NA"/>
    <x v="73"/>
    <s v="käräk"/>
    <x v="2"/>
    <s v="NA"/>
    <x v="1"/>
    <x v="2"/>
    <m/>
    <s v="predicate"/>
    <s v="non-modal"/>
    <x v="2"/>
    <m/>
    <m/>
    <m/>
    <m/>
    <m/>
    <m/>
    <n v="1"/>
    <x v="2"/>
  </r>
  <r>
    <s v="bash104"/>
    <s v="Turkic"/>
    <x v="6"/>
    <s v="Bashkir spoken corpus"/>
    <s v="NA"/>
    <s v="NA"/>
    <s v="Rakhmetovo"/>
    <s v="Rakhmetovo"/>
    <n v="53.824167000000003"/>
    <n v="58.886389000000001"/>
    <s v="spontaneous"/>
    <s v="ej miŋä japraɣə käräk aθtən hin al äjðä"/>
    <s v="эй мне листья нужны нижнюю чать ты бери"/>
    <s v="NA"/>
    <x v="73"/>
    <s v="käräk"/>
    <x v="2"/>
    <s v="NA"/>
    <x v="1"/>
    <x v="2"/>
    <m/>
    <s v="predicate"/>
    <s v="non-modal"/>
    <x v="2"/>
    <m/>
    <m/>
    <m/>
    <m/>
    <m/>
    <m/>
    <n v="1"/>
    <x v="2"/>
  </r>
  <r>
    <s v="bash105"/>
    <s v="Turkic"/>
    <x v="6"/>
    <s v="Narrative corpus of Bashkir"/>
    <s v="NA"/>
    <s v="NA"/>
    <s v="Kyzgy"/>
    <s v="Kyzgy"/>
    <n v="54.408889000000002"/>
    <n v="57.1175"/>
    <s v="spontaneous"/>
    <s v="küðätep torɣan da bəlarðə nisek itep xäjläläp ašajəm ikän tip ujlaɣan"/>
    <s v="Наблюдала и думала, как же мне схитрить и съесть их."/>
    <s v="NA"/>
    <x v="50"/>
    <s v="hort"/>
    <x v="11"/>
    <s v="NA"/>
    <x v="0"/>
    <x v="4"/>
    <m/>
    <s v="predicate"/>
    <s v="modal"/>
    <x v="0"/>
    <m/>
    <m/>
    <m/>
    <m/>
    <m/>
    <m/>
    <n v="0"/>
    <x v="0"/>
  </r>
  <r>
    <s v="bash106"/>
    <s v="Turkic"/>
    <x v="6"/>
    <s v="Bashkir spoken corpus"/>
    <s v="NA"/>
    <s v="NA"/>
    <s v="Baimovo"/>
    <s v="Baimovo"/>
    <n v="53.729722000000002"/>
    <n v="58.840555999999999"/>
    <s v="spontaneous"/>
    <s v="&quot;ä nimägä käräk ul arqan?&quot; tigän inde aždaha"/>
    <s v="&quot;А зачем нужен этот аркан?&quot; говорит дракон."/>
    <s v="NA"/>
    <x v="73"/>
    <s v="käräk"/>
    <x v="2"/>
    <s v="NA"/>
    <x v="1"/>
    <x v="2"/>
    <m/>
    <s v="predicate"/>
    <s v="non-modal"/>
    <x v="2"/>
    <m/>
    <m/>
    <m/>
    <m/>
    <s v="yes"/>
    <m/>
    <n v="0"/>
    <x v="0"/>
  </r>
  <r>
    <s v="bash107"/>
    <s v="Turkic"/>
    <x v="6"/>
    <s v="Bashkir spoken corpus"/>
    <s v="NA"/>
    <s v="NA"/>
    <s v="Baimovo"/>
    <s v="Baimovo"/>
    <n v="53.729722000000002"/>
    <n v="58.840555999999999"/>
    <s v="spontaneous"/>
    <s v="tigän inde... šunan aždaha qurqəp kitkän, kül aždahaɣa käräk bit inde"/>
    <s v="Так сказал... тогда дракон испугался, \озеро дракону очень нужно."/>
    <s v="NA"/>
    <x v="73"/>
    <s v="käräk"/>
    <x v="2"/>
    <s v="NA"/>
    <x v="1"/>
    <x v="2"/>
    <m/>
    <s v="predicate"/>
    <s v="non-modal"/>
    <x v="2"/>
    <m/>
    <m/>
    <m/>
    <m/>
    <m/>
    <m/>
    <n v="1"/>
    <x v="2"/>
  </r>
  <r>
    <s v="bash108"/>
    <s v="Turkic"/>
    <x v="6"/>
    <s v="Narrative corpus of Bashkir"/>
    <s v="NA"/>
    <s v="NA"/>
    <s v="Tuishevo"/>
    <s v="Tuishevo"/>
    <n v="53.717778000000003"/>
    <n v="58.832222000000002"/>
    <s v="spontaneous"/>
    <s v="ä tege... ultərɣan ir keše äjtkän inde nišläp həw esergä ti hiŋä..."/>
    <s v="a тот... сидящий мужчинa скaзaл зaчем тебе воду пить?"/>
    <s v="NA"/>
    <x v="9"/>
    <s v="INF"/>
    <x v="5"/>
    <s v="NA"/>
    <x v="0"/>
    <x v="4"/>
    <m/>
    <s v="predicate"/>
    <s v="modal"/>
    <x v="0"/>
    <m/>
    <m/>
    <m/>
    <m/>
    <s v="yes"/>
    <m/>
    <n v="1"/>
    <x v="2"/>
  </r>
  <r>
    <s v="bash109"/>
    <s v="Turkic"/>
    <x v="6"/>
    <s v="Narrative corpus of Bashkir"/>
    <s v="NA"/>
    <s v="NA"/>
    <s v="Baimovo"/>
    <s v="Baimovo"/>
    <n v="53.729722000000002"/>
    <n v="58.840555999999999"/>
    <s v="spontaneous"/>
    <s v="bašta aptəraj bala nišlärgä belmäj qajɣəra läkin gel qajɣərəp ultərəwðan fajða juq bit inde"/>
    <s v="не знала что делать очень переживала, но ведь нет пользы от того что долго будешь переживать."/>
    <s v="NA"/>
    <x v="9"/>
    <s v="INF"/>
    <x v="5"/>
    <s v="NA"/>
    <x v="0"/>
    <x v="4"/>
    <m/>
    <s v="predicate"/>
    <s v="modal"/>
    <x v="0"/>
    <m/>
    <m/>
    <m/>
    <m/>
    <m/>
    <m/>
    <n v="0"/>
    <x v="0"/>
  </r>
  <r>
    <s v="bash110"/>
    <s v="Turkic"/>
    <x v="6"/>
    <s v="Narrative corpus of Bashkir"/>
    <s v="NA"/>
    <s v="NA"/>
    <s v="Baimovo"/>
    <s v="Baimovo"/>
    <n v="53.729722000000002"/>
    <n v="58.840555999999999"/>
    <s v="spontaneous"/>
    <s v="qalɣan bäläkäj ösäüðe ašatərɣa käräk eserergä käräk"/>
    <s v="Тех троих нужно кормить, нужно поить,"/>
    <s v="NA"/>
    <x v="73"/>
    <s v="käräk"/>
    <x v="1"/>
    <s v="NA"/>
    <x v="0"/>
    <x v="18"/>
    <m/>
    <s v="predicate"/>
    <s v="modal"/>
    <x v="0"/>
    <m/>
    <m/>
    <m/>
    <m/>
    <m/>
    <m/>
    <n v="0"/>
    <x v="0"/>
  </r>
  <r>
    <s v="bash111"/>
    <s v="Turkic"/>
    <x v="6"/>
    <s v="Narrative corpus of Bashkir"/>
    <s v="NA"/>
    <s v="NA"/>
    <s v="Baimovo"/>
    <s v="Baimovo"/>
    <n v="53.729722000000002"/>
    <n v="58.840555999999999"/>
    <s v="spontaneous"/>
    <s v="qalɣan bäläkäj ösäüðe ašatərɣa käräk eserergä käräk"/>
    <s v="Тех троих нужно кормить, нужно поить,"/>
    <s v="NA"/>
    <x v="73"/>
    <s v="käräk"/>
    <x v="1"/>
    <s v="NA"/>
    <x v="0"/>
    <x v="18"/>
    <m/>
    <s v="predicate"/>
    <s v="modal"/>
    <x v="0"/>
    <m/>
    <m/>
    <m/>
    <m/>
    <m/>
    <m/>
    <n v="0"/>
    <x v="0"/>
  </r>
  <r>
    <s v="bash112"/>
    <s v="Turkic"/>
    <x v="6"/>
    <s v="Narrative corpus of Bashkir"/>
    <s v="NA"/>
    <s v="NA"/>
    <s v="Baimovo"/>
    <s v="Baimovo"/>
    <n v="53.729722000000002"/>
    <n v="58.840555999999999"/>
    <s v="spontaneous"/>
    <s v="ularðə qararɣa käräk häm ul_x000a_öjðä lä ölgörörgä tərəša bötön ešen ešläp"/>
    <s v="нужно присматривать за ними, а ещё она старается успевать по дому,"/>
    <s v="NA"/>
    <x v="73"/>
    <s v="käräk"/>
    <x v="1"/>
    <s v="NA"/>
    <x v="0"/>
    <x v="18"/>
    <m/>
    <s v="predicate"/>
    <s v="modal"/>
    <x v="0"/>
    <m/>
    <m/>
    <m/>
    <m/>
    <m/>
    <m/>
    <n v="0"/>
    <x v="0"/>
  </r>
  <r>
    <s v="bash113"/>
    <s v="Turkic"/>
    <x v="6"/>
    <s v="Narrative corpus of Bashkir"/>
    <s v="NA"/>
    <s v="NA"/>
    <s v="Baimovo"/>
    <s v="Baimovo"/>
    <n v="53.729722000000002"/>
    <n v="58.840555999999999"/>
    <s v="spontaneous"/>
    <s v="šunan baj aptəraj inde nisek äjtergä urlašma tip äjthä qəððə jarata"/>
    <s v="Бай очень_x000a_удивляется, как ей сказать, чтобы она не крала, он любит её"/>
    <s v="NA"/>
    <x v="62"/>
    <s v="imp"/>
    <x v="2"/>
    <s v="NA"/>
    <x v="0"/>
    <x v="4"/>
    <m/>
    <s v="predicate"/>
    <s v="non-modal"/>
    <x v="19"/>
    <m/>
    <m/>
    <m/>
    <m/>
    <m/>
    <m/>
    <n v="0"/>
    <x v="0"/>
  </r>
  <r>
    <s v="bash114"/>
    <s v="Turkic"/>
    <x v="6"/>
    <s v="Bashkir spoken corpus"/>
    <s v="NA"/>
    <s v="NA"/>
    <s v="Baimovo"/>
    <s v="Baimovo"/>
    <n v="53.729722000000002"/>
    <n v="58.840555999999999"/>
    <s v="spontaneous"/>
    <s v="jöðön jərtahə kilmäj bit inde"/>
    <s v="не хочет запятнать её_x000a_лицо,"/>
    <s v="NA"/>
    <x v="79"/>
    <s v="ah + kil"/>
    <x v="2"/>
    <s v="NA"/>
    <x v="0"/>
    <x v="0"/>
    <m/>
    <s v="predicate"/>
    <s v="non-modal"/>
    <x v="12"/>
    <m/>
    <m/>
    <m/>
    <m/>
    <m/>
    <m/>
    <n v="0"/>
    <x v="0"/>
  </r>
  <r>
    <s v="bash115"/>
    <s v="Turkic"/>
    <x v="6"/>
    <s v="Bashkir spoken corpus"/>
    <s v="NA"/>
    <s v="NA"/>
    <s v="Baimovo"/>
    <s v="Baimovo"/>
    <n v="53.729722000000002"/>
    <n v="58.840555999999999"/>
    <s v="spontaneous"/>
    <s v="äjtmähä aŋlatahə kilä"/>
    <s v="не говорит, но хочет ей все это объяснить."/>
    <s v="NA"/>
    <x v="79"/>
    <s v="ah + kil"/>
    <x v="2"/>
    <s v="NA"/>
    <x v="0"/>
    <x v="0"/>
    <m/>
    <s v="predicate"/>
    <s v="non-modal"/>
    <x v="12"/>
    <m/>
    <m/>
    <m/>
    <m/>
    <m/>
    <m/>
    <n v="0"/>
    <x v="0"/>
  </r>
  <r>
    <s v="bash116"/>
    <s v="Turkic"/>
    <x v="6"/>
    <s v="Narrative corpus of Bashkir"/>
    <s v="NA"/>
    <s v="NA"/>
    <s v="Kyzgy"/>
    <s v="Kyzgy"/>
    <n v="54.408889000000002"/>
    <n v="57.1175"/>
    <s v="spontaneous"/>
    <s v="šunan ber zaman qor jəjəlɣandar kešelär bergä jəjəlɣandar ða nisek bəl qojaštə... ike qojaštan qotolorɣa tip ul eðlägändär"/>
    <s v="потом однaжды люди собрaлись собрaлись и обсудили, кaк избaвить это солнце... от двух солнц искaли путь"/>
    <s v="NA"/>
    <x v="9"/>
    <s v="INF"/>
    <x v="5"/>
    <s v="NA"/>
    <x v="0"/>
    <x v="4"/>
    <m/>
    <s v="predicate"/>
    <s v="modal"/>
    <x v="0"/>
    <m/>
    <m/>
    <m/>
    <m/>
    <m/>
    <m/>
    <n v="0"/>
    <x v="0"/>
  </r>
  <r>
    <s v="bash117"/>
    <s v="Turkic"/>
    <x v="6"/>
    <s v="Narrative corpus of Bashkir"/>
    <s v="NA"/>
    <s v="NA"/>
    <s v="Kyzgy"/>
    <s v="Kyzgy"/>
    <n v="54.408889000000002"/>
    <n v="57.1175"/>
    <s v="spontaneous"/>
    <s v="ä nisek qəwəp səɣarərɣa huŋ üð öjönän bəl qəððə"/>
    <s v="a кaк выгнaть же из собственного домa эту девочку?"/>
    <s v="NA"/>
    <x v="9"/>
    <s v="INF"/>
    <x v="5"/>
    <s v="NA"/>
    <x v="0"/>
    <x v="4"/>
    <m/>
    <s v="predicate"/>
    <s v="modal"/>
    <x v="0"/>
    <m/>
    <m/>
    <m/>
    <m/>
    <s v="yes"/>
    <m/>
    <n v="0"/>
    <x v="0"/>
  </r>
  <r>
    <s v="bash118"/>
    <s v="Turkic"/>
    <x v="6"/>
    <s v="Narrative corpus of Bashkir"/>
    <s v="NA"/>
    <s v="NA"/>
    <s v="Kyzgy"/>
    <s v="Kyzgy"/>
    <n v="54.408889000000002"/>
    <n v="57.1175"/>
    <s v="spontaneous"/>
    <s v="šul waqət ul nimä ešlärgä lä belmägän qəð, bötä sit jaqta bit inde bəl qəð"/>
    <s v="в это время, девочкa, не знaя, что делaть, вообще нaходится онa дaлеко, этa девочкa"/>
    <s v="NA"/>
    <x v="9"/>
    <s v="INF"/>
    <x v="5"/>
    <s v="NA"/>
    <x v="0"/>
    <x v="4"/>
    <m/>
    <s v="predicate"/>
    <s v="modal"/>
    <x v="0"/>
    <m/>
    <m/>
    <m/>
    <m/>
    <m/>
    <m/>
    <n v="0"/>
    <x v="0"/>
  </r>
  <r>
    <s v="bash119"/>
    <s v="Turkic"/>
    <x v="6"/>
    <s v="Narrative corpus of Bashkir"/>
    <s v="NA"/>
    <s v="NA"/>
    <s v="Kyzgy"/>
    <s v="Kyzgy"/>
    <n v="54.408889000000002"/>
    <n v="57.1175"/>
    <s v="spontaneous"/>
    <s v="nimä ešlärgä belmägän"/>
    <s v="не знaлa, что делaть"/>
    <s v="NA"/>
    <x v="9"/>
    <s v="INF"/>
    <x v="5"/>
    <s v="NA"/>
    <x v="0"/>
    <x v="4"/>
    <m/>
    <s v="predicate"/>
    <s v="modal"/>
    <x v="0"/>
    <m/>
    <m/>
    <m/>
    <m/>
    <m/>
    <m/>
    <n v="0"/>
    <x v="0"/>
  </r>
  <r>
    <s v="bash120"/>
    <s v="Turkic"/>
    <x v="6"/>
    <s v="Narrative corpus of Bashkir"/>
    <s v="NA"/>
    <s v="NA"/>
    <s v="Kyzgy"/>
    <s v="Kyzgy"/>
    <n v="54.408889000000002"/>
    <n v="57.1175"/>
    <s v="spontaneous"/>
    <s v="bəl qaððarðə nisek totorɣa ikän tip xäjlä qora bašlaɣan"/>
    <s v="она начала думать, как же схватить этих гусей"/>
    <s v="NA"/>
    <x v="9"/>
    <s v="INF"/>
    <x v="5"/>
    <s v="NA"/>
    <x v="0"/>
    <x v="4"/>
    <m/>
    <s v="predicate"/>
    <s v="modal"/>
    <x v="0"/>
    <m/>
    <m/>
    <m/>
    <m/>
    <m/>
    <m/>
    <n v="0"/>
    <x v="0"/>
  </r>
  <r>
    <s v="bash121"/>
    <s v="Turkic"/>
    <x v="6"/>
    <s v="Narrative corpus of Bashkir"/>
    <s v="NA"/>
    <s v="NA"/>
    <s v="Kyzgy"/>
    <s v="Kyzgy"/>
    <n v="54.408889000000002"/>
    <n v="57.1175"/>
    <s v="spontaneous"/>
    <s v="nisek totorɣa huŋ bəl qaððarðə"/>
    <s v="как схватить этих гусей"/>
    <s v="NA"/>
    <x v="9"/>
    <s v="INF"/>
    <x v="5"/>
    <s v="NA"/>
    <x v="0"/>
    <x v="4"/>
    <m/>
    <s v="predicate"/>
    <s v="modal"/>
    <x v="0"/>
    <m/>
    <m/>
    <m/>
    <m/>
    <m/>
    <m/>
    <n v="0"/>
    <x v="0"/>
  </r>
  <r>
    <s v="bash122"/>
    <s v="Turkic"/>
    <x v="6"/>
    <s v="Bashkir spoken corpus"/>
    <s v="NA"/>
    <s v="NA"/>
    <s v="Kyzgy"/>
    <s v="Kyzgy"/>
    <n v="54.408889000000002"/>
    <n v="57.1175"/>
    <s v="spontaneous"/>
    <s v="ul bit tölkö asəqqan ašaɣəhə kilgän"/>
    <s v="лиса очень голодная, она хотела есть"/>
    <s v="NA"/>
    <x v="79"/>
    <s v="ah + kil"/>
    <x v="2"/>
    <s v="NA"/>
    <x v="0"/>
    <x v="0"/>
    <m/>
    <s v="predicate"/>
    <s v="non-modal"/>
    <x v="12"/>
    <m/>
    <m/>
    <m/>
    <m/>
    <m/>
    <m/>
    <n v="1"/>
    <x v="1"/>
  </r>
  <r>
    <s v="bash123"/>
    <s v="Turkic"/>
    <x v="6"/>
    <s v="Narrative corpus of Bashkir"/>
    <s v="NA"/>
    <s v="NA"/>
    <s v="Usakly"/>
    <s v="Usakly"/>
    <n v="54.365833000000002"/>
    <n v="57.063056000000003"/>
    <s v="spontaneous"/>
    <s v="tölkö mine öjömdän qəwəp səɣarðə qajða barərɣa tigän inde"/>
    <s v="лиса меня выгнала из дома, куда идти"/>
    <s v="NA"/>
    <x v="9"/>
    <s v="INF"/>
    <x v="5"/>
    <s v="NA"/>
    <x v="0"/>
    <x v="4"/>
    <m/>
    <s v="predicate"/>
    <s v="modal"/>
    <x v="0"/>
    <m/>
    <m/>
    <m/>
    <m/>
    <m/>
    <m/>
    <n v="0"/>
    <x v="0"/>
  </r>
  <r>
    <s v="bash124"/>
    <s v="Turkic"/>
    <x v="6"/>
    <s v="Narrative corpus of Bashkir"/>
    <s v="NA"/>
    <s v="NA"/>
    <s v="Usakly"/>
    <s v="Usakly"/>
    <n v="54.365833000000002"/>
    <n v="57.063056000000003"/>
    <s v="spontaneous"/>
    <s v="kilhälär qəsqərɣan ti büre tölkö öjönän səq qujandə keretergä käräk tigän"/>
    <s v="когда пришли и волк закричал лиса, выходи из дома нужно пустить зайца, говорит"/>
    <s v="NA"/>
    <x v="73"/>
    <s v="käräk"/>
    <x v="1"/>
    <s v="NA"/>
    <x v="0"/>
    <x v="18"/>
    <m/>
    <s v="predicate"/>
    <s v="modal"/>
    <x v="0"/>
    <m/>
    <m/>
    <m/>
    <m/>
    <m/>
    <m/>
    <n v="0"/>
    <x v="0"/>
  </r>
  <r>
    <s v="bash125"/>
    <s v="Turkic"/>
    <x v="6"/>
    <s v="Narrative corpus of Bashkir"/>
    <s v="NA"/>
    <s v="NA"/>
    <s v="Usakly"/>
    <s v="Usakly"/>
    <n v="54.365833000000002"/>
    <n v="57.063056000000003"/>
    <s v="spontaneous"/>
    <s v="inde qajða barajəm tölkönöŋ öjö boððan ine mineŋ öjöm qabəqtan ine"/>
    <s v="куда идти... до лисы был ледяной, мой из коры,"/>
    <s v="NA"/>
    <x v="50"/>
    <s v="hort"/>
    <x v="11"/>
    <s v="NA"/>
    <x v="0"/>
    <x v="4"/>
    <m/>
    <s v="predicate"/>
    <s v="modal"/>
    <x v="0"/>
    <m/>
    <m/>
    <m/>
    <m/>
    <m/>
    <m/>
    <n v="0"/>
    <x v="0"/>
  </r>
  <r>
    <s v="bash126"/>
    <s v="Turkic"/>
    <x v="6"/>
    <s v="Bashkir spoken corpus"/>
    <s v="NA"/>
    <s v="NA"/>
    <s v="Baimovo"/>
    <s v="Baimovo"/>
    <n v="53.729722000000002"/>
    <n v="58.840555999999999"/>
    <s v="spontaneous"/>
    <s v="hin höjläj torɣanəŋ, iθläj torɣanəŋ, hölärheŋ, hölärheŋ kiläsäkta tip"/>
    <s v="ты обычно говоришь, ты обычно болтаешь, поэтому и в будущем тебе нужно рассказать эту историю"/>
    <s v="NA"/>
    <x v="27"/>
    <s v="prs"/>
    <x v="2"/>
    <s v="NA"/>
    <x v="0"/>
    <x v="4"/>
    <m/>
    <s v="predicate"/>
    <s v="non-modal"/>
    <x v="13"/>
    <m/>
    <m/>
    <m/>
    <m/>
    <m/>
    <m/>
    <n v="0"/>
    <x v="0"/>
  </r>
  <r>
    <s v="bash127"/>
    <s v="Turkic"/>
    <x v="6"/>
    <s v="Bashkir spoken corpus"/>
    <s v="NA"/>
    <s v="NA"/>
    <s v="Kyzgy"/>
    <s v="Kyzgy"/>
    <n v="54.408889000000002"/>
    <n v="57.1175"/>
    <s v="spontaneous"/>
    <s v="ber waqəttə bəl ej xoðajəm qoš vuləp osop kithäm tip üð aldəna teläp jata"/>
    <s v="в один день она лежит и думает обращается к богу лишь бы я превратилась в птицу и улетела"/>
    <s v="NA"/>
    <x v="80"/>
    <s v="ha"/>
    <x v="2"/>
    <s v="NA"/>
    <x v="0"/>
    <x v="0"/>
    <m/>
    <s v="predicate"/>
    <s v="non-modal"/>
    <x v="12"/>
    <m/>
    <m/>
    <m/>
    <m/>
    <m/>
    <m/>
    <n v="0"/>
    <x v="0"/>
  </r>
  <r>
    <s v="bash128"/>
    <s v="Turkic"/>
    <x v="6"/>
    <s v="Narrative corpus of Bashkir"/>
    <s v="NA"/>
    <s v="NA"/>
    <s v="Tuishevo"/>
    <s v="Tuishevo"/>
    <n v="53.717778000000003"/>
    <n v="58.832222000000002"/>
    <s v="spontaneous"/>
    <s v="xan jul bujlap ujlap bara bənə qalaj itep jazalarɣa, nisek itep bašən qərqərɣa ikän tip"/>
    <s v="хан всю дорогу думал как же наказать его, как отрубить ему голову"/>
    <s v="NA"/>
    <x v="9"/>
    <s v="INF"/>
    <x v="5"/>
    <s v="NA"/>
    <x v="0"/>
    <x v="4"/>
    <m/>
    <s v="predicate"/>
    <s v="modal"/>
    <x v="0"/>
    <m/>
    <m/>
    <m/>
    <m/>
    <m/>
    <m/>
    <n v="0"/>
    <x v="0"/>
  </r>
  <r>
    <s v="bash129"/>
    <s v="Turkic"/>
    <x v="6"/>
    <s v="Narrative corpus of Bashkir"/>
    <s v="NA"/>
    <s v="NA"/>
    <s v="Tuishevo"/>
    <s v="Tuishevo"/>
    <n v="53.717778000000003"/>
    <n v="58.832222000000002"/>
    <s v="spontaneous"/>
    <s v="ošo qərq štuk täkä ješjo ber jəldan baram hikhän štuk buləp tororɣa teješ"/>
    <s v="эти сорок штук самцов через год должны быть восемьдесят штук"/>
    <s v="NA"/>
    <x v="75"/>
    <s v="teješ"/>
    <x v="0"/>
    <s v="NA"/>
    <x v="0"/>
    <x v="18"/>
    <m/>
    <s v="predicate"/>
    <s v="modal"/>
    <x v="0"/>
    <m/>
    <m/>
    <m/>
    <m/>
    <m/>
    <m/>
    <n v="1"/>
    <x v="1"/>
  </r>
  <r>
    <s v="bash130"/>
    <s v="Turkic"/>
    <x v="6"/>
    <s v="Narrative corpus of Bashkir"/>
    <s v="NA"/>
    <s v="NA"/>
    <s v="Tuishevo"/>
    <s v="Tuishevo"/>
    <n v="53.717778000000003"/>
    <n v="58.832222000000002"/>
    <s v="spontaneous"/>
    <s v="bəl qərq täkäne nisek itep hikhän itep ešlärgä, huŋ täkä bit bärändämäj"/>
    <s v="как же из сорока получить восемьдесят, они ведь не плодятся"/>
    <s v="NA"/>
    <x v="9"/>
    <s v="INF"/>
    <x v="5"/>
    <s v="NA"/>
    <x v="0"/>
    <x v="4"/>
    <m/>
    <s v="predicate"/>
    <s v="modal"/>
    <x v="0"/>
    <m/>
    <m/>
    <m/>
    <m/>
    <m/>
    <m/>
    <n v="0"/>
    <x v="0"/>
  </r>
  <r>
    <s v="bash131"/>
    <s v="Turkic"/>
    <x v="6"/>
    <s v="Narrative corpus of Bashkir"/>
    <s v="NA"/>
    <s v="NA"/>
    <s v="Tuishevo"/>
    <s v="Tuishevo"/>
    <n v="53.717778000000003"/>
    <n v="58.832222000000002"/>
    <s v="spontaneous"/>
    <s v="bənə qalajtərɣa ikän ti"/>
    <s v="что же с этим делать говорит (старушка)"/>
    <s v="NA"/>
    <x v="9"/>
    <s v="INF"/>
    <x v="5"/>
    <s v="NA"/>
    <x v="0"/>
    <x v="4"/>
    <m/>
    <s v="predicate"/>
    <s v="modal"/>
    <x v="0"/>
    <m/>
    <m/>
    <m/>
    <m/>
    <m/>
    <m/>
    <n v="0"/>
    <x v="0"/>
  </r>
  <r>
    <s v="bash132"/>
    <s v="Turkic"/>
    <x v="6"/>
    <s v="Narrative corpus of Bashkir"/>
    <s v="NA"/>
    <s v="NA"/>
    <s v="Tuishevo"/>
    <s v="Tuishevo"/>
    <n v="53.717778000000003"/>
    <n v="58.832222000000002"/>
    <s v="spontaneous"/>
    <s v="bənəŋ menän nisek ülteräheŋ bəl qom menän tiðär ikän bənəɣa"/>
    <s v="как этим песком убивать-то спрашивают у него"/>
    <s v="NA"/>
    <x v="27"/>
    <s v="prs"/>
    <x v="2"/>
    <s v="NA"/>
    <x v="0"/>
    <x v="4"/>
    <m/>
    <s v="predicate"/>
    <s v="modal"/>
    <x v="13"/>
    <m/>
    <m/>
    <m/>
    <m/>
    <m/>
    <m/>
    <n v="0"/>
    <x v="0"/>
  </r>
  <r>
    <s v="bash133"/>
    <s v="Turkic"/>
    <x v="6"/>
    <s v="Narrative corpus of Bashkir"/>
    <s v="NA"/>
    <s v="NA"/>
    <s v="Mullakaevo"/>
    <s v="Mullakaevo"/>
    <n v="54.365278000000004"/>
    <n v="56.840833000000003"/>
    <s v="spontaneous"/>
    <s v="qəðəqaj bəl küldäktärðe ni ešlätäjem ikän bəlar aɣəp kiterðär tihä küldäktär aqmaj ti sülmäkkä kilälär ðä uralalar ti (kilälär ðä) kilälär ðä uralalar ti"/>
    <s v="девушка думала что же делать с этими платьями, думала они уплывут, а они доходили до горшка и сворачивались около нее, и сворачивались (т.е. притягивались к горшку)"/>
    <s v="NA"/>
    <x v="50"/>
    <s v="hort"/>
    <x v="11"/>
    <s v="NA"/>
    <x v="0"/>
    <x v="4"/>
    <m/>
    <s v="predicate"/>
    <s v="modal"/>
    <x v="0"/>
    <m/>
    <m/>
    <m/>
    <m/>
    <m/>
    <m/>
    <n v="0"/>
    <x v="0"/>
  </r>
  <r>
    <s v="bash134"/>
    <s v="Turkic"/>
    <x v="6"/>
    <s v="Машинный фонд"/>
    <s v="NA"/>
    <s v="NA"/>
    <s v="Starye Bagazy"/>
    <s v="Starye Bagazy"/>
    <n v="55.885278"/>
    <n v="56.884999999999998"/>
    <s v="spontaneous"/>
    <s v="бер ҡошыҡ +ҡопҡанийем / үлә йаздым / у оасый икән // $ С шуннан мин аны # рецебын # да үрәнмәйем / кирәкмәй ҙә ул / бигерәк оасы "/>
    <s v="Соседка угощала — я попробовала ложку, чуть не умерла, такой кислый был. Рецепт даже не стала спрашивать — мне не понравился"/>
    <s v="NA"/>
    <x v="73"/>
    <s v="käräk"/>
    <x v="2"/>
    <s v="NA"/>
    <x v="1"/>
    <x v="2"/>
    <m/>
    <s v="predicate"/>
    <s v="non-modal"/>
    <x v="2"/>
    <m/>
    <m/>
    <n v="1"/>
    <s v="neg nec"/>
    <m/>
    <m/>
    <n v="0"/>
    <x v="0"/>
  </r>
  <r>
    <s v="bash135"/>
    <s v="Turkic"/>
    <x v="6"/>
    <s v="Машинный фонд"/>
    <s v="NA"/>
    <s v="NA"/>
    <s v="Starye Bagazy"/>
    <s v="Starye Bagazy"/>
    <n v="55.885278"/>
    <n v="56.884999999999998"/>
    <s v="spontaneous"/>
    <s v="дөү икән ике матса кирәк / берәү икән бер матса кирәк "/>
    <s v="Если большой — две матицы нужно,_x000a_если поменьше — одна нужна"/>
    <s v="NA"/>
    <x v="73"/>
    <s v="käräk"/>
    <x v="2"/>
    <s v="NA"/>
    <x v="1"/>
    <x v="2"/>
    <m/>
    <s v="predicate"/>
    <s v="non-modal"/>
    <x v="2"/>
    <m/>
    <m/>
    <m/>
    <m/>
    <m/>
    <m/>
    <n v="0"/>
    <x v="0"/>
  </r>
  <r>
    <s v="bash136"/>
    <s v="Turkic"/>
    <x v="6"/>
    <s v="Машинный фонд"/>
    <s v="NA"/>
    <s v="NA"/>
    <s v="Starye Bagazy"/>
    <s v="Starye Bagazy"/>
    <n v="55.885278"/>
    <n v="56.884999999999998"/>
    <s v="spontaneous"/>
    <s v="дөү икән ике матса кирәк / берәү икән бер матса кирәк "/>
    <s v="Если большой — две матицы нужно,_x000a_если поменьше — одна нужна"/>
    <s v="NA"/>
    <x v="73"/>
    <s v="käräk"/>
    <x v="2"/>
    <s v="NA"/>
    <x v="1"/>
    <x v="2"/>
    <m/>
    <s v="predicate"/>
    <s v="non-modal"/>
    <x v="2"/>
    <m/>
    <m/>
    <m/>
    <m/>
    <m/>
    <m/>
    <n v="0"/>
    <x v="0"/>
  </r>
  <r>
    <s v="bash137"/>
    <s v="Turkic"/>
    <x v="6"/>
    <s v="Машинный фонд"/>
    <s v="NA"/>
    <s v="NA"/>
    <s v="Нижние Балмазы "/>
    <s v="Нижние Балмазы "/>
    <n v="55.885832999999998"/>
    <n v="57.002777999999999"/>
    <s v="spontaneous"/>
    <s v="шуңа суны күтәрергә кирәк булғас / ауыл оста ҡолмасҡа / су остында ҡолмасҡа / күрә ҡолмасын өсөн мында күсергәннәр инде"/>
    <s v="Нужно было поднимать воду, чтобы деревня не осталась под водой, чтобы её не затопило — поэтому её и перенесли сюда."/>
    <s v="NA"/>
    <x v="73"/>
    <s v="käräk"/>
    <x v="1"/>
    <s v="NA"/>
    <x v="0"/>
    <x v="18"/>
    <m/>
    <s v="predicate"/>
    <s v="modal"/>
    <x v="0"/>
    <m/>
    <m/>
    <m/>
    <m/>
    <m/>
    <m/>
    <n v="0"/>
    <x v="0"/>
  </r>
  <r>
    <s v="bash138"/>
    <s v="Turkic"/>
    <x v="6"/>
    <s v="Машинный фонд"/>
    <s v="NA"/>
    <s v="NA"/>
    <s v="Нижние Балмазы "/>
    <s v="Нижние Балмазы "/>
    <n v="55.885832999999998"/>
    <n v="57.002777999999999"/>
    <s v="spontaneous"/>
    <s v="шул ваҡытта # какрас # йенсейнт йенсәйеттән дә эшселәрне мында китереп урнаштырғандар / урманны эшләргә кеше кирәк булған "/>
    <s v="В то время как раз и из Йәнсәйета (Йенсейета) тоже привезли сюда рабочих и разместили — для разработки леса нужны были люди"/>
    <s v="NA"/>
    <x v="73"/>
    <s v="käräk"/>
    <x v="2"/>
    <s v="NA"/>
    <x v="1"/>
    <x v="2"/>
    <m/>
    <s v="predicate"/>
    <s v="non-modal"/>
    <x v="2"/>
    <m/>
    <m/>
    <m/>
    <m/>
    <m/>
    <m/>
    <n v="0"/>
    <x v="0"/>
  </r>
  <r>
    <s v="bash139"/>
    <s v="Turkic"/>
    <x v="6"/>
    <s v="Машинный фонд"/>
    <s v="NA"/>
    <s v="NA"/>
    <s v="Starye Bagazy"/>
    <s v="Starye Bagazy"/>
    <n v="55.885278"/>
    <n v="56.884999999999998"/>
    <s v="spontaneous"/>
    <s v="менә кемгә кирәк / менә итен генә сотам мин // "/>
    <s v="Кому нужно — я продаю только мясо._x000a__x000a_"/>
    <s v="NA"/>
    <x v="73"/>
    <s v="käräk"/>
    <x v="1"/>
    <s v="NA"/>
    <x v="2"/>
    <x v="3"/>
    <m/>
    <s v="predicate"/>
    <s v="modal"/>
    <x v="0"/>
    <m/>
    <m/>
    <m/>
    <m/>
    <m/>
    <m/>
    <n v="1"/>
    <x v="2"/>
  </r>
  <r>
    <s v="bash140"/>
    <s v="Turkic"/>
    <x v="6"/>
    <s v="Машинный фонд"/>
    <s v="NA"/>
    <s v="NA"/>
    <s v="Starye Bagazy"/>
    <s v="Starye Bagazy"/>
    <n v="55.885278"/>
    <n v="56.884999999999998"/>
    <s v="spontaneous"/>
    <s v="мындый эске органын менә / эсәк кемгә кирәк # пажалуста # бушҡа бирәм "/>
    <s v="А внутренности — кому надо, пожалуйста, бесплатно отдаю. "/>
    <s v="NA"/>
    <x v="73"/>
    <s v="käräk"/>
    <x v="2"/>
    <s v="NA"/>
    <x v="1"/>
    <x v="2"/>
    <m/>
    <s v="predicate"/>
    <s v="non-modal"/>
    <x v="2"/>
    <m/>
    <m/>
    <m/>
    <m/>
    <m/>
    <m/>
    <n v="1"/>
    <x v="2"/>
  </r>
  <r>
    <s v="bash141"/>
    <s v="Turkic"/>
    <x v="6"/>
    <s v="Машинный фонд"/>
    <s v="NA"/>
    <s v="NA"/>
    <s v="Starye Bagazy"/>
    <s v="Starye Bagazy"/>
    <n v="55.885278"/>
    <n v="56.884999999999998"/>
    <s v="spontaneous"/>
    <s v="сезгә башҡортса кирәктер ? "/>
    <s v="— Вам, наверное, по-башкирски нужно"/>
    <s v="NA"/>
    <x v="73"/>
    <s v="käräk"/>
    <x v="1"/>
    <s v="NA"/>
    <x v="2"/>
    <x v="3"/>
    <m/>
    <s v="predicate"/>
    <s v="modal"/>
    <x v="0"/>
    <m/>
    <m/>
    <m/>
    <m/>
    <s v="yes"/>
    <m/>
    <n v="1"/>
    <x v="2"/>
  </r>
  <r>
    <s v="bash142"/>
    <s v="Turkic"/>
    <x v="6"/>
    <s v="Машинный фонд"/>
    <s v="NA"/>
    <s v="NA"/>
    <s v="Starye Bagazy"/>
    <s v="Starye Bagazy"/>
    <n v="55.885278"/>
    <n v="56.884999999999998"/>
    <s v="spontaneous"/>
    <s v="песән жыйавызда ҙей / # абитҡа # барыға кирәк тей // "/>
    <s v="«Собираем сено, а потом надо идти на обед»"/>
    <s v="NA"/>
    <x v="73"/>
    <s v="käräk"/>
    <x v="1"/>
    <s v="NA"/>
    <x v="0"/>
    <x v="18"/>
    <m/>
    <s v="predicate"/>
    <s v="modal"/>
    <x v="0"/>
    <m/>
    <m/>
    <m/>
    <m/>
    <m/>
    <m/>
    <n v="0"/>
    <x v="0"/>
  </r>
  <r>
    <s v="bash143"/>
    <s v="Turkic"/>
    <x v="6"/>
    <s v="Машинный фонд"/>
    <s v="NA"/>
    <s v="NA"/>
    <s v="Халилово"/>
    <s v="Халилово"/>
    <n v="55.900556000000002"/>
    <n v="56.705556000000001"/>
    <s v="spontaneous"/>
    <s v="мәйтәм сиңә нәрсә ҡалған инде // бы кирәкмәй +в*инде // мин ди шу белә күңел табам ди "/>
    <s v="Говорю ей: зачем тебе это? Она отвечает: «Мне нравится, так душу успокаиваю, время провожу»."/>
    <s v="NA"/>
    <x v="73"/>
    <s v="käräk"/>
    <x v="2"/>
    <s v="NA"/>
    <x v="1"/>
    <x v="2"/>
    <m/>
    <s v="predicate"/>
    <s v="non-modal"/>
    <x v="2"/>
    <m/>
    <m/>
    <n v="1"/>
    <s v="neg nec"/>
    <s v="no"/>
    <m/>
    <n v="0"/>
    <x v="0"/>
  </r>
  <r>
    <s v="bash144"/>
    <s v="Turkic"/>
    <x v="6"/>
    <s v="Машинный фонд"/>
    <s v="NA"/>
    <s v="NA"/>
    <s v="Нов. Акбуляк "/>
    <s v="Нов. Акбуляк "/>
    <n v="55.902777999999998"/>
    <n v="56.723332999999997"/>
    <s v="spontaneous"/>
    <s v="электриствоға # атапленяға # түләйвөз шунан / кирәк йораҡларны алыштырып торавыз инде "/>
    <s v="Платим за электричество, за отопление, по мере необходимости что-то заменяем."/>
    <s v="NA"/>
    <x v="73"/>
    <s v="käräk"/>
    <x v="1"/>
    <s v="NA"/>
    <x v="6"/>
    <x v="3"/>
    <m/>
    <s v="attribute"/>
    <s v="modal"/>
    <x v="0"/>
    <m/>
    <m/>
    <m/>
    <m/>
    <m/>
    <m/>
    <n v="0"/>
    <x v="0"/>
  </r>
  <r>
    <s v="bash145"/>
    <s v="Turkic"/>
    <x v="6"/>
    <s v="Машинный фонд"/>
    <s v="NA"/>
    <s v="NA"/>
    <s v="Нов. Акбуляк "/>
    <s v="Нов. Акбуляк "/>
    <n v="55.902777999999998"/>
    <n v="56.723332999999997"/>
    <s v="spontaneous"/>
    <s v="менә ш*ерез # суд # оформит # итәргә кирәк тип / тырышавыз // # документлар"/>
    <s v="Теперь через суд надо оформить. Но документов нет — ни проекта, ничего"/>
    <s v="NA"/>
    <x v="73"/>
    <s v="käräk"/>
    <x v="1"/>
    <s v="NA"/>
    <x v="0"/>
    <x v="18"/>
    <m/>
    <s v="predicate"/>
    <s v="modal"/>
    <x v="0"/>
    <m/>
    <m/>
    <m/>
    <m/>
    <m/>
    <m/>
    <n v="0"/>
    <x v="0"/>
  </r>
  <r>
    <s v="bash146"/>
    <s v="Turkic"/>
    <x v="6"/>
    <s v="Машинный фонд"/>
    <s v="NA"/>
    <s v="NA"/>
    <s v="Нов. Акбуляк "/>
    <s v="Нов. Акбуляк "/>
    <n v="55.902777999999998"/>
    <n v="56.723332999999997"/>
    <s v="spontaneous"/>
    <s v="// анда бит мындый ғаҙи өй генә түгел / холыҡ жыйылып шүндый ник үткәрелгә тейеш булғас / аның төрлө # требованиҙарҙа # бор икән "/>
    <s v="Это ведь не простой дом — там собирается община, проводятся религиозные обряды, а значит, есть разные требования."/>
    <s v="NA"/>
    <x v="75"/>
    <s v="teješ"/>
    <x v="0"/>
    <s v="NA"/>
    <x v="0"/>
    <x v="18"/>
    <m/>
    <s v="predicate"/>
    <s v="modal"/>
    <x v="0"/>
    <m/>
    <m/>
    <m/>
    <m/>
    <m/>
    <m/>
    <n v="1"/>
    <x v="1"/>
  </r>
  <r>
    <s v="bash147"/>
    <s v="Turkic"/>
    <x v="6"/>
    <s v="Машинный фонд"/>
    <s v="NA"/>
    <s v="NA"/>
    <s v="Нов. Акбуляк "/>
    <s v="Нов. Акбуляк "/>
    <n v="55.902777999999998"/>
    <n v="56.723332999999997"/>
    <s v="spontaneous"/>
    <s v="# газ # үткәрер өсөн дә ойырым бүлмә кирәг икән / инде бошлаҙығ инде / # газ # үткәрергә бүлмәсен эшләҙек "/>
    <s v="Чтобы провести газ, нужно отдельное помещение"/>
    <s v="NA"/>
    <x v="73"/>
    <s v="käräk"/>
    <x v="2"/>
    <s v="NA"/>
    <x v="1"/>
    <x v="2"/>
    <m/>
    <s v="predicate"/>
    <s v="non-modal"/>
    <x v="2"/>
    <m/>
    <m/>
    <m/>
    <m/>
    <m/>
    <m/>
    <n v="0"/>
    <x v="0"/>
  </r>
  <r>
    <s v="bash148"/>
    <s v="Turkic"/>
    <x v="6"/>
    <s v="Машинный фонд"/>
    <s v="NA"/>
    <s v="NA"/>
    <s v="Нов. Акбуляк "/>
    <s v="Нов. Акбуляк "/>
    <n v="55.902777999999998"/>
    <n v="56.723332999999997"/>
    <s v="spontaneous"/>
    <s v="инде хәзер # прайекытын # эшләр өсөн # газ # үткәрергә / мына шул # совыственысҡа # афармит # итәргә кирәг икән "/>
    <s v="Теперь, чтобы провести газ и сделать проект, нужно оформить мечеть в собственность"/>
    <s v="NA"/>
    <x v="73"/>
    <s v="käräk"/>
    <x v="1"/>
    <s v="NA"/>
    <x v="0"/>
    <x v="18"/>
    <m/>
    <s v="predicate"/>
    <s v="modal"/>
    <x v="0"/>
    <m/>
    <m/>
    <m/>
    <m/>
    <m/>
    <m/>
    <n v="0"/>
    <x v="0"/>
  </r>
  <r>
    <s v="bash149"/>
    <s v="Turkic"/>
    <x v="6"/>
    <s v="Машинный фонд"/>
    <s v="NA"/>
    <s v="NA"/>
    <s v="Нов. Акбуляк "/>
    <s v="Нов. Акбуляк "/>
    <n v="55.902777999999998"/>
    <n v="56.723332999999997"/>
    <s v="spontaneous"/>
    <s v="өй төзөйләр иҙе [ ызба? ] / төзөйләр иҙе / шунан соң һәр берсенә # электриство # үткәрергә кирәг эйе "/>
    <s v="Потом в каждый дом нужно было проводить электричество."/>
    <s v="NA"/>
    <x v="73"/>
    <s v="käräk"/>
    <x v="1"/>
    <s v="NA"/>
    <x v="0"/>
    <x v="18"/>
    <m/>
    <s v="predicate"/>
    <s v="modal"/>
    <x v="0"/>
    <m/>
    <m/>
    <m/>
    <m/>
    <s v="no"/>
    <m/>
    <n v="0"/>
    <x v="0"/>
  </r>
  <r>
    <s v="bash150"/>
    <s v="Turkic"/>
    <x v="6"/>
    <s v="Машинный фонд"/>
    <s v="NA"/>
    <s v="NA"/>
    <s v="Туюшево "/>
    <s v="Туюшево "/>
    <n v="55.865833000000002"/>
    <n v="56.740555999999998"/>
    <s v="spontaneous"/>
    <s v="ну # үзең +балығ*ашамайсын инде / балыҡҡа барғанда // $ С балыҡ консервасын ашамыйсың "/>
    <s v="Когда на рыбалку идёшь, рыбу есть нельзя, консервы рыбные тоже есть нельзя"/>
    <s v="NA"/>
    <x v="27"/>
    <s v="prs"/>
    <x v="2"/>
    <s v="NA"/>
    <x v="0"/>
    <x v="4"/>
    <m/>
    <s v="predicate"/>
    <s v="non-modal"/>
    <x v="13"/>
    <m/>
    <m/>
    <m/>
    <m/>
    <m/>
    <m/>
    <n v="0"/>
    <x v="0"/>
  </r>
  <r>
    <s v="bash151"/>
    <s v="Turkic"/>
    <x v="6"/>
    <s v="Машинный фонд"/>
    <s v="NA"/>
    <s v="NA"/>
    <s v="Starye Bagazy"/>
    <s v="Starye Bagazy"/>
    <n v="55.885278"/>
    <n v="56.884999999999998"/>
    <s v="spontaneous"/>
    <s v="теге балауыз үрәләр // без # шиста # балауызлар ҡойавыз / аны үрергә тийишләр "/>
    <s v="Они строят соты, а мы заливаем чистый воск — они должны из него вытянуть соты. "/>
    <s v="NA"/>
    <x v="75"/>
    <s v="teješ"/>
    <x v="0"/>
    <s v="NA"/>
    <x v="0"/>
    <x v="18"/>
    <m/>
    <s v="predicate"/>
    <s v="modal"/>
    <x v="0"/>
    <m/>
    <m/>
    <m/>
    <m/>
    <m/>
    <m/>
    <n v="0"/>
    <x v="0"/>
  </r>
  <r>
    <s v="bash152"/>
    <s v="Turkic"/>
    <x v="6"/>
    <s v="Машинный фонд"/>
    <s v="NA"/>
    <s v="NA"/>
    <s v="Starye Bagazy"/>
    <s v="Starye Bagazy"/>
    <n v="55.885278"/>
    <n v="56.884999999999998"/>
    <s v="spontaneous"/>
    <s v="аны оатна оасып ҡорайвыз / теге солып тора / кисеп торавыз // ул кисмәсәң аның она күп сыға "/>
    <s v="Их надо регулярно обрезать, потому что если не срезать, выйдет много маток, и рой будет роиться снова и снова. "/>
    <s v="NA"/>
    <x v="27"/>
    <s v="prs"/>
    <x v="2"/>
    <s v="NA"/>
    <x v="0"/>
    <x v="4"/>
    <m/>
    <s v="predicate"/>
    <s v="non-modal"/>
    <x v="13"/>
    <m/>
    <m/>
    <m/>
    <m/>
    <m/>
    <m/>
    <n v="0"/>
    <x v="0"/>
  </r>
  <r>
    <s v="bash153"/>
    <s v="Turkic"/>
    <x v="6"/>
    <s v="Машинный фонд"/>
    <s v="NA"/>
    <s v="NA"/>
    <s v="Starye Bagazy"/>
    <s v="Starye Bagazy"/>
    <n v="55.885278"/>
    <n v="56.884999999999998"/>
    <s v="spontaneous"/>
    <s v="менә оананы кисәргә инде // # например например # оана бынә ҡорт оанасы # уже # олоғайа бара бит инде әйе бит // менә бер # рамда # бер оананы ҡолдырырға кирәк # абизателне # // ней менә Хөсәйен бавай үрәтә иҙе миңә / бер оананы монанда сығып килегәнне ҡоалдыр тей "/>
    <s v="Поэтому, если хочешь, чтобы пчёлы работали на мёд, маточники нужно обрезать. Например, на одной рамке нужно обязательно оставить только одну матку. "/>
    <s v="NA"/>
    <x v="73"/>
    <s v="käräk"/>
    <x v="1"/>
    <s v="NA"/>
    <x v="0"/>
    <x v="18"/>
    <m/>
    <s v="predicate"/>
    <s v="modal"/>
    <x v="0"/>
    <m/>
    <m/>
    <m/>
    <m/>
    <m/>
    <m/>
    <n v="0"/>
    <x v="0"/>
  </r>
  <r>
    <s v="bash154"/>
    <s v="Turkic"/>
    <x v="6"/>
    <s v="Машинный фонд"/>
    <s v="NA"/>
    <s v="NA"/>
    <s v="Starye Bagazy"/>
    <s v="Starye Bagazy"/>
    <n v="55.885278"/>
    <n v="56.884999999999998"/>
    <s v="spontaneous"/>
    <s v="быйыл боал ашамайым мин боал кирәкмей ҡорт үрҫетергә теләсәң / онасын күп ҡолдырасың "/>
    <s v="Допустим, с одной семьи я хочу сделать пять. В этом году мёд мне не важен, я хочу разводить пчёл"/>
    <s v="NA"/>
    <x v="73"/>
    <s v="käräk"/>
    <x v="2"/>
    <s v="NA"/>
    <x v="1"/>
    <x v="2"/>
    <m/>
    <s v="predicate"/>
    <s v="non-modal"/>
    <x v="2"/>
    <m/>
    <m/>
    <n v="1"/>
    <s v="neg nec"/>
    <m/>
    <m/>
    <n v="1"/>
    <x v="1"/>
  </r>
  <r>
    <s v="bash155"/>
    <s v="Turkic"/>
    <x v="6"/>
    <s v="Машинный фонд"/>
    <s v="NA"/>
    <s v="NA"/>
    <s v="Starye Bagazy"/>
    <s v="Starye Bagazy"/>
    <n v="55.885278"/>
    <n v="56.884999999999998"/>
    <s v="spontaneous"/>
    <s v="// йовасың индө төннә генә / ҡораңғы төшкәс "/>
    <s v="Собирать надо только ночью, когда стемнеет"/>
    <s v="NA"/>
    <x v="27"/>
    <s v="prs"/>
    <x v="2"/>
    <s v="NA"/>
    <x v="0"/>
    <x v="4"/>
    <m/>
    <s v="predicate"/>
    <s v="non-modal"/>
    <x v="13"/>
    <m/>
    <m/>
    <m/>
    <m/>
    <m/>
    <m/>
    <n v="0"/>
    <x v="0"/>
  </r>
  <r>
    <s v="bash156"/>
    <s v="Turkic"/>
    <x v="6"/>
    <s v="Машинный фонд"/>
    <s v="NA"/>
    <s v="NA"/>
    <s v="Starye Bagazy"/>
    <s v="Starye Bagazy"/>
    <n v="55.885278"/>
    <n v="56.884999999999998"/>
    <s v="spontaneous"/>
    <s v="көн нейе йорамай ҡораңғы төшмәйенсә / # птамушта # ҡорт сығала китә / оса ҙа китә "/>
    <s v="Днём нельзя, пока не стемнело, потому что пчёлы снова вылетят и улетят. "/>
    <s v="NA"/>
    <x v="78"/>
    <s v="jaraj"/>
    <x v="8"/>
    <s v="NA"/>
    <x v="2"/>
    <x v="3"/>
    <m/>
    <s v="predicate"/>
    <s v="modal"/>
    <x v="0"/>
    <m/>
    <m/>
    <n v="1"/>
    <s v="NEC NEG"/>
    <m/>
    <m/>
    <n v="0"/>
    <x v="0"/>
  </r>
  <r>
    <s v="bash157"/>
    <s v="Turkic"/>
    <x v="6"/>
    <s v="Машинный фонд"/>
    <s v="NA"/>
    <s v="NA"/>
    <s v="Starye Bagazy"/>
    <s v="Starye Bagazy"/>
    <n v="55.885278"/>
    <n v="56.884999999999998"/>
    <s v="spontaneous"/>
    <s v="өс көн теге # сетканы # оалмай торасың инде / оанасы сыҡмасҡа //"/>
    <s v="Три дня сетку не убираешь — матка должна оставаться внутри."/>
    <s v="NA"/>
    <x v="60"/>
    <s v="masqa"/>
    <x v="11"/>
    <s v="NA"/>
    <x v="0"/>
    <x v="4"/>
    <m/>
    <s v="predicate"/>
    <s v="modal"/>
    <x v="0"/>
    <m/>
    <m/>
    <n v="1"/>
    <s v="NEC NEG"/>
    <m/>
    <m/>
    <n v="1"/>
    <x v="2"/>
  </r>
  <r>
    <s v="bash158"/>
    <s v="Turkic"/>
    <x v="6"/>
    <s v="Машинный фонд"/>
    <s v="NA"/>
    <s v="NA"/>
    <s v="Starye Bagazy"/>
    <s v="Starye Bagazy"/>
    <n v="55.885278"/>
    <n v="56.884999999999998"/>
    <s v="spontaneous"/>
    <s v="// теге шышытырзамасҡа теге ҡоғты # грубый # нәрсә кирекмей / сывыҡмә / нейме / мна шойттырып ҡортын # шистарта # иҙек // үлгән ҡортларны # сшистартып # торорға кирәк / онда тығылып китмәсен // шунтый хәлләр // "/>
    <s v="Перед зимой аккуратно открывали, чистили — грубым инструментом работать не надо, всё осторожно. Мёртвых пчёл нужно вычищать, чтобы не забивалось"/>
    <s v="NA"/>
    <x v="73"/>
    <s v="käräk"/>
    <x v="2"/>
    <s v="NA"/>
    <x v="1"/>
    <x v="2"/>
    <m/>
    <s v="predicate"/>
    <s v="non-modal"/>
    <x v="2"/>
    <m/>
    <m/>
    <n v="1"/>
    <s v="NEC NEG"/>
    <m/>
    <m/>
    <n v="0"/>
    <x v="0"/>
  </r>
  <r>
    <s v="bash159"/>
    <s v="Turkic"/>
    <x v="6"/>
    <s v="Машинный фонд"/>
    <s v="NA"/>
    <s v="NA"/>
    <s v="Starye Bagazy"/>
    <s v="Starye Bagazy"/>
    <n v="55.885278"/>
    <n v="56.884999999999998"/>
    <s v="spontaneous"/>
    <s v="// теге шышытырзамасҡа теге ҡоғты # грубый # нәрсә кирекмей / сывыҡмә / нейме / мна шойттырып ҡортын # шистарта # иҙек // үлгән ҡортларны # сшистартып # торорға кирәк / онда тығылып китмәсен // шунтый хәлләр // "/>
    <s v="Перед зимой аккуратно открывали, чистили — грубым инструментом работать не надо, всё осторожно. Мёртвых пчёл нужно вычищать, чтобы не забивалось"/>
    <s v="NA"/>
    <x v="73"/>
    <s v="käräk"/>
    <x v="1"/>
    <s v="NA"/>
    <x v="0"/>
    <x v="18"/>
    <m/>
    <s v="predicate"/>
    <s v="modal"/>
    <x v="0"/>
    <m/>
    <m/>
    <m/>
    <m/>
    <m/>
    <m/>
    <n v="0"/>
    <x v="0"/>
  </r>
  <r>
    <s v="bash160"/>
    <s v="Turkic"/>
    <x v="6"/>
    <s v="Машинный фонд"/>
    <s v="NA"/>
    <s v="NA"/>
    <s v="Starye Bagazy"/>
    <s v="Starye Bagazy"/>
    <n v="55.885278"/>
    <n v="56.884999999999998"/>
    <s v="spontaneous"/>
    <s v="боал айырыу боал ҡортлары иртән эшкә киткәс кенә көндөз эссеҙә генә ҡортно оасырға кирәк "/>
    <s v="Мёд надо забирать только тогда, когда пчёлы утром улетят на работу, и лучше это делать днём, в жару. "/>
    <s v="NA"/>
    <x v="73"/>
    <s v="käräk"/>
    <x v="1"/>
    <s v="NA"/>
    <x v="0"/>
    <x v="18"/>
    <m/>
    <s v="predicate"/>
    <s v="modal"/>
    <x v="0"/>
    <m/>
    <m/>
    <m/>
    <m/>
    <m/>
    <m/>
    <n v="0"/>
    <x v="0"/>
  </r>
  <r>
    <s v="bash161"/>
    <s v="Turkic"/>
    <x v="6"/>
    <s v="Машинный фонд"/>
    <s v="NA"/>
    <s v="NA"/>
    <s v="Байназарово"/>
    <s v="Байназарово"/>
    <n v="53.294167000000002"/>
    <n v="57.543889"/>
    <s v="spontaneous"/>
    <s v="// эҙләй ҙә / кемде күрә / шунда барыб / өс тапҡыр тайаҡ менән һуғырға тейеш"/>
    <s v="ищет и, кого увидит, должен подойти туда и три раза ударить палкой "/>
    <s v="NA"/>
    <x v="75"/>
    <s v="teješ"/>
    <x v="0"/>
    <s v="NA"/>
    <x v="0"/>
    <x v="18"/>
    <m/>
    <s v="predicate"/>
    <s v="modal"/>
    <x v="0"/>
    <m/>
    <m/>
    <m/>
    <m/>
    <m/>
    <m/>
    <n v="0"/>
    <x v="0"/>
  </r>
  <r>
    <s v="bash162"/>
    <s v="Turkic"/>
    <x v="6"/>
    <s v="Машинный фонд"/>
    <s v="NA"/>
    <s v="NA"/>
    <s v="Байназарово"/>
    <s v="Байназарово"/>
    <n v="53.294167000000002"/>
    <n v="57.543889"/>
    <s v="spontaneous"/>
    <s v="был кеше тағын берҙе [ ке ] ( э-э ) / йәшенгәндәрҙе # вис # эҙләб сығырға тейеш була / барыһын // кәләк // ул / кәләк / һәр б*ереһе / бер-б*ереһенә кәләк һуғышыб уйнайҙар "/>
    <s v="если кто-нибудь выбежит и наступит на доску, игра начинается заново // этот человек снова должен искать спрятавшихся, всех //"/>
    <s v="NA"/>
    <x v="75"/>
    <s v="teješ"/>
    <x v="0"/>
    <s v="NA"/>
    <x v="0"/>
    <x v="18"/>
    <m/>
    <s v="predicate"/>
    <s v="modal"/>
    <x v="0"/>
    <m/>
    <m/>
    <m/>
    <m/>
    <m/>
    <m/>
    <n v="1"/>
    <x v="1"/>
  </r>
  <r>
    <s v="bash163"/>
    <s v="Turkic"/>
    <x v="6"/>
    <s v="Машинный фонд"/>
    <s v="NA"/>
    <s v="NA"/>
    <s v="Байназарово"/>
    <s v="Байназарово"/>
    <n v="53.294167000000002"/>
    <n v="57.543889"/>
    <s v="spontaneous"/>
    <s v="бараң да / кәләк тиб һуғаһың // шул / ул кеше ( ) # уже # икенсе кешегә кәләк тип // кәләкте бирергә тейеш / һуғырға тейеш "/>
    <s v="подходишь и говоришь «кәләк», бьёшь // тот человек уже должен передать «кәләк» другому человеку, ударить "/>
    <s v="NA"/>
    <x v="75"/>
    <s v="teješ"/>
    <x v="0"/>
    <s v="NA"/>
    <x v="0"/>
    <x v="18"/>
    <m/>
    <s v="predicate"/>
    <s v="modal"/>
    <x v="0"/>
    <m/>
    <m/>
    <m/>
    <m/>
    <m/>
    <m/>
    <n v="1"/>
    <x v="1"/>
  </r>
  <r>
    <s v="bash164"/>
    <s v="Turkic"/>
    <x v="6"/>
    <s v="Машинный фонд"/>
    <s v="NA"/>
    <s v="NA"/>
    <s v="Байназарово"/>
    <s v="Байназарово"/>
    <n v="53.294167000000002"/>
    <n v="57.543889"/>
    <s v="spontaneous"/>
    <s v="бараң да / кәләк тиб һуғаһың // шул / ул кеше ( ) # уже # икенсе кешегә кәләк тип // кәләкте бирергә тейеш / һуғырға тейеш "/>
    <s v="подходишь и говоришь «кәләк», бьёшь // тот человек уже должен передать «кәләк» другому человеку, ударить "/>
    <s v="NA"/>
    <x v="75"/>
    <s v="teješ"/>
    <x v="0"/>
    <s v="NA"/>
    <x v="0"/>
    <x v="18"/>
    <m/>
    <s v="predicate"/>
    <s v="modal"/>
    <x v="0"/>
    <m/>
    <m/>
    <m/>
    <m/>
    <m/>
    <m/>
    <n v="0"/>
    <x v="0"/>
  </r>
  <r>
    <s v="bash165"/>
    <s v="Turkic"/>
    <x v="6"/>
    <s v="Машинный фонд"/>
    <s v="NA"/>
    <s v="NA"/>
    <s v="Starye Bagazy"/>
    <s v="Starye Bagazy"/>
    <n v="55.885278"/>
    <n v="56.884999999999998"/>
    <s v="spontaneous"/>
    <s v="# патамушто # пиғәмбәрҙән бошҡа үзеңә # сразы # салырға йорамай икән ҡорбанныҡны // не менә мин ҡәйнәм / кейәүгә сыҡҡас мәйтәм ҡорбанныҡ салдырырға иҙе тимен / # то # ҫарыҡ күп ҡарайвыз инде "/>
    <s v="Потому что, как говорят, кроме Пророка, сразу за себя приносить жертву нельзя — так не положено._x000a_Вот когда я вышла замуж, сказала свекрови: «Надо бы нам жертвенное животное зарезать, ведь скота много держим». "/>
    <s v="NA"/>
    <x v="78"/>
    <s v="jaraj"/>
    <x v="8"/>
    <s v="NA"/>
    <x v="0"/>
    <x v="18"/>
    <m/>
    <s v="predicate"/>
    <s v="modal"/>
    <x v="0"/>
    <m/>
    <m/>
    <n v="1"/>
    <s v="NEC NEG"/>
    <m/>
    <m/>
    <n v="0"/>
    <x v="0"/>
  </r>
  <r>
    <s v="bash166"/>
    <s v="Turkic"/>
    <x v="6"/>
    <s v="Машинный фонд"/>
    <s v="NA"/>
    <s v="NA"/>
    <s v="Starye Bagazy"/>
    <s v="Starye Bagazy"/>
    <n v="55.885278"/>
    <n v="56.884999999999998"/>
    <s v="spontaneous"/>
    <s v="# патамушто # пиғәмбәрҙән бошҡа үзеңә # сразы # салырға йорамай икән ҡорбанныҡны // не менә мин ҡәйнәм / кейәүгә сыҡҡас мәйтәм ҡорбанныҡ салдырырға иҙе тимен / # то # ҫарыҡ күп ҡарайвыз инде "/>
    <s v="Потому что, как говорят, кроме Пророка, сразу за себя приносить жертву нельзя — так не положено._x000a_Вот когда я вышла замуж, сказала свекрови: «Надо бы нам жертвенное животное зарезать, ведь скота много держим». "/>
    <s v="NA"/>
    <x v="9"/>
    <s v="INF"/>
    <x v="5"/>
    <s v="NA"/>
    <x v="0"/>
    <x v="4"/>
    <m/>
    <s v="predicate"/>
    <s v="modal"/>
    <x v="0"/>
    <m/>
    <m/>
    <m/>
    <m/>
    <m/>
    <m/>
    <n v="0"/>
    <x v="0"/>
  </r>
  <r>
    <s v="bash167"/>
    <s v="Turkic"/>
    <x v="6"/>
    <s v="Машинный фонд"/>
    <s v="NA"/>
    <s v="NA"/>
    <s v="Нов. Акбуляк "/>
    <s v="Нов. Акбуляк "/>
    <n v="55.902777999999998"/>
    <n v="56.723332999999997"/>
    <s v="spontaneous"/>
    <s v="сорасалар инде нигә күрше оуылдарға ҙа барырға туры килә / бөтөн ауылда ҙа / менә күрше ауылларҙа һәр берсендә ҙә мәсет тә имамдар ҙа йуҡ / мәхәлләр йуҡ "/>
    <s v="Иногда приходится ездить и в соседние деревни, потому что не везде есть мечети и имамы, нет оформленных махаллей."/>
    <s v="NA"/>
    <x v="77"/>
    <s v="tura kil-"/>
    <x v="4"/>
    <s v="NA"/>
    <x v="0"/>
    <x v="18"/>
    <m/>
    <s v="predicate"/>
    <s v="modal"/>
    <x v="0"/>
    <m/>
    <m/>
    <m/>
    <m/>
    <m/>
    <m/>
    <n v="0"/>
    <x v="0"/>
  </r>
  <r>
    <s v="bash168"/>
    <s v="Turkic"/>
    <x v="6"/>
    <s v="Машинный фонд"/>
    <s v="NA"/>
    <s v="NA"/>
    <s v="Нов. Акбуляк "/>
    <s v="Нов. Акбуляк "/>
    <n v="55.902777999999998"/>
    <n v="56.723332999999997"/>
    <s v="spontaneous"/>
    <s v="һәр ваҡыт / былай тик тотмайҙар инде / тип әйтергә кәрәг инде / әлхәмдүллә эш күп "/>
    <s v="Всегда просто так не держат, так и нужно сказать — слава Аллаху, работы много"/>
    <s v="NA"/>
    <x v="73"/>
    <s v="käräk"/>
    <x v="1"/>
    <s v="NA"/>
    <x v="0"/>
    <x v="18"/>
    <m/>
    <s v="predicate"/>
    <s v="modal"/>
    <x v="0"/>
    <m/>
    <m/>
    <m/>
    <m/>
    <m/>
    <m/>
    <n v="0"/>
    <x v="0"/>
  </r>
  <r>
    <s v="bash169"/>
    <s v="Turkic"/>
    <x v="6"/>
    <s v="Машинный фонд"/>
    <s v="NA"/>
    <s v="NA"/>
    <s v="Starye Bagazy"/>
    <s v="Starye Bagazy"/>
    <n v="55.885278"/>
    <n v="56.884999999999998"/>
    <s v="spontaneous"/>
    <s v="бездә андый йоҡ / # но # ҡоймаҡ булырға тийиш инде "/>
    <s v="У нас есть обычай: обязательно должны быть блины. "/>
    <s v="NA"/>
    <x v="75"/>
    <s v="teješ"/>
    <x v="0"/>
    <s v="NA"/>
    <x v="0"/>
    <x v="18"/>
    <m/>
    <s v="predicate"/>
    <s v="modal"/>
    <x v="0"/>
    <m/>
    <m/>
    <m/>
    <m/>
    <m/>
    <m/>
    <n v="1"/>
    <x v="1"/>
  </r>
  <r>
    <s v="bash170"/>
    <s v="Turkic"/>
    <x v="6"/>
    <s v="Машинный фонд"/>
    <s v="NA"/>
    <s v="NA"/>
    <s v="Нижние Балмазы "/>
    <s v="Нижние Балмазы "/>
    <n v="55.885832999999998"/>
    <n v="57.002777999999999"/>
    <s v="spontaneous"/>
    <s v="без менә әле ҡортым белән дүртәр # сутка # [ҡоло] ҡунавыз нейҙә / псәнне эшләргә кирәк вит"/>
    <s v="Мы вот с мужем по четыре суток там ночевали — сено ведь делать надо."/>
    <s v="NA"/>
    <x v="73"/>
    <s v="käräk"/>
    <x v="1"/>
    <s v="NA"/>
    <x v="0"/>
    <x v="18"/>
    <m/>
    <s v="predicate"/>
    <s v="modal"/>
    <x v="0"/>
    <m/>
    <m/>
    <m/>
    <m/>
    <m/>
    <m/>
    <n v="0"/>
    <x v="0"/>
  </r>
  <r>
    <s v="bash171"/>
    <s v="Turkic"/>
    <x v="6"/>
    <s v="Машинный фонд"/>
    <s v="NA"/>
    <s v="NA"/>
    <s v="Нижние Балмазы "/>
    <s v="Нижние Балмазы "/>
    <n v="55.885832999999998"/>
    <n v="57.002777999999999"/>
    <s v="spontaneous"/>
    <s v="алып жыйабыз мына ошолай пис ҡырына // шунан кирәәң генә йағабыс "/>
    <s v="складываем возле печи // и только когда нужно, тогда топим "/>
    <s v="NA"/>
    <x v="73"/>
    <s v="käräk"/>
    <x v="1"/>
    <s v="NA"/>
    <x v="6"/>
    <x v="3"/>
    <m/>
    <s v="cvb"/>
    <s v="modal"/>
    <x v="0"/>
    <m/>
    <m/>
    <m/>
    <m/>
    <m/>
    <m/>
    <n v="0"/>
    <x v="0"/>
  </r>
  <r>
    <s v="bash172"/>
    <s v="Turkic"/>
    <x v="6"/>
    <s v="Машинный фонд"/>
    <s v="NA"/>
    <s v="NA"/>
    <s v="Нижние Балмазы "/>
    <s v="Нижние Балмазы "/>
    <n v="55.885832999999998"/>
    <n v="57.002777999999999"/>
    <s v="spontaneous"/>
    <s v="китереп # бочкасы # белә # пекарниң # ҡырыйына ултыртып ҡуйҙылар // мен күпме кирәк / шунса йағығыз / тип "/>
    <s v="привезли, бочку поставили возле пекарни // сколько нужно, столько и жгите, сказали // "/>
    <s v="NA"/>
    <x v="73"/>
    <s v="käräk"/>
    <x v="2"/>
    <s v="NA"/>
    <x v="1"/>
    <x v="2"/>
    <m/>
    <s v="predicate"/>
    <s v="non-modal"/>
    <x v="2"/>
    <m/>
    <m/>
    <m/>
    <m/>
    <m/>
    <m/>
    <n v="0"/>
    <x v="0"/>
  </r>
  <r>
    <s v="bash173"/>
    <s v="Turkic"/>
    <x v="6"/>
    <s v="Машинный фонд"/>
    <s v="NA"/>
    <s v="NA"/>
    <s v="Нижние Балмазы "/>
    <s v="Нижние Балмазы "/>
    <n v="55.885832999999998"/>
    <n v="57.002777999999999"/>
    <s v="spontaneous"/>
    <s v="H йылдарҙан йоңы килгән болалар күп кәрәк теп / шулай иттереп"/>
    <s v="Раз ровесники были, / (то) детей много нужно было, говорят, / вот так и сделали. "/>
    <s v="NA"/>
    <x v="73"/>
    <s v="käräk"/>
    <x v="2"/>
    <s v="NA"/>
    <x v="1"/>
    <x v="2"/>
    <m/>
    <s v="predicate"/>
    <s v="non-modal"/>
    <x v="2"/>
    <m/>
    <m/>
    <m/>
    <m/>
    <m/>
    <m/>
    <n v="0"/>
    <x v="0"/>
  </r>
  <r>
    <s v="bash174"/>
    <s v="Turkic"/>
    <x v="6"/>
    <s v="Машинный фонд"/>
    <s v="NA"/>
    <s v="NA"/>
    <s v="Халилово "/>
    <s v="Халилово "/>
    <n v="55.900556000000002"/>
    <n v="56.705556000000001"/>
    <s v="spontaneous"/>
    <s v="ней (ы-ы ) берсендә әйтә / әйҙәң / щигең-щигең // кейәүгә китә башласағыҙз кирәк булыр / ҡызлар / дим инде // сигеп ултырабыз "/>
    <s v="Говорю им:_x000a_давайте, вышивайте,_x000a_когда замуж пойдёте — пригодится, девочки."/>
    <s v="NA"/>
    <x v="73"/>
    <s v="käräk"/>
    <x v="2"/>
    <s v="NA"/>
    <x v="4"/>
    <x v="2"/>
    <m/>
    <s v="predicate"/>
    <s v="non-modal"/>
    <x v="2"/>
    <m/>
    <m/>
    <m/>
    <m/>
    <m/>
    <m/>
    <n v="0"/>
    <x v="0"/>
  </r>
  <r>
    <s v="bash175"/>
    <s v="Turkic"/>
    <x v="6"/>
    <s v="Машинный фонд"/>
    <s v="NA"/>
    <s v="NA"/>
    <s v="Халилово "/>
    <s v="Халилово "/>
    <n v="55.900556000000002"/>
    <n v="56.705556000000001"/>
    <s v="spontaneous"/>
    <s v="аннан алырға ҙа аҡсасы ҙа кәрәк исә "/>
    <s v="И чтобы купить — деньги тоже нужно"/>
    <s v="NA"/>
    <x v="73"/>
    <s v="käräk"/>
    <x v="2"/>
    <s v="NA"/>
    <x v="1"/>
    <x v="2"/>
    <m/>
    <s v="predicate"/>
    <s v="non-modal"/>
    <x v="2"/>
    <m/>
    <m/>
    <m/>
    <m/>
    <m/>
    <m/>
    <n v="0"/>
    <x v="0"/>
  </r>
  <r>
    <s v="bash176"/>
    <s v="Turkic"/>
    <x v="6"/>
    <s v="Машинный фонд"/>
    <s v="NA"/>
    <s v="NA"/>
    <s v="Нижние Балмазы "/>
    <s v="Нижние Балмазы "/>
    <n v="55.885832999999998"/>
    <n v="57.002777999999999"/>
    <s v="spontaneous"/>
    <s v="# но # сәсне кисергә [ре] разрешат итәләр иҙе шул йома көннө инде йомас / тырнаҡ белә сәсне йома коннө [алы..] кисәргә олырға тийеп // "/>
    <s v="Но стричь волосы разрешали в пятницу._x000a_Ногти и волосы в пятницу нужно было стричь."/>
    <s v="NA"/>
    <x v="75"/>
    <s v="teješ"/>
    <x v="0"/>
    <s v="NA"/>
    <x v="0"/>
    <x v="18"/>
    <m/>
    <s v="predicate"/>
    <s v="modal"/>
    <x v="0"/>
    <m/>
    <m/>
    <m/>
    <m/>
    <m/>
    <m/>
    <n v="0"/>
    <x v="0"/>
  </r>
  <r>
    <s v="bash177"/>
    <s v="Turkic"/>
    <x v="6"/>
    <s v="Машинный фонд"/>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x v="8"/>
    <s v="NA"/>
    <x v="0"/>
    <x v="18"/>
    <m/>
    <s v="predicate"/>
    <s v="modal"/>
    <x v="0"/>
    <m/>
    <m/>
    <n v="1"/>
    <s v="NEC NEG"/>
    <m/>
    <m/>
    <n v="0"/>
    <x v="0"/>
  </r>
  <r>
    <s v="bash178"/>
    <s v="Turkic"/>
    <x v="6"/>
    <s v="Машинный фонд"/>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x v="8"/>
    <s v="NA"/>
    <x v="2"/>
    <x v="3"/>
    <m/>
    <s v="predicate"/>
    <s v="modal"/>
    <x v="0"/>
    <m/>
    <m/>
    <n v="1"/>
    <s v="NEC NEG"/>
    <m/>
    <m/>
    <n v="0"/>
    <x v="0"/>
  </r>
  <r>
    <s v="bash179"/>
    <s v="Turkic"/>
    <x v="6"/>
    <s v="Машинный фонд"/>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x v="8"/>
    <s v="NA"/>
    <x v="0"/>
    <x v="18"/>
    <m/>
    <s v="predicate"/>
    <s v="modal"/>
    <x v="0"/>
    <m/>
    <m/>
    <n v="1"/>
    <s v="NEC NEG"/>
    <m/>
    <m/>
    <n v="0"/>
    <x v="0"/>
  </r>
  <r>
    <s v="bash180"/>
    <s v="Turkic"/>
    <x v="6"/>
    <s v="Машинный фонд"/>
    <s v="NA"/>
    <s v="NA"/>
    <s v="Нижние Балмазы "/>
    <s v="Нижние Балмазы "/>
    <n v="55.885832999999998"/>
    <n v="57.002777999999999"/>
    <s v="spontaneous"/>
    <s v="менә ике көн иннан ныҡ соҡланырға ҡушҡан инде / ана китапта да йозғаннар / теге хоҙай тәғәлә лә [ хуш ] нейткән ҡушҡан / # штоп # йомға көн / сишәмбе көннө ҡора су түкмәскә // "/>
    <s v="В эти два дня надо было особенно усердно молиться._x000a_И в книгах написано,_x000a_и Всевышний велел —_x000a_чтобы в пятницу и во вторник грязную воду не выливать."/>
    <s v="NA"/>
    <x v="81"/>
    <s v="mandative"/>
    <x v="2"/>
    <s v="NA"/>
    <x v="0"/>
    <x v="18"/>
    <m/>
    <s v="predicate"/>
    <s v="non-modal"/>
    <x v="20"/>
    <m/>
    <m/>
    <m/>
    <m/>
    <m/>
    <m/>
    <n v="0"/>
    <x v="0"/>
  </r>
  <r>
    <s v="bash181"/>
    <s v="Turkic"/>
    <x v="6"/>
    <s v="Машинный фонд"/>
    <s v="NA"/>
    <s v="NA"/>
    <s v="Нижние Балмазы "/>
    <s v="Нижние Балмазы "/>
    <n v="55.885832999999998"/>
    <n v="57.002777999999999"/>
    <s v="spontaneous"/>
    <s v="менә ике көн иннан ныҡ соҡланырға ҡушҡан инде / ана китапта да йозғаннар / теге хоҙай тәғәлә лә [ хуш ] нейткән ҡушҡан / # штоп # йомға көн / сишәмбе көннө ҡора су түкмәскә // "/>
    <s v="В эти два дня надо было особенно усердно молиться._x000a_И в книгах написано,_x000a_и Всевышний велел —_x000a_чтобы в пятницу и во вторник грязную воду не выливать."/>
    <s v="NA"/>
    <x v="9"/>
    <s v="INF"/>
    <x v="5"/>
    <s v="NA"/>
    <x v="0"/>
    <x v="4"/>
    <m/>
    <s v="predicate"/>
    <s v="non-modal"/>
    <x v="20"/>
    <m/>
    <m/>
    <m/>
    <m/>
    <m/>
    <m/>
    <n v="0"/>
    <x v="0"/>
  </r>
  <r>
    <s v="bash182"/>
    <s v="Turkic"/>
    <x v="6"/>
    <s v="Машинный фонд"/>
    <s v="NA"/>
    <s v="NA"/>
    <s v="Нижние Балмазы "/>
    <s v="Нижние Балмазы "/>
    <n v="55.885832999999998"/>
    <n v="57.002777999999999"/>
    <s v="spontaneous"/>
    <s v="мунса йағыу нейе дин буйынса отна кис йоғылырға тейеш мунса / мунса кереү / мунса йағыу "/>
    <s v="А по религии баню нужно топить в понедельник вечером._x000a_Баню принимать, баню топить — так положено"/>
    <s v="NA"/>
    <x v="75"/>
    <s v="teješ"/>
    <x v="0"/>
    <s v="NA"/>
    <x v="0"/>
    <x v="18"/>
    <m/>
    <s v="predicate"/>
    <s v="modal"/>
    <x v="0"/>
    <m/>
    <m/>
    <m/>
    <m/>
    <m/>
    <m/>
    <n v="1"/>
    <x v="1"/>
  </r>
  <r>
    <s v="bash183"/>
    <s v="Turkic"/>
    <x v="6"/>
    <s v="Машинный фонд"/>
    <s v="NA"/>
    <s v="NA"/>
    <s v="Нижние Балмазы "/>
    <s v="Нижние Балмазы "/>
    <n v="55.885832999999998"/>
    <n v="57.002777999999999"/>
    <s v="spontaneous"/>
    <s v="суны [ та ] # туже # бер урынға ғына түгәргә инде / кеше йөрөмәгән жиргә "/>
    <s v="Грязную воду тоже надо выливать в одно определённое место,_x000a_туда, где люди не ходят."/>
    <s v="NA"/>
    <x v="9"/>
    <s v="INF"/>
    <x v="5"/>
    <s v="NA"/>
    <x v="0"/>
    <x v="4"/>
    <m/>
    <s v="predicate"/>
    <s v="modal"/>
    <x v="0"/>
    <m/>
    <m/>
    <m/>
    <m/>
    <m/>
    <m/>
    <n v="0"/>
    <x v="0"/>
  </r>
  <r>
    <s v="bash184"/>
    <s v="Turkic"/>
    <x v="6"/>
    <s v="Машинный фонд"/>
    <s v="NA"/>
    <s v="NA"/>
    <s v="Нижние Балмазы "/>
    <s v="Нижние Балмазы "/>
    <n v="55.885832999999998"/>
    <n v="57.002777999999999"/>
    <s v="spontaneous"/>
    <s v="эңер төшкәндә балалрға сығырға яраймы ярамаймы? "/>
    <s v="На закате детям можно выходить или нельзя? Были такие запреты?]"/>
    <s v="NA"/>
    <x v="78"/>
    <s v="jaraj"/>
    <x v="8"/>
    <s v="NA"/>
    <x v="0"/>
    <x v="18"/>
    <m/>
    <s v="predicate"/>
    <s v="modal"/>
    <x v="0"/>
    <m/>
    <m/>
    <m/>
    <m/>
    <s v="yes"/>
    <m/>
    <n v="1"/>
    <x v="2"/>
  </r>
  <r>
    <s v="bash185"/>
    <s v="Turkic"/>
    <x v="6"/>
    <s v="Машинный фонд"/>
    <s v="NA"/>
    <s v="NA"/>
    <s v="Нижние Балмазы "/>
    <s v="Нижние Балмазы "/>
    <n v="55.885832999999998"/>
    <n v="57.002777999999999"/>
    <s v="spontaneous"/>
    <s v="эңер төшкәндә балалрға сығырға яраймы ярамаймы? "/>
    <s v="На закате детям можно выходить или нельзя? Были такие запреты?]"/>
    <s v="NA"/>
    <x v="78"/>
    <s v="jaraj"/>
    <x v="8"/>
    <s v="NA"/>
    <x v="0"/>
    <x v="18"/>
    <m/>
    <s v="predicate"/>
    <s v="modal"/>
    <x v="0"/>
    <m/>
    <m/>
    <n v="1"/>
    <s v="NEC NEG"/>
    <s v="yes"/>
    <m/>
    <n v="1"/>
    <x v="2"/>
  </r>
  <r>
    <s v="bash186"/>
    <s v="Turkic"/>
    <x v="6"/>
    <s v="Машинный фонд"/>
    <s v="NA"/>
    <s v="NA"/>
    <s v="Нижние Балмазы "/>
    <s v="Нижние Балмазы "/>
    <n v="55.885832999999998"/>
    <n v="57.002777999999999"/>
    <s v="spontaneous"/>
    <s v="икенде велә оҡшам орасында мынса керергә йорамай // анда бер нәрсә дә эшләргә йарамай икенде велә оҡшам орасында // "/>
    <s v="Между временем икенде и временем акшам в баню заходить нельзя._x000a_В это время вообще ничего делать нельзя"/>
    <s v="NA"/>
    <x v="78"/>
    <s v="jaraj"/>
    <x v="8"/>
    <s v="NA"/>
    <x v="0"/>
    <x v="18"/>
    <m/>
    <s v="predicate"/>
    <s v="modal"/>
    <x v="0"/>
    <m/>
    <m/>
    <n v="1"/>
    <s v="NEC NEG"/>
    <m/>
    <m/>
    <n v="0"/>
    <x v="0"/>
  </r>
  <r>
    <s v="bash187"/>
    <s v="Turkic"/>
    <x v="6"/>
    <s v="Машинный фонд"/>
    <s v="NA"/>
    <s v="NA"/>
    <s v="Нижние Балмазы "/>
    <s v="Нижние Балмазы "/>
    <n v="55.885832999999998"/>
    <n v="57.002777999999999"/>
    <s v="spontaneous"/>
    <s v="икенде велә оҡшам орасында мынса керергә йорамай // анда бер нәрсә дә эшләргә йарамай икенде велә оҡшам орасында // "/>
    <s v="Между временем икенде и временем акшам в баню заходить нельзя._x000a_В это время вообще ничего делать нельзя"/>
    <s v="NA"/>
    <x v="78"/>
    <s v="jaraj"/>
    <x v="8"/>
    <s v="NA"/>
    <x v="0"/>
    <x v="18"/>
    <m/>
    <s v="predicate"/>
    <s v="modal"/>
    <x v="0"/>
    <m/>
    <m/>
    <n v="1"/>
    <s v="NEC NEG"/>
    <m/>
    <m/>
    <n v="0"/>
    <x v="0"/>
  </r>
  <r>
    <s v="bash188"/>
    <s v="Turkic"/>
    <x v="6"/>
    <s v="Машинный фонд"/>
    <s v="NA"/>
    <s v="NA"/>
    <s v="Нижние Балмазы "/>
    <s v="Нижние Балмазы "/>
    <n v="55.885832999999998"/>
    <n v="57.002777999999999"/>
    <s v="spontaneous"/>
    <s v="// менә ул икенде велә оҡшам орасынды ныҡ соҡланырға диләр инде // бөтөн китапта йазылған икенде велә оҡсам орасына ныҡ итеп соҡланырға "/>
    <s v="В это время надо особенно усердно молиться._x000a_Во всех книгах написано —_x000a_в промежутке между икенде и акшам надо усердно молиться"/>
    <s v="NA"/>
    <x v="9"/>
    <s v="INF"/>
    <x v="5"/>
    <s v="NA"/>
    <x v="0"/>
    <x v="4"/>
    <m/>
    <s v="predicate"/>
    <s v="modal"/>
    <x v="0"/>
    <m/>
    <m/>
    <m/>
    <m/>
    <m/>
    <m/>
    <n v="0"/>
    <x v="0"/>
  </r>
  <r>
    <s v="bash189"/>
    <s v="Turkic"/>
    <x v="6"/>
    <s v="Машинный фонд"/>
    <s v="NA"/>
    <s v="NA"/>
    <s v="Нижние Балмазы "/>
    <s v="Нижние Балмазы "/>
    <n v="55.885832999999998"/>
    <n v="57.002777999999999"/>
    <s v="spontaneous"/>
    <s v="// менә ул икенде велә оҡшам орасынды ныҡ соҡланырға диләр инде // бөтөн китапта йазылған икенде велә оҡсам орасына ныҡ итеп соҡланырға "/>
    <s v="В это время надо особенно усердно молиться._x000a_Во всех книгах написано —_x000a_в промежутке между икенде и акшам надо усердно молиться"/>
    <s v="NA"/>
    <x v="9"/>
    <s v="INF"/>
    <x v="5"/>
    <s v="NA"/>
    <x v="0"/>
    <x v="4"/>
    <m/>
    <s v="predicate"/>
    <s v="modal"/>
    <x v="0"/>
    <m/>
    <m/>
    <m/>
    <m/>
    <m/>
    <m/>
    <n v="0"/>
    <x v="0"/>
  </r>
  <r>
    <s v="bash190"/>
    <s v="Turkic"/>
    <x v="6"/>
    <s v="Машинный фонд"/>
    <s v="NA"/>
    <s v="NA"/>
    <s v="Нижние Балмазы "/>
    <s v="Нижние Балмазы "/>
    <n v="55.885832999999998"/>
    <n v="57.002777999999999"/>
    <s v="spontaneous"/>
    <s v="# и # анда ул ваҡытта йоҡларға да йарамай икенде велә оҡшам орасында "/>
    <s v="И в это время спать нельзя."/>
    <s v="NA"/>
    <x v="78"/>
    <s v="jaraj"/>
    <x v="8"/>
    <s v="NA"/>
    <x v="0"/>
    <x v="18"/>
    <m/>
    <s v="predicate"/>
    <s v="modal"/>
    <x v="0"/>
    <m/>
    <m/>
    <n v="1"/>
    <s v="NEC NEG"/>
    <m/>
    <m/>
    <n v="0"/>
    <x v="0"/>
  </r>
  <r>
    <s v="bash191"/>
    <s v="Turkic"/>
    <x v="6"/>
    <s v="Машинный фонд"/>
    <s v="NA"/>
    <s v="NA"/>
    <s v="Нижние Балмазы "/>
    <s v="Нижние Балмазы "/>
    <n v="55.885832999999998"/>
    <n v="57.002777999999999"/>
    <s v="spontaneous"/>
    <s v="биш ҡопҡа уйнай иҙек // шнан йөзөк салып уйнай иҙек // оал кирәк тә гөл кирәк / безгә шул кирәк тейе //"/>
    <s v="Ещё играли в «пять ворот»._x000a_Играли в «кольцо бросать»._x000a_Пели: «Нам и роза нужна, нам и цветок нужен"/>
    <s v="NA"/>
    <x v="73"/>
    <s v="käräk"/>
    <x v="2"/>
    <s v="NA"/>
    <x v="1"/>
    <x v="2"/>
    <m/>
    <s v="predicate"/>
    <s v="non-modal"/>
    <x v="2"/>
    <m/>
    <m/>
    <m/>
    <m/>
    <m/>
    <m/>
    <n v="0"/>
    <x v="0"/>
  </r>
  <r>
    <s v="bash192"/>
    <s v="Turkic"/>
    <x v="6"/>
    <s v="Машинный фонд"/>
    <s v="NA"/>
    <s v="NA"/>
    <s v="Нижние Балмазы "/>
    <s v="Нижние Балмазы "/>
    <n v="55.885832999999998"/>
    <n v="57.002777999999999"/>
    <s v="spontaneous"/>
    <s v="биш ҡопҡа уйнай иҙек // шнан йөзөк салып уйнай иҙек // оал кирәк тә гөл кирәк / безгә шул кирәк тейе //"/>
    <s v="Ещё играли в «пять ворот»._x000a_Играли в «кольцо бросать»._x000a_Пели: «Нам и роза нужна, нам и цветок нужен"/>
    <s v="NA"/>
    <x v="73"/>
    <s v="käräk"/>
    <x v="2"/>
    <s v="NA"/>
    <x v="1"/>
    <x v="2"/>
    <m/>
    <s v="predicate"/>
    <s v="non-modal"/>
    <x v="2"/>
    <m/>
    <m/>
    <m/>
    <m/>
    <m/>
    <m/>
    <n v="1"/>
    <x v="2"/>
  </r>
  <r>
    <s v="bash193"/>
    <s v="Turkic"/>
    <x v="6"/>
    <s v="Машинный фонд"/>
    <s v="NA"/>
    <s v="NA"/>
    <s v="Нижние Балмазы "/>
    <s v="Нижние Балмазы "/>
    <n v="55.885832999999998"/>
    <n v="57.002777999999999"/>
    <s v="spontaneous"/>
    <s v="хәзер теге уртаҙағы кешегә әйтәвез кемдә ул йөзөк // ул әйтергә тейеш әгәрҙә ул дөрөс әйтмәсә / йоза бирелә ул кешегә"/>
    <s v="Потом спрашиваем у того, кто в центре:_x000a_у кого кольцо?_x000a_Он должен угадать"/>
    <s v="NA"/>
    <x v="75"/>
    <s v="teješ"/>
    <x v="0"/>
    <s v="NA"/>
    <x v="0"/>
    <x v="18"/>
    <m/>
    <s v="predicate"/>
    <s v="modal"/>
    <x v="0"/>
    <m/>
    <m/>
    <m/>
    <m/>
    <s v="no"/>
    <m/>
    <n v="1"/>
    <x v="1"/>
  </r>
  <r>
    <s v="bash194"/>
    <s v="Turkic"/>
    <x v="6"/>
    <s v="Машинный фонд"/>
    <s v="NA"/>
    <s v="NA"/>
    <s v="Туюшево "/>
    <s v="Туюшево "/>
    <n v="55.865833000000002"/>
    <n v="56.740555999999998"/>
    <s v="spontaneous"/>
    <s v="# ну # үзләрен теге бик күрсәтеп / # возвышать # итә торған кеше түгелләр инде // ней теге $ K кәрәк булса / өздөрөп бейергә ҙә # можитлар # $ C йырларға ҙа "/>
    <s v="Но они не такие люди, которые любят себя показывать, возвышать. Но если надо, они могут и очень хорошо танцевать, и петь. "/>
    <s v="NA"/>
    <x v="73"/>
    <s v="käräk"/>
    <x v="1"/>
    <s v="NA"/>
    <x v="2"/>
    <x v="3"/>
    <m/>
    <s v="predicate"/>
    <s v="modal"/>
    <x v="0"/>
    <m/>
    <m/>
    <m/>
    <m/>
    <m/>
    <m/>
    <n v="0"/>
    <x v="0"/>
  </r>
  <r>
    <s v="bash195"/>
    <s v="Turkic"/>
    <x v="6"/>
    <s v="Машинный фонд"/>
    <s v="NA"/>
    <s v="NA"/>
    <s v="Нижние Балмазы"/>
    <s v="Нижние Балмазы"/>
    <n v="55.885832999999998"/>
    <n v="57.002777999999999"/>
    <s v="spontaneous"/>
    <s v="изелмәй ҙә / нитмәй ҙә // кәрәк саҡта ашҡа саласың да аласың "/>
    <s v="Готовый туҡмас не разваривается. Когда нужно, в суп кладёшь и всё."/>
    <s v="NA"/>
    <x v="73"/>
    <s v="käräk"/>
    <x v="1"/>
    <s v="NA"/>
    <x v="2"/>
    <x v="3"/>
    <m/>
    <s v="predicate"/>
    <s v="modal"/>
    <x v="0"/>
    <m/>
    <m/>
    <m/>
    <m/>
    <m/>
    <m/>
    <n v="0"/>
    <x v="0"/>
  </r>
  <r>
    <s v="bash196"/>
    <s v="Turkic"/>
    <x v="6"/>
    <s v="Машинный фонд"/>
    <s v="NA"/>
    <s v="NA"/>
    <s v="Нижние Балмазы "/>
    <s v="Нижние Балмазы "/>
    <n v="55.885832999999998"/>
    <n v="57.002777999999999"/>
    <s v="spontaneous"/>
    <s v="ҡоймаҡ # абизателнә # вулырға тейеш ҡөрьән уҡытҡас"/>
    <s v="После чтения Корана блины обязательно должны быть. "/>
    <s v="NA"/>
    <x v="75"/>
    <s v="teješ"/>
    <x v="0"/>
    <s v="NA"/>
    <x v="0"/>
    <x v="18"/>
    <m/>
    <s v="predicate"/>
    <s v="modal"/>
    <x v="0"/>
    <m/>
    <m/>
    <m/>
    <m/>
    <m/>
    <m/>
    <n v="1"/>
    <x v="1"/>
  </r>
  <r>
    <s v="bash197"/>
    <s v="Turkic"/>
    <x v="6"/>
    <s v="Машинный фонд"/>
    <s v="NA"/>
    <s v="NA"/>
    <s v="Нижние Балмазы "/>
    <s v="Нижние Балмазы "/>
    <n v="55.885832999999998"/>
    <n v="57.002777999999999"/>
    <s v="spontaneous"/>
    <s v="ҡөрьән уҡығанда # пастайанна # былырға тейеш ул "/>
    <s v="Когда читают Коран — это должно быть постоянно. "/>
    <s v="NA"/>
    <x v="75"/>
    <s v="teješ"/>
    <x v="0"/>
    <s v="NA"/>
    <x v="0"/>
    <x v="18"/>
    <m/>
    <s v="predicate"/>
    <s v="modal"/>
    <x v="0"/>
    <m/>
    <m/>
    <m/>
    <m/>
    <m/>
    <m/>
    <n v="1"/>
    <x v="1"/>
  </r>
  <r>
    <s v="bash198"/>
    <s v="Turkic"/>
    <x v="6"/>
    <s v="Машинный фонд"/>
    <s v="NA"/>
    <s v="NA"/>
    <s v="Нижние Балмазы "/>
    <s v="Нижние Балмазы "/>
    <n v="55.885832999999998"/>
    <n v="57.002777999999999"/>
    <s v="spontaneous"/>
    <s v="ә мнәә безс ней инде ул / дөрөс булырға тейеш / ҡойсы бер нейҙә өстәл астына су ҡуйалар инде "/>
    <s v="Ещё у нас есть такое — чтобы правильно было. В некоторых местах под стол ставят воду — трёхлитровую. "/>
    <s v="NA"/>
    <x v="75"/>
    <s v="teješ"/>
    <x v="0"/>
    <s v="NA"/>
    <x v="0"/>
    <x v="18"/>
    <m/>
    <s v="predicate"/>
    <s v="modal"/>
    <x v="0"/>
    <m/>
    <m/>
    <m/>
    <m/>
    <m/>
    <m/>
    <n v="0"/>
    <x v="0"/>
  </r>
  <r>
    <s v="bash199"/>
    <s v="Turkic"/>
    <x v="6"/>
    <s v="Машинный фонд"/>
    <s v="NA"/>
    <s v="NA"/>
    <s v="Утягулово"/>
    <s v="Утягулово"/>
    <n v="51.702500000000001"/>
    <n v="57.040556000000002"/>
    <s v="spontaneous"/>
    <s v="былай бишкә биргәйнем # вис # кенә / шайтып ҡайтып китергә туры гилде "/>
    <s v="на пятёрки сдал ведь, но всё равно пришлось обратно вернуться"/>
    <s v="NA"/>
    <x v="77"/>
    <s v="tura kil-"/>
    <x v="4"/>
    <s v="NA"/>
    <x v="0"/>
    <x v="18"/>
    <m/>
    <s v="predicate"/>
    <s v="modal"/>
    <x v="0"/>
    <m/>
    <m/>
    <m/>
    <m/>
    <m/>
    <m/>
    <n v="0"/>
    <x v="0"/>
  </r>
  <r>
    <s v="bash200"/>
    <s v="Turkic"/>
    <x v="6"/>
    <s v="Машинный фонд"/>
    <s v="NA"/>
    <s v="NA"/>
    <s v="Шмидтово"/>
    <s v="Шмидтово"/>
    <n v="54.649444000000003"/>
    <n v="56.190832999999998"/>
    <s v="spontaneous"/>
    <s v="бик һирәк кенә инте // #может# кәрәк буғанта ғына әйткәнб*еҙҙер руссаһын "/>
    <s v="очень редко, может, когда нужно было, только тогда по-русски говорили "/>
    <s v="NA"/>
    <x v="73"/>
    <s v="käräk"/>
    <x v="1"/>
    <s v="NA"/>
    <x v="2"/>
    <x v="3"/>
    <m/>
    <s v="predicate"/>
    <s v="modal"/>
    <x v="0"/>
    <m/>
    <m/>
    <m/>
    <m/>
    <m/>
    <m/>
    <n v="0"/>
    <x v="0"/>
  </r>
  <r>
    <s v="bash201"/>
    <s v="Turkic"/>
    <x v="6"/>
    <s v="Машинный фонд"/>
    <s v="NA"/>
    <s v="NA"/>
    <s v="Шмидтово"/>
    <s v="Шмидтово"/>
    <n v="54.649444000000003"/>
    <n v="56.190832999999998"/>
    <s v="spontaneous"/>
    <s v="ну# директыр ғына әҙерәг әйтеб* алты инте / шул русса һөйләшергә кәрәк тип "/>
    <s v="директор только немного говорил, что по-русски говорить надо "/>
    <s v="NA"/>
    <x v="73"/>
    <s v="käräk"/>
    <x v="1"/>
    <s v="NA"/>
    <x v="0"/>
    <x v="18"/>
    <m/>
    <s v="predicate"/>
    <s v="modal"/>
    <x v="0"/>
    <m/>
    <m/>
    <m/>
    <m/>
    <m/>
    <m/>
    <n v="0"/>
    <x v="0"/>
  </r>
  <r>
    <s v="bash202"/>
    <s v="Turkic"/>
    <x v="6"/>
    <s v="Машинный фонд"/>
    <s v="NA"/>
    <s v="NA"/>
    <s v="Архангельское"/>
    <s v="Архангельское"/>
    <n v="54.403888999999999"/>
    <n v="56.779722"/>
    <s v="spontaneous"/>
    <s v="менә әле генә шуны йаҙыб* ултырҙыҡ кисә // #тожы# эҙләп таб*ырға гәрәк бит инте / былай #книгала# "/>
    <s v="// вот вчера только сидели, писали // тоже искать надо ведь"/>
    <s v="NA"/>
    <x v="73"/>
    <s v="käräk"/>
    <x v="1"/>
    <s v="NA"/>
    <x v="0"/>
    <x v="18"/>
    <m/>
    <s v="predicate"/>
    <s v="modal"/>
    <x v="0"/>
    <m/>
    <m/>
    <m/>
    <m/>
    <m/>
    <m/>
    <n v="0"/>
    <x v="0"/>
  </r>
  <r>
    <s v="bash203"/>
    <s v="Turkic"/>
    <x v="6"/>
    <s v="Машинный фонд"/>
    <s v="NA"/>
    <s v="NA"/>
    <s v="Алибаево"/>
    <s v="Алибаево"/>
    <n v="51.932499999999997"/>
    <n v="56.924722000000003"/>
    <s v="spontaneous"/>
    <s v="үрсетәб*еҙ инде күпләп // мал тотаб*ыҙ // баҡсаға шул нимә кәрәк # вис # сәсәб*еҙ инде "/>
    <s v="скот разводим, много держим // огород — всё, что нужно, всё сажаем "/>
    <s v="NA"/>
    <x v="73"/>
    <s v="käräk"/>
    <x v="2"/>
    <s v="NA"/>
    <x v="1"/>
    <x v="2"/>
    <m/>
    <s v="predicate"/>
    <s v="non-modal"/>
    <x v="2"/>
    <m/>
    <m/>
    <m/>
    <m/>
    <m/>
    <m/>
    <n v="0"/>
    <x v="0"/>
  </r>
  <r>
    <s v="bash204"/>
    <s v="Turkic"/>
    <x v="6"/>
    <s v="Машинный фонд"/>
    <s v="NA"/>
    <s v="NA"/>
    <s v="Kyzgy"/>
    <s v="Kyzgy"/>
    <n v="54.408889000000002"/>
    <n v="57.1175"/>
    <s v="spontaneous"/>
    <s v="ул ауылта миңә мәйтәм / немәкәй кәрәк + бултикән аҙаҡтан // йетмеш бишенсе ҡоролоҡ //"/>
    <s v="в той деревне мне, говорю, зачем он потом нужен был-то // засуха семьдесят пятого // "/>
    <s v="NA"/>
    <x v="73"/>
    <s v="käräk"/>
    <x v="2"/>
    <s v="NA"/>
    <x v="1"/>
    <x v="2"/>
    <m/>
    <s v="predicate"/>
    <s v="non-modal"/>
    <x v="2"/>
    <m/>
    <m/>
    <m/>
    <m/>
    <m/>
    <m/>
    <n v="1"/>
    <x v="2"/>
  </r>
  <r>
    <s v="bash205"/>
    <s v="Turkic"/>
    <x v="6"/>
    <s v="Машинный фонд"/>
    <s v="NA"/>
    <s v="NA"/>
    <s v="Kyzgy"/>
    <s v="Kyzgy"/>
    <n v="54.408889000000002"/>
    <n v="57.1175"/>
    <s v="spontaneous"/>
    <s v=" йыла һуйыб* ултырам // миңә ул миәйтәм / нейә гәрәк + бултикән был йыла тим // кискелектә // ҡырҡып керетәб*еҙ бит инте йыланы // һыйырға йыла һуйам // "/>
    <s v="сено режу, сижу // мне, говорю, зачем нужен был этот сенокос, говорю // вечером // мы же режем и заносим сено тогда // корове сено режу //"/>
    <s v="NA"/>
    <x v="73"/>
    <s v="käräk"/>
    <x v="2"/>
    <s v="NA"/>
    <x v="1"/>
    <x v="2"/>
    <m/>
    <s v="predicate"/>
    <s v="non-modal"/>
    <x v="2"/>
    <m/>
    <m/>
    <m/>
    <m/>
    <m/>
    <m/>
    <n v="1"/>
    <x v="2"/>
  </r>
  <r>
    <s v="bash206"/>
    <s v="Turkic"/>
    <x v="6"/>
    <s v="Машинный фонд"/>
    <s v="NA"/>
    <s v="NA"/>
    <s v="Kyzgy"/>
    <s v="Kyzgy"/>
    <n v="54.408889000000002"/>
    <n v="57.1175"/>
    <s v="spontaneous"/>
    <s v="// мынта мин үлә йаҙып / йыла һуйам // һуйғы гимәй // өрәнмәгәнем бит инте антай эш эшләп // йыла һуйыб* ултырмаға // миәйтәм / миңә нейә гәрәк + бултикән ? "/>
    <s v="тут я чуть не умираю, сено режу // резать не могу // не привыкла ведь к такой работе, работать // чтобы сидеть и сено резать // говорю: зачем он мне нужен был? //"/>
    <s v="NA"/>
    <x v="73"/>
    <s v="käräk"/>
    <x v="2"/>
    <s v="NA"/>
    <x v="1"/>
    <x v="2"/>
    <m/>
    <s v="predicate"/>
    <s v="non-modal"/>
    <x v="2"/>
    <m/>
    <m/>
    <m/>
    <m/>
    <s v="yes"/>
    <m/>
    <n v="1"/>
    <x v="2"/>
  </r>
  <r>
    <s v="bash207"/>
    <s v="Turkic"/>
    <x v="6"/>
    <s v="Машинный фонд"/>
    <s v="NA"/>
    <s v="NA"/>
    <s v="Kyzgy"/>
    <s v="Kyzgy"/>
    <n v="54.408889000000002"/>
    <n v="57.1175"/>
    <s v="spontaneous"/>
    <s v="# һыйырларға һалаб*ыҙ б*ит инте / оҙон килеш // аны әйләнтермәк кәрәк / бәләкәй генә галды // "/>
    <s v="коровам же кладём, тогда / длинными // его же переворачивать надо // осталось совсем чуть-чуть // "/>
    <s v="NA"/>
    <x v="73"/>
    <s v="käräk"/>
    <x v="1"/>
    <s v="NA"/>
    <x v="0"/>
    <x v="22"/>
    <m/>
    <s v="predicate"/>
    <s v="modal"/>
    <x v="0"/>
    <m/>
    <m/>
    <m/>
    <m/>
    <m/>
    <m/>
    <n v="0"/>
    <x v="0"/>
  </r>
  <r>
    <s v="bash208"/>
    <s v="Turkic"/>
    <x v="6"/>
    <s v="Машинный фонд"/>
    <s v="NA"/>
    <s v="NA"/>
    <s v="Kyzgy"/>
    <s v="Kyzgy"/>
    <n v="54.408889000000002"/>
    <n v="57.1175"/>
    <s v="spontaneous"/>
    <s v="мынау ерҙә бәләкәс ине лә / теге урамта // аҙаҡтан / бесән йуҡ бит инте / әҙ // ул / миәйтәм / нейә гәрәктер инте "/>
    <s v="здесь-то маленькое было, а там — на улице // потом / сена нет ведь тогда / мало // вот / говорю: зачем нужно было тогда //"/>
    <s v="NA"/>
    <x v="73"/>
    <s v="käräk"/>
    <x v="2"/>
    <s v="NA"/>
    <x v="4"/>
    <x v="2"/>
    <m/>
    <s v="predicate"/>
    <s v="non-modal"/>
    <x v="2"/>
    <m/>
    <m/>
    <m/>
    <m/>
    <m/>
    <m/>
    <n v="0"/>
    <x v="0"/>
  </r>
  <r>
    <s v="bash209"/>
    <s v="Turkic"/>
    <x v="6"/>
    <s v="Машинный фонд"/>
    <s v="NA"/>
    <s v="NA"/>
    <s v="Kyzgy"/>
    <s v="Kyzgy"/>
    <n v="54.408889000000002"/>
    <n v="57.1175"/>
    <s v="spontaneous"/>
    <s v="ужы # йаҙға таб*ан // теге ней / бата б*ит инте # ужы # / йаҙ // ҡар бата ла // мәйтәм / ул миңә нейә гәрәк + бултикән ? "/>
    <s v="уже / весна // снег проваливается // говорю: зачем он мне нужен был? "/>
    <s v="NA"/>
    <x v="73"/>
    <s v="käräk"/>
    <x v="2"/>
    <s v="NA"/>
    <x v="1"/>
    <x v="2"/>
    <m/>
    <s v="predicate"/>
    <s v="non-modal"/>
    <x v="2"/>
    <m/>
    <m/>
    <m/>
    <m/>
    <s v="yes"/>
    <m/>
    <n v="1"/>
    <x v="2"/>
  </r>
  <r>
    <s v="bash210"/>
    <s v="Turkic"/>
    <x v="6"/>
    <s v="Машинный фонд"/>
    <s v="NA"/>
    <s v="NA"/>
    <s v="Mishkino"/>
    <s v="Mishkino"/>
    <n v="54.000556000000003"/>
    <n v="59.106389"/>
    <s v="spontaneous"/>
    <s v="ә ҡарт ул сығып китһә / өсәр дүртәр ай буйы йөрөр ине / ҡайтмаҫ ине // бында $ H шул донъя гөтөргә генә кеше кәрәг ине аңа "/>
    <s v="а старик, если выйдет, то по три-четыре месяца бы ходил / не возвращался бы // здесь $ H — ему только хозяйство держать человек нужен был "/>
    <s v="NA"/>
    <x v="73"/>
    <s v="käräk"/>
    <x v="2"/>
    <s v="NA"/>
    <x v="1"/>
    <x v="2"/>
    <m/>
    <s v="predicate"/>
    <s v="non-modal"/>
    <x v="2"/>
    <m/>
    <m/>
    <m/>
    <m/>
    <m/>
    <m/>
    <n v="1"/>
    <x v="2"/>
  </r>
  <r>
    <s v="bash211"/>
    <s v="Turkic"/>
    <x v="6"/>
    <s v="Машинный фонд"/>
    <s v="NA"/>
    <s v="NA"/>
    <s v="Moskovo"/>
    <s v="Moskovo"/>
    <n v="53.980277999999998"/>
    <n v="59.102499999999999"/>
    <s v="spontaneous"/>
    <s v="уҡытыусы була $H саҡ / мин (ай) / аҙнаһына # иногда # / ике өс тапҡыр б*арырға туры гилә "/>
    <s v="когда работала учителем $H / я (ай) / в неделю # иногда # / два-три раза ездить должна была // каждый # вторник "/>
    <s v="NA"/>
    <x v="77"/>
    <s v="tura kil-"/>
    <x v="4"/>
    <s v="NA"/>
    <x v="0"/>
    <x v="18"/>
    <m/>
    <s v="predicate"/>
    <s v="modal"/>
    <x v="0"/>
    <m/>
    <m/>
    <m/>
    <m/>
    <m/>
    <m/>
    <n v="0"/>
    <x v="0"/>
  </r>
  <r>
    <s v="bash212"/>
    <s v="Turkic"/>
    <x v="6"/>
    <s v="Машинный фонд"/>
    <s v="NA"/>
    <s v="NA"/>
    <s v="Moskovo"/>
    <s v="Moskovo"/>
    <n v="53.980277999999998"/>
    <n v="59.102499999999999"/>
    <s v="spontaneous"/>
    <s v="шунда семинарҙа беҙ / беҙгә төрлө йүнәлештәр б*ирәләр инде / нисегитеп эшләргә / ниндәй отчеттарҙы у*аҡытында "/>
    <s v="на том семинаре нам / дают разные направления / как работать / какие отчёты вовремя сдавать "/>
    <s v="NA"/>
    <x v="9"/>
    <s v="INF"/>
    <x v="5"/>
    <s v="NA"/>
    <x v="0"/>
    <x v="4"/>
    <m/>
    <s v="predicate"/>
    <s v="modal"/>
    <x v="0"/>
    <m/>
    <m/>
    <m/>
    <m/>
    <m/>
    <m/>
    <n v="0"/>
    <x v="0"/>
  </r>
  <r>
    <s v="bash213"/>
    <s v="Turkic"/>
    <x v="6"/>
    <s v="Машинный фонд"/>
    <s v="NA"/>
    <s v="NA"/>
    <s v="Moskovo"/>
    <s v="Moskovo"/>
    <n v="53.980277999999998"/>
    <n v="59.102499999999999"/>
    <s v="spontaneous"/>
    <s v="ә / шан беҙ # ище # предметник уҡытҡан предметтар күп булғас / математиканан да / фәндәрҙән / мына информатиканан / шул семинарҙарға барырға тура килә ул "/>
    <s v="а / потом мы ещё и предметники — предметов много ведём / и по математике / по другим наукам / вот по информатике / на такие семинары тоже надо ездить "/>
    <s v="NA"/>
    <x v="77"/>
    <s v="tura kil-"/>
    <x v="4"/>
    <s v="NA"/>
    <x v="0"/>
    <x v="18"/>
    <m/>
    <s v="predicate"/>
    <s v="modal"/>
    <x v="0"/>
    <m/>
    <m/>
    <m/>
    <m/>
    <m/>
    <m/>
    <n v="0"/>
    <x v="0"/>
  </r>
  <r>
    <s v="bash214"/>
    <s v="Turkic"/>
    <x v="6"/>
    <s v="Машинный фонд"/>
    <s v="NA"/>
    <s v="NA"/>
    <s v="Moskovo"/>
    <s v="Moskovo"/>
    <n v="53.980277999999998"/>
    <n v="59.102499999999999"/>
    <s v="spontaneous"/>
    <s v="шул / төштән һуң кәрәк икәндә барып киләбеҙ / өстәге мән / рейс менән / # уже # тиҙ генә утырып / # адел # # абразования # берәй эште китереп йеткерегә ҡушһа / тиҙ генә барып киләбеҙ "/>
    <s v="если нужно после обеда — ездим верхним рейсом / # уже # быстро садимся если в # отдел # # образования # какую-то работу передать поручат / быстро съездим "/>
    <s v="NA"/>
    <x v="73"/>
    <s v="käräk"/>
    <x v="1"/>
    <s v="NA"/>
    <x v="2"/>
    <x v="3"/>
    <m/>
    <s v="predicate"/>
    <s v="modal"/>
    <x v="0"/>
    <m/>
    <m/>
    <m/>
    <m/>
    <m/>
    <m/>
    <n v="0"/>
    <x v="0"/>
  </r>
  <r>
    <s v="bash215"/>
    <s v="Turkic"/>
    <x v="6"/>
    <s v="Машинный фонд"/>
    <s v="NA"/>
    <s v="NA"/>
    <s v="Moskovo"/>
    <s v="Moskovo"/>
    <n v="53.980277999999998"/>
    <n v="59.102499999999999"/>
    <s v="spontaneous"/>
    <s v="нишләйең инде / ҡайҙа б*араң / эш булғас / ашаған икмәгең шул булғас / йөрөргә тура килә //"/>
    <s v="что поделаешь / куда денешься / раз работа есть / раз это твой хлеб / ездить надо //"/>
    <s v="NA"/>
    <x v="77"/>
    <s v="tura kil-"/>
    <x v="4"/>
    <s v="NA"/>
    <x v="0"/>
    <x v="18"/>
    <m/>
    <s v="predicate"/>
    <s v="modal"/>
    <x v="0"/>
    <m/>
    <m/>
    <m/>
    <m/>
    <m/>
    <m/>
    <n v="0"/>
    <x v="0"/>
  </r>
  <r>
    <s v="bash216"/>
    <s v="Turkic"/>
    <x v="6"/>
    <s v="Машинный фонд"/>
    <s v="NA"/>
    <s v="NA"/>
    <s v="Наурузово "/>
    <s v="Наурузово "/>
    <n v="54.046111000000003"/>
    <n v="59.085833000000001"/>
    <s v="spontaneous"/>
    <s v="ә былай баҙарға тейәнеб барырға буһа / техника менән барырға гәрәг инде"/>
    <s v="а вот если на базар с грузом ехать / надо ехать на технике //"/>
    <s v="NA"/>
    <x v="73"/>
    <s v="käräk"/>
    <x v="1"/>
    <s v="NA"/>
    <x v="0"/>
    <x v="18"/>
    <m/>
    <s v="predicate"/>
    <s v="modal"/>
    <x v="0"/>
    <m/>
    <m/>
    <m/>
    <m/>
    <m/>
    <m/>
    <n v="0"/>
    <x v="0"/>
  </r>
  <r>
    <s v="bash217"/>
    <s v="Turkic"/>
    <x v="6"/>
    <s v="Машинный фонд"/>
    <s v="NA"/>
    <s v="NA"/>
    <s v="Наурузово "/>
    <s v="Наурузово "/>
    <n v="54.046111000000003"/>
    <n v="59.085833000000001"/>
    <s v="spontaneous"/>
    <s v="# и # автобусға ла ҡайһы у*ахытта өлгөрөлмәй / төрлө у*аҡыт тура гилә "/>
    <s v="и на автобус иногда не успеваю / в разное время приходится "/>
    <s v="NA"/>
    <x v="77"/>
    <s v="tura kil-"/>
    <x v="4"/>
    <s v="NA"/>
    <x v="2"/>
    <x v="3"/>
    <m/>
    <s v="predicate"/>
    <s v="modal"/>
    <x v="0"/>
    <m/>
    <m/>
    <m/>
    <m/>
    <m/>
    <m/>
    <n v="0"/>
    <x v="0"/>
  </r>
  <r>
    <s v="bash218"/>
    <s v="Turkic"/>
    <x v="6"/>
    <s v="Машинный фонд"/>
    <s v="NA"/>
    <s v="NA"/>
    <s v="Mishkino"/>
    <s v="Mishkino"/>
    <n v="54.000556000000003"/>
    <n v="59.106389"/>
    <s v="spontaneous"/>
    <s v="буҙаны нисек эшләргә / кәрәк буһа өйрәтермен һораһағыҙ "/>
    <s v="как делать бузу / если нужно будет — научу, если спросите"/>
    <s v="NA"/>
    <x v="9"/>
    <s v="INF"/>
    <x v="5"/>
    <s v="NA"/>
    <x v="0"/>
    <x v="4"/>
    <m/>
    <s v="predicate"/>
    <s v="modal"/>
    <x v="0"/>
    <m/>
    <m/>
    <m/>
    <m/>
    <m/>
    <m/>
    <n v="0"/>
    <x v="0"/>
  </r>
  <r>
    <s v="bash219"/>
    <s v="Turkic"/>
    <x v="6"/>
    <s v="Машинный фонд"/>
    <s v="NA"/>
    <s v="NA"/>
    <s v="Mishkino"/>
    <s v="Mishkino"/>
    <n v="54.000556000000003"/>
    <n v="59.106389"/>
    <s v="spontaneous"/>
    <s v="буҙаны нисек эшләргә / кәрәк буһа өйрәтермен һораһағыҙ "/>
    <s v="как делать бузу / если нужно будет — научу, если спросите"/>
    <s v="NA"/>
    <x v="73"/>
    <s v="käräk"/>
    <x v="1"/>
    <s v="NA"/>
    <x v="2"/>
    <x v="3"/>
    <m/>
    <s v="predicate"/>
    <s v="modal"/>
    <x v="0"/>
    <m/>
    <m/>
    <m/>
    <m/>
    <m/>
    <m/>
    <n v="0"/>
    <x v="0"/>
  </r>
  <r>
    <s v="bash220"/>
    <s v="Turkic"/>
    <x v="6"/>
    <s v="Машинный фонд"/>
    <s v="NA"/>
    <s v="NA"/>
    <s v="Mishkino"/>
    <s v="Mishkino"/>
    <n v="54.000556000000003"/>
    <n v="59.106389"/>
    <s v="spontaneous"/>
    <s v="туй ул башҡорт халҡының үҙ йолаһы / кейәүгә сыҡҡасһың / хәленән киләме килмәйме туй үткәреү гәрәк тиб* уйлайым мин "/>
    <s v="свадьба — это свой обычай башкирского народа / замуж выходишь / получится по силам или не получится — свадьбу проводить надо, думаю я"/>
    <s v="NA"/>
    <x v="73"/>
    <s v="käräk"/>
    <x v="1"/>
    <s v="NA"/>
    <x v="0"/>
    <x v="5"/>
    <m/>
    <s v="predicate"/>
    <s v="modal"/>
    <x v="0"/>
    <m/>
    <m/>
    <m/>
    <m/>
    <m/>
    <m/>
    <n v="0"/>
    <x v="0"/>
  </r>
  <r>
    <s v="bash221"/>
    <s v="Turkic"/>
    <x v="6"/>
    <s v="Машинный фонд"/>
    <s v="NA"/>
    <s v="NA"/>
    <s v="Наурузово"/>
    <s v="Наурузово"/>
    <n v="54.046111000000003"/>
    <n v="59.085833000000001"/>
    <s v="spontaneous"/>
    <s v="беҙнекеләр ( ) ней булыр ине / гафуровтар килеп сығырға тейеш була инде "/>
    <s v="так выходит // вот так переходило / считай, у наших ( ) что было бы — Гафуровы должны были бы получиться"/>
    <s v="NA"/>
    <x v="75"/>
    <s v="teješ"/>
    <x v="0"/>
    <s v="NA"/>
    <x v="0"/>
    <x v="18"/>
    <m/>
    <s v="predicate"/>
    <s v="modal"/>
    <x v="0"/>
    <m/>
    <m/>
    <m/>
    <m/>
    <m/>
    <m/>
    <n v="1"/>
    <x v="1"/>
  </r>
  <r>
    <s v="bash222"/>
    <s v="Turkic"/>
    <x v="6"/>
    <s v="Машинный фонд"/>
    <s v="NA"/>
    <s v="NA"/>
    <s v="Наурузово"/>
    <s v="Наурузово"/>
    <n v="54.046111000000003"/>
    <n v="59.085833000000001"/>
    <s v="spontaneous"/>
    <s v="ну уның өсөн ир геше гәрәк "/>
    <s v="но для этого нужен мужчина "/>
    <s v="NA"/>
    <x v="73"/>
    <s v="käräk"/>
    <x v="2"/>
    <s v="NA"/>
    <x v="1"/>
    <x v="2"/>
    <m/>
    <s v="predicate"/>
    <s v="non-modal"/>
    <x v="2"/>
    <m/>
    <m/>
    <m/>
    <m/>
    <m/>
    <m/>
    <n v="0"/>
    <x v="0"/>
  </r>
  <r>
    <s v="bash223"/>
    <s v="Turkic"/>
    <x v="6"/>
    <s v="Машинный фонд"/>
    <s v="NA"/>
    <s v="NA"/>
    <s v="Наурузово"/>
    <s v="Наурузово"/>
    <n v="54.046111000000003"/>
    <n v="59.085833000000001"/>
    <s v="spontaneous"/>
    <s v="балэскән ( .. ) ул / өҫтә / аҡҡан йерендә / нимә тиб әйтәйем икән / бал ҡорттары / ҡырағай бал ҡорттарының ойаһы емерелеб төшкән дә / ағаста б*улып / шул һыуға тәм биреб* йатҡан //"/>
    <s v="Балэскән — это / наверху / где течёт / как сказать / пчёлы / гнездо диких пчёл разрушилось, упало / на дереве было / и той воде вкус придавало "/>
    <s v="NA"/>
    <x v="50"/>
    <s v="hort"/>
    <x v="11"/>
    <s v="NA"/>
    <x v="0"/>
    <x v="4"/>
    <m/>
    <s v="predicate"/>
    <s v="modal"/>
    <x v="0"/>
    <m/>
    <m/>
    <m/>
    <m/>
    <m/>
    <m/>
    <n v="0"/>
    <x v="0"/>
  </r>
  <r>
    <s v="bash224"/>
    <s v="Turkic"/>
    <x v="6"/>
    <s v="Машинный фонд"/>
    <s v="NA"/>
    <s v="NA"/>
    <s v="Moskovo"/>
    <s v="Moskovo"/>
    <n v="53.980277999999998"/>
    <n v="59.102499999999999"/>
    <s v="spontaneous"/>
    <s v="// ыҙалаһа ла / нимә эштәйең "/>
    <s v="хоть и мучается / а что делать"/>
    <s v="NA"/>
    <x v="27"/>
    <s v="prs"/>
    <x v="2"/>
    <s v="NA"/>
    <x v="0"/>
    <x v="4"/>
    <m/>
    <s v="predicate"/>
    <s v="modal"/>
    <x v="13"/>
    <m/>
    <m/>
    <m/>
    <m/>
    <m/>
    <m/>
    <n v="0"/>
    <x v="0"/>
  </r>
  <r>
    <s v="bash225"/>
    <s v="Turkic"/>
    <x v="6"/>
    <s v="Машинный фонд"/>
    <s v="NA"/>
    <s v="NA"/>
    <s v="Moskovo"/>
    <s v="Moskovo"/>
    <n v="53.980277999999998"/>
    <n v="59.102499999999999"/>
    <s v="spontaneous"/>
    <s v="атты тотҡас / ат һымаҡ кеше гәрәк // "/>
    <s v="когда лошадь держишь / должен быть человек как для лошади // "/>
    <s v="NA"/>
    <x v="73"/>
    <s v="käräk"/>
    <x v="2"/>
    <s v="NA"/>
    <x v="1"/>
    <x v="2"/>
    <m/>
    <s v="predicate"/>
    <s v="non-modal"/>
    <x v="2"/>
    <m/>
    <m/>
    <m/>
    <m/>
    <m/>
    <m/>
    <n v="0"/>
    <x v="0"/>
  </r>
  <r>
    <s v="bash226"/>
    <s v="Turkic"/>
    <x v="6"/>
    <s v="Машинный фонд"/>
    <s v="NA"/>
    <s v="NA"/>
    <s v="Moskovo"/>
    <s v="Moskovo"/>
    <n v="53.980277999999998"/>
    <n v="59.102499999999999"/>
    <s v="spontaneous"/>
    <s v="көн һайын артынан йүгереб* йөрөргә гәрәк // "/>
    <s v="каждый день за ней бегать надо // "/>
    <s v="NA"/>
    <x v="73"/>
    <s v="käräk"/>
    <x v="1"/>
    <s v="NA"/>
    <x v="0"/>
    <x v="18"/>
    <m/>
    <s v="predicate"/>
    <s v="modal"/>
    <x v="0"/>
    <m/>
    <m/>
    <m/>
    <m/>
    <m/>
    <m/>
    <n v="0"/>
    <x v="0"/>
  </r>
  <r>
    <s v="bash227"/>
    <s v="Turkic"/>
    <x v="6"/>
    <s v="Машинный фонд"/>
    <s v="NA"/>
    <s v="NA"/>
    <s v="Moskovo"/>
    <s v="Moskovo"/>
    <n v="53.980277999999998"/>
    <n v="59.102499999999999"/>
    <s v="spontaneous"/>
    <s v="ҡолоҡайы б*ула / аныһын аҫырарға кәрәк // бер йәш йарым тирәһенә йетһә / һуйып / ней б*улайинде / һуғым "/>
    <s v="жеребёнок бывает / его кормить надо // когда до полутора лет дорастёт / забить / это уже на мясо, на заготовку"/>
    <s v="NA"/>
    <x v="73"/>
    <s v="käräk"/>
    <x v="1"/>
    <s v="NA"/>
    <x v="0"/>
    <x v="18"/>
    <m/>
    <s v="predicate"/>
    <s v="modal"/>
    <x v="0"/>
    <m/>
    <m/>
    <m/>
    <m/>
    <m/>
    <m/>
    <n v="0"/>
    <x v="0"/>
  </r>
  <r>
    <s v="bash228"/>
    <s v="Turkic"/>
    <x v="6"/>
    <s v="Машинный фонд"/>
    <s v="NA"/>
    <s v="NA"/>
    <s v="Moskovo"/>
    <s v="Moskovo"/>
    <n v="53.980277999999998"/>
    <n v="59.102499999999999"/>
    <s v="spontaneous"/>
    <s v="ул ( ) шулай була инде / нимәштәйең ? беҙ ҡартайғас / кәрәкмәйб*еҙ хәҙер "/>
    <s v="что поделаешь? мы состарились / не нужны уже теперь "/>
    <s v="NA"/>
    <x v="73"/>
    <s v="käräk"/>
    <x v="2"/>
    <s v="NA"/>
    <x v="1"/>
    <x v="2"/>
    <m/>
    <s v="predicate"/>
    <s v="non-modal"/>
    <x v="2"/>
    <m/>
    <m/>
    <m/>
    <m/>
    <s v="no"/>
    <m/>
    <n v="0"/>
    <x v="0"/>
  </r>
  <r>
    <s v="chuv1"/>
    <s v="Turkic"/>
    <x v="7"/>
    <s v="Chuvash Spoken corpus"/>
    <s v="NA"/>
    <s v="NA"/>
    <s v="Poshkart"/>
    <s v="Maloe Karachkino"/>
    <n v="56.088056000000002"/>
    <n v="46.458055999999999"/>
    <s v="spontaneous"/>
    <s v="mën kajmanizene mar pern vet ʦelinaja ilze gajmala polza"/>
    <s v="{Мальчики   все   пристают ,  все   послеармейские   учились .  Что ?  Неслужившие ,  нам   ведь   на   Целину   надо   было   ехать.}"/>
    <s v="NA"/>
    <x v="82"/>
    <s v="malla"/>
    <x v="3"/>
    <s v="NA"/>
    <x v="0"/>
    <x v="0"/>
    <m/>
    <s v="predicate"/>
    <s v="modal"/>
    <x v="0"/>
    <m/>
    <m/>
    <m/>
    <m/>
    <s v="no"/>
    <m/>
    <n v="1"/>
    <x v="3"/>
  </r>
  <r>
    <s v="chuv2"/>
    <s v="Turkic"/>
    <x v="7"/>
    <s v="Chuvash Spoken corpus"/>
    <s v="NA"/>
    <s v="NA"/>
    <s v="Poshkart"/>
    <s v="Maloe Karachkino"/>
    <n v="56.088056000000002"/>
    <n v="46.458055999999999"/>
    <s v="spontaneous"/>
    <s v="ɕas oldə  ojəkra veɕ vërenze tokmala_x000a_ ﻿"/>
    <s v="Сейчас ...  за   шесть   месяцев   надо   выучиться . "/>
    <s v="NA"/>
    <x v="82"/>
    <s v="malla"/>
    <x v="3"/>
    <s v="NA"/>
    <x v="0"/>
    <x v="0"/>
    <m/>
    <s v="predicate"/>
    <s v="modal"/>
    <x v="0"/>
    <m/>
    <m/>
    <m/>
    <m/>
    <m/>
    <m/>
    <n v="0"/>
    <x v="0"/>
  </r>
  <r>
    <s v="chuv3"/>
    <s v="Turkic"/>
    <x v="7"/>
    <s v="Chuvash Spoken corpus"/>
    <s v="NA"/>
    <s v="NA"/>
    <s v="Poshkart"/>
    <s v="Maloe Karachkino"/>
    <n v="56.088056000000002"/>
    <n v="46.458055999999999"/>
    <s v="spontaneous"/>
    <s v="liʦenzi srogə për ik kondan tokmala anʥak так что так что  perën обязательно  loɕ tɨtmala"/>
    <s v="Срок   лицензии   должен   был   истечь   через   один-два   дня, Так   что   нам   обязательно   надо   было   поймать   лося ."/>
    <s v="NA"/>
    <x v="82"/>
    <s v="malla"/>
    <x v="3"/>
    <s v="NA"/>
    <x v="0"/>
    <x v="0"/>
    <m/>
    <s v="predicate"/>
    <s v="modal"/>
    <x v="0"/>
    <m/>
    <m/>
    <m/>
    <m/>
    <m/>
    <m/>
    <n v="1"/>
    <x v="1"/>
  </r>
  <r>
    <s v="chuv4"/>
    <s v="Turkic"/>
    <x v="7"/>
    <s v="Chuvash Spoken corpus"/>
    <s v="NA"/>
    <s v="NA"/>
    <s v="Poshkart"/>
    <s v="Maloe Karachkino"/>
    <n v="56.088056000000002"/>
    <n v="46.458055999999999"/>
    <s v="spontaneous"/>
    <s v="liʦenzi srogə për ik kondan tokmala anʥak так что так что  perën обязательно  loɕ tɨtmala"/>
    <s v="Срок   лицензии   должен   был   истечь   через   один-два   дня, Так   что   нам   обязательно   надо   было   поймать   лося ."/>
    <s v="NA"/>
    <x v="82"/>
    <s v="malla"/>
    <x v="3"/>
    <s v="NA"/>
    <x v="0"/>
    <x v="0"/>
    <m/>
    <s v="predicate"/>
    <s v="modal"/>
    <x v="0"/>
    <m/>
    <m/>
    <m/>
    <m/>
    <m/>
    <m/>
    <n v="1"/>
    <x v="3"/>
  </r>
  <r>
    <s v="chuv5"/>
    <s v="Turkic"/>
    <x v="7"/>
    <s v="Chuvash Spoken corpus"/>
    <s v="NA"/>
    <s v="NA"/>
    <s v="Poshkart"/>
    <s v="Maloe Karachkino"/>
    <n v="56.088056000000002"/>
    <n v="46.458055999999999"/>
    <s v="spontaneous"/>
    <s v="a saldaga gajmanəzan saldaga gajmala vəlzan osi ɕok"/>
    <s v="А тем, кто в армию не ходил, потом в армию надо, от них нет пользы"/>
    <s v="NA"/>
    <x v="82"/>
    <s v="malla"/>
    <x v="3"/>
    <s v="NA"/>
    <x v="0"/>
    <x v="0"/>
    <m/>
    <s v="predicate"/>
    <s v="modal"/>
    <x v="0"/>
    <m/>
    <m/>
    <m/>
    <m/>
    <m/>
    <m/>
    <n v="1"/>
    <x v="1"/>
  </r>
  <r>
    <s v="chuv6"/>
    <s v="Turkic"/>
    <x v="7"/>
    <s v="Chuvash Spoken corpus"/>
    <s v="NA"/>
    <s v="NA"/>
    <s v="Poshkart"/>
    <s v="Maloe Karachkino"/>
    <n v="56.088056000000002"/>
    <n v="46.458055999999999"/>
    <s v="spontaneous"/>
    <s v="valdan ɕapla dumala det karʲan kapla"/>
    <s v="Сначала вот так надо делать, говорит, потом вот так"/>
    <s v="NA"/>
    <x v="82"/>
    <s v="malla"/>
    <x v="3"/>
    <s v="NA"/>
    <x v="0"/>
    <x v="0"/>
    <m/>
    <s v="predicate"/>
    <s v="modal"/>
    <x v="0"/>
    <m/>
    <m/>
    <m/>
    <m/>
    <m/>
    <m/>
    <n v="0"/>
    <x v="0"/>
  </r>
  <r>
    <s v="chuv7"/>
    <s v="Turkic"/>
    <x v="7"/>
    <s v="Chuvash Spoken corpus"/>
    <s v="NA"/>
    <s v="NA"/>
    <s v="Poshkart"/>
    <s v="Maloe Karachkino"/>
    <n v="56.088056000000002"/>
    <n v="46.458055999999999"/>
    <s v="spontaneous"/>
    <s v="tada mën kalaza baras tada mën gerlë sere"/>
    <s v="Ещё что рассказать, что вам ещё надо"/>
    <s v="NA"/>
    <x v="83"/>
    <s v="kirlë"/>
    <x v="2"/>
    <s v="NA"/>
    <x v="1"/>
    <x v="2"/>
    <m/>
    <s v="predicate"/>
    <s v="non-modal"/>
    <x v="2"/>
    <m/>
    <m/>
    <m/>
    <m/>
    <m/>
    <m/>
    <n v="1"/>
    <x v="2"/>
  </r>
  <r>
    <s v="chuv8"/>
    <s v="Turkic"/>
    <x v="7"/>
    <s v="Chuvash Spoken corpus"/>
    <s v="NA"/>
    <s v="NA"/>
    <s v="Poshkart"/>
    <s v="Maloe Karachkino"/>
    <n v="56.088056000000002"/>
    <n v="46.458055999999999"/>
    <s v="spontaneous"/>
    <s v="jarkəʨi bolza xër arəmzam ɕakmali ajka ɕana toprəm da tatrəm ik poɕənʥan i ɕipne kəlarap man tërlemele"/>
    <s v="Яркач был у женщин... поясок сбоку нашла, отрезала с двух сторон, и нитки вытаскиваю: мне надо вышивать."/>
    <s v="NA"/>
    <x v="82"/>
    <s v="malla"/>
    <x v="3"/>
    <s v="NA"/>
    <x v="0"/>
    <x v="0"/>
    <m/>
    <s v="predicate"/>
    <s v="modal"/>
    <x v="0"/>
    <m/>
    <m/>
    <m/>
    <m/>
    <m/>
    <m/>
    <n v="1"/>
    <x v="3"/>
  </r>
  <r>
    <s v="chuv9"/>
    <s v="Turkic"/>
    <x v="7"/>
    <s v="Chuvash Spoken corpus"/>
    <s v="NA"/>
    <s v="NA"/>
    <s v="Poshkart"/>
    <s v="Maloe Karachkino"/>
    <n v="56.088056000000002"/>
    <n v="46.458055999999999"/>
    <s v="spontaneous"/>
    <s v="ara on ʨoxnʲa vetxa xër arəmən kilʲde porənmala"/>
    <s v="Тогда ведь женщинам дома надо было жить"/>
    <s v="NA"/>
    <x v="82"/>
    <s v="malla"/>
    <x v="3"/>
    <s v="NA"/>
    <x v="0"/>
    <x v="0"/>
    <m/>
    <s v="predicate"/>
    <s v="modal"/>
    <x v="0"/>
    <m/>
    <m/>
    <m/>
    <m/>
    <m/>
    <m/>
    <n v="1"/>
    <x v="3"/>
  </r>
  <r>
    <s v="chuv10"/>
    <s v="Turkic"/>
    <x v="7"/>
    <s v="Chuvash Spoken corpus"/>
    <s v="NA"/>
    <s v="NA"/>
    <s v="Poshkart"/>
    <s v="Maloe Karachkino"/>
    <n v="56.088056000000002"/>
    <n v="46.458055999999999"/>
    <s v="spontaneous"/>
    <s v="kilʲde numaj porənmala"/>
    <s v="Дома много нужно быть."/>
    <s v="NA"/>
    <x v="82"/>
    <s v="malla"/>
    <x v="3"/>
    <s v="NA"/>
    <x v="0"/>
    <x v="0"/>
    <m/>
    <s v="predicate"/>
    <s v="modal"/>
    <x v="0"/>
    <m/>
    <m/>
    <m/>
    <m/>
    <m/>
    <m/>
    <n v="0"/>
    <x v="0"/>
  </r>
  <r>
    <s v="chuv11"/>
    <s v="Turkic"/>
    <x v="7"/>
    <s v="Chuvash Spoken corpus"/>
    <s v="NA"/>
    <s v="NA"/>
    <s v="Poshkart"/>
    <s v="Maloe Karachkino"/>
    <n v="56.088056000000002"/>
    <n v="46.458055999999999"/>
    <s v="spontaneous"/>
    <s v="tada oramra aʨa ʨonʲa vɨlʲama togan vet pere azərgatarza astur самолет kizesën pɨdarmala"/>
    <s v="В детстве на улицу играть выходишь, нас предупреждали: &quot;Помните, самолет появится, надо прятаться&quot;"/>
    <s v="NA"/>
    <x v="82"/>
    <s v="malla"/>
    <x v="3"/>
    <s v="NA"/>
    <x v="0"/>
    <x v="0"/>
    <m/>
    <s v="predicate"/>
    <s v="modal"/>
    <x v="0"/>
    <m/>
    <m/>
    <m/>
    <m/>
    <m/>
    <m/>
    <n v="0"/>
    <x v="0"/>
  </r>
  <r>
    <s v="chuv12"/>
    <s v="Turkic"/>
    <x v="7"/>
    <s v="Chuvash Spoken corpus"/>
    <s v="NA"/>
    <s v="NA"/>
    <s v="Poshkart"/>
    <s v="Maloe Karachkino"/>
    <n v="56.088056000000002"/>
    <n v="46.458055999999999"/>
    <s v="spontaneous"/>
    <s v="okɕa gerlë, okɕa dumala"/>
    <s v="Деньги нужны, деньги надо делать."/>
    <s v="NA"/>
    <x v="83"/>
    <s v="kirlë"/>
    <x v="2"/>
    <s v="NA"/>
    <x v="1"/>
    <x v="2"/>
    <m/>
    <s v="predicate"/>
    <s v="non-modal"/>
    <x v="2"/>
    <m/>
    <m/>
    <m/>
    <m/>
    <m/>
    <m/>
    <n v="0"/>
    <x v="0"/>
  </r>
  <r>
    <s v="chuv13"/>
    <s v="Turkic"/>
    <x v="7"/>
    <s v="Chuvash Spoken corpus"/>
    <s v="NA"/>
    <s v="NA"/>
    <s v="Poshkart"/>
    <s v="Maloe Karachkino"/>
    <n v="56.088056000000002"/>
    <n v="46.458055999999999"/>
    <s v="spontaneous"/>
    <s v="okɕa gerlë, okɕa dumala"/>
    <s v="Деньги нужны, деньги надо делать."/>
    <s v="NA"/>
    <x v="82"/>
    <s v="malla"/>
    <x v="3"/>
    <s v="NA"/>
    <x v="0"/>
    <x v="0"/>
    <m/>
    <s v="predicate"/>
    <s v="modal"/>
    <x v="0"/>
    <m/>
    <m/>
    <m/>
    <m/>
    <m/>
    <m/>
    <n v="0"/>
    <x v="0"/>
  </r>
  <r>
    <s v="chuv14"/>
    <s v="Turkic"/>
    <x v="7"/>
    <s v="Chuvash Spoken corpus"/>
    <s v="NA"/>
    <s v="NA"/>
    <s v="Poshkart"/>
    <s v="Maloe Karachkino"/>
    <n v="56.088056000000002"/>
    <n v="46.458055999999999"/>
    <s v="spontaneous"/>
    <s v="kaɕxi abada gajmala"/>
    <s v="На ужин надо идти"/>
    <s v="NA"/>
    <x v="82"/>
    <s v="malla"/>
    <x v="3"/>
    <s v="NA"/>
    <x v="0"/>
    <x v="0"/>
    <m/>
    <s v="predicate"/>
    <s v="modal"/>
    <x v="0"/>
    <m/>
    <m/>
    <m/>
    <m/>
    <m/>
    <m/>
    <n v="0"/>
    <x v="0"/>
  </r>
  <r>
    <s v="chuv15"/>
    <s v="Turkic"/>
    <x v="7"/>
    <s v="Chuvash Spoken corpus"/>
    <s v="NA"/>
    <s v="NA"/>
    <s v="Poshkart"/>
    <s v="Maloe Karachkino"/>
    <n v="56.088056000000002"/>
    <n v="46.458055999999999"/>
    <s v="spontaneous"/>
    <s v="kënege vulamala mën vəl телевизор pəksa laran onda"/>
    <s v="Книгу надо читать, что это ты сидишь смотришь телевизор?"/>
    <s v="NA"/>
    <x v="82"/>
    <s v="malla"/>
    <x v="3"/>
    <s v="NA"/>
    <x v="0"/>
    <x v="0"/>
    <m/>
    <s v="predicate"/>
    <s v="modal"/>
    <x v="0"/>
    <m/>
    <m/>
    <m/>
    <m/>
    <s v="no"/>
    <m/>
    <n v="0"/>
    <x v="0"/>
  </r>
  <r>
    <s v="chuv16"/>
    <s v="Turkic"/>
    <x v="7"/>
    <s v="Chuvash Spoken corpus"/>
    <s v="NA"/>
    <s v="NA"/>
    <s v="Poshkart"/>
    <s v="Maloe Karachkino"/>
    <n v="56.088056000000002"/>
    <n v="46.458055999999999"/>
    <s v="spontaneous"/>
    <s v="për razənʥa Adəl orlə gajsasən vərmanba xəbarmala tuxribe de Kuʐma patnʲa xəbarmala"/>
    <s v="Один раз, когда переходила через Волгу... Вдоль леса надо подниматься. По горе надо подниматься к Козьмодемьянску."/>
    <s v="NA"/>
    <x v="82"/>
    <s v="malla"/>
    <x v="3"/>
    <s v="NA"/>
    <x v="0"/>
    <x v="0"/>
    <m/>
    <s v="predicate"/>
    <s v="modal"/>
    <x v="0"/>
    <m/>
    <m/>
    <m/>
    <m/>
    <m/>
    <m/>
    <n v="0"/>
    <x v="0"/>
  </r>
  <r>
    <s v="chuv17"/>
    <s v="Turkic"/>
    <x v="7"/>
    <s v="Chuvash Spoken corpus"/>
    <s v="NA"/>
    <s v="NA"/>
    <s v="Poshkart"/>
    <s v="Maloe Karachkino"/>
    <n v="56.088056000000002"/>
    <n v="46.458055999999999"/>
    <s v="spontaneous"/>
    <s v="mënle odat məgərə ɕapla anʥak kajmala"/>
    <s v="Как бык идет, так и нам надо идти."/>
    <s v="NA"/>
    <x v="82"/>
    <s v="malla"/>
    <x v="3"/>
    <s v="NA"/>
    <x v="0"/>
    <x v="0"/>
    <m/>
    <s v="predicate"/>
    <s v="modal"/>
    <x v="0"/>
    <m/>
    <m/>
    <m/>
    <m/>
    <m/>
    <m/>
    <n v="0"/>
    <x v="0"/>
  </r>
  <r>
    <s v="chuv18"/>
    <s v="Turkic"/>
    <x v="7"/>
    <s v="Chuvash Spoken corpus"/>
    <s v="NA"/>
    <s v="NA"/>
    <s v="Poshkart"/>
    <s v="Maloe Karachkino"/>
    <n v="56.088056000000002"/>
    <n v="46.458055999999999"/>
    <s v="spontaneous"/>
    <s v="mële ʨətsa irderze aʨizem bor takənʥak tərmalla ëʑe gajmala"/>
    <s v="Как перетерпели, дети есть, рано надо вставать на работу, надо идти"/>
    <s v="NA"/>
    <x v="82"/>
    <s v="malla"/>
    <x v="3"/>
    <s v="NA"/>
    <x v="0"/>
    <x v="0"/>
    <m/>
    <s v="predicate"/>
    <s v="modal"/>
    <x v="0"/>
    <m/>
    <m/>
    <m/>
    <m/>
    <m/>
    <m/>
    <n v="0"/>
    <x v="0"/>
  </r>
  <r>
    <s v="chuv19"/>
    <s v="Turkic"/>
    <x v="7"/>
    <s v="Chuvash Spoken corpus"/>
    <s v="NA"/>
    <s v="NA"/>
    <s v="Poshkart"/>
    <s v="Maloe Karachkino"/>
    <n v="56.088056000000002"/>
    <n v="46.458055999999999"/>
    <s v="spontaneous"/>
    <s v="mële ʨətsa irderze aʨizem bor takənʥak tərmalla ëʑe gajmala"/>
    <s v="Как перетерпели, дети есть, рано надо вставать на работу, надо идти"/>
    <s v="NA"/>
    <x v="82"/>
    <s v="malla"/>
    <x v="3"/>
    <s v="NA"/>
    <x v="0"/>
    <x v="0"/>
    <m/>
    <s v="predicate"/>
    <s v="modal"/>
    <x v="0"/>
    <m/>
    <m/>
    <m/>
    <m/>
    <m/>
    <m/>
    <n v="0"/>
    <x v="0"/>
  </r>
  <r>
    <s v="chuv20"/>
    <s v="Turkic"/>
    <x v="7"/>
    <s v="Chuvash Spoken corpus"/>
    <s v="NA"/>
    <s v="NA"/>
    <s v="Poshkart"/>
    <s v="Maloe Karachkino"/>
    <n v="56.088056000000002"/>
    <n v="46.458055999999999"/>
    <s v="spontaneous"/>
    <s v="нет, san ʨəvaʂla kalamala, vɨrəsla mar"/>
    <s v="Нет, тебе надо говорить по-чувашски, не по-русски."/>
    <s v="NA"/>
    <x v="82"/>
    <s v="malla"/>
    <x v="3"/>
    <s v="NA"/>
    <x v="0"/>
    <x v="0"/>
    <m/>
    <s v="predicate"/>
    <s v="modal"/>
    <x v="0"/>
    <m/>
    <m/>
    <m/>
    <m/>
    <m/>
    <m/>
    <n v="1"/>
    <x v="3"/>
  </r>
  <r>
    <s v="chuv21"/>
    <s v="Turkic"/>
    <x v="7"/>
    <s v="Chuvash Spoken corpus"/>
    <s v="NA"/>
    <s v="NA"/>
    <s v="Poshkart"/>
    <s v="Maloe Karachkino"/>
    <n v="56.088056000000002"/>
    <n v="46.458055999999999"/>
    <s v="spontaneous"/>
    <s v="ɕa koridor vetër otsa tokmala"/>
    <s v="По этому коридору надо пройти."/>
    <s v="NA"/>
    <x v="82"/>
    <s v="malla"/>
    <x v="3"/>
    <s v="NA"/>
    <x v="0"/>
    <x v="0"/>
    <m/>
    <s v="predicate"/>
    <s v="modal"/>
    <x v="0"/>
    <m/>
    <m/>
    <m/>
    <m/>
    <m/>
    <m/>
    <n v="0"/>
    <x v="0"/>
  </r>
  <r>
    <s v="chuv22"/>
    <s v="Turkic"/>
    <x v="7"/>
    <s v="Chuvash Spoken corpus"/>
    <s v="NA"/>
    <s v="NA"/>
    <s v="Poshkart"/>
    <s v="Maloe Karachkino"/>
    <n v="56.088056000000002"/>
    <n v="46.458055999999999"/>
    <s v="spontaneous"/>
    <s v="sagər seget vërenmele"/>
    <s v="Восемь часов надо учиться."/>
    <s v="NA"/>
    <x v="82"/>
    <s v="malla"/>
    <x v="3"/>
    <s v="NA"/>
    <x v="0"/>
    <x v="0"/>
    <m/>
    <s v="predicate"/>
    <s v="modal"/>
    <x v="0"/>
    <m/>
    <m/>
    <m/>
    <m/>
    <m/>
    <m/>
    <n v="0"/>
    <x v="0"/>
  </r>
  <r>
    <s v="chuv23"/>
    <s v="Turkic"/>
    <x v="7"/>
    <s v="Chuvash Spoken corpus"/>
    <s v="NA"/>
    <s v="NA"/>
    <s v="Poshkart"/>
    <s v="Maloe Karachkino"/>
    <n v="56.088056000000002"/>
    <n v="46.458055999999999"/>
    <s v="spontaneous"/>
    <s v="если akə ʨirge gajan ɨran Петров день kajmala pɨrər ʨirge"/>
    <s v="Если в церковь идёшь... завтра Петров день, надо идти, приходите в церковь."/>
    <s v="NA"/>
    <x v="82"/>
    <s v="malla"/>
    <x v="3"/>
    <s v="NA"/>
    <x v="0"/>
    <x v="0"/>
    <m/>
    <s v="predicate"/>
    <s v="modal"/>
    <x v="0"/>
    <m/>
    <m/>
    <m/>
    <m/>
    <m/>
    <m/>
    <n v="0"/>
    <x v="0"/>
  </r>
  <r>
    <s v="chuv24"/>
    <s v="Turkic"/>
    <x v="7"/>
    <s v="Chuvash Spoken corpus"/>
    <s v="NA"/>
    <s v="NA"/>
    <s v="Poshkart"/>
    <s v="Maloe Karachkino"/>
    <n v="56.088056000000002"/>
    <n v="46.458055999999999"/>
    <s v="spontaneous"/>
    <s v="ik ɕol ëɕlemele ʦelinara"/>
    <s v="Два года надо работать на целине"/>
    <s v="NA"/>
    <x v="82"/>
    <s v="malla"/>
    <x v="3"/>
    <s v="NA"/>
    <x v="0"/>
    <x v="0"/>
    <m/>
    <s v="predicate"/>
    <s v="modal"/>
    <x v="0"/>
    <m/>
    <m/>
    <m/>
    <m/>
    <m/>
    <m/>
    <n v="0"/>
    <x v="0"/>
  </r>
  <r>
    <s v="chuv25"/>
    <s v="Turkic"/>
    <x v="7"/>
    <s v="Chuvash Spoken corpus"/>
    <s v="NA"/>
    <s v="NA"/>
    <s v="Poshkart"/>
    <s v="Maloe Karachkino"/>
    <n v="56.088056000000002"/>
    <n v="46.458055999999999"/>
    <s v="spontaneous"/>
    <s v="apla kalamala mar, aʨazanʲa все равно kerlë"/>
    <s v="[RozKal] Не надо так говорить, детям все равно нужны (бабушки)."/>
    <s v="NA"/>
    <x v="83"/>
    <s v="kirlë"/>
    <x v="2"/>
    <s v="NA"/>
    <x v="1"/>
    <x v="2"/>
    <m/>
    <s v="predicate"/>
    <s v="non-modal"/>
    <x v="2"/>
    <m/>
    <m/>
    <n v="1"/>
    <s v="NEC NEG"/>
    <m/>
    <m/>
    <n v="1"/>
    <x v="2"/>
  </r>
  <r>
    <s v="chuv26"/>
    <s v="Turkic"/>
    <x v="7"/>
    <s v="Chuvash Spoken corpus"/>
    <s v="NA"/>
    <s v="NA"/>
    <s v="Poshkart"/>
    <s v="Maloe Karachkino"/>
    <n v="56.088056000000002"/>
    <n v="46.458055999999999"/>
    <s v="spontaneous"/>
    <s v="probikne pëlen-ʂi pëlmesën-ʂi, es te ɕamrək ɕanda an ɕaprəmər pere бригадир ʨas jemeste uʐ xɨrəmzam vɨɕa ɕitse kile gajmala_x000a_ "/>
    <s v="Пробик знаешь, не знаешь, ты молодая. Там молотили, бригадир нас долго не отпускает, голодным домой надо идти. "/>
    <s v="NA"/>
    <x v="82"/>
    <s v="malla"/>
    <x v="3"/>
    <s v="NA"/>
    <x v="0"/>
    <x v="0"/>
    <m/>
    <s v="predicate"/>
    <s v="modal"/>
    <x v="0"/>
    <m/>
    <m/>
    <m/>
    <m/>
    <m/>
    <m/>
    <n v="0"/>
    <x v="0"/>
  </r>
  <r>
    <s v="chuv27"/>
    <s v="Turkic"/>
    <x v="7"/>
    <s v="Chuvash Spoken corpus"/>
    <s v="NA"/>
    <s v="NA"/>
    <s v="Poshkart"/>
    <s v="Maloe Karachkino"/>
    <n v="56.088056000000002"/>
    <n v="46.458055999999999"/>
    <s v="spontaneous"/>
    <s v=" a pëdermele pëdermele ɕapsa pëderdëmër de kile gajapər"/>
    <s v="А надо закончить, надо закончить, домолотили и домой идём."/>
    <s v="NA"/>
    <x v="82"/>
    <s v="malla"/>
    <x v="3"/>
    <s v="NA"/>
    <x v="0"/>
    <x v="0"/>
    <m/>
    <s v="predicate"/>
    <s v="modal"/>
    <x v="0"/>
    <m/>
    <m/>
    <m/>
    <m/>
    <m/>
    <m/>
    <n v="0"/>
    <x v="0"/>
  </r>
  <r>
    <s v="chuv28"/>
    <s v="Turkic"/>
    <x v="7"/>
    <s v="Chuvash Spoken corpus"/>
    <s v="NA"/>
    <s v="NA"/>
    <s v="Poshkart"/>
    <s v="Maloe Karachkino"/>
    <n v="56.088056000000002"/>
    <n v="46.458055999999999"/>
    <s v="spontaneous"/>
    <s v="ɕygen ʂorattaraʨəɕ ta kəmagaja lartsa tibëtmeleʨë ona tibëdeʨë"/>
    <s v="Тонко чистят, и в печке надо сушить... её сушили."/>
    <s v="NA"/>
    <x v="82"/>
    <s v="malla"/>
    <x v="3"/>
    <s v="NA"/>
    <x v="0"/>
    <x v="0"/>
    <m/>
    <s v="predicate"/>
    <s v="modal"/>
    <x v="0"/>
    <m/>
    <m/>
    <m/>
    <m/>
    <m/>
    <m/>
    <n v="0"/>
    <x v="0"/>
  </r>
  <r>
    <s v="chuv29"/>
    <s v="Turkic"/>
    <x v="7"/>
    <s v="Chuvash Spoken corpus"/>
    <s v="NA"/>
    <s v="NA"/>
    <s v="Poshkart"/>
    <s v="Maloe Karachkino"/>
    <n v="56.088056000000002"/>
    <n v="46.458055999999999"/>
    <s v="spontaneous"/>
    <s v="mënle polzan da, temle ɨvənza ɕitnë polzan da ɕitmele deze ʂotlaza"/>
    <s v="&quot;Что бы ни было, как бы не устал, надо дойти&quot;, — думал я."/>
    <s v="NA"/>
    <x v="82"/>
    <s v="malla"/>
    <x v="3"/>
    <s v="NA"/>
    <x v="0"/>
    <x v="0"/>
    <m/>
    <s v="predicate"/>
    <s v="modal"/>
    <x v="0"/>
    <m/>
    <m/>
    <m/>
    <m/>
    <m/>
    <m/>
    <n v="0"/>
    <x v="0"/>
  </r>
  <r>
    <s v="chuv30"/>
    <s v="Turkic"/>
    <x v="7"/>
    <s v="Chuvash Spoken corpus"/>
    <s v="NA"/>
    <s v="NA"/>
    <s v="Poshkart"/>
    <s v="Maloe Karachkino"/>
    <n v="56.088056000000002"/>
    <n v="46.458055999999999"/>
    <s v="spontaneous"/>
    <s v="okɕa ʂotlama pëletër bukvə palatər kajmala mar"/>
    <s v="Деньги считать умеете, буквы узнаете, не надо ходить."/>
    <s v="NA"/>
    <x v="82"/>
    <s v="malla"/>
    <x v="3"/>
    <s v="NA"/>
    <x v="0"/>
    <x v="0"/>
    <m/>
    <s v="predicate"/>
    <s v="modal"/>
    <x v="0"/>
    <m/>
    <m/>
    <n v="1"/>
    <s v="neg nec"/>
    <m/>
    <m/>
    <n v="0"/>
    <x v="0"/>
  </r>
  <r>
    <s v="chuv31"/>
    <s v="Turkic"/>
    <x v="7"/>
    <s v="Chuvash Spoken corpus"/>
    <s v="NA"/>
    <s v="NA"/>
    <s v="Poshkart"/>
    <s v="Maloe Karachkino"/>
    <n v="56.088056000000002"/>
    <n v="46.458055999999999"/>
    <s v="spontaneous"/>
    <s v="tada tebër erneren tada kubalama poɕlamala"/>
    <s v="И со следующей недели опять окучивать начинать надо."/>
    <s v="NA"/>
    <x v="82"/>
    <s v="malla"/>
    <x v="3"/>
    <s v="NA"/>
    <x v="0"/>
    <x v="0"/>
    <m/>
    <s v="predicate"/>
    <s v="modal"/>
    <x v="0"/>
    <m/>
    <m/>
    <m/>
    <m/>
    <m/>
    <m/>
    <n v="0"/>
    <x v="0"/>
  </r>
  <r>
    <s v="chuv32"/>
    <s v="Turkic"/>
    <x v="7"/>
    <s v="Chuvash Spoken corpus"/>
    <s v="NA"/>
    <s v="NA"/>
    <s v="Poshkart"/>
    <s v="Maloe Karachkino"/>
    <n v="56.088056000000002"/>
    <n v="46.458055999999999"/>
    <s v="spontaneous"/>
    <s v="aʨi, ɕapla ɕurza urok jetlemele"/>
    <s v="Парень вот так спал, а урок надо слушать (мне, и я воткнула ему в бок булавку)."/>
    <s v="NA"/>
    <x v="82"/>
    <s v="malla"/>
    <x v="3"/>
    <s v="NA"/>
    <x v="0"/>
    <x v="0"/>
    <m/>
    <s v="predicate"/>
    <s v="modal"/>
    <x v="0"/>
    <m/>
    <m/>
    <m/>
    <m/>
    <m/>
    <m/>
    <n v="0"/>
    <x v="0"/>
  </r>
  <r>
    <s v="chuv33"/>
    <s v="Turkic"/>
    <x v="7"/>
    <s v="Chuvash Spoken corpus"/>
    <s v="NA"/>
    <s v="NA"/>
    <s v="Poshkart"/>
    <s v="Maloe Karachkino"/>
    <n v="56.088056000000002"/>
    <n v="46.458055999999999"/>
    <s v="spontaneous"/>
    <s v="московский këberë orlə kaɕsan tada xəbaras polat республиканский больница ɕidi"/>
    <s v="Перейдя московский мост, надо подняться до республиканской больницы."/>
    <s v="NA"/>
    <x v="84"/>
    <s v="as polat'"/>
    <x v="3"/>
    <s v="NA"/>
    <x v="0"/>
    <x v="0"/>
    <m/>
    <s v="predicate"/>
    <s v="modal"/>
    <x v="0"/>
    <m/>
    <m/>
    <m/>
    <m/>
    <m/>
    <m/>
    <n v="0"/>
    <x v="0"/>
  </r>
  <r>
    <s v="chuv34"/>
    <s v="Turkic"/>
    <x v="7"/>
    <s v="Chuvash Spoken corpus"/>
    <s v="NA"/>
    <s v="NA"/>
    <s v="Poshkart"/>
    <s v="Maloe Karachkino"/>
    <n v="56.088056000000002"/>
    <n v="46.458055999999999"/>
    <s v="spontaneous"/>
    <s v="vədər xërëx раз ʨəmlamala det për mëne"/>
    <s v="[AlevtIv] Тридцать-сорок раз надо жевать, говорят, за один раз."/>
    <s v="NA"/>
    <x v="82"/>
    <s v="malla"/>
    <x v="3"/>
    <s v="NA"/>
    <x v="0"/>
    <x v="0"/>
    <m/>
    <s v="predicate"/>
    <s v="modal"/>
    <x v="0"/>
    <m/>
    <m/>
    <m/>
    <m/>
    <m/>
    <m/>
    <n v="0"/>
    <x v="0"/>
  </r>
  <r>
    <s v="chuv35"/>
    <s v="Turkic"/>
    <x v="7"/>
    <s v="Chuvash Spoken corpus"/>
    <s v="NA"/>
    <s v="NA"/>
    <s v="Poshkart"/>
    <s v="Maloe Karachkino"/>
    <n v="56.088056000000002"/>
    <n v="46.458055999999999"/>
    <s v="spontaneous"/>
    <s v="ʨəmlamala det"/>
    <s v="&quot;Разжевать нужно&quot;, — говорит."/>
    <s v="NA"/>
    <x v="82"/>
    <s v="malla"/>
    <x v="3"/>
    <s v="NA"/>
    <x v="0"/>
    <x v="0"/>
    <m/>
    <s v="predicate"/>
    <s v="modal"/>
    <x v="0"/>
    <m/>
    <m/>
    <m/>
    <m/>
    <m/>
    <m/>
    <n v="0"/>
    <x v="0"/>
  </r>
  <r>
    <s v="chuv36"/>
    <s v="Turkic"/>
    <x v="7"/>
    <s v="Chuvash Spoken corpus"/>
    <s v="NA"/>
    <s v="NA"/>
    <s v="Poshkart"/>
    <s v="Maloe Karachkino"/>
    <n v="56.088056000000002"/>
    <n v="46.458055999999999"/>
    <s v="spontaneous"/>
    <s v="otmala ɕoran dasta ɕidi"/>
    <s v="Надо идти пешком далеко."/>
    <s v="NA"/>
    <x v="82"/>
    <s v="malla"/>
    <x v="3"/>
    <s v="NA"/>
    <x v="0"/>
    <x v="0"/>
    <m/>
    <s v="predicate"/>
    <s v="modal"/>
    <x v="0"/>
    <m/>
    <m/>
    <m/>
    <m/>
    <m/>
    <m/>
    <n v="0"/>
    <x v="0"/>
  </r>
  <r>
    <s v="chuv37"/>
    <s v="Turkic"/>
    <x v="7"/>
    <s v="Chuvash Spoken corpus"/>
    <s v="NA"/>
    <s v="NA"/>
    <s v="Poshkart"/>
    <s v="Maloe Karachkino"/>
    <n v="56.088056000000002"/>
    <n v="46.458055999999999"/>
    <s v="spontaneous"/>
    <s v="sopsa gajmala mar"/>
    <s v="Не надо сворачивать."/>
    <s v="NA"/>
    <x v="82"/>
    <s v="malla"/>
    <x v="3"/>
    <s v="NA"/>
    <x v="0"/>
    <x v="0"/>
    <m/>
    <s v="predicate"/>
    <s v="modal"/>
    <x v="0"/>
    <m/>
    <m/>
    <n v="1"/>
    <s v="NEC NEG"/>
    <m/>
    <m/>
    <n v="0"/>
    <x v="0"/>
  </r>
  <r>
    <s v="chuv38"/>
    <s v="Turkic"/>
    <x v="7"/>
    <s v="Chuvash Spoken corpus"/>
    <s v="NA"/>
    <s v="NA"/>
    <s v="Poshkart"/>
    <s v="Maloe Karachkino"/>
    <n v="56.088056000000002"/>
    <n v="46.458055999999999"/>
    <s v="spontaneous"/>
    <s v="ʨəmlamala det"/>
    <s v="Надо жевать, говорят."/>
    <s v="NA"/>
    <x v="82"/>
    <s v="malla"/>
    <x v="3"/>
    <s v="NA"/>
    <x v="0"/>
    <x v="0"/>
    <m/>
    <s v="predicate"/>
    <s v="modal"/>
    <x v="0"/>
    <m/>
    <m/>
    <m/>
    <m/>
    <m/>
    <m/>
    <n v="0"/>
    <x v="0"/>
  </r>
  <r>
    <s v="chuv39"/>
    <s v="Turkic"/>
    <x v="7"/>
    <s v="Chuvash Spoken corpus"/>
    <s v="NA"/>
    <s v="NA"/>
    <s v="Poshkart"/>
    <s v="Maloe Karachkino"/>
    <n v="56.088056000000002"/>
    <n v="46.458055999999999"/>
    <s v="spontaneous"/>
    <s v="pəʐalba pemele"/>
    <s v="Из ружья надо стрелять."/>
    <s v="NA"/>
    <x v="82"/>
    <s v="malla"/>
    <x v="3"/>
    <s v="NA"/>
    <x v="0"/>
    <x v="0"/>
    <m/>
    <s v="predicate"/>
    <s v="modal"/>
    <x v="0"/>
    <m/>
    <m/>
    <m/>
    <m/>
    <m/>
    <m/>
    <n v="0"/>
    <x v="0"/>
  </r>
  <r>
    <s v="chuv40"/>
    <s v="Turkic"/>
    <x v="7"/>
    <s v="Chuvash Spoken corpus"/>
    <s v="NA"/>
    <s v="NA"/>
    <s v="Poshkart"/>
    <s v="Maloe Karachkino"/>
    <n v="56.088056000000002"/>
    <n v="46.458055999999999"/>
    <s v="spontaneous"/>
    <s v="kaɕsan tëtëmleniʨen adʲa obdelat tuma gəna"/>
    <s v="До вечера, до темна надо обделать."/>
    <s v="NA"/>
    <x v="9"/>
    <s v="INF"/>
    <x v="5"/>
    <s v="NA"/>
    <x v="0"/>
    <x v="4"/>
    <m/>
    <s v="predicate"/>
    <s v="modal"/>
    <x v="0"/>
    <m/>
    <m/>
    <m/>
    <m/>
    <m/>
    <m/>
    <n v="0"/>
    <x v="0"/>
  </r>
  <r>
    <s v="chuv41"/>
    <s v="Turkic"/>
    <x v="7"/>
    <s v="Chuvash Spoken corpus"/>
    <s v="NA"/>
    <s v="NA"/>
    <s v="Poshkart"/>
    <s v="Maloe Karachkino"/>
    <n v="56.088056000000002"/>
    <n v="46.458055999999999"/>
    <s v="spontaneous"/>
    <s v="axa pir dumala kənʥala arlamala veɕ tumala bolza"/>
    <s v="[AnfStep] Да, полотно ткать, прясть, всё надо было делать."/>
    <s v="NA"/>
    <x v="82"/>
    <s v="malla"/>
    <x v="3"/>
    <s v="NA"/>
    <x v="0"/>
    <x v="0"/>
    <m/>
    <s v="predicate"/>
    <s v="modal"/>
    <x v="0"/>
    <m/>
    <m/>
    <m/>
    <m/>
    <m/>
    <m/>
    <n v="0"/>
    <x v="0"/>
  </r>
  <r>
    <s v="chuv42"/>
    <s v="Turkic"/>
    <x v="7"/>
    <s v="Chuvash Spoken corpus"/>
    <s v="NA"/>
    <s v="NA"/>
    <s v="Poshkart"/>
    <s v="Maloe Karachkino"/>
    <n v="56.088056000000002"/>
    <n v="46.458055999999999"/>
    <s v="spontaneous"/>
    <s v="axa pir dumala kənʥala arlamala veɕ tumala bolza"/>
    <s v="[AnfStep] Да, полотно ткать, прясть, всё надо было делать."/>
    <s v="NA"/>
    <x v="82"/>
    <s v="malla"/>
    <x v="3"/>
    <s v="NA"/>
    <x v="0"/>
    <x v="0"/>
    <m/>
    <s v="predicate"/>
    <s v="modal"/>
    <x v="0"/>
    <m/>
    <m/>
    <m/>
    <m/>
    <m/>
    <m/>
    <n v="0"/>
    <x v="0"/>
  </r>
  <r>
    <s v="chuv43"/>
    <s v="Turkic"/>
    <x v="7"/>
    <s v="Chuvash Spoken corpus"/>
    <s v="NA"/>
    <s v="NA"/>
    <s v="Poshkart"/>
    <s v="Maloe Karachkino"/>
    <n v="56.088056000000002"/>
    <n v="46.458055999999999"/>
    <s v="spontaneous"/>
    <s v="axa pir dumala kənʥala arlamala veɕ tumala bolza"/>
    <s v="[AnfStep] Да, полотно ткать, прясть, всё надо было делать."/>
    <s v="NA"/>
    <x v="82"/>
    <s v="malla"/>
    <x v="3"/>
    <s v="NA"/>
    <x v="0"/>
    <x v="0"/>
    <m/>
    <s v="predicate"/>
    <s v="modal"/>
    <x v="0"/>
    <m/>
    <m/>
    <m/>
    <m/>
    <m/>
    <m/>
    <n v="0"/>
    <x v="0"/>
  </r>
  <r>
    <s v="chuv44"/>
    <s v="Turkic"/>
    <x v="7"/>
    <s v="Chuvash Spoken corpus"/>
    <s v="NA"/>
    <s v="NA"/>
    <s v="Poshkart"/>
    <s v="Maloe Karachkino"/>
    <n v="56.088056000000002"/>
    <n v="46.458055999999999"/>
    <s v="spontaneous"/>
    <s v="ɕanaʂkal xəʂ kolxozən tɨri vɨrza pëtmen ɕanda perën kajmalaʨə"/>
    <s v="Вот так, в каком колхозе урожай не убран, туда нам надо ехать."/>
    <s v="NA"/>
    <x v="82"/>
    <s v="malla"/>
    <x v="3"/>
    <s v="NA"/>
    <x v="0"/>
    <x v="0"/>
    <m/>
    <s v="predicate"/>
    <s v="modal"/>
    <x v="0"/>
    <m/>
    <m/>
    <m/>
    <m/>
    <m/>
    <m/>
    <n v="1"/>
    <x v="3"/>
  </r>
  <r>
    <s v="chuv45"/>
    <s v="Turkic"/>
    <x v="7"/>
    <s v="Chuvash Spoken corpus"/>
    <s v="NA"/>
    <s v="NA"/>
    <s v="Poshkart"/>
    <s v="Maloe Karachkino"/>
    <n v="56.088056000000002"/>
    <n v="46.458055999999999"/>
    <s v="spontaneous"/>
    <s v="dem duma gerlë vërenni det tem duma gerlë"/>
    <s v="Зачем нужно ученье — говорит — зачем нужно?"/>
    <s v="NA"/>
    <x v="83"/>
    <s v="kirlë"/>
    <x v="2"/>
    <s v="NA"/>
    <x v="1"/>
    <x v="2"/>
    <m/>
    <s v="predicate"/>
    <s v="non-modal"/>
    <x v="2"/>
    <m/>
    <m/>
    <m/>
    <m/>
    <s v="yes"/>
    <m/>
    <n v="0"/>
    <x v="0"/>
  </r>
  <r>
    <s v="chuv46"/>
    <s v="Turkic"/>
    <x v="7"/>
    <s v="Chuvash Spoken corpus"/>
    <s v="NA"/>
    <s v="NA"/>
    <s v="Poshkart"/>
    <s v="Maloe Karachkino"/>
    <n v="56.088056000000002"/>
    <n v="46.458055999999999"/>
    <s v="spontaneous"/>
    <s v="dem duma gerlë vërenni det tem duma gerlë"/>
    <s v="Зачем нужно ученье — говорит — зачем нужно?"/>
    <s v="NA"/>
    <x v="83"/>
    <s v="kirlë"/>
    <x v="2"/>
    <s v="NA"/>
    <x v="1"/>
    <x v="2"/>
    <m/>
    <s v="predicate"/>
    <s v="non-modal"/>
    <x v="2"/>
    <m/>
    <m/>
    <m/>
    <m/>
    <s v="yes"/>
    <m/>
    <n v="0"/>
    <x v="0"/>
  </r>
  <r>
    <s v="chuv47"/>
    <s v="Turkic"/>
    <x v="7"/>
    <s v="Chuvash Spoken corpus"/>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x v="3"/>
    <s v="NA"/>
    <x v="0"/>
    <x v="0"/>
    <m/>
    <s v="predicate"/>
    <s v="modal"/>
    <x v="0"/>
    <m/>
    <m/>
    <m/>
    <m/>
    <m/>
    <m/>
    <n v="0"/>
    <x v="0"/>
  </r>
  <r>
    <s v="chuv48"/>
    <s v="Turkic"/>
    <x v="7"/>
    <s v="Chuvash Spoken corpus"/>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x v="3"/>
    <s v="NA"/>
    <x v="0"/>
    <x v="0"/>
    <m/>
    <s v="predicate"/>
    <s v="modal"/>
    <x v="0"/>
    <m/>
    <m/>
    <m/>
    <m/>
    <m/>
    <m/>
    <n v="0"/>
    <x v="0"/>
  </r>
  <r>
    <s v="chuv49"/>
    <s v="Turkic"/>
    <x v="7"/>
    <s v="Chuvash Spoken corpus"/>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x v="3"/>
    <s v="NA"/>
    <x v="0"/>
    <x v="0"/>
    <m/>
    <s v="predicate"/>
    <s v="modal"/>
    <x v="0"/>
    <m/>
    <m/>
    <m/>
    <m/>
    <m/>
    <m/>
    <n v="0"/>
    <x v="0"/>
  </r>
  <r>
    <s v="chuv50"/>
    <s v="Turkic"/>
    <x v="7"/>
    <s v="Chuvash Spoken corpus"/>
    <s v="NA"/>
    <s v="NA"/>
    <s v="Poshkart"/>
    <s v="Maloe Karachkino"/>
    <n v="56.088056000000002"/>
    <n v="46.458055999999999"/>
    <s v="spontaneous"/>
    <s v="kolxoza трактор gerlë sogaboɕ kerlë mar"/>
    <s v="_x000a_Колхозу трактор нужен, соха не нужна."/>
    <s v="NA"/>
    <x v="83"/>
    <s v="kirlë"/>
    <x v="2"/>
    <s v="NA"/>
    <x v="1"/>
    <x v="2"/>
    <m/>
    <s v="predicate"/>
    <s v="non-modal"/>
    <x v="2"/>
    <m/>
    <m/>
    <m/>
    <m/>
    <m/>
    <m/>
    <n v="1"/>
    <x v="2"/>
  </r>
  <r>
    <s v="chuv51"/>
    <s v="Turkic"/>
    <x v="7"/>
    <s v="Chuvash Spoken corpus"/>
    <s v="NA"/>
    <s v="NA"/>
    <s v="Poshkart"/>
    <s v="Maloe Karachkino"/>
    <n v="56.088056000000002"/>
    <n v="46.458055999999999"/>
    <s v="spontaneous"/>
    <s v="kolxoza трактор gerlë sogaboɕ kerlë mar"/>
    <s v="_x000a_Колхозу трактор нужен, соха не нужна."/>
    <s v="NA"/>
    <x v="83"/>
    <s v="kirlë"/>
    <x v="2"/>
    <s v="NA"/>
    <x v="1"/>
    <x v="2"/>
    <m/>
    <s v="predicate"/>
    <s v="non-modal"/>
    <x v="2"/>
    <m/>
    <m/>
    <n v="1"/>
    <s v="neg nec"/>
    <m/>
    <m/>
    <n v="0"/>
    <x v="0"/>
  </r>
  <r>
    <s v="chuv52"/>
    <s v="Turkic"/>
    <x v="7"/>
    <s v="Chuvash Spoken corpus"/>
    <s v="NA"/>
    <s v="NA"/>
    <s v="Poshkart"/>
    <s v="Maloe Karachkino"/>
    <n v="56.088056000000002"/>
    <n v="46.458055999999999"/>
    <s v="spontaneous"/>
    <s v="onaʂkal kerlë mar deze"/>
    <s v="_x000a_Такая не нужна, говорила."/>
    <s v="NA"/>
    <x v="83"/>
    <s v="kirlë"/>
    <x v="2"/>
    <s v="NA"/>
    <x v="1"/>
    <x v="2"/>
    <m/>
    <s v="predicate"/>
    <s v="non-modal"/>
    <x v="2"/>
    <m/>
    <m/>
    <n v="1"/>
    <s v="neg nec"/>
    <m/>
    <m/>
    <n v="0"/>
    <x v="0"/>
  </r>
  <r>
    <s v="chuv53"/>
    <s v="Turkic"/>
    <x v="7"/>
    <s v="Chuvash Spoken corpus"/>
    <s v="NA"/>
    <s v="NA"/>
    <s v="Poshkart"/>
    <s v="Maloe Karachkino"/>
    <n v="56.088056000000002"/>
    <n v="46.458055999999999"/>
    <s v="spontaneous"/>
    <s v="ɕanaʂkal tërë ɕip kerlë polza da jargəʨi turaza təksa ebë"/>
    <s v="_x000a_Вот так, вышивальная нитка нужна была, и я яргочи разрезала."/>
    <s v="NA"/>
    <x v="83"/>
    <s v="kirlë"/>
    <x v="2"/>
    <s v="NA"/>
    <x v="1"/>
    <x v="2"/>
    <m/>
    <s v="predicate"/>
    <s v="non-modal"/>
    <x v="2"/>
    <m/>
    <m/>
    <m/>
    <m/>
    <m/>
    <m/>
    <n v="0"/>
    <x v="0"/>
  </r>
  <r>
    <s v="chuv54"/>
    <s v="Turkic"/>
    <x v="7"/>
    <s v="Chuvash Spoken corpus"/>
    <s v="NA"/>
    <s v="NA"/>
    <s v="Poshkart"/>
    <s v="Maloe Karachkino"/>
    <n v="56.088056000000002"/>
    <n v="46.458055999999999"/>
    <s v="spontaneous"/>
    <s v="laʐa gerlë"/>
    <s v="_x000a_Лошадь нужна."/>
    <s v="NA"/>
    <x v="83"/>
    <s v="kirlë"/>
    <x v="2"/>
    <s v="NA"/>
    <x v="1"/>
    <x v="2"/>
    <m/>
    <s v="predicate"/>
    <s v="non-modal"/>
    <x v="2"/>
    <m/>
    <m/>
    <m/>
    <m/>
    <m/>
    <m/>
    <n v="0"/>
    <x v="0"/>
  </r>
  <r>
    <s v="chuv55"/>
    <s v="Turkic"/>
    <x v="7"/>
    <s v="Chuvash Spoken corpus"/>
    <s v="NA"/>
    <s v="NA"/>
    <s v="Poshkart"/>
    <s v="Maloe Karachkino"/>
    <n v="56.088056000000002"/>
    <n v="46.458055999999999"/>
    <s v="spontaneous"/>
    <s v="sər xërine, okɕa gerlё tada, sər xërine vodə грузить tuma kajzapər"/>
    <s v="На берег Суры -- деньги ведь нужны -- на берег Суры дрова грузить пошли."/>
    <s v="NA"/>
    <x v="83"/>
    <s v="kirlë"/>
    <x v="2"/>
    <s v="NA"/>
    <x v="1"/>
    <x v="2"/>
    <m/>
    <s v="predicate"/>
    <s v="non-modal"/>
    <x v="2"/>
    <m/>
    <m/>
    <m/>
    <m/>
    <m/>
    <m/>
    <n v="0"/>
    <x v="0"/>
  </r>
  <r>
    <s v="chuv56"/>
    <s v="Turkic"/>
    <x v="7"/>
    <s v="Chuvash Spoken corpus"/>
    <s v="NA"/>
    <s v="NA"/>
    <s v="Poshkart"/>
    <s v="Maloe Karachkino"/>
    <n v="56.088056000000002"/>
    <n v="46.458055999999999"/>
    <s v="spontaneous"/>
    <s v="kama gerlë din papizem"/>
    <s v="_x000a_Кому сейчас нужны бабушки."/>
    <s v="NA"/>
    <x v="83"/>
    <s v="kirlë"/>
    <x v="2"/>
    <s v="NA"/>
    <x v="1"/>
    <x v="2"/>
    <m/>
    <s v="predicate"/>
    <s v="non-modal"/>
    <x v="2"/>
    <m/>
    <m/>
    <m/>
    <m/>
    <m/>
    <m/>
    <n v="1"/>
    <x v="2"/>
  </r>
  <r>
    <s v="chuv57"/>
    <s v="Turkic"/>
    <x v="7"/>
    <s v="Chuvash Spoken corpus"/>
    <s v="NA"/>
    <s v="NA"/>
    <s v="Poshkart"/>
    <s v="Maloe Karachkino"/>
    <n v="56.088056000000002"/>
    <n v="46.458055999999999"/>
    <s v="spontaneous"/>
    <s v="man tasta këbi de bolma gerlë"/>
    <s v="У меня где-то платье должно быть."/>
    <s v="NA"/>
    <x v="83"/>
    <s v="kirlë"/>
    <x v="1"/>
    <s v="NA"/>
    <x v="0"/>
    <x v="33"/>
    <m/>
    <s v="predicate"/>
    <s v="modal"/>
    <x v="0"/>
    <s v="epistemic"/>
    <m/>
    <m/>
    <m/>
    <m/>
    <m/>
    <n v="1"/>
    <x v="1"/>
  </r>
  <r>
    <s v="chuv58"/>
    <s v="Turkic"/>
    <x v="7"/>
    <s v="Chuvash Spoken corpus"/>
    <s v="NA"/>
    <s v="NA"/>
    <s v="Poshkart"/>
    <s v="Maloe Karachkino"/>
    <n v="56.088056000000002"/>
    <n v="46.458055999999999"/>
    <s v="spontaneous"/>
    <s v="orine zilet , orine ɨrattarnə bolmala"/>
    <s v="Ногу ударил, нога болит, должно быть."/>
    <s v="NA"/>
    <x v="82"/>
    <s v="malla"/>
    <x v="3"/>
    <s v="NA"/>
    <x v="0"/>
    <x v="0"/>
    <m/>
    <s v="predicate"/>
    <s v="modal"/>
    <x v="0"/>
    <s v="epistemic"/>
    <m/>
    <m/>
    <m/>
    <m/>
    <m/>
    <n v="0"/>
    <x v="0"/>
  </r>
  <r>
    <s v="chuv59"/>
    <s v="Turkic"/>
    <x v="7"/>
    <s v="Chuvash Spoken corpus"/>
    <s v="NA"/>
    <s v="NA"/>
    <s v="Poshkart"/>
    <s v="Maloe Karachkino"/>
    <n v="56.088056000000002"/>
    <n v="46.458055999999999"/>
    <s v="spontaneous"/>
    <s v="gruʂə ili omla gruʂə tadat polmala"/>
    <s v="Яблоки или груши? Груши собирает, должно быть."/>
    <s v="NA"/>
    <x v="82"/>
    <s v="malla"/>
    <x v="3"/>
    <s v="NA"/>
    <x v="0"/>
    <x v="0"/>
    <m/>
    <s v="predicate"/>
    <s v="modal"/>
    <x v="0"/>
    <s v="epistemic"/>
    <m/>
    <m/>
    <m/>
    <s v="no"/>
    <m/>
    <n v="0"/>
    <x v="0"/>
  </r>
  <r>
    <s v="chuv60"/>
    <s v="Turkic"/>
    <x v="7"/>
    <s v="Chuvash Spoken corpus"/>
    <s v="NA"/>
    <s v="NA"/>
    <s v="Poshkart"/>
    <s v="Maloe Karachkino"/>
    <n v="56.088056000000002"/>
    <n v="46.458055999999999"/>
    <s v="spontaneous"/>
    <s v="san saldaga gajzan mën gormalaʨə polʲ dep"/>
    <s v="&quot;Если бы ты в солдаты пошёл, что бы пришлось повидать&quot;, — говорю."/>
    <s v="NA"/>
    <x v="82"/>
    <s v="malla"/>
    <x v="3"/>
    <s v="NA"/>
    <x v="0"/>
    <x v="0"/>
    <m/>
    <s v="predicate"/>
    <s v="modal"/>
    <x v="0"/>
    <m/>
    <m/>
    <m/>
    <m/>
    <m/>
    <m/>
    <n v="0"/>
    <x v="0"/>
  </r>
  <r>
    <s v="chuv61"/>
    <s v="Turkic"/>
    <x v="7"/>
    <s v="Chuvash Spoken corpus"/>
    <s v="NA"/>
    <s v="NA"/>
    <s v="Poshkart"/>
    <s v="Maloe Karachkino"/>
    <n v="56.088056000000002"/>
    <n v="46.458055999999999"/>
    <s v="spontaneous"/>
    <s v="tada mën kalaza baras tada mën gerlë sere"/>
    <s v="_x000a_Ещё что рассказать, что вам ещё надо?"/>
    <s v="NA"/>
    <x v="55"/>
    <s v="as"/>
    <x v="3"/>
    <s v="NA"/>
    <x v="0"/>
    <x v="0"/>
    <m/>
    <s v="predicate"/>
    <s v="modal"/>
    <x v="0"/>
    <m/>
    <m/>
    <m/>
    <m/>
    <s v="yes"/>
    <m/>
    <n v="0"/>
    <x v="0"/>
  </r>
  <r>
    <s v="chuv62"/>
    <s v="Turkic"/>
    <x v="7"/>
    <s v="Chuvash Spoken corpus"/>
    <s v="NA"/>
    <s v="NA"/>
    <s v="Poshkart"/>
    <s v="Maloe Karachkino"/>
    <n v="56.088056000000002"/>
    <n v="46.458055999999999"/>
    <s v="spontaneous"/>
    <s v=" tada mën kalaza paras-ʂi sere"/>
    <s v="_x000a_Вот, что ещё рассказать вам."/>
    <s v="NA"/>
    <x v="55"/>
    <s v="as"/>
    <x v="3"/>
    <s v="NA"/>
    <x v="0"/>
    <x v="0"/>
    <m/>
    <s v="predicate"/>
    <s v="modal"/>
    <x v="0"/>
    <m/>
    <m/>
    <m/>
    <m/>
    <m/>
    <m/>
    <n v="0"/>
    <x v="0"/>
  </r>
  <r>
    <s v="chuv63"/>
    <s v="Turkic"/>
    <x v="7"/>
    <s v="Chuvash Spoken corpus"/>
    <s v="NA"/>
    <s v="NA"/>
    <s v="Poshkart"/>
    <s v="Maloe Karachkino"/>
    <n v="56.088056000000002"/>
    <n v="46.458055999999999"/>
    <s v="spontaneous"/>
    <s v="vara xadër raketəzene... jebër... огневой... diviziona tortarza. tortarza gajmala polza berën vo ɕanda эт... это."/>
    <s v="Итак, готовые ракеты мы на огневой дивизион возили, возить надо было нам вот туда, это."/>
    <s v="NA"/>
    <x v="82"/>
    <s v="malla"/>
    <x v="3"/>
    <s v="NA"/>
    <x v="0"/>
    <x v="0"/>
    <m/>
    <s v="predicate"/>
    <s v="modal"/>
    <x v="0"/>
    <m/>
    <m/>
    <m/>
    <m/>
    <m/>
    <m/>
    <n v="1"/>
    <x v="3"/>
  </r>
  <r>
    <s v="chuv64"/>
    <s v="Turkic"/>
    <x v="7"/>
    <s v="Chuvash Spoken corpus"/>
    <s v="NA"/>
    <s v="NA"/>
    <s v="Poshkart"/>
    <s v="Maloe Karachkino"/>
    <n v="56.088056000000002"/>
    <n v="46.458055999999999"/>
    <s v="spontaneous"/>
    <s v="vara onda sofkozam ɕinʥe leʂ ɕulzem... pre anmala, tebre xəbarmala onda, ɕanaʂkal ende…"/>
    <s v="Итак, там на сопках те дороги... сначала [&lt;один раз] спускаться, потом [&lt;другой раз] подниматься там, ну вот так, короче…"/>
    <s v="NA"/>
    <x v="82"/>
    <s v="malla"/>
    <x v="3"/>
    <s v="NA"/>
    <x v="0"/>
    <x v="0"/>
    <m/>
    <s v="predicate"/>
    <s v="modal"/>
    <x v="0"/>
    <m/>
    <m/>
    <m/>
    <m/>
    <m/>
    <m/>
    <n v="0"/>
    <x v="0"/>
  </r>
  <r>
    <s v="chuv65"/>
    <s v="Turkic"/>
    <x v="7"/>
    <s v="Chuvash Spoken corpus"/>
    <s v="NA"/>
    <s v="NA"/>
    <s v="Poshkart"/>
    <s v="Maloe Karachkino"/>
    <n v="56.088056000000002"/>
    <n v="46.458055999999999"/>
    <s v="spontaneous"/>
    <s v="vara onda sofkozam ɕinʥe leʂ ɕulzem... pre anmala, tebre xəbarmala onda, ɕanaʂkal ende…"/>
    <s v="Итак, там на сопках те дороги... сначала [&lt;один раз] спускаться, потом [&lt;другой раз] подниматься там, ну вот так, короче…"/>
    <s v="NA"/>
    <x v="82"/>
    <s v="malla"/>
    <x v="3"/>
    <s v="NA"/>
    <x v="0"/>
    <x v="0"/>
    <m/>
    <s v="predicate"/>
    <s v="modal"/>
    <x v="0"/>
    <m/>
    <m/>
    <m/>
    <m/>
    <m/>
    <m/>
    <n v="0"/>
    <x v="0"/>
  </r>
  <r>
    <s v="chuv66"/>
    <s v="Turkic"/>
    <x v="7"/>
    <s v="Chuvash Spoken corpus"/>
    <s v="NA"/>
    <s v="NA"/>
    <s v="Poshkart"/>
    <s v="Maloe Karachkino"/>
    <n v="56.088056000000002"/>
    <n v="46.458055999999999"/>
    <s v="spontaneous"/>
    <s v="poʂkərtla, ʨaʂla kala-xa, ʨaʂla kala, vəzam jori kilze ɕɨrma, ʂtobɨ vɨrəsla, vɨrəs səmagë kerlə mar"/>
    <s v="По-пошкартски, по чувашски говори-ка, по чувашски говори, они специально пришли записать, чтобы по русски, русских слов не надо."/>
    <s v="NA"/>
    <x v="83"/>
    <s v="kirlë"/>
    <x v="2"/>
    <s v="NA"/>
    <x v="1"/>
    <x v="2"/>
    <m/>
    <s v="predicate"/>
    <s v="non-modal"/>
    <x v="2"/>
    <m/>
    <m/>
    <n v="1"/>
    <s v="neg nec"/>
    <m/>
    <m/>
    <n v="0"/>
    <x v="0"/>
  </r>
  <r>
    <s v="chuv67"/>
    <s v="Turkic"/>
    <x v="7"/>
    <s v="Chuvash Spoken corpus"/>
    <s v="NA"/>
    <s v="NA"/>
    <s v="Poshkart"/>
    <s v="Maloe Karachkino"/>
    <n v="56.088056000000002"/>
    <n v="46.458055999999999"/>
    <s v="spontaneous"/>
    <s v="a vəl ʨisti literaturnə ʨəvaʂla kalaɕas-xa deze tyrt teze kalanə "/>
    <s v="А он чисто по чувашски захотел сказать и сказал: tyrt."/>
    <s v="NA"/>
    <x v="55"/>
    <s v="as"/>
    <x v="3"/>
    <s v="NA"/>
    <x v="0"/>
    <x v="0"/>
    <m/>
    <s v="predicate"/>
    <s v="modal"/>
    <x v="0"/>
    <m/>
    <m/>
    <m/>
    <m/>
    <m/>
    <m/>
    <n v="1"/>
    <x v="1"/>
  </r>
  <r>
    <s v="chuv68"/>
    <s v="Turkic"/>
    <x v="7"/>
    <s v="Chuvash Spoken corpus"/>
    <s v="NA"/>
    <s v="NA"/>
    <s v="Poshkart"/>
    <s v="Maloe Karachkino"/>
    <n v="56.088056000000002"/>
    <n v="46.458055999999999"/>
    <s v="spontaneous"/>
    <s v="jërëbe kajza sɨsnine tobat i vërse tərat man pɨmalaʨə ɕanda"/>
    <s v="Идя по следу, свинью найдёт и стоит лает -- мне тогда надо идти туда."/>
    <s v="NA"/>
    <x v="82"/>
    <s v="malla"/>
    <x v="3"/>
    <s v="NA"/>
    <x v="0"/>
    <x v="0"/>
    <m/>
    <s v="predicate"/>
    <s v="modal"/>
    <x v="0"/>
    <m/>
    <m/>
    <m/>
    <m/>
    <m/>
    <m/>
    <n v="1"/>
    <x v="3"/>
  </r>
  <r>
    <s v="chuv69"/>
    <s v="Turkic"/>
    <x v="7"/>
    <s v="Chuvash Spoken corpus"/>
    <s v="NA"/>
    <s v="NA"/>
    <s v="Poshkart"/>
    <s v="Maloe Karachkino"/>
    <n v="56.088056000000002"/>
    <n v="46.458055999999999"/>
    <s v="spontaneous"/>
    <s v="sɨsna busmali ɕëɕë"/>
    <s v="Нож для закалывания свиньи."/>
    <s v="NA"/>
    <x v="85"/>
    <s v="malli"/>
    <x v="3"/>
    <s v="NA"/>
    <x v="0"/>
    <x v="0"/>
    <m/>
    <s v="attribute"/>
    <s v="modal"/>
    <x v="0"/>
    <m/>
    <m/>
    <m/>
    <m/>
    <m/>
    <m/>
    <n v="0"/>
    <x v="0"/>
  </r>
  <r>
    <s v="chuv70"/>
    <s v="Turkic"/>
    <x v="7"/>
    <s v="Chuvash Spoken corpus"/>
    <s v="NA"/>
    <s v="NA"/>
    <s v="Poshkart"/>
    <s v="Maloe Karachkino"/>
    <n v="56.088056000000002"/>
    <n v="46.458055999999999"/>
    <s v="spontaneous"/>
    <s v="вот droʑine ilmelede əʐə sët əʐə ʂu jarmalla"/>
    <s v="Надо взять дрожжи, теплое молоко и теплую воду, все перемешать."/>
    <s v="NA"/>
    <x v="82"/>
    <s v="malla"/>
    <x v="3"/>
    <s v="NA"/>
    <x v="0"/>
    <x v="0"/>
    <m/>
    <s v="predicate"/>
    <s v="modal"/>
    <x v="0"/>
    <m/>
    <m/>
    <m/>
    <m/>
    <m/>
    <m/>
    <n v="0"/>
    <x v="0"/>
  </r>
  <r>
    <s v="chuv71"/>
    <s v="Turkic"/>
    <x v="7"/>
    <s v="Chuvash Spoken corpus"/>
    <s v="NA"/>
    <s v="NA"/>
    <s v="Poshkart"/>
    <s v="Maloe Karachkino"/>
    <n v="56.088056000000002"/>
    <n v="46.458055999999999"/>
    <s v="spontaneous"/>
    <s v="вот droʑine ilmelede əʐə sët əʐə ʂu jarmalla"/>
    <s v="Надо взять дрожжи, теплое молоко и теплую воду, все перемешать."/>
    <s v="NA"/>
    <x v="82"/>
    <s v="malla"/>
    <x v="3"/>
    <s v="NA"/>
    <x v="0"/>
    <x v="0"/>
    <m/>
    <s v="predicate"/>
    <s v="modal"/>
    <x v="0"/>
    <m/>
    <m/>
    <m/>
    <m/>
    <m/>
    <m/>
    <n v="0"/>
    <x v="0"/>
  </r>
  <r>
    <s v="chuv72"/>
    <s v="Turkic"/>
    <x v="7"/>
    <s v="Chuvash Spoken corpus"/>
    <s v="NA"/>
    <s v="NA"/>
    <s v="Poshkart"/>
    <s v="Maloe Karachkino"/>
    <n v="56.088056000000002"/>
    <n v="46.458055999999999"/>
    <s v="spontaneous"/>
    <s v="vitse lartmalada laratpas "/>
    <s v="Накрыть и поставить."/>
    <s v="NA"/>
    <x v="82"/>
    <s v="malla"/>
    <x v="3"/>
    <s v="NA"/>
    <x v="0"/>
    <x v="0"/>
    <m/>
    <s v="predicate"/>
    <s v="modal"/>
    <x v="0"/>
    <m/>
    <m/>
    <m/>
    <m/>
    <m/>
    <m/>
    <n v="0"/>
    <x v="0"/>
  </r>
  <r>
    <s v="chuv73"/>
    <s v="Turkic"/>
    <x v="7"/>
    <s v="Chuvash Spoken corpus"/>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x v="3"/>
    <s v="NA"/>
    <x v="0"/>
    <x v="0"/>
    <m/>
    <s v="predicate"/>
    <s v="modal"/>
    <x v="0"/>
    <m/>
    <m/>
    <m/>
    <m/>
    <m/>
    <m/>
    <n v="0"/>
    <x v="0"/>
  </r>
  <r>
    <s v="chuv74"/>
    <s v="Turkic"/>
    <x v="7"/>
    <s v="Chuvash Spoken corpus"/>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x v="3"/>
    <s v="NA"/>
    <x v="0"/>
    <x v="0"/>
    <m/>
    <s v="predicate"/>
    <s v="modal"/>
    <x v="0"/>
    <m/>
    <m/>
    <m/>
    <m/>
    <m/>
    <m/>
    <n v="0"/>
    <x v="0"/>
  </r>
  <r>
    <s v="chuv75"/>
    <s v="Turkic"/>
    <x v="7"/>
    <s v="Chuvash Spoken corpus"/>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x v="3"/>
    <s v="NA"/>
    <x v="0"/>
    <x v="0"/>
    <m/>
    <s v="predicate"/>
    <s v="modal"/>
    <x v="0"/>
    <m/>
    <m/>
    <m/>
    <m/>
    <m/>
    <m/>
    <n v="0"/>
    <x v="0"/>
  </r>
  <r>
    <s v="chuv76"/>
    <s v="Turkic"/>
    <x v="7"/>
    <s v="Chuvash Spoken corpus"/>
    <s v="NA"/>
    <s v="NA"/>
    <s v="Poshkart"/>
    <s v="Maloe Karachkino"/>
    <n v="56.088056000000002"/>
    <n v="46.458055999999999"/>
    <s v="spontaneous"/>
    <s v="ʨut и həbaratta духовка lartmala"/>
    <s v="Чуть поднимется, поставить в духовку."/>
    <s v="NA"/>
    <x v="82"/>
    <s v="malla"/>
    <x v="3"/>
    <s v="NA"/>
    <x v="0"/>
    <x v="0"/>
    <m/>
    <s v="predicate"/>
    <s v="modal"/>
    <x v="0"/>
    <m/>
    <m/>
    <m/>
    <m/>
    <m/>
    <m/>
    <n v="0"/>
    <x v="0"/>
  </r>
  <r>
    <s v="chuv77"/>
    <s v="Turkic"/>
    <x v="7"/>
    <s v="Chuvash Spoken corpus"/>
    <s v="NA"/>
    <s v="NA"/>
    <s v="Poshkart"/>
    <s v="Maloe Karachkino"/>
    <n v="56.088056000000002"/>
    <n v="46.458055999999999"/>
    <s v="spontaneous"/>
    <s v="xadërlemelle, vudə ɕolma kajmala"/>
    <s v="Приготовить, сходить сено покосить нужно…"/>
    <s v="NA"/>
    <x v="82"/>
    <s v="malla"/>
    <x v="3"/>
    <s v="NA"/>
    <x v="0"/>
    <x v="0"/>
    <m/>
    <s v="predicate"/>
    <s v="modal"/>
    <x v="0"/>
    <m/>
    <m/>
    <m/>
    <m/>
    <m/>
    <m/>
    <n v="0"/>
    <x v="0"/>
  </r>
  <r>
    <s v="chuv78"/>
    <s v="Turkic"/>
    <x v="7"/>
    <s v="Chuvash Spoken corpus"/>
    <s v="NA"/>
    <s v="NA"/>
    <s v="Poshkart"/>
    <s v="Maloe Karachkino"/>
    <n v="56.088056000000002"/>
    <n v="46.458055999999999"/>
    <s v="spontaneous"/>
    <s v="kəʂman ʂulʥi tatsa pamala"/>
    <s v="Нарвать свекольной ботвы нужно."/>
    <s v="NA"/>
    <x v="82"/>
    <s v="malla"/>
    <x v="3"/>
    <s v="NA"/>
    <x v="0"/>
    <x v="0"/>
    <m/>
    <s v="predicate"/>
    <s v="modal"/>
    <x v="0"/>
    <m/>
    <m/>
    <m/>
    <m/>
    <m/>
    <m/>
    <n v="0"/>
    <x v="0"/>
  </r>
  <r>
    <s v="chuv79"/>
    <s v="Turkic"/>
    <x v="7"/>
    <s v="Chuvash Spoken corpus"/>
    <s v="NA"/>
    <s v="NA"/>
    <s v="Poshkart"/>
    <s v="Maloe Karachkino"/>
    <n v="56.088056000000002"/>
    <n v="46.458055999999999"/>
    <s v="spontaneous"/>
    <s v="jalda ëɕlemeʂkën"/>
    <s v="В деревне надо работать."/>
    <s v="NA"/>
    <x v="86"/>
    <s v="maʂkən"/>
    <x v="3"/>
    <s v="NA"/>
    <x v="0"/>
    <x v="0"/>
    <m/>
    <s v="predicate"/>
    <s v="modal"/>
    <x v="0"/>
    <m/>
    <m/>
    <m/>
    <m/>
    <m/>
    <m/>
    <n v="0"/>
    <x v="0"/>
  </r>
  <r>
    <s v="chuv80"/>
    <s v="Turkic"/>
    <x v="7"/>
    <s v="Chuvash Spoken corpus"/>
    <s v="NA"/>
    <s v="NA"/>
    <s v="Poshkart"/>
    <s v="Maloe Karachkino"/>
    <n v="56.088056000000002"/>
    <n v="46.458055999999999"/>
    <s v="spontaneous"/>
    <s v="serën ʨut maldandarak kilmelle polza"/>
    <s v="Вам надо было чуть пораньше прийти."/>
    <s v="NA"/>
    <x v="82"/>
    <s v="malla"/>
    <x v="3"/>
    <s v="NA"/>
    <x v="0"/>
    <x v="0"/>
    <m/>
    <s v="predicate"/>
    <s v="modal"/>
    <x v="0"/>
    <m/>
    <m/>
    <m/>
    <m/>
    <m/>
    <m/>
    <n v="1"/>
    <x v="3"/>
  </r>
  <r>
    <s v="chuv81"/>
    <s v="Turkic"/>
    <x v="7"/>
    <s v="Chuvash Spoken corpus"/>
    <s v="NA"/>
    <s v="NA"/>
    <s v="Poshkart"/>
    <s v="Maloe Karachkino"/>
    <n v="56.088056000000002"/>
    <n v="46.458055999999999"/>
    <s v="spontaneous"/>
    <s v="poʂkərtla kalaza kədartmala"/>
    <s v="по-пошкартски надо рассказать"/>
    <s v="NA"/>
    <x v="82"/>
    <s v="malla"/>
    <x v="3"/>
    <s v="NA"/>
    <x v="0"/>
    <x v="0"/>
    <m/>
    <s v="predicate"/>
    <s v="modal"/>
    <x v="0"/>
    <m/>
    <m/>
    <m/>
    <m/>
    <m/>
    <m/>
    <n v="0"/>
    <x v="0"/>
  </r>
  <r>
    <s v="chuv82"/>
    <s v="Turkic"/>
    <x v="7"/>
    <s v="Chuvash Spoken corpus"/>
    <s v="NA"/>
    <s v="NA"/>
    <s v="Poshkart"/>
    <s v="Maloe Karachkino"/>
    <n v="56.088056000000002"/>
    <n v="46.458055999999999"/>
    <s v="spontaneous"/>
    <s v="xɨtə tada xɨdə mar xobə sazəzembe kalamala "/>
    <s v="Звонкие и глухие звуки надо сказать…"/>
    <s v="NA"/>
    <x v="82"/>
    <s v="malla"/>
    <x v="3"/>
    <s v="NA"/>
    <x v="0"/>
    <x v="0"/>
    <m/>
    <s v="predicate"/>
    <s v="modal"/>
    <x v="0"/>
    <m/>
    <m/>
    <m/>
    <m/>
    <m/>
    <m/>
    <n v="0"/>
    <x v="0"/>
  </r>
  <r>
    <s v="chuv83"/>
    <s v="Turkic"/>
    <x v="7"/>
    <s v="Chuvash Spoken corpus"/>
    <s v="NA"/>
    <s v="NA"/>
    <s v="Poshkart"/>
    <s v="Maloe Karachkino"/>
    <n v="56.088056000000002"/>
    <n v="46.458055999999999"/>
    <s v="spontaneous"/>
    <s v="vərəm səmaxsam ʂotlaza topmala"/>
    <s v="Надо найти длинные слова."/>
    <s v="NA"/>
    <x v="82"/>
    <s v="malla"/>
    <x v="3"/>
    <s v="NA"/>
    <x v="0"/>
    <x v="0"/>
    <m/>
    <s v="predicate"/>
    <s v="modal"/>
    <x v="0"/>
    <m/>
    <m/>
    <m/>
    <m/>
    <m/>
    <m/>
    <n v="0"/>
    <x v="0"/>
  </r>
  <r>
    <s v="chuv84"/>
    <s v="Turkic"/>
    <x v="7"/>
    <s v="Chuvash Spoken corpus"/>
    <s v="NA"/>
    <s v="NA"/>
    <s v="Poshkart"/>
    <s v="Maloe Karachkino"/>
    <n v="56.088056000000002"/>
    <n v="46.458055999999999"/>
    <s v="spontaneous"/>
    <s v="ʨas ʨas kile kize ɕørimepërʨë mënʐën tezen inʐe bolza. ʂəbaʂkar orlə kilʲmele"/>
    <s v="Часто домой наведываться не могли, потому что далеко было. Надо ехать через Чебоксары."/>
    <s v="NA"/>
    <x v="82"/>
    <s v="malla"/>
    <x v="3"/>
    <s v="NA"/>
    <x v="0"/>
    <x v="0"/>
    <m/>
    <s v="predicate"/>
    <s v="modal"/>
    <x v="0"/>
    <m/>
    <m/>
    <m/>
    <m/>
    <m/>
    <m/>
    <n v="0"/>
    <x v="0"/>
  </r>
  <r>
    <s v="chuv85"/>
    <s v="Turkic"/>
    <x v="7"/>
    <s v="Chuvash Spoken corpus"/>
    <s v="NA"/>
    <s v="NA"/>
    <s v="Poshkart"/>
    <s v="Maloe Karachkino"/>
    <n v="56.088056000000002"/>
    <n v="46.458055999999999"/>
    <s v="spontaneous"/>
    <s v="xəspar ʨoknʲa kilen de ɕa konak kajalla gajmala"/>
    <s v="Иногда домой дойдем и в тот же день обратно идешь."/>
    <s v="NA"/>
    <x v="82"/>
    <s v="malla"/>
    <x v="3"/>
    <s v="NA"/>
    <x v="0"/>
    <x v="0"/>
    <m/>
    <s v="predicate"/>
    <s v="modal"/>
    <x v="0"/>
    <m/>
    <m/>
    <m/>
    <m/>
    <m/>
    <m/>
    <n v="0"/>
    <x v="0"/>
  </r>
  <r>
    <s v="chuv86"/>
    <s v="Turkic"/>
    <x v="7"/>
    <s v="Chuvash Spoken corpus"/>
    <s v="NA"/>
    <s v="NA"/>
    <s v="Poshkart"/>
    <s v="Maloe Karachkino"/>
    <n v="56.088056000000002"/>
    <n v="46.458055999999999"/>
    <s v="spontaneous"/>
    <s v="xërëɕ kandri pediʨën ɕiganda tortmala ɕɨksa lardan"/>
    <s v="Пока закончится противоложная сторона веревки? Натягиваешь и туго завязываешь."/>
    <s v="NA"/>
    <x v="82"/>
    <s v="malla"/>
    <x v="3"/>
    <s v="NA"/>
    <x v="0"/>
    <x v="0"/>
    <m/>
    <s v="predicate"/>
    <s v="modal"/>
    <x v="0"/>
    <m/>
    <m/>
    <m/>
    <m/>
    <s v="no"/>
    <m/>
    <n v="0"/>
    <x v="0"/>
  </r>
  <r>
    <s v="chuv87"/>
    <s v="Turkic"/>
    <x v="7"/>
    <s v="Chuvash Spoken corpus"/>
    <s v="NA"/>
    <s v="NA"/>
    <s v="Poshkart"/>
    <s v="Maloe Karachkino"/>
    <n v="56.088056000000002"/>
    <n v="46.458055999999999"/>
    <s v="spontaneous"/>
    <s v="permëʑë konda ʂkol banʥan këberden ajalala gajmala"/>
    <s v="Первая, здесь, от школы, от моста вниз нужно спуститься."/>
    <s v="NA"/>
    <x v="82"/>
    <s v="malla"/>
    <x v="3"/>
    <s v="NA"/>
    <x v="0"/>
    <x v="0"/>
    <m/>
    <s v="predicate"/>
    <s v="modal"/>
    <x v="0"/>
    <m/>
    <m/>
    <m/>
    <m/>
    <m/>
    <m/>
    <n v="0"/>
    <x v="0"/>
  </r>
  <r>
    <s v="chuv88"/>
    <s v="Turkic"/>
    <x v="7"/>
    <s v="Chuvash Spoken corpus"/>
    <s v="NA"/>
    <s v="NA"/>
    <s v="Poshkart"/>
    <s v="Maloe Karachkino"/>
    <n v="56.088056000000002"/>
    <n v="46.458055999999999"/>
    <s v="spontaneous"/>
    <s v="tebrijë kəndərala gajmala jomalək enele"/>
    <s v="Другая -- на Юг, в сторону Йомалыка."/>
    <s v="NA"/>
    <x v="82"/>
    <s v="malla"/>
    <x v="3"/>
    <s v="NA"/>
    <x v="0"/>
    <x v="0"/>
    <m/>
    <s v="predicate"/>
    <s v="modal"/>
    <x v="0"/>
    <m/>
    <m/>
    <m/>
    <m/>
    <m/>
    <m/>
    <n v="0"/>
    <x v="0"/>
  </r>
  <r>
    <s v="chuv89"/>
    <s v="Turkic"/>
    <x v="7"/>
    <s v="Chuvash Spoken corpus"/>
    <s v="NA"/>
    <s v="NA"/>
    <s v="Poshkart"/>
    <s v="Maloe Karachkino"/>
    <n v="56.088056000000002"/>
    <n v="46.458055999999999"/>
    <s v="spontaneous"/>
    <s v="viɕɕëmëʐë perën xëlanəɕ enele gajmala"/>
    <s v="А третья у нас -- на запад надо идти."/>
    <s v="NA"/>
    <x v="82"/>
    <s v="malla"/>
    <x v="3"/>
    <s v="NA"/>
    <x v="0"/>
    <x v="0"/>
    <m/>
    <s v="predicate"/>
    <s v="modal"/>
    <x v="0"/>
    <m/>
    <m/>
    <m/>
    <m/>
    <m/>
    <m/>
    <n v="0"/>
    <x v="0"/>
  </r>
  <r>
    <s v="chuv90"/>
    <s v="Turkic"/>
    <x v="7"/>
    <s v="Chuvash Spoken corpus"/>
    <s v="NA"/>
    <s v="NA"/>
    <s v="Poshkart"/>
    <s v="Maloe Karachkino"/>
    <n v="56.088056000000002"/>
    <n v="46.458055999999999"/>
    <s v="spontaneous"/>
    <s v="asfalʲt tərək kajas polzan turan ɕarənza anmala asfalʲt pala"/>
    <s v="Если идти по асфальту, наверху разворачиваемся и идем вниз по асфальту."/>
    <s v="NA"/>
    <x v="82"/>
    <s v="malla"/>
    <x v="3"/>
    <s v="NA"/>
    <x v="0"/>
    <x v="0"/>
    <m/>
    <s v="predicate"/>
    <s v="modal"/>
    <x v="0"/>
    <m/>
    <m/>
    <m/>
    <m/>
    <m/>
    <m/>
    <n v="0"/>
    <x v="0"/>
  </r>
  <r>
    <s v="chuv91"/>
    <s v="Turkic"/>
    <x v="7"/>
    <s v="Chuvash Spoken corpus"/>
    <s v="NA"/>
    <s v="NA"/>
    <s v="Poshkart"/>
    <s v="Maloe Karachkino"/>
    <n v="56.088056000000002"/>
    <n v="46.458055999999999"/>
    <s v="spontaneous"/>
    <s v="ikkëmëʂ perekrestok pala прямо gajzan istoʨnigele anza gajmala"/>
    <s v="После второго перекрестка, если пойти прямо, можно спуститься к источнику."/>
    <s v="NA"/>
    <x v="82"/>
    <s v="malla"/>
    <x v="3"/>
    <s v="NA"/>
    <x v="0"/>
    <x v="0"/>
    <m/>
    <s v="predicate"/>
    <s v="modal"/>
    <x v="0"/>
    <m/>
    <m/>
    <m/>
    <m/>
    <m/>
    <m/>
    <n v="0"/>
    <x v="0"/>
  </r>
  <r>
    <s v="chuv92"/>
    <s v="Turkic"/>
    <x v="7"/>
    <s v="Chuvash Spoken corpus"/>
    <s v="NA"/>
    <s v="NA"/>
    <s v="Poshkart"/>
    <s v="Maloe Karachkino"/>
    <n v="56.088056000000002"/>
    <n v="46.458055999999999"/>
    <s v="spontaneous"/>
    <s v="onda ʂa gërmeli vɨrən"/>
    <s v="Там место для купания."/>
    <s v="NA"/>
    <x v="85"/>
    <s v="malla"/>
    <x v="3"/>
    <s v="NA"/>
    <x v="0"/>
    <x v="0"/>
    <m/>
    <s v="attribute"/>
    <s v="modal"/>
    <x v="0"/>
    <m/>
    <m/>
    <m/>
    <m/>
    <m/>
    <m/>
    <n v="0"/>
    <x v="0"/>
  </r>
  <r>
    <s v="chuv93"/>
    <s v="Turkic"/>
    <x v="7"/>
    <s v="Chuvash Spoken corpus"/>
    <s v="NA"/>
    <s v="NA"/>
    <s v="Poshkart"/>
    <s v="Maloe Karachkino"/>
    <n v="56.088056000000002"/>
    <n v="46.458055999999999"/>
    <s v="spontaneous"/>
    <s v="a kəʐal onda ku ɕirminʥe bolzasən ʂa gërmeli prjamougolʲniksenʥen варить tuza vɨrən xëderleze lartsa"/>
    <s v="В этом году там, в том овраге, сварили из прямоугольников место [для купания]."/>
    <s v="NA"/>
    <x v="85"/>
    <s v="malla"/>
    <x v="3"/>
    <s v="NA"/>
    <x v="0"/>
    <x v="0"/>
    <m/>
    <s v="attribute"/>
    <s v="modal"/>
    <x v="0"/>
    <m/>
    <m/>
    <m/>
    <m/>
    <m/>
    <m/>
    <n v="0"/>
    <x v="0"/>
  </r>
  <r>
    <s v="chuv94"/>
    <s v="Turkic"/>
    <x v="7"/>
    <s v="Chuvash Spoken corpus"/>
    <s v="NA"/>
    <s v="NA"/>
    <s v="Poshkart"/>
    <s v="Maloe Karachkino"/>
    <n v="56.088056000000002"/>
    <n v="46.458055999999999"/>
    <s v="spontaneous"/>
    <s v="perën vəgətra mënle galas"/>
    <s v="В наше время, как сказать?"/>
    <s v="NA"/>
    <x v="55"/>
    <s v="as"/>
    <x v="2"/>
    <s v="NA"/>
    <x v="0"/>
    <x v="0"/>
    <m/>
    <s v="predicate"/>
    <s v="non-modal"/>
    <x v="10"/>
    <m/>
    <m/>
    <m/>
    <m/>
    <s v="yes"/>
    <m/>
    <n v="0"/>
    <x v="0"/>
  </r>
  <r>
    <s v="chuv95"/>
    <s v="Turkic"/>
    <x v="7"/>
    <s v="Chuvash Spoken corpus"/>
    <s v="NA"/>
    <s v="NA"/>
    <s v="Poshkart"/>
    <s v="Maloe Karachkino"/>
    <n v="56.088056000000002"/>
    <n v="46.458055999999999"/>
    <s v="spontaneous"/>
    <s v="tëm galas ënde"/>
    <s v="что рассказать"/>
    <s v="NA"/>
    <x v="55"/>
    <s v="as"/>
    <x v="2"/>
    <s v="NA"/>
    <x v="0"/>
    <x v="0"/>
    <m/>
    <s v="predicate"/>
    <s v="non-modal"/>
    <x v="10"/>
    <m/>
    <m/>
    <m/>
    <m/>
    <m/>
    <m/>
    <n v="0"/>
    <x v="0"/>
  </r>
  <r>
    <s v="chuv96"/>
    <s v="Turkic"/>
    <x v="7"/>
    <s v="Chuvash Spoken corpus"/>
    <s v="NA"/>
    <s v="NA"/>
    <s v="Poshkart"/>
    <s v="Maloe Karachkino"/>
    <n v="56.088056000000002"/>
    <n v="46.458055999999999"/>
    <s v="spontaneous"/>
    <s v="mënle galas"/>
    <s v="что рассказать"/>
    <s v="NA"/>
    <x v="55"/>
    <s v="as"/>
    <x v="2"/>
    <s v="NA"/>
    <x v="0"/>
    <x v="0"/>
    <m/>
    <s v="predicate"/>
    <s v="non-modal"/>
    <x v="10"/>
    <m/>
    <m/>
    <m/>
    <m/>
    <m/>
    <m/>
    <n v="0"/>
    <x v="0"/>
  </r>
  <r>
    <s v="chuv97"/>
    <s v="Turkic"/>
    <x v="7"/>
    <s v="Chuvash Spoken corpus"/>
    <s v="NA"/>
    <s v="NA"/>
    <s v="Poshkart"/>
    <s v="Maloe Karachkino"/>
    <n v="56.088056000000002"/>
    <n v="46.458055999999999"/>
    <s v="spontaneous"/>
    <s v="nalok tumele de tëm tuma da okɕa bolza maldan mën okɕi bolza"/>
    <s v="Налог надо платить, делать что-то, /// раньше какие были деньги?"/>
    <s v="NA"/>
    <x v="82"/>
    <s v="malla"/>
    <x v="3"/>
    <s v="NA"/>
    <x v="0"/>
    <x v="0"/>
    <m/>
    <s v="predicate"/>
    <s v="modal"/>
    <x v="0"/>
    <m/>
    <m/>
    <m/>
    <m/>
    <s v="no"/>
    <m/>
    <n v="0"/>
    <x v="0"/>
  </r>
  <r>
    <s v="chuv98"/>
    <s v="Turkic"/>
    <x v="7"/>
    <s v="Chuvash Spoken corpus"/>
    <s v="NA"/>
    <s v="NA"/>
    <s v="Poshkart"/>
    <s v="Maloe Karachkino"/>
    <n v="56.088056000000002"/>
    <n v="46.458055999999999"/>
    <s v="spontaneous"/>
    <s v="ʦelinara ëɕlemeʂkën vet mexanizaorzam numaj gerlë"/>
    <s v="На целине ведь очень много механизаторов нужно было."/>
    <s v="NA"/>
    <x v="83"/>
    <s v="kirlë"/>
    <x v="2"/>
    <s v="NA"/>
    <x v="1"/>
    <x v="2"/>
    <m/>
    <s v="predicate"/>
    <s v="non-modal"/>
    <x v="2"/>
    <m/>
    <m/>
    <m/>
    <m/>
    <m/>
    <m/>
    <n v="0"/>
    <x v="0"/>
  </r>
  <r>
    <s v="chuv99"/>
    <s v="Turkic"/>
    <x v="7"/>
    <s v="Chuvash Spoken corpus"/>
    <s v="NA"/>
    <s v="NA"/>
    <s v="Poshkart"/>
    <s v="Maloe Karachkino"/>
    <n v="56.088056000000002"/>
    <n v="46.458055999999999"/>
    <s v="spontaneous"/>
    <s v="mënle galas"/>
    <s v="Что сказать?"/>
    <s v="NA"/>
    <x v="55"/>
    <s v="as"/>
    <x v="2"/>
    <s v="NA"/>
    <x v="0"/>
    <x v="0"/>
    <m/>
    <s v="predicate"/>
    <s v="non-modal"/>
    <x v="10"/>
    <m/>
    <m/>
    <m/>
    <m/>
    <s v="yes"/>
    <m/>
    <n v="0"/>
    <x v="0"/>
  </r>
  <r>
    <s v="chuv100"/>
    <s v="Turkic"/>
    <x v="7"/>
    <s v="Chuvash Spoken corpus"/>
    <s v="NA"/>
    <s v="NA"/>
    <s v="Poshkart"/>
    <s v="Maloe Karachkino"/>
    <n v="56.088056000000002"/>
    <n v="46.458055999999999"/>
    <s v="spontaneous"/>
    <s v="ëɕlemesër borənman temele ënde"/>
    <s v="Без работы не сидели, как сказать?"/>
    <s v="NA"/>
    <x v="82"/>
    <s v="malla"/>
    <x v="2"/>
    <s v="NA"/>
    <x v="0"/>
    <x v="0"/>
    <m/>
    <s v="predicate"/>
    <s v="non-modal"/>
    <x v="10"/>
    <m/>
    <m/>
    <m/>
    <m/>
    <s v="yes"/>
    <m/>
    <n v="0"/>
    <x v="0"/>
  </r>
  <r>
    <s v="chuv101"/>
    <s v="Turkic"/>
    <x v="7"/>
    <s v="Chuvash Spoken corpus"/>
    <s v="NA"/>
    <s v="NA"/>
    <s v="Poshkart"/>
    <s v="Maloe Karachkino"/>
    <n v="56.088056000000002"/>
    <n v="46.458055999999999"/>
    <s v="spontaneous"/>
    <s v="mënle galas"/>
    <s v="Что сказать?"/>
    <s v="NA"/>
    <x v="55"/>
    <s v="as"/>
    <x v="2"/>
    <s v="NA"/>
    <x v="0"/>
    <x v="0"/>
    <m/>
    <s v="predicate"/>
    <s v="non-modal"/>
    <x v="10"/>
    <m/>
    <m/>
    <m/>
    <m/>
    <s v="yes"/>
    <m/>
    <n v="0"/>
    <x v="0"/>
  </r>
  <r>
    <s v="chuv102"/>
    <s v="Turkic"/>
    <x v="7"/>
    <s v="Chuvash Spoken corpus"/>
    <s v="NA"/>
    <s v="NA"/>
    <s v="Poshkart"/>
    <s v="Maloe Karachkino"/>
    <n v="56.088056000000002"/>
    <n v="46.458055999999999"/>
    <s v="spontaneous"/>
    <s v="ɕimeli ɕok kilde abizem ëʑe toksa gajaʨə"/>
    <s v="Дома нет ничего поесть, матери на работу ушли."/>
    <s v="NA"/>
    <x v="85"/>
    <s v="malli"/>
    <x v="3"/>
    <s v="NA"/>
    <x v="0"/>
    <x v="0"/>
    <m/>
    <s v="head"/>
    <s v="modal"/>
    <x v="0"/>
    <m/>
    <m/>
    <m/>
    <m/>
    <m/>
    <m/>
    <n v="0"/>
    <x v="0"/>
  </r>
  <r>
    <s v="chuv103"/>
    <s v="Turkic"/>
    <x v="7"/>
    <s v="Chuvash Spoken corpus"/>
    <s v="NA"/>
    <s v="NA"/>
    <s v="Poshkart"/>
    <s v="Maloe Karachkino"/>
    <n v="56.088056000000002"/>
    <n v="46.458055999999999"/>
    <s v="spontaneous"/>
    <s v="ɨrek kajmalaʨə vəzam ëʑe xël togiʨën kilde ëɕsem pëdereʨë de"/>
    <s v="С утра они уходили на работу, и пока не зайдет солнце домашнюю работу заканчивали."/>
    <s v="NA"/>
    <x v="82"/>
    <s v="malla"/>
    <x v="3"/>
    <s v="NA"/>
    <x v="0"/>
    <x v="0"/>
    <m/>
    <s v="predicate"/>
    <s v="modal"/>
    <x v="0"/>
    <m/>
    <m/>
    <m/>
    <m/>
    <m/>
    <m/>
    <n v="0"/>
    <x v="0"/>
  </r>
  <r>
    <s v="chuv104"/>
    <s v="Turkic"/>
    <x v="7"/>
    <s v="Chuvash Spoken corpus"/>
    <s v="NA"/>
    <s v="NA"/>
    <s v="Poshkart"/>
    <s v="Maloe Karachkino"/>
    <n v="56.088056000000002"/>
    <n v="46.458055999999999"/>
    <s v="spontaneous"/>
    <s v="ʨəxəsanʲa pəgadən man vɨlʲamalaʨə"/>
    <s v="Кур смотри, а мне играть хочется!"/>
    <s v="NA"/>
    <x v="82"/>
    <s v="malla"/>
    <x v="3"/>
    <s v="NA"/>
    <x v="0"/>
    <x v="0"/>
    <m/>
    <s v="predicate"/>
    <s v="modal"/>
    <x v="0"/>
    <m/>
    <m/>
    <m/>
    <m/>
    <m/>
    <m/>
    <n v="1"/>
    <x v="3"/>
  </r>
  <r>
    <s v="chuv105"/>
    <s v="Turkic"/>
    <x v="7"/>
    <s v="Chuvash Spoken corpus"/>
    <s v="NA"/>
    <s v="NA"/>
    <s v="Poshkart"/>
    <s v="Maloe Karachkino"/>
    <n v="56.088056000000002"/>
    <n v="46.458055999999999"/>
    <s v="spontaneous"/>
    <s v="ɕom ... angardiʥi ɕom korəgada tatmala"/>
    <s v="Дворовую траву рвать надо."/>
    <s v="NA"/>
    <x v="82"/>
    <s v="malla"/>
    <x v="3"/>
    <s v="NA"/>
    <x v="0"/>
    <x v="0"/>
    <m/>
    <s v="predicate"/>
    <s v="modal"/>
    <x v="0"/>
    <m/>
    <m/>
    <m/>
    <m/>
    <m/>
    <m/>
    <n v="0"/>
    <x v="0"/>
  </r>
  <r>
    <s v="chuv106"/>
    <s v="Turkic"/>
    <x v="7"/>
    <s v="Chuvash Spoken corpus"/>
    <s v="NA"/>
    <s v="NA"/>
    <s v="Poshkart"/>
    <s v="Maloe Karachkino"/>
    <n v="56.088056000000002"/>
    <n v="46.458055999999999"/>
    <s v="spontaneous"/>
    <s v="togap ta vəl vɨʑə vet on ʨoxnʲa men ɕimeli de nimënde ɕok"/>
    <s v="Выхожу... он же голодный, в то время что есть? ничего нет."/>
    <s v="NA"/>
    <x v="85"/>
    <s v="malli"/>
    <x v="3"/>
    <s v="NA"/>
    <x v="0"/>
    <x v="0"/>
    <m/>
    <s v="head"/>
    <s v="modal"/>
    <x v="0"/>
    <m/>
    <m/>
    <m/>
    <m/>
    <s v="yes"/>
    <m/>
    <n v="0"/>
    <x v="0"/>
  </r>
  <r>
    <s v="chuv107"/>
    <s v="Turkic"/>
    <x v="7"/>
    <s v="Chuvash Spoken corpus"/>
    <s v="NA"/>
    <s v="NA"/>
    <s v="Poshkart"/>
    <s v="Maloe Karachkino"/>
    <n v="56.088056000000002"/>
    <n v="46.458055999999999"/>
    <s v="spontaneous"/>
    <s v="a man ɕomnʲa da ɕomla tərmala adʲa angardine ɕomlapər"/>
    <s v="А мне еще сорняки надо полоть, пошли в огород полоть!"/>
    <s v="NA"/>
    <x v="82"/>
    <s v="malla"/>
    <x v="3"/>
    <s v="NA"/>
    <x v="0"/>
    <x v="0"/>
    <m/>
    <s v="predicate"/>
    <s v="modal"/>
    <x v="0"/>
    <m/>
    <m/>
    <m/>
    <m/>
    <m/>
    <m/>
    <n v="1"/>
    <x v="3"/>
  </r>
  <r>
    <s v="chuv108"/>
    <s v="Turkic"/>
    <x v="7"/>
    <s v="Chuvash Spoken corpus"/>
    <s v="NA"/>
    <s v="NA"/>
    <s v="Poshkart"/>
    <s v="Maloe Karachkino"/>
    <n v="56.088056000000002"/>
    <n v="46.458055999999999"/>
    <s v="spontaneous"/>
    <s v="не унывали mënle galas magərza larman"/>
    <s v="Не унывали, что сказать, не сидели-плакали."/>
    <s v="NA"/>
    <x v="55"/>
    <s v="as"/>
    <x v="2"/>
    <s v="NA"/>
    <x v="0"/>
    <x v="0"/>
    <m/>
    <s v="predicate"/>
    <s v="non-modal"/>
    <x v="10"/>
    <m/>
    <m/>
    <m/>
    <m/>
    <m/>
    <m/>
    <n v="0"/>
    <x v="0"/>
  </r>
  <r>
    <s v="chuv109"/>
    <s v="Turkic"/>
    <x v="7"/>
    <s v="Chuvash Spoken corpus"/>
    <s v="NA"/>
    <s v="NA"/>
    <s v="Poshkart"/>
    <s v="Maloe Karachkino"/>
    <n v="56.088056000000002"/>
    <n v="46.458055999999999"/>
    <s v="spontaneous"/>
    <s v="ku ʂarfla ɕikmali"/>
    <s v="Это как шарф завязывать надо."/>
    <s v="NA"/>
    <x v="85"/>
    <s v="malli"/>
    <x v="3"/>
    <s v="NA"/>
    <x v="0"/>
    <x v="0"/>
    <m/>
    <s v="predicate"/>
    <s v="modal"/>
    <x v="0"/>
    <m/>
    <m/>
    <m/>
    <m/>
    <m/>
    <m/>
    <n v="0"/>
    <x v="0"/>
  </r>
  <r>
    <s v="chuv110"/>
    <s v="Turkic"/>
    <x v="7"/>
    <s v="Chuvash Spoken corpus"/>
    <s v="NA"/>
    <s v="NA"/>
    <s v="Poshkart"/>
    <s v="Maloe Karachkino"/>
    <n v="56.088056000000002"/>
    <n v="46.458055999999999"/>
    <s v="spontaneous"/>
    <s v="man ɕɨkmaʂkən "/>
    <s v="Мне вязать.."/>
    <s v="NA"/>
    <x v="86"/>
    <s v="maʂkən"/>
    <x v="3"/>
    <s v="NA"/>
    <x v="0"/>
    <x v="0"/>
    <m/>
    <s v="predicate"/>
    <s v="modal"/>
    <x v="0"/>
    <m/>
    <m/>
    <m/>
    <m/>
    <m/>
    <m/>
    <n v="1"/>
    <x v="3"/>
  </r>
  <r>
    <s v="chuv111"/>
    <s v="Turkic"/>
    <x v="7"/>
    <s v="Chuvash Spoken corpus"/>
    <s v="NA"/>
    <s v="NA"/>
    <s v="Poshkart"/>
    <s v="Maloe Karachkino"/>
    <n v="56.088056000000002"/>
    <n v="46.458055999999999"/>
    <s v="spontaneous"/>
    <s v="ɕitse gajmala"/>
    <s v="Можно потерять."/>
    <s v="NA"/>
    <x v="82"/>
    <s v="malla"/>
    <x v="2"/>
    <s v="NA"/>
    <x v="0"/>
    <x v="0"/>
    <m/>
    <s v="predicate"/>
    <s v="modal"/>
    <x v="1"/>
    <m/>
    <m/>
    <m/>
    <m/>
    <m/>
    <m/>
    <n v="0"/>
    <x v="0"/>
  </r>
  <r>
    <s v="chuv112"/>
    <s v="Turkic"/>
    <x v="7"/>
    <s v="Chuvash Spoken corpus"/>
    <s v="NA"/>
    <s v="NA"/>
    <s v="Poshkart"/>
    <s v="Maloe Karachkino"/>
    <n v="56.088056000000002"/>
    <n v="46.458055999999999"/>
    <s v="spontaneous"/>
    <s v="serën kajmala vet"/>
    <s v="Вам ведь идти надо."/>
    <s v="NA"/>
    <x v="82"/>
    <s v="malla"/>
    <x v="3"/>
    <s v="NA"/>
    <x v="0"/>
    <x v="0"/>
    <m/>
    <s v="predicate"/>
    <s v="modal"/>
    <x v="0"/>
    <m/>
    <m/>
    <m/>
    <m/>
    <m/>
    <m/>
    <n v="1"/>
    <x v="3"/>
  </r>
  <r>
    <s v="chuv113"/>
    <s v="Turkic"/>
    <x v="7"/>
    <s v="Chuvash Spoken corpus"/>
    <s v="NA"/>
    <s v="NA"/>
    <s v="Poshkart"/>
    <s v="Maloe Karachkino"/>
    <n v="56.088056000000002"/>
    <n v="46.458055999999999"/>
    <s v="spontaneous"/>
    <s v="për vəgətra aməʐən xɨdə tɨtmala bolza aʨazanʲa tɨtsa"/>
    <s v="В наше время матерям нужно было держать детей в строгости. Держали."/>
    <s v="NA"/>
    <x v="82"/>
    <s v="malla"/>
    <x v="3"/>
    <s v="NA"/>
    <x v="0"/>
    <x v="0"/>
    <m/>
    <s v="predicate"/>
    <s v="modal"/>
    <x v="0"/>
    <m/>
    <m/>
    <m/>
    <m/>
    <m/>
    <m/>
    <n v="1"/>
    <x v="3"/>
  </r>
  <r>
    <s v="chuv114"/>
    <s v="Turkic"/>
    <x v="7"/>
    <s v="Chuvash Spoken corpus"/>
    <s v="NA"/>
    <s v="NA"/>
    <s v="Poshkart"/>
    <s v="Maloe Karachkino"/>
    <n v="56.088056000000002"/>
    <n v="46.458055999999999"/>
    <s v="spontaneous"/>
    <s v="jalba ɕitsen gajmala kondan gajzan polat "/>
    <s v="Если пойти от нас по деревне, можно заблудиться."/>
    <s v="NA"/>
    <x v="82"/>
    <s v="malla"/>
    <x v="2"/>
    <s v="NA"/>
    <x v="0"/>
    <x v="0"/>
    <m/>
    <s v="predicate"/>
    <s v="non-modal"/>
    <x v="16"/>
    <m/>
    <m/>
    <m/>
    <m/>
    <m/>
    <m/>
    <n v="0"/>
    <x v="0"/>
  </r>
  <r>
    <s v="chuv115"/>
    <s v="Turkic"/>
    <x v="7"/>
    <s v="Chuvash Spoken corpus"/>
    <s v="NA"/>
    <s v="NA"/>
    <s v="Poshkart"/>
    <s v="Maloe Karachkino"/>
    <n v="56.088056000000002"/>
    <n v="46.458055999999999"/>
    <s v="spontaneous"/>
    <s v="ëʂtege mënle gajmala vot ɕanda"/>
    <s v="Как проехать до Ештека, вот туда?"/>
    <s v="NA"/>
    <x v="82"/>
    <s v="malla"/>
    <x v="3"/>
    <s v="NA"/>
    <x v="0"/>
    <x v="0"/>
    <m/>
    <s v="predicate"/>
    <s v="modal"/>
    <x v="0"/>
    <m/>
    <m/>
    <m/>
    <m/>
    <s v="yes"/>
    <m/>
    <n v="0"/>
    <x v="0"/>
  </r>
  <r>
    <s v="chuv116"/>
    <s v="Turkic"/>
    <x v="7"/>
    <s v="Chuvash Spoken corpus"/>
    <s v="NA"/>
    <s v="NA"/>
    <s v="Poshkart"/>
    <s v="Maloe Karachkino"/>
    <n v="56.088056000000002"/>
    <n v="46.458055999999999"/>
    <s v="spontaneous"/>
    <s v="poʂkərt jalinʥe përën oramzam numaj ondala komdala. ɕanbek ɕëtse gajmala"/>
    <s v="У нас в деревне много улиц, туда-сюда. Так вот и можно потеряться."/>
    <s v="NA"/>
    <x v="82"/>
    <s v="malla"/>
    <x v="2"/>
    <s v="NA"/>
    <x v="0"/>
    <x v="0"/>
    <m/>
    <s v="predicate"/>
    <s v="modal"/>
    <x v="1"/>
    <m/>
    <m/>
    <m/>
    <m/>
    <m/>
    <m/>
    <n v="0"/>
    <x v="0"/>
  </r>
  <r>
    <s v="chuv117"/>
    <s v="Turkic"/>
    <x v="7"/>
    <s v="Chuvash Spoken corpus"/>
    <s v="NA"/>
    <s v="NA"/>
    <s v="Poshkart"/>
    <s v="Maloe Karachkino"/>
    <n v="56.088056000000002"/>
    <n v="46.458055999999999"/>
    <s v="spontaneous"/>
    <s v="abi det abi deʨë përn jalzam abi jebë mënʐën ʨas kilmen kalazi sana es pëletni det ɕok tep"/>
    <s v="&quot;Мама, -- у нас в деревне abi говорят, -- я почему вовремя не пришла, сказать тебе, ты знаешь?&quot;. Нет, говорит."/>
    <s v="NA"/>
    <x v="55"/>
    <s v="as"/>
    <x v="3"/>
    <s v="NA"/>
    <x v="0"/>
    <x v="0"/>
    <m/>
    <s v="predicate"/>
    <s v="modal"/>
    <x v="0"/>
    <m/>
    <m/>
    <m/>
    <m/>
    <s v="no"/>
    <m/>
    <n v="0"/>
    <x v="0"/>
  </r>
  <r>
    <s v="chuv118"/>
    <s v="Turkic"/>
    <x v="7"/>
    <s v="Chuvash Spoken corpus"/>
    <s v="NA"/>
    <s v="NA"/>
    <s v="Poshkart"/>
    <s v="Maloe Karachkino"/>
    <n v="56.088056000000002"/>
    <n v="46.458055999999999"/>
    <s v="spontaneous"/>
    <s v="kile gajmala astizem ara"/>
    <s v="Нам надо домой. Откуда вы?"/>
    <s v="NA"/>
    <x v="82"/>
    <s v="malla"/>
    <x v="3"/>
    <s v="NA"/>
    <x v="0"/>
    <x v="0"/>
    <m/>
    <s v="predicate"/>
    <s v="modal"/>
    <x v="0"/>
    <m/>
    <m/>
    <m/>
    <m/>
    <s v="no"/>
    <m/>
    <n v="0"/>
    <x v="0"/>
  </r>
  <r>
    <s v="chuv119"/>
    <s v="Turkic"/>
    <x v="7"/>
    <s v="Chuvash Spoken corpus"/>
    <s v="NA"/>
    <s v="NA"/>
    <s v="Poshkart"/>
    <s v="Maloe Karachkino"/>
    <n v="56.088056000000002"/>
    <n v="46.458055999999999"/>
    <s v="spontaneous"/>
    <s v="ku arʑɨn aʨi kile gilzessën stolʲ xoʂine lariʨenek mama ɕimelli pori det por derëm det"/>
    <s v="Этот ребенок, как пришел домой, еще за стол не сев, говорит: &quot;Мама, у нас есть что-нибудь поесть?&quot;. Есть, отвечает [мать]."/>
    <s v="NA"/>
    <x v="85"/>
    <s v="malli"/>
    <x v="3"/>
    <s v="NA"/>
    <x v="0"/>
    <x v="0"/>
    <m/>
    <s v="head"/>
    <s v="modal"/>
    <x v="0"/>
    <m/>
    <m/>
    <m/>
    <m/>
    <s v="yes"/>
    <m/>
    <n v="0"/>
    <x v="0"/>
  </r>
  <r>
    <s v="chuv120"/>
    <s v="Turkic"/>
    <x v="7"/>
    <s v="Chuvash Spoken corpus"/>
    <s v="NA"/>
    <s v="NA"/>
    <s v="Poshkart"/>
    <s v="Maloe Karachkino"/>
    <n v="56.088056000000002"/>
    <n v="46.458055999999999"/>
    <s v="spontaneous"/>
    <s v="vëɕ për ɕërde ʨərga ɕëtse gajmala jal"/>
    <s v="Везде путанница, вся деревня словно чтобы заблудиться."/>
    <s v="NA"/>
    <x v="82"/>
    <s v="malla"/>
    <x v="2"/>
    <s v="NA"/>
    <x v="0"/>
    <x v="0"/>
    <m/>
    <s v="predicate"/>
    <s v="modal"/>
    <x v="1"/>
    <m/>
    <m/>
    <m/>
    <m/>
    <m/>
    <m/>
    <n v="0"/>
    <x v="0"/>
  </r>
  <r>
    <s v="chuv121"/>
    <s v="Turkic"/>
    <x v="7"/>
    <s v="Chuvash Spoken corpus"/>
    <s v="NA"/>
    <s v="NA"/>
    <s v="Poshkart"/>
    <s v="Maloe Karachkino"/>
    <n v="56.088056000000002"/>
    <n v="46.458055999999999"/>
    <s v="spontaneous"/>
    <s v="ʨaj ëɕmeʂkën vëri detër bolʲ"/>
    <s v="Чаем напоить -- скажете горячий."/>
    <s v="NA"/>
    <x v="86"/>
    <s v="maʂkən"/>
    <x v="2"/>
    <s v="NA"/>
    <x v="0"/>
    <x v="0"/>
    <m/>
    <s v="cvb"/>
    <s v="non-modal"/>
    <x v="16"/>
    <m/>
    <m/>
    <m/>
    <m/>
    <m/>
    <m/>
    <n v="0"/>
    <x v="0"/>
  </r>
  <r>
    <s v="chuv122"/>
    <s v="Turkic"/>
    <x v="7"/>
    <s v="Chuvash Spoken corpus"/>
    <s v="NA"/>
    <s v="NA"/>
    <s v="Poshkart"/>
    <s v="Maloe Karachkino"/>
    <n v="56.088056000000002"/>
    <n v="46.458055999999999"/>
    <s v="spontaneous"/>
    <s v="kaʨa gajman. kajmala bolza, kajmala bolza "/>
    <s v="Замуж не вышла. Надо было выходить, надо было."/>
    <s v="NA"/>
    <x v="82"/>
    <s v="malla"/>
    <x v="3"/>
    <s v="NA"/>
    <x v="0"/>
    <x v="0"/>
    <m/>
    <s v="predicate"/>
    <s v="modal"/>
    <x v="0"/>
    <m/>
    <m/>
    <m/>
    <m/>
    <m/>
    <m/>
    <n v="0"/>
    <x v="0"/>
  </r>
  <r>
    <s v="chuv123"/>
    <s v="Turkic"/>
    <x v="7"/>
    <s v="Chuvash Spoken corpus"/>
    <s v="NA"/>
    <s v="NA"/>
    <s v="Poshkart"/>
    <s v="Maloe Karachkino"/>
    <n v="56.088056000000002"/>
    <n v="46.458055999999999"/>
    <s v="spontaneous"/>
    <s v="kajmala bolza"/>
    <s v="Надо было выходить."/>
    <s v="NA"/>
    <x v="82"/>
    <s v="malla"/>
    <x v="3"/>
    <s v="NA"/>
    <x v="0"/>
    <x v="0"/>
    <m/>
    <s v="predicate"/>
    <s v="modal"/>
    <x v="0"/>
    <m/>
    <m/>
    <m/>
    <m/>
    <m/>
    <m/>
    <n v="0"/>
    <x v="0"/>
  </r>
  <r>
    <s v="chuv124"/>
    <s v="Turkic"/>
    <x v="7"/>
    <s v="Chuvash Spoken corpus"/>
    <s v="NA"/>
    <s v="NA"/>
    <s v="Poshkart"/>
    <s v="Maloe Karachkino"/>
    <n v="56.088056000000002"/>
    <n v="46.458055999999999"/>
    <s v="spontaneous"/>
    <s v="tagam batnja gajmala ʂujë batnja"/>
    <s v="Не к кому идти за водой."/>
    <s v="NA"/>
    <x v="82"/>
    <s v="malla"/>
    <x v="2"/>
    <s v="NA"/>
    <x v="0"/>
    <x v="0"/>
    <m/>
    <s v="predicate"/>
    <s v="modal"/>
    <x v="1"/>
    <m/>
    <m/>
    <m/>
    <m/>
    <m/>
    <m/>
    <n v="0"/>
    <x v="0"/>
  </r>
  <r>
    <s v="chuv125"/>
    <s v="Turkic"/>
    <x v="7"/>
    <s v="Chuvash Spoken corpus"/>
    <s v="NA"/>
    <s v="NA"/>
    <s v="Poshkart"/>
    <s v="Maloe Karachkino"/>
    <n v="56.088056000000002"/>
    <n v="46.458055999999999"/>
    <s v="spontaneous"/>
    <s v="kolonkinje te ɕanaʂkalak ɕëmërëlze gajsan jozaganə gerlë"/>
    <s v="И колонку также, когда сломается,  нужен ремонтник."/>
    <s v="NA"/>
    <x v="83"/>
    <s v="kirlë"/>
    <x v="2"/>
    <s v="NA"/>
    <x v="1"/>
    <x v="2"/>
    <m/>
    <s v="predicate"/>
    <s v="non-modal"/>
    <x v="2"/>
    <m/>
    <m/>
    <m/>
    <m/>
    <m/>
    <m/>
    <n v="0"/>
    <x v="0"/>
  </r>
  <r>
    <s v="chuv126"/>
    <s v="Turkic"/>
    <x v="7"/>
    <s v="Chuvash Spoken corpus"/>
    <s v="NA"/>
    <s v="NA"/>
    <s v="Poshkart"/>
    <s v="Maloe Karachkino"/>
    <n v="56.088056000000002"/>
    <n v="46.458055999999999"/>
    <s v="spontaneous"/>
    <s v="mën tuiren, on ʨonʲa xalʲgi gap magazinda tem gerlë bolman"/>
    <s v="Что поделаешь, тогда в магазинах всего нужного не было."/>
    <s v="NA"/>
    <x v="83"/>
    <s v="kirlë"/>
    <x v="1"/>
    <s v="NA"/>
    <x v="11"/>
    <x v="3"/>
    <m/>
    <s v="head"/>
    <s v="modal"/>
    <x v="0"/>
    <m/>
    <m/>
    <m/>
    <m/>
    <m/>
    <m/>
    <n v="1"/>
    <x v="1"/>
  </r>
  <r>
    <s v="chuv127"/>
    <s v="Turkic"/>
    <x v="7"/>
    <s v="Chuvash Spoken corpus"/>
    <s v="NA"/>
    <s v="NA"/>
    <s v="Poshkart"/>
    <s v="Maloe Karachkino"/>
    <n v="56.088056000000002"/>
    <n v="46.458055999999999"/>
    <s v="spontaneous"/>
    <s v="abe galap parangine boɕtarma gajas mar bolat, sana jeple bəksa ɕitmelle"/>
    <s v="Маме говорю: &quot;Картошку собирать не ходить, может быть? Как за тобой успевать ухаживать&quot;."/>
    <s v="NA"/>
    <x v="55"/>
    <s v="as"/>
    <x v="3"/>
    <s v="NA"/>
    <x v="0"/>
    <x v="0"/>
    <m/>
    <s v="predicate"/>
    <s v="modal"/>
    <x v="0"/>
    <m/>
    <m/>
    <m/>
    <m/>
    <s v="yes"/>
    <m/>
    <n v="0"/>
    <x v="0"/>
  </r>
  <r>
    <s v="chuv128"/>
    <s v="Turkic"/>
    <x v="7"/>
    <s v="Chuvash Spoken corpus"/>
    <s v="NA"/>
    <s v="NA"/>
    <s v="Poshkart"/>
    <s v="Maloe Karachkino"/>
    <n v="56.088056000000002"/>
    <n v="46.458055999999999"/>
    <s v="spontaneous"/>
    <s v="abe galap parangine boɕtarma gajas mar bolat, sana jeple bəksa ɕitmelle"/>
    <s v="Маме говорю: &quot;Картошку собирать не ходить, может быть? Как за тобой успевать ухаживать&quot;."/>
    <s v="NA"/>
    <x v="82"/>
    <s v="malla"/>
    <x v="3"/>
    <s v="NA"/>
    <x v="0"/>
    <x v="0"/>
    <m/>
    <s v="predicate"/>
    <s v="modal"/>
    <x v="0"/>
    <m/>
    <m/>
    <m/>
    <m/>
    <s v="yes"/>
    <m/>
    <n v="0"/>
    <x v="0"/>
  </r>
  <r>
    <s v="chuv129"/>
    <s v="Turkic"/>
    <x v="7"/>
    <s v="Chuvash Spoken corpus"/>
    <s v="NA"/>
    <s v="NA"/>
    <s v="Poshkart"/>
    <s v="Maloe Karachkino"/>
    <n v="56.088056000000002"/>
    <n v="46.458055999999999"/>
    <s v="spontaneous"/>
    <s v="ɕudə gon vəl, ʂəgə da togat on, ɕimele de"/>
    <s v="Днём она и писать хочет, и кушать."/>
    <s v="NA"/>
    <x v="82"/>
    <s v="malla"/>
    <x v="3"/>
    <s v="NA"/>
    <x v="0"/>
    <x v="0"/>
    <m/>
    <s v="predicate"/>
    <s v="modal"/>
    <x v="0"/>
    <m/>
    <m/>
    <m/>
    <m/>
    <m/>
    <m/>
    <n v="0"/>
    <x v="0"/>
  </r>
  <r>
    <s v="chuv130"/>
    <s v="Turkic"/>
    <x v="7"/>
    <s v="Chuvash Spoken corpus"/>
    <s v="NA"/>
    <s v="NA"/>
    <s v="Poshkart"/>
    <s v="Maloe Karachkino"/>
    <n v="56.088056000000002"/>
    <n v="46.458055999999999"/>
    <s v="spontaneous"/>
    <s v="ɕɨna kama, ɕër ɕurmala mar vet, xamak pəksa"/>
    <s v="Людей кого, ночевать ведь не надо -- сама смотрела."/>
    <s v="NA"/>
    <x v="82"/>
    <s v="malla"/>
    <x v="3"/>
    <s v="NA"/>
    <x v="0"/>
    <x v="0"/>
    <m/>
    <s v="predicate"/>
    <s v="modal"/>
    <x v="0"/>
    <m/>
    <m/>
    <n v="1"/>
    <s v="neg nec"/>
    <m/>
    <m/>
    <n v="0"/>
    <x v="0"/>
  </r>
  <r>
    <s v="chuv131"/>
    <s v="Turkic"/>
    <x v="7"/>
    <s v="Chuvash Spoken corpus"/>
    <s v="NA"/>
    <s v="NA"/>
    <s v="Poshkart"/>
    <s v="Maloe Karachkino"/>
    <n v="56.088056000000002"/>
    <n v="46.458055999999999"/>
    <s v="spontaneous"/>
    <s v="ɕagə serde ɕine sarza xoraʨəɕ da, xalʲ tem gerlë lartsa xusa da, porʨë pëdiɕlenze larza"/>
    <s v="Вот разложат на полу, а теперь всего понаставили и дом уменьшился."/>
    <s v="NA"/>
    <x v="83"/>
    <s v="kirlë"/>
    <x v="2"/>
    <s v="NA"/>
    <x v="11"/>
    <x v="3"/>
    <m/>
    <s v="head"/>
    <s v="non-modal"/>
    <x v="2"/>
    <m/>
    <m/>
    <m/>
    <m/>
    <m/>
    <m/>
    <n v="0"/>
    <x v="0"/>
  </r>
  <r>
    <s v="chuv132"/>
    <s v="Turkic"/>
    <x v="7"/>
    <s v="Chuvash Spoken corpus"/>
    <s v="NA"/>
    <s v="NA"/>
    <s v="Saradakasy"/>
    <s v="Saradakasy"/>
    <n v="56.016944000000002"/>
    <n v="47.462221999999997"/>
    <s v="spontaneous"/>
    <s v="akəʂën kaʨʨa kajas ʂokkəʂ kërs[e] kajatʲ,"/>
    <s v="Сестру дума стала одолевать, как бы замуж выйти,"/>
    <s v="NA"/>
    <x v="55"/>
    <s v="as"/>
    <x v="3"/>
    <s v="NA"/>
    <x v="0"/>
    <x v="0"/>
    <m/>
    <s v="attribute"/>
    <s v="modal"/>
    <x v="0"/>
    <m/>
    <m/>
    <m/>
    <m/>
    <m/>
    <m/>
    <n v="0"/>
    <x v="0"/>
  </r>
  <r>
    <s v="chuv133"/>
    <s v="Turkic"/>
    <x v="7"/>
    <s v="Chuvash Spoken corpus"/>
    <s v="NA"/>
    <s v="NA"/>
    <s v="Saradakasy"/>
    <s v="Saradakasy"/>
    <n v="56.016944000000002"/>
    <n v="47.462221999999997"/>
    <s v="spontaneous"/>
    <s v="ʂotlatʲ=ʂotlatʲ akəʂë: a:x, tet, pitë kaʨʨa kajas kilet, tet"/>
    <s v="Думает-думает сестра: Ах, очень хочется замуж."/>
    <s v="NA"/>
    <x v="55"/>
    <s v="as"/>
    <x v="2"/>
    <s v="NA"/>
    <x v="0"/>
    <x v="0"/>
    <m/>
    <s v="predicate"/>
    <s v="non-modal"/>
    <x v="12"/>
    <m/>
    <m/>
    <m/>
    <m/>
    <m/>
    <m/>
    <n v="0"/>
    <x v="0"/>
  </r>
  <r>
    <s v="chuv134"/>
    <s v="Turkic"/>
    <x v="7"/>
    <s v="Chuvash Spoken corpus"/>
    <s v="NA"/>
    <s v="NA"/>
    <s v="Saradakasy"/>
    <s v="Saradakasy"/>
    <n v="56.016944000000002"/>
    <n v="47.462221999999997"/>
    <s v="spontaneous"/>
    <s v="kama kirlë ep? tet. nikama ta kirlë mar, tet."/>
    <s v="кому я нужна? – думает. – Никому не нужна."/>
    <s v="NA"/>
    <x v="83"/>
    <s v="kirlë"/>
    <x v="2"/>
    <s v="NA"/>
    <x v="1"/>
    <x v="2"/>
    <m/>
    <s v="predicate"/>
    <s v="non-modal"/>
    <x v="2"/>
    <m/>
    <m/>
    <m/>
    <m/>
    <s v="yes"/>
    <m/>
    <n v="1"/>
    <x v="2"/>
  </r>
  <r>
    <s v="chuv135"/>
    <s v="Turkic"/>
    <x v="7"/>
    <s v="Chuvash Spoken corpus"/>
    <s v="NA"/>
    <s v="NA"/>
    <s v="Saradakasy"/>
    <s v="Saradakasy"/>
    <n v="56.016944000000002"/>
    <n v="47.462221999999997"/>
    <s v="spontaneous"/>
    <s v="kama kirlë ep? tet. nikama ta kirlë mar, tet."/>
    <s v="кому я нужна? – думает. – Никому не нужна."/>
    <s v="NA"/>
    <x v="83"/>
    <s v="kirlë"/>
    <x v="2"/>
    <s v="NA"/>
    <x v="1"/>
    <x v="2"/>
    <m/>
    <s v="predicate"/>
    <s v="non-modal"/>
    <x v="2"/>
    <m/>
    <m/>
    <n v="1"/>
    <s v="neg nec"/>
    <s v="no"/>
    <m/>
    <n v="1"/>
    <x v="2"/>
  </r>
  <r>
    <s v="chuv136"/>
    <s v="Turkic"/>
    <x v="7"/>
    <s v="Chuvash Spoken corpus"/>
    <s v="NA"/>
    <s v="NA"/>
    <s v="Saradakasy"/>
    <s v="Saradakasy"/>
    <n v="56.016944000000002"/>
    <n v="47.462221999999997"/>
    <s v="spontaneous"/>
    <s v="[v]o:t, tet, kajas paxʨana, tet,"/>
    <s v="[В]от, - думает, пойти бы в сад, -"/>
    <s v="NA"/>
    <x v="55"/>
    <s v="as"/>
    <x v="2"/>
    <s v="NA"/>
    <x v="0"/>
    <x v="0"/>
    <m/>
    <s v="predicate"/>
    <s v="non-modal"/>
    <x v="21"/>
    <m/>
    <m/>
    <m/>
    <m/>
    <m/>
    <m/>
    <n v="0"/>
    <x v="0"/>
  </r>
  <r>
    <s v="chuv137"/>
    <s v="Turkic"/>
    <x v="7"/>
    <s v="Chuvash Spoken corpus"/>
    <s v="NA"/>
    <s v="NA"/>
    <s v="Saradakasy"/>
    <s v="Saradakasy"/>
    <n v="56.016944000000002"/>
    <n v="47.462221999999997"/>
    <s v="spontaneous"/>
    <s v="pirën [ona] vø̈leres pətʲ, tet"/>
    <s v="Надо нам его убить, - говорит."/>
    <s v="NA"/>
    <x v="84"/>
    <s v="as polat'"/>
    <x v="3"/>
    <s v="NA"/>
    <x v="0"/>
    <x v="0"/>
    <m/>
    <s v="predicate"/>
    <s v="modal"/>
    <x v="0"/>
    <m/>
    <m/>
    <m/>
    <m/>
    <m/>
    <m/>
    <n v="1"/>
    <x v="3"/>
  </r>
  <r>
    <s v="chuv138"/>
    <s v="Turkic"/>
    <x v="7"/>
    <s v="Chuvash Spoken corpus"/>
    <s v="NA"/>
    <s v="NA"/>
    <s v="Saradakasy"/>
    <s v="Saradakasy"/>
    <n v="56.016944000000002"/>
    <n v="47.462221999999997"/>
    <s v="spontaneous"/>
    <s v="a mëlle majlə vø̈leres pətʲ? – tet"/>
    <s v="А как убить? – говорит [она]."/>
    <s v="NA"/>
    <x v="84"/>
    <s v="as polat'"/>
    <x v="3"/>
    <s v="NA"/>
    <x v="0"/>
    <x v="0"/>
    <m/>
    <s v="predicate"/>
    <s v="modal"/>
    <x v="0"/>
    <m/>
    <m/>
    <m/>
    <m/>
    <s v="yes"/>
    <m/>
    <n v="0"/>
    <x v="0"/>
  </r>
  <r>
    <s v="chuv139"/>
    <s v="Turkic"/>
    <x v="7"/>
    <s v="Chuvash Spoken corpus"/>
    <s v="NA"/>
    <s v="NA"/>
    <s v="Saradakasy"/>
    <s v="Saradakasy"/>
    <n v="56.016944000000002"/>
    <n v="47.462221999999997"/>
    <s v="spontaneous"/>
    <s v="kon, jaras pətʲ kaʂkər patne, tet. kaʂkər ɕis[e] jaratʲ ënt[ë] on[a], tet. "/>
    <s v="надо его отправить к волку. Уж волк его съест, - говорит."/>
    <s v="NA"/>
    <x v="84"/>
    <s v="as polat'"/>
    <x v="3"/>
    <s v="NA"/>
    <x v="0"/>
    <x v="0"/>
    <m/>
    <s v="predicate"/>
    <s v="modal"/>
    <x v="0"/>
    <m/>
    <m/>
    <m/>
    <m/>
    <m/>
    <m/>
    <n v="0"/>
    <x v="0"/>
  </r>
  <r>
    <s v="chuv140"/>
    <s v="Turkic"/>
    <x v="7"/>
    <s v="Chuvash Spoken corpus"/>
    <s v="NA"/>
    <s v="NA"/>
    <s v="Saradakasy"/>
    <s v="Saradakasy"/>
    <n v="56.016944000000002"/>
    <n v="47.462221999999997"/>
    <s v="spontaneous"/>
    <s v="opa patne jaras pətʲ, tet. opi toʂə, tet, ɕav ʂojttansemex, tet, opan korənaɕ[ɕë] ona, tet."/>
    <s v="к медведю надо отправить. Медведь тоже, - говорит, - из тех же шайтанов, - они ему медведем являются."/>
    <s v="NA"/>
    <x v="84"/>
    <s v="as polat'"/>
    <x v="3"/>
    <s v="NA"/>
    <x v="0"/>
    <x v="0"/>
    <m/>
    <s v="predicate"/>
    <s v="modal"/>
    <x v="0"/>
    <m/>
    <m/>
    <m/>
    <m/>
    <m/>
    <m/>
    <n v="0"/>
    <x v="0"/>
  </r>
  <r>
    <s v="chuv141"/>
    <s v="Turkic"/>
    <x v="7"/>
    <s v="Chuvash Spoken corpus"/>
    <s v="NA"/>
    <s v="NA"/>
    <s v="Saradakasy"/>
    <s v="Saradakasy"/>
    <n v="56.016944000000002"/>
    <n v="47.462221999999997"/>
    <s v="spontaneous"/>
    <s v="orəx maj topas pətʲ, tet."/>
    <s v="Другое средство надо найти, – говорит."/>
    <s v="NA"/>
    <x v="84"/>
    <s v="as polat'"/>
    <x v="3"/>
    <s v="NA"/>
    <x v="0"/>
    <x v="0"/>
    <m/>
    <s v="predicate"/>
    <s v="modal"/>
    <x v="0"/>
    <m/>
    <m/>
    <m/>
    <m/>
    <m/>
    <m/>
    <n v="0"/>
    <x v="0"/>
  </r>
  <r>
    <s v="chuv142"/>
    <s v="Turkic"/>
    <x v="7"/>
    <s v="Chuvash Spoken corpus"/>
    <s v="NA"/>
    <s v="NA"/>
    <s v="Saradakasy"/>
    <s v="Saradakasy"/>
    <n v="56.016944000000002"/>
    <n v="47.462221999999997"/>
    <s v="spontaneous"/>
    <s v="vot, tet, onta, tet, vonik ʨollə ʂɨv-armanne kə- jaras pətʲ..."/>
    <s v="Вот, - говорит [жених], - туда, к водяной мельнице с двенадцатью камнями надо [его] отправить…"/>
    <s v="NA"/>
    <x v="84"/>
    <s v="as polat'"/>
    <x v="3"/>
    <s v="NA"/>
    <x v="0"/>
    <x v="0"/>
    <m/>
    <s v="predicate"/>
    <s v="modal"/>
    <x v="0"/>
    <m/>
    <m/>
    <m/>
    <m/>
    <m/>
    <m/>
    <n v="0"/>
    <x v="0"/>
  </r>
  <r>
    <s v="chuv143"/>
    <s v="Turkic"/>
    <x v="7"/>
    <s v="Chuvash Spoken corpus"/>
    <s v="NA"/>
    <s v="NA"/>
    <s v="Saradakasy"/>
    <s v="Saradakasy"/>
    <n v="56.016944000000002"/>
    <n v="47.462221999999997"/>
    <s v="spontaneous"/>
    <s v="ta:k, ëntë vot ɕavənta kajaspətʲ san, tet."/>
    <s v="Так, уж вот туда надо будет тебе идти, - говорит [сестра брату]."/>
    <s v="NA"/>
    <x v="84"/>
    <s v="as polat'"/>
    <x v="3"/>
    <s v="NA"/>
    <x v="0"/>
    <x v="0"/>
    <m/>
    <s v="predicate"/>
    <s v="modal"/>
    <x v="0"/>
    <m/>
    <m/>
    <m/>
    <m/>
    <m/>
    <m/>
    <n v="1"/>
    <x v="3"/>
  </r>
  <r>
    <s v="chuv144"/>
    <s v="Turkic"/>
    <x v="7"/>
    <s v="Chuvash Spoken corpus"/>
    <s v="NA"/>
    <s v="NA"/>
    <s v="Saradakasy"/>
    <s v="Saradakasy"/>
    <n v="56.016944000000002"/>
    <n v="47.462221999999997"/>
    <s v="spontaneous"/>
    <s v="joratʲ, terë, kajas pətʲ, terë. ka:rë, ɕitr[ë] ëntë."/>
    <s v=" Хорошо, - сказал [он], - надо идти. Пошел. Вот дошел."/>
    <s v="NA"/>
    <x v="84"/>
    <s v="as polat'"/>
    <x v="3"/>
    <s v="NA"/>
    <x v="0"/>
    <x v="0"/>
    <m/>
    <s v="predicate"/>
    <s v="modal"/>
    <x v="0"/>
    <m/>
    <m/>
    <m/>
    <m/>
    <m/>
    <m/>
    <n v="0"/>
    <x v="0"/>
  </r>
  <r>
    <s v="chuv145"/>
    <s v="Turkic"/>
    <x v="7"/>
    <s v="Chuvash Spoken corpus"/>
    <s v="NA"/>
    <s v="NA"/>
    <s v="Saradakasy"/>
    <s v="Saradakasy"/>
    <n v="56.016944000000002"/>
    <n v="47.462221999999997"/>
    <s v="spontaneous"/>
    <s v="xopənʨ[ë] t[e] larʨë te, niɕtan toxmalla mar. mën tövas polatʲ? "/>
    <s v="Закрылась наглухо, и никак не выйти. Что делать?"/>
    <s v="NA"/>
    <x v="82"/>
    <s v="malla"/>
    <x v="2"/>
    <s v="NA"/>
    <x v="0"/>
    <x v="0"/>
    <m/>
    <s v="predicate"/>
    <s v="modal"/>
    <x v="1"/>
    <m/>
    <m/>
    <m/>
    <m/>
    <s v="no"/>
    <m/>
    <n v="0"/>
    <x v="0"/>
  </r>
  <r>
    <s v="chuv146"/>
    <s v="Turkic"/>
    <x v="7"/>
    <s v="Chuvash Spoken corpus"/>
    <s v="NA"/>
    <s v="NA"/>
    <s v="Saradakasy"/>
    <s v="Saradakasy"/>
    <n v="56.016944000000002"/>
    <n v="47.462221999999997"/>
    <s v="spontaneous"/>
    <s v="xopənʨ[ë] t[e] larʨë te, niɕtan toxmalla mar. mën tövas polatʲ? "/>
    <s v="Закрылась наглухо, и никак не выйти. Что делать?"/>
    <s v="NA"/>
    <x v="84"/>
    <s v="as polat'"/>
    <x v="3"/>
    <s v="NA"/>
    <x v="0"/>
    <x v="0"/>
    <m/>
    <s v="predicate"/>
    <s v="modal"/>
    <x v="0"/>
    <m/>
    <m/>
    <m/>
    <m/>
    <s v="yes"/>
    <m/>
    <n v="0"/>
    <x v="0"/>
  </r>
  <r>
    <s v="chuv147"/>
    <s v="Turkic"/>
    <x v="7"/>
    <s v="Chuvash Spoken corpus"/>
    <s v="NA"/>
    <s v="NA"/>
    <s v="Saradakasy"/>
    <s v="Saradakasy"/>
    <n v="56.016944000000002"/>
    <n v="47.462221999999997"/>
    <s v="spontaneous"/>
    <s v="a sirën, tet, tɨtsa töras polnə aləkne, [] tet,"/>
    <s v="But you, - he says, - should have held the door, - he says,"/>
    <s v="NA"/>
    <x v="84"/>
    <s v="as polat'"/>
    <x v="3"/>
    <s v="NA"/>
    <x v="0"/>
    <x v="0"/>
    <m/>
    <s v="predicate"/>
    <s v="modal"/>
    <x v="0"/>
    <m/>
    <m/>
    <m/>
    <m/>
    <m/>
    <m/>
    <n v="1"/>
    <x v="3"/>
  </r>
  <r>
    <s v="chuv148"/>
    <s v="Turkic"/>
    <x v="7"/>
    <s v="Chuvash Spoken corpus"/>
    <s v="NA"/>
    <s v="NA"/>
    <s v="Saradakasy"/>
    <s v="Saradakasy"/>
    <n v="56.016944000000002"/>
    <n v="47.462221999999997"/>
    <s v="spontaneous"/>
    <s v="mën tövas pətʲ ëntë?"/>
    <s v="What is to be done now?"/>
    <s v="NA"/>
    <x v="84"/>
    <s v="as polat'"/>
    <x v="3"/>
    <s v="NA"/>
    <x v="0"/>
    <x v="0"/>
    <m/>
    <s v="predicate"/>
    <s v="modal"/>
    <x v="0"/>
    <m/>
    <m/>
    <m/>
    <m/>
    <s v="yes"/>
    <m/>
    <n v="0"/>
    <x v="0"/>
  </r>
  <r>
    <s v="chuv149"/>
    <s v="Turkic"/>
    <x v="7"/>
    <s v="Chuvash Spoken corpus"/>
    <s v="NA"/>
    <s v="NA"/>
    <s v="Saradakasy"/>
    <s v="Saradakasy"/>
    <n v="56.016944000000002"/>
    <n v="47.462221999999997"/>
    <s v="spontaneous"/>
    <s v="ëntë orəx vəxət topas pətʲ, tet."/>
    <s v="Уж другой случай надо найти, - говорят."/>
    <s v="NA"/>
    <x v="84"/>
    <s v="as polat'"/>
    <x v="3"/>
    <s v="NA"/>
    <x v="0"/>
    <x v="0"/>
    <m/>
    <s v="predicate"/>
    <s v="modal"/>
    <x v="0"/>
    <m/>
    <m/>
    <m/>
    <m/>
    <m/>
    <m/>
    <n v="0"/>
    <x v="0"/>
  </r>
  <r>
    <s v="chuv150"/>
    <s v="Turkic"/>
    <x v="7"/>
    <s v="Chuvash Spoken corpus"/>
    <s v="NA"/>
    <s v="NA"/>
    <s v="Saradakasy"/>
    <s v="Saradakasy"/>
    <n v="56.016944000000002"/>
    <n v="47.462221999999997"/>
    <s v="spontaneous"/>
    <s v="vo:t, orəx vəxət topas [pətʲ ëntë], mëlle?"/>
    <s v="Вот, другой случай найти, [а] как?"/>
    <s v="NA"/>
    <x v="84"/>
    <s v="as polat'"/>
    <x v="3"/>
    <s v="NA"/>
    <x v="0"/>
    <x v="0"/>
    <m/>
    <s v="predicate"/>
    <s v="modal"/>
    <x v="0"/>
    <m/>
    <m/>
    <m/>
    <m/>
    <s v="yes"/>
    <m/>
    <n v="0"/>
    <x v="0"/>
  </r>
  <r>
    <s v="chuv151"/>
    <s v="Turkic"/>
    <x v="7"/>
    <s v="Chuvash Spoken corpus"/>
    <s v="NA"/>
    <s v="NA"/>
    <s v="Saradakasy"/>
    <s v="Saradakasy"/>
    <n v="56.016944000000002"/>
    <n v="47.462221999999997"/>
    <s v="spontaneous"/>
    <s v="tinës xërne jaraspətʲ ëntë, tet,"/>
    <s v="на берег моря надо будет [его] отправить,"/>
    <s v="NA"/>
    <x v="84"/>
    <s v="as polat'"/>
    <x v="3"/>
    <s v="NA"/>
    <x v="0"/>
    <x v="0"/>
    <m/>
    <s v="predicate"/>
    <s v="modal"/>
    <x v="0"/>
    <m/>
    <m/>
    <m/>
    <m/>
    <m/>
    <m/>
    <n v="0"/>
    <x v="0"/>
  </r>
  <r>
    <s v="chuv152"/>
    <s v="Turkic"/>
    <x v="7"/>
    <s v="Chuvash Spoken corpus"/>
    <s v="NA"/>
    <s v="NA"/>
    <s v="Saradakasy"/>
    <s v="Saradakasy"/>
    <n v="56.016944000000002"/>
    <n v="47.462221999999997"/>
    <s v="spontaneous"/>
    <s v="viɕ poɕlə ɕø̈len patne jaras pətʲ, tet, pirën, ɕam pek."/>
    <s v="Надо будет [его] отправить к трехглавому змею, - так говорит наш [жених]."/>
    <s v="NA"/>
    <x v="84"/>
    <s v="as polat'"/>
    <x v="3"/>
    <s v="NA"/>
    <x v="0"/>
    <x v="0"/>
    <m/>
    <s v="predicate"/>
    <s v="modal"/>
    <x v="0"/>
    <m/>
    <m/>
    <m/>
    <m/>
    <m/>
    <m/>
    <n v="0"/>
    <x v="0"/>
  </r>
  <r>
    <s v="chuv153"/>
    <s v="Turkic"/>
    <x v="7"/>
    <s v="Chuvash Spoken corpus"/>
    <s v="NA"/>
    <s v="NA"/>
    <s v="Saradakasy"/>
    <s v="Saradakasy"/>
    <n v="56.016944000000002"/>
    <n v="47.462221999999997"/>
    <s v="spontaneous"/>
    <s v="vot, panə völ, tet, jolaʂkinʨen xalʲ toperʨʨë, tet, saltakki t[e] jolmarë polmalla on, tet,"/>
    <s v="Вот, он отдавал, - говорит. - А теперь наконец и солдат не осталось, верно, у него, - говорит."/>
    <s v="NA"/>
    <x v="82"/>
    <s v="malla"/>
    <x v="3"/>
    <s v="NA"/>
    <x v="0"/>
    <x v="0"/>
    <m/>
    <s v="predicate"/>
    <s v="modal"/>
    <x v="0"/>
    <s v="epistemic"/>
    <m/>
    <m/>
    <m/>
    <m/>
    <m/>
    <n v="1"/>
    <x v="1"/>
  </r>
  <r>
    <s v="chuv154"/>
    <s v="Turkic"/>
    <x v="7"/>
    <s v="Chuvash Spoken corpus"/>
    <s v="NA"/>
    <s v="NA"/>
    <s v="Saradakasy"/>
    <s v="Saradakasy"/>
    <n v="56.016944000000002"/>
    <n v="47.462221999999997"/>
    <s v="spontaneous"/>
    <s v="vø̈sene pø̈teresex pətʲ, tet."/>
    <s v="Надо их кончать, - говорит."/>
    <s v="NA"/>
    <x v="84"/>
    <s v="as polat'"/>
    <x v="3"/>
    <s v="NA"/>
    <x v="0"/>
    <x v="0"/>
    <m/>
    <s v="predicate"/>
    <s v="modal"/>
    <x v="0"/>
    <m/>
    <m/>
    <m/>
    <m/>
    <m/>
    <m/>
    <n v="0"/>
    <x v="0"/>
  </r>
  <r>
    <s v="chuv155"/>
    <s v="Turkic"/>
    <x v="7"/>
    <s v="Chuvash Spoken corpus"/>
    <s v="NA"/>
    <s v="NA"/>
    <s v="Saradakasy"/>
    <s v="Saradakasy"/>
    <n v="56.016944000000002"/>
    <n v="47.462221999999997"/>
    <s v="spontaneous"/>
    <s v="mën mak[ə]ras? tet. "/>
    <s v="Чего плакать? - говорит."/>
    <s v="NA"/>
    <x v="84"/>
    <s v="as polat'"/>
    <x v="3"/>
    <s v="NA"/>
    <x v="0"/>
    <x v="0"/>
    <m/>
    <s v="predicate"/>
    <s v="modal"/>
    <x v="0"/>
    <m/>
    <m/>
    <m/>
    <m/>
    <s v="yes"/>
    <m/>
    <n v="0"/>
    <x v="0"/>
  </r>
  <r>
    <s v="chuv156"/>
    <s v="Turkic"/>
    <x v="7"/>
    <s v="Chuvash Spoken corpus"/>
    <s v="NA"/>
    <s v="NA"/>
    <s v="Saradakasy"/>
    <s v="Saradakasy"/>
    <n v="56.016944000000002"/>
    <n v="47.462221999999997"/>
    <s v="spontaneous"/>
    <s v="man, tet, pərtak pitë vɨrtas kilet, tet."/>
    <s v="Мне, - говорит [он], - хочется ненадолго прилечь."/>
    <s v="NA"/>
    <x v="84"/>
    <s v="as polat'"/>
    <x v="2"/>
    <s v="NA"/>
    <x v="0"/>
    <x v="0"/>
    <m/>
    <s v="predicate"/>
    <s v="non-modal"/>
    <x v="12"/>
    <m/>
    <m/>
    <m/>
    <m/>
    <m/>
    <m/>
    <n v="1"/>
    <x v="3"/>
  </r>
  <r>
    <s v="chuv157"/>
    <s v="Turkic"/>
    <x v="7"/>
    <s v="Chuvash Spoken corpus"/>
    <s v="NA"/>
    <s v="NA"/>
    <s v="Saradakasy"/>
    <s v="Saradakasy"/>
    <n v="56.016944000000002"/>
    <n v="47.462221999999997"/>
    <s v="spontaneous"/>
    <s v="no, ku, xajxisker, mën tövas?"/>
    <s v="Ну, она, эта самая, что [ей] делать?"/>
    <s v="NA"/>
    <x v="55"/>
    <s v="as"/>
    <x v="3"/>
    <s v="NA"/>
    <x v="0"/>
    <x v="0"/>
    <m/>
    <s v="predicate"/>
    <s v="modal"/>
    <x v="0"/>
    <m/>
    <m/>
    <m/>
    <m/>
    <s v="yes"/>
    <m/>
    <n v="0"/>
    <x v="0"/>
  </r>
  <r>
    <s v="chuv158"/>
    <s v="Turkic"/>
    <x v="7"/>
    <s v="Chuvash Spoken corpus"/>
    <s v="NA"/>
    <s v="NA"/>
    <s v="Saradakasy"/>
    <s v="Saradakasy"/>
    <n v="56.016944000000002"/>
    <n v="47.462221999999997"/>
    <s v="spontaneous"/>
    <s v="jəvan[ən] nim te ɕok [], mën tövas?"/>
    <s v="Иван не реагирует, что делать?"/>
    <s v="NA"/>
    <x v="55"/>
    <s v="as"/>
    <x v="3"/>
    <s v="NA"/>
    <x v="0"/>
    <x v="0"/>
    <m/>
    <s v="predicate"/>
    <s v="modal"/>
    <x v="0"/>
    <m/>
    <m/>
    <m/>
    <m/>
    <s v="yes"/>
    <m/>
    <n v="0"/>
    <x v="0"/>
  </r>
  <r>
    <s v="chuv159"/>
    <s v="Turkic"/>
    <x v="7"/>
    <s v="Chuvash Spoken corpus"/>
    <s v="NA"/>
    <s v="NA"/>
    <s v="Saradakasy"/>
    <s v="Saradakasy"/>
    <n v="56.016944000000002"/>
    <n v="47.462221999999997"/>
    <s v="spontaneous"/>
    <s v="ɕø̈len niɕta kajs[a] këm[e] pëlmes[t]."/>
    <s v="змей не знает, куда деться."/>
    <s v="NA"/>
    <x v="9"/>
    <s v="INF"/>
    <x v="5"/>
    <s v="NA"/>
    <x v="0"/>
    <x v="4"/>
    <m/>
    <s v="predicate"/>
    <s v="modal"/>
    <x v="0"/>
    <m/>
    <m/>
    <m/>
    <m/>
    <m/>
    <m/>
    <n v="0"/>
    <x v="0"/>
  </r>
  <r>
    <s v="chuv160"/>
    <s v="Turkic"/>
    <x v="7"/>
    <s v="Chuvash Spoken corpus"/>
    <s v="NA"/>
    <s v="NA"/>
    <s v="Saradakasy"/>
    <s v="Saradakasy"/>
    <n v="56.016944000000002"/>
    <n v="47.462221999999997"/>
    <s v="spontaneous"/>
    <s v="a, jəvan, tet, mën paras ëntë? – tet."/>
    <s v="эй, Иван, - говорит, что же [тебе] дать [в награду]? – говорит"/>
    <s v="NA"/>
    <x v="55"/>
    <s v="as"/>
    <x v="3"/>
    <s v="NA"/>
    <x v="0"/>
    <x v="0"/>
    <m/>
    <s v="predicate"/>
    <s v="modal"/>
    <x v="0"/>
    <m/>
    <m/>
    <m/>
    <m/>
    <s v="yes"/>
    <m/>
    <n v="0"/>
    <x v="0"/>
  </r>
  <r>
    <s v="chuv161"/>
    <s v="Turkic"/>
    <x v="7"/>
    <s v="Chuvash Spoken corpus"/>
    <s v="NA"/>
    <s v="NA"/>
    <s v="Saradakasy"/>
    <s v="Saradakasy"/>
    <n v="56.016944000000002"/>
    <n v="47.462221999999997"/>
    <s v="spontaneous"/>
    <s v="ɕëɕɕi t[e] por polʲ kësjinʨe, vø̈leret."/>
    <s v="и нож, наверное, есть в кармане - убьет."/>
    <s v="NA"/>
    <x v="87"/>
    <s v="pol'"/>
    <x v="7"/>
    <s v="NA"/>
    <x v="0"/>
    <x v="34"/>
    <m/>
    <s v="predicate"/>
    <s v="modal"/>
    <x v="0"/>
    <s v="epistemic"/>
    <m/>
    <m/>
    <m/>
    <m/>
    <m/>
    <n v="1"/>
    <x v="1"/>
  </r>
  <r>
    <s v="chuv162"/>
    <s v="Turkic"/>
    <x v="7"/>
    <s v="Chuvash Spoken corpus"/>
    <s v="NA"/>
    <s v="NA"/>
    <s v="Saradakasy"/>
    <s v="Saradakasy"/>
    <n v="56.016944000000002"/>
    <n v="47.462221999999997"/>
    <s v="spontaneous"/>
    <s v="vot pø̈tes pətʲ on[ə]n."/>
    <s v="Вот придется ей погибнуть."/>
    <s v="NA"/>
    <x v="84"/>
    <s v="as polat'"/>
    <x v="3"/>
    <s v="NA"/>
    <x v="0"/>
    <x v="0"/>
    <m/>
    <s v="predicate"/>
    <s v="modal"/>
    <x v="0"/>
    <m/>
    <m/>
    <m/>
    <m/>
    <m/>
    <m/>
    <n v="1"/>
    <x v="3"/>
  </r>
  <r>
    <s v="chuv163"/>
    <s v="Turkic"/>
    <x v="7"/>
    <s v="Chuvash Spoken corpus"/>
    <s v="NA"/>
    <s v="NA"/>
    <s v="Saradakasy"/>
    <s v="Saradakasy"/>
    <n v="56.016944000000002"/>
    <n v="47.462221999999997"/>
    <s v="spontaneous"/>
    <s v="orəx [ə]ɕta kajas on xalʲ, pëlmeɕ völ."/>
    <s v="Не знает, куда ему еще теперь идти."/>
    <s v="NA"/>
    <x v="55"/>
    <s v="as"/>
    <x v="3"/>
    <s v="NA"/>
    <x v="0"/>
    <x v="0"/>
    <m/>
    <s v="predicate"/>
    <s v="modal"/>
    <x v="0"/>
    <m/>
    <m/>
    <m/>
    <m/>
    <m/>
    <m/>
    <n v="1"/>
    <x v="4"/>
  </r>
  <r>
    <s v="chuv164"/>
    <s v="Turkic"/>
    <x v="7"/>
    <s v="Chuvash Spoken corpus"/>
    <s v="NA"/>
    <s v="NA"/>
    <s v="Saradakasy"/>
    <s v="Saradakasy"/>
    <n v="56.016944000000002"/>
    <n v="47.462221999999997"/>
    <s v="spontaneous"/>
    <s v="ɕok, tet, xalʲ tepëri olt[ə] poɕlə ɕø̈lenën ʨërin[e] ɕijes pətʲ xalʲ man, tet."/>
    <s v="Нет, - говорит, - еще одного, шестиглавого змея надо мне еще сердце есть, - говорит."/>
    <s v="NA"/>
    <x v="84"/>
    <s v="as polat'"/>
    <x v="3"/>
    <s v="NA"/>
    <x v="0"/>
    <x v="0"/>
    <m/>
    <s v="predicate"/>
    <s v="modal"/>
    <x v="0"/>
    <m/>
    <m/>
    <m/>
    <m/>
    <m/>
    <m/>
    <n v="1"/>
    <x v="3"/>
  </r>
  <r>
    <s v="chuv165"/>
    <s v="Turkic"/>
    <x v="7"/>
    <s v="Chuvash Spoken corpus"/>
    <s v="NA"/>
    <s v="NA"/>
    <s v="Saradakasy"/>
    <s v="Saradakasy"/>
    <n v="56.016944000000002"/>
    <n v="47.462221999999997"/>
    <s v="spontaneous"/>
    <s v="latnə, onsər... onsər ɕënterm[e] maj sok, tet."/>
    <s v="Ладно, без этого… нельзя без этого победить, - говорит."/>
    <s v="NA"/>
    <x v="88"/>
    <s v="maj"/>
    <x v="2"/>
    <s v="NA"/>
    <x v="0"/>
    <x v="23"/>
    <m/>
    <s v="predicate"/>
    <s v="modal"/>
    <x v="1"/>
    <m/>
    <m/>
    <m/>
    <m/>
    <m/>
    <m/>
    <n v="0"/>
    <x v="0"/>
  </r>
  <r>
    <s v="chuv166"/>
    <s v="Turkic"/>
    <x v="7"/>
    <s v="Chuvash Spoken corpus"/>
    <s v="NA"/>
    <s v="NA"/>
    <s v="Saradakasy"/>
    <s v="Saradakasy"/>
    <n v="56.016944000000002"/>
    <n v="47.462221999999997"/>
    <s v="spontaneous"/>
    <s v="ɕitrë t[e]: ɕam pek, ɕam pek, kiltëm pallax, tet. kiles pətʲ, tet. nu:, onta kaɕ vɨrtrë."/>
    <s v="Пришел и говорит: - Так и так, пришел, само собой. Надо заходить, - говорит. Ну, там переночевал."/>
    <s v="NA"/>
    <x v="84"/>
    <s v="as polat'"/>
    <x v="3"/>
    <s v="NA"/>
    <x v="0"/>
    <x v="0"/>
    <m/>
    <s v="predicate"/>
    <s v="modal"/>
    <x v="0"/>
    <m/>
    <m/>
    <m/>
    <m/>
    <m/>
    <m/>
    <n v="0"/>
    <x v="0"/>
  </r>
  <r>
    <s v="chuv167"/>
    <s v="Turkic"/>
    <x v="7"/>
    <s v="Chuvash Spoken corpus"/>
    <s v="NA"/>
    <s v="NA"/>
    <s v="Saradakasy"/>
    <s v="Saradakasy"/>
    <n v="56.016944000000002"/>
    <n v="47.462221999999997"/>
    <s v="spontaneous"/>
    <s v="vara, tet, mën tövas pətʲ ëntë ona, tet."/>
    <s v="Все же - говорит, - надо уже с ним что-то делать."/>
    <s v="NA"/>
    <x v="84"/>
    <s v="as polat'"/>
    <x v="3"/>
    <s v="NA"/>
    <x v="0"/>
    <x v="0"/>
    <m/>
    <s v="predicate"/>
    <s v="modal"/>
    <x v="0"/>
    <m/>
    <m/>
    <m/>
    <m/>
    <m/>
    <m/>
    <n v="0"/>
    <x v="0"/>
  </r>
  <r>
    <s v="chuv168"/>
    <s v="Turkic"/>
    <x v="7"/>
    <s v="Chuvash Spoken corpus"/>
    <s v="NA"/>
    <s v="NA"/>
    <s v="Saradakasy"/>
    <s v="Saradakasy"/>
    <n v="56.016944000000002"/>
    <n v="47.462221999999997"/>
    <s v="spontaneous"/>
    <s v="vara asa ilsex karë. temm[e] mans[a] kajatʲ ɕke völ ɕav ʨikmelline?"/>
    <s v="Потом вдруг вспомнила. Как только она забыла, что надо кольнуть?"/>
    <s v="NA"/>
    <x v="85"/>
    <s v="malli"/>
    <x v="3"/>
    <s v="NA"/>
    <x v="0"/>
    <x v="0"/>
    <m/>
    <s v="predicate"/>
    <s v="modal"/>
    <x v="0"/>
    <m/>
    <m/>
    <m/>
    <m/>
    <s v="yes"/>
    <m/>
    <n v="0"/>
    <x v="0"/>
  </r>
  <r>
    <s v="chuv169"/>
    <s v="Turkic"/>
    <x v="7"/>
    <s v="Chuvash Spoken corpus"/>
    <s v="NA"/>
    <s v="NA"/>
    <s v="Saradakasy"/>
    <s v="Saradakasy"/>
    <n v="56.016944000000002"/>
    <n v="47.462221999999997"/>
    <s v="spontaneous"/>
    <s v="[v]o:t, pɨrne ona lartaʂʂən ëntë völ."/>
    <s v="Вот, хочет он, чтобы поперек горла у него встало."/>
    <s v="NA"/>
    <x v="89"/>
    <s v="aʂʂən"/>
    <x v="2"/>
    <s v="NA"/>
    <x v="0"/>
    <x v="0"/>
    <m/>
    <s v="predicate"/>
    <s v="non-modal"/>
    <x v="12"/>
    <m/>
    <m/>
    <m/>
    <m/>
    <m/>
    <m/>
    <n v="1"/>
    <x v="1"/>
  </r>
  <r>
    <s v="chuv170"/>
    <s v="Turkic"/>
    <x v="7"/>
    <s v="Chuvash Spoken corpus"/>
    <s v="NA"/>
    <s v="NA"/>
    <s v="Saradakasy"/>
    <s v="Saradakasy"/>
    <n v="56.016944000000002"/>
    <n v="47.462221999999997"/>
    <s v="spontaneous"/>
    <s v="[v]o:t, xöramalla ɕav teri."/>
    <s v="Вот, до того надо бояться."/>
    <s v="NA"/>
    <x v="82"/>
    <s v="malla"/>
    <x v="2"/>
    <s v="NA"/>
    <x v="0"/>
    <x v="0"/>
    <m/>
    <s v="predicate"/>
    <s v="modal"/>
    <x v="1"/>
    <m/>
    <m/>
    <m/>
    <m/>
    <m/>
    <m/>
    <n v="0"/>
    <x v="0"/>
  </r>
  <r>
    <s v="chuv171"/>
    <s v="Turkic"/>
    <x v="7"/>
    <s v="Chuvash Spoken corpus"/>
    <s v="NA"/>
    <s v="NA"/>
    <s v="Saradakasy"/>
    <s v="Saradakasy"/>
    <n v="56.016944000000002"/>
    <n v="47.462221999999997"/>
    <s v="spontaneous"/>
    <s v="a leʂ xaj völ... leʂ ɕø̈lenën ɕav opisenʨen te, ɕëversenʨen te xytëlens[e] pətʲ-ɕke-xa."/>
    <s v="А он, этот… тому змею и от этих медведей, от зверей тоже ведь защищаться надо."/>
    <s v="NA"/>
    <x v="90"/>
    <s v="se pət'"/>
    <x v="7"/>
    <s v="NA"/>
    <x v="0"/>
    <x v="4"/>
    <m/>
    <s v="predicate"/>
    <s v="modal"/>
    <x v="0"/>
    <m/>
    <m/>
    <m/>
    <m/>
    <m/>
    <m/>
    <n v="1"/>
    <x v="3"/>
  </r>
  <r>
    <s v="chuv172"/>
    <s v="Turkic"/>
    <x v="7"/>
    <s v="Chuvash Spoken corpus"/>
    <s v="NA"/>
    <s v="NA"/>
    <s v="Saradakasy"/>
    <s v="Saradakasy"/>
    <n v="56.016944000000002"/>
    <n v="47.462221999999997"/>
    <s v="spontaneous"/>
    <s v="mën paras ëntë konʂən, tet."/>
    <s v="что же за это дать?"/>
    <s v="NA"/>
    <x v="55"/>
    <s v="as"/>
    <x v="3"/>
    <s v="NA"/>
    <x v="0"/>
    <x v="0"/>
    <m/>
    <s v="predicate"/>
    <s v="modal"/>
    <x v="0"/>
    <m/>
    <m/>
    <m/>
    <m/>
    <s v="yes"/>
    <m/>
    <n v="0"/>
    <x v="0"/>
  </r>
  <r>
    <s v="chuv173"/>
    <s v="Turkic"/>
    <x v="7"/>
    <s v="Chuvash Spoken corpus"/>
    <s v="NA"/>
    <s v="NA"/>
    <s v="Saradakasy"/>
    <s v="Saradakasy"/>
    <n v="56.016944000000002"/>
    <n v="47.462221999999997"/>
    <s v="spontaneous"/>
    <s v="lar manpa, tet, aɕu patnex lartsa ka[ja]p, tet. larʨë, mën tövas ten, ɕoran otas kilmes[t]."/>
    <s v="Садись со мной, - говорит, - прямо к отцу довезу. - Села, что поделать, не хочется идти пешком."/>
    <s v="NA"/>
    <x v="72"/>
    <s v="as + kil"/>
    <x v="2"/>
    <s v="NA"/>
    <x v="0"/>
    <x v="0"/>
    <m/>
    <s v="predicate"/>
    <s v="non-modal"/>
    <x v="12"/>
    <m/>
    <m/>
    <m/>
    <m/>
    <m/>
    <m/>
    <n v="0"/>
    <x v="0"/>
  </r>
  <r>
    <s v="chuv174"/>
    <s v="Turkic"/>
    <x v="7"/>
    <s v="Chuvash Spoken corpus"/>
    <s v="NA"/>
    <s v="NA"/>
    <s v="Saradakasy"/>
    <s v="Saradakasy"/>
    <n v="56.016944000000002"/>
    <n v="47.462221999999997"/>
    <s v="spontaneous"/>
    <s v="nu kon ɕɨvəras kiletɕkexa. ɨvənnə völ, kø̈reʂnë."/>
    <s v="Ну, [а] ему [же] спать хочется - устал он, боролся."/>
    <s v="NA"/>
    <x v="72"/>
    <s v="as + kil"/>
    <x v="2"/>
    <s v="NA"/>
    <x v="0"/>
    <x v="0"/>
    <m/>
    <s v="predicate"/>
    <s v="non-modal"/>
    <x v="12"/>
    <m/>
    <m/>
    <m/>
    <m/>
    <m/>
    <m/>
    <n v="1"/>
    <x v="3"/>
  </r>
  <r>
    <s v="chuv175"/>
    <s v="Turkic"/>
    <x v="7"/>
    <s v="Chuvash Spoken corpus"/>
    <s v="NA"/>
    <s v="NA"/>
    <s v="Saradakasy"/>
    <s v="Saradakasy"/>
    <n v="56.016944000000002"/>
    <n v="47.462221999999997"/>
    <s v="spontaneous"/>
    <s v="vo:t, vonik poɕlə ɕø̈len poɕ[ë] kirlë, tet."/>
    <s v="Вот, нужна голова двенадцатиглавого змея, - говорит"/>
    <s v="NA"/>
    <x v="83"/>
    <s v="kirlë"/>
    <x v="2"/>
    <s v="NA"/>
    <x v="1"/>
    <x v="2"/>
    <m/>
    <s v="predicate"/>
    <s v="non-modal"/>
    <x v="2"/>
    <m/>
    <m/>
    <m/>
    <m/>
    <m/>
    <m/>
    <n v="0"/>
    <x v="0"/>
  </r>
  <r>
    <s v="chuv176"/>
    <s v="Turkic"/>
    <x v="7"/>
    <s v="Chuvash Spoken corpus"/>
    <s v="NA"/>
    <s v="NA"/>
    <s v="Saradakasy"/>
    <s v="Saradakasy"/>
    <n v="56.016944000000002"/>
    <n v="47.462221999999997"/>
    <s v="spontaneous"/>
    <s v="porne te tövas polatʲ jaʂkine te pëɕeres polatʲ, vɨlʲəx-ʨërlëxxine te pəxas polatʲ"/>
    <s v="Все надо делать, и суп надо варить, и за скотиной ухаживать,"/>
    <s v="NA"/>
    <x v="84"/>
    <s v="as polat'"/>
    <x v="3"/>
    <s v="NA"/>
    <x v="0"/>
    <x v="0"/>
    <m/>
    <s v="predicate"/>
    <s v="modal"/>
    <x v="0"/>
    <m/>
    <m/>
    <m/>
    <m/>
    <m/>
    <m/>
    <n v="0"/>
    <x v="0"/>
  </r>
  <r>
    <s v="chuv177"/>
    <s v="Turkic"/>
    <x v="7"/>
    <s v="Chuvash Spoken corpus"/>
    <s v="NA"/>
    <s v="NA"/>
    <s v="Saradakasy"/>
    <s v="Saradakasy"/>
    <n v="56.016944000000002"/>
    <n v="47.462221999999997"/>
    <s v="spontaneous"/>
    <s v="xori-ʂorrisene te poɕtaras polatʲ,"/>
    <s v="прибираться надо."/>
    <s v="NA"/>
    <x v="84"/>
    <s v="as polat'"/>
    <x v="3"/>
    <s v="NA"/>
    <x v="0"/>
    <x v="0"/>
    <m/>
    <s v="predicate"/>
    <s v="modal"/>
    <x v="0"/>
    <m/>
    <m/>
    <m/>
    <m/>
    <m/>
    <m/>
    <n v="0"/>
    <x v="0"/>
  </r>
  <r>
    <s v="chuv178"/>
    <s v="Turkic"/>
    <x v="7"/>
    <s v="Chuvash Spoken corpus"/>
    <s v="NA"/>
    <s v="NA"/>
    <s v="Saradakasy"/>
    <s v="Saradakasy"/>
    <n v="56.016944000000002"/>
    <n v="47.462221999999997"/>
    <s v="spontaneous"/>
    <s v="tem te tövas polatʲ. vot xalʲ ep appalanatəp, ɕam pek."/>
    <s v="Чего только не надо делать. Вот [как] я сейчас вожусь, вот так."/>
    <s v="NA"/>
    <x v="84"/>
    <s v="as polat'"/>
    <x v="3"/>
    <s v="NA"/>
    <x v="0"/>
    <x v="0"/>
    <m/>
    <s v="predicate"/>
    <s v="modal"/>
    <x v="0"/>
    <m/>
    <m/>
    <m/>
    <m/>
    <m/>
    <m/>
    <n v="0"/>
    <x v="0"/>
  </r>
  <r>
    <s v="chuv179"/>
    <s v="Turkic"/>
    <x v="7"/>
    <s v="Chuvash Spoken corpus"/>
    <s v="NA"/>
    <s v="NA"/>
    <s v="Saradakasy"/>
    <s v="Saradakasy"/>
    <n v="56.016944000000002"/>
    <n v="47.462221999999997"/>
    <s v="spontaneous"/>
    <s v="vo:t, urajne ʂəlas polatʲ"/>
    <s v="Вот, и пол надо подметать."/>
    <s v="NA"/>
    <x v="84"/>
    <s v="as polat'"/>
    <x v="3"/>
    <s v="NA"/>
    <x v="0"/>
    <x v="0"/>
    <m/>
    <s v="predicate"/>
    <s v="modal"/>
    <x v="0"/>
    <m/>
    <m/>
    <m/>
    <m/>
    <m/>
    <m/>
    <n v="0"/>
    <x v="0"/>
  </r>
  <r>
    <s v="chuv180"/>
    <s v="Turkic"/>
    <x v="7"/>
    <s v="Chuvash Spoken corpus"/>
    <s v="NA"/>
    <s v="NA"/>
    <s v="Saradakasy"/>
    <s v="Saradakasy"/>
    <n v="56.016944000000002"/>
    <n v="47.462221999999997"/>
    <s v="spontaneous"/>
    <s v="vot, vø̈sene te vospittat tövas polatʲ, nu."/>
    <s v="Вот, их тоже надо воспитывать, ну. "/>
    <s v="NA"/>
    <x v="84"/>
    <s v="as polat'"/>
    <x v="3"/>
    <s v="NA"/>
    <x v="0"/>
    <x v="0"/>
    <m/>
    <s v="predicate"/>
    <s v="modal"/>
    <x v="0"/>
    <m/>
    <m/>
    <m/>
    <m/>
    <m/>
    <m/>
    <n v="0"/>
    <x v="0"/>
  </r>
  <r>
    <s v="chuv181"/>
    <s v="Turkic"/>
    <x v="7"/>
    <s v="Chuvash Spoken corpus"/>
    <s v="NA"/>
    <s v="NA"/>
    <s v="Saradakasy"/>
    <s v="Saradakasy"/>
    <n v="56.016944000000002"/>
    <n v="47.462221999999997"/>
    <s v="spontaneous"/>
    <s v="a mëlle kajs[a] jaras-xa, tet."/>
    <s v="Да как же отвести, - говорит."/>
    <s v="NA"/>
    <x v="55"/>
    <s v="as"/>
    <x v="2"/>
    <s v="NA"/>
    <x v="0"/>
    <x v="0"/>
    <m/>
    <s v="predicate"/>
    <s v="modal"/>
    <x v="1"/>
    <m/>
    <m/>
    <m/>
    <m/>
    <m/>
    <m/>
    <n v="0"/>
    <x v="0"/>
  </r>
  <r>
    <s v="chuv182"/>
    <s v="Turkic"/>
    <x v="7"/>
    <s v="Chuvash Spoken corpus"/>
    <s v="NA"/>
    <s v="NA"/>
    <s v="Saradakasy"/>
    <s v="Saradakasy"/>
    <n v="56.016944000000002"/>
    <n v="47.462221999999997"/>
    <s v="spontaneous"/>
    <s v="nim tuma t[a] ɕokkə, arəm ɕaplax"/>
    <s v="Ничего нельзя сделать, жена также"/>
    <s v="NA"/>
    <x v="9"/>
    <s v="INF"/>
    <x v="5"/>
    <s v="NA"/>
    <x v="0"/>
    <x v="4"/>
    <m/>
    <s v="predicate"/>
    <s v="modal"/>
    <x v="1"/>
    <m/>
    <m/>
    <m/>
    <m/>
    <m/>
    <m/>
    <n v="0"/>
    <x v="0"/>
  </r>
  <r>
    <s v="chuv183"/>
    <s v="Turkic"/>
    <x v="7"/>
    <s v="Chuvash Spoken corpus"/>
    <s v="NA"/>
    <s v="NA"/>
    <s v="Saradakasy"/>
    <s v="Saradakasy"/>
    <n v="56.016944000000002"/>
    <n v="47.462221999999997"/>
    <s v="spontaneous"/>
    <s v="xöʂ ɕërte ɕol orlə t[a] kaɕ- kaɕmalla mar, vɨrts[a] pø̈tnë xörök ʂankəsem ɕavənta. vo:t."/>
    <s v="В некоторых местах и через дорогу нельзя пройти, всюду сухие дрова. Вот."/>
    <s v="NA"/>
    <x v="82"/>
    <s v="malla"/>
    <x v="2"/>
    <s v="NA"/>
    <x v="0"/>
    <x v="0"/>
    <m/>
    <s v="predicate"/>
    <s v="modal"/>
    <x v="1"/>
    <m/>
    <m/>
    <m/>
    <m/>
    <m/>
    <m/>
    <n v="0"/>
    <x v="0"/>
  </r>
  <r>
    <s v="chuv184"/>
    <s v="Turkic"/>
    <x v="7"/>
    <s v="Chuvash Spoken corpus"/>
    <s v="NA"/>
    <s v="NA"/>
    <s v="Saradakasy"/>
    <s v="Saradakasy"/>
    <n v="56.016944000000002"/>
    <n v="47.462221999999997"/>
    <s v="spontaneous"/>
    <s v="ëntë mëlle ka[j]as-pətʲ man? tet,"/>
    <s v="Как же мне теперь идти? - говорит."/>
    <s v="NA"/>
    <x v="84"/>
    <s v="as polat'"/>
    <x v="3"/>
    <s v="NA"/>
    <x v="0"/>
    <x v="0"/>
    <m/>
    <s v="predicate"/>
    <s v="modal"/>
    <x v="0"/>
    <m/>
    <m/>
    <m/>
    <m/>
    <s v="yes"/>
    <m/>
    <n v="1"/>
    <x v="3"/>
  </r>
  <r>
    <s v="chuv185"/>
    <s v="Turkic"/>
    <x v="7"/>
    <s v="Chuvash Spoken corpus"/>
    <s v="NA"/>
    <s v="NA"/>
    <s v="Saradakasy"/>
    <s v="Saradakasy"/>
    <n v="56.016944000000002"/>
    <n v="47.462221999999997"/>
    <s v="spontaneous"/>
    <s v="kajma pëlmes[t]për vët, tet."/>
    <s v="Не знаем ведь, как идти, - говорит [девочка]."/>
    <s v="NA"/>
    <x v="9"/>
    <s v="INF"/>
    <x v="5"/>
    <s v="NA"/>
    <x v="0"/>
    <x v="4"/>
    <m/>
    <s v="predicate"/>
    <s v="modal"/>
    <x v="0"/>
    <m/>
    <m/>
    <m/>
    <m/>
    <m/>
    <m/>
    <n v="0"/>
    <x v="0"/>
  </r>
  <r>
    <s v="chuv186"/>
    <s v="Turkic"/>
    <x v="7"/>
    <s v="Chuvash Spoken corpus"/>
    <s v="NA"/>
    <s v="NA"/>
    <s v="Saradakasy"/>
    <s v="Saradakasy"/>
    <n v="56.016944000000002"/>
    <n v="47.462221999999997"/>
    <s v="spontaneous"/>
    <s v="man pɨma joramaɕ"/>
    <s v="Мне нельзя пойти, "/>
    <s v="NA"/>
    <x v="91"/>
    <s v="jora"/>
    <x v="2"/>
    <s v="NA"/>
    <x v="0"/>
    <x v="23"/>
    <m/>
    <s v="predicate"/>
    <s v="modal"/>
    <x v="1"/>
    <m/>
    <m/>
    <m/>
    <m/>
    <m/>
    <m/>
    <n v="1"/>
    <x v="3"/>
  </r>
  <r>
    <s v="chuv187"/>
    <s v="Turkic"/>
    <x v="7"/>
    <s v="Chuvash Spoken corpus"/>
    <s v="NA"/>
    <s v="NA"/>
    <s v="Saradakasy"/>
    <s v="Saradakasy"/>
    <n v="56.016944000000002"/>
    <n v="47.462221999999997"/>
    <s v="spontaneous"/>
    <s v="a mana vø̈lereɕɕë polʲ?"/>
    <s v="А меня тоже, наверное, убьют? "/>
    <s v="NA"/>
    <x v="87"/>
    <s v="pol'"/>
    <x v="7"/>
    <s v="NA"/>
    <x v="0"/>
    <x v="34"/>
    <m/>
    <s v="predicate"/>
    <s v="modal"/>
    <x v="0"/>
    <s v="epistemic"/>
    <m/>
    <m/>
    <m/>
    <s v="yes"/>
    <m/>
    <n v="0"/>
    <x v="0"/>
  </r>
  <r>
    <s v="chuv188"/>
    <s v="Turkic"/>
    <x v="7"/>
    <s v="Chuvash Spoken corpus"/>
    <s v="NA"/>
    <s v="NA"/>
    <s v="Saradakasy"/>
    <s v="Saradakasy"/>
    <n v="56.016944000000002"/>
    <n v="47.462221999999997"/>
    <s v="spontaneous"/>
    <s v="pyrʨë te, ax torə, aj aj aj, vot tək tak, tet. konta kø̈me t[e] xöramalla, tet. mëlle ɕɨn ʂi ku? tet."/>
    <s v="и дом, ах господи, ай-ай-ай, вот как так? - говорит [Иван]. - Сюда и зайти боязно, - говорит. - Что же это за человек?"/>
    <s v="NA"/>
    <x v="82"/>
    <s v="malla"/>
    <x v="2"/>
    <s v="NA"/>
    <x v="0"/>
    <x v="0"/>
    <m/>
    <s v="predicate"/>
    <s v="modal"/>
    <x v="1"/>
    <m/>
    <m/>
    <m/>
    <m/>
    <s v="no"/>
    <m/>
    <n v="0"/>
    <x v="0"/>
  </r>
  <r>
    <s v="chuv189"/>
    <s v="Turkic"/>
    <x v="7"/>
    <s v="Chuvash Spoken corpus"/>
    <s v="NA"/>
    <s v="NA"/>
    <s v="Saradakasy"/>
    <s v="Saradakasy"/>
    <n v="56.016944000000002"/>
    <n v="47.462221999999997"/>
    <s v="spontaneous"/>
    <s v="vot, on [xom te poɕ-] toxas kilet."/>
    <s v="Ему [без него] хочется выйти."/>
    <s v="NA"/>
    <x v="72"/>
    <s v="as + kil"/>
    <x v="2"/>
    <s v="NA"/>
    <x v="0"/>
    <x v="0"/>
    <m/>
    <s v="predicate"/>
    <s v="non-modal"/>
    <x v="12"/>
    <m/>
    <m/>
    <m/>
    <m/>
    <m/>
    <m/>
    <n v="1"/>
    <x v="3"/>
  </r>
  <r>
    <s v="chuv190"/>
    <s v="Turkic"/>
    <x v="7"/>
    <s v="Chuvash Spoken corpus"/>
    <s v="NA"/>
    <s v="NA"/>
    <s v="Saradakasy"/>
    <s v="Saradakasy"/>
    <n v="56.016944000000002"/>
    <n v="47.462221999999997"/>
    <s v="spontaneous"/>
    <s v="a mënʂën om pek kor[ə]natʲ tø̈lø̈nmelle?"/>
    <s v="А почему так кажется удивительно?"/>
    <s v="NA"/>
    <x v="82"/>
    <s v="malla"/>
    <x v="2"/>
    <s v="NA"/>
    <x v="0"/>
    <x v="0"/>
    <m/>
    <s v="sec_pred"/>
    <s v="modal"/>
    <x v="1"/>
    <m/>
    <m/>
    <m/>
    <m/>
    <s v="yes"/>
    <m/>
    <n v="0"/>
    <x v="0"/>
  </r>
  <r>
    <s v="chuv191"/>
    <s v="Turkic"/>
    <x v="7"/>
    <s v="Chuvash Spoken corpus"/>
    <s v="NA"/>
    <s v="NA"/>
    <s v="Saradakasy"/>
    <s v="Saradakasy"/>
    <n v="56.016944000000002"/>
    <n v="47.462221999999997"/>
    <s v="spontaneous"/>
    <s v="prostə, tet ʨottə, por[ə]nas kilmes[t] man, vot, tet."/>
    <s v="Просто, - думает, - вот жить не хочется."/>
    <s v="NA"/>
    <x v="72"/>
    <s v="as + kil"/>
    <x v="2"/>
    <s v="NA"/>
    <x v="0"/>
    <x v="0"/>
    <m/>
    <s v="predicate"/>
    <s v="non-modal"/>
    <x v="12"/>
    <m/>
    <m/>
    <m/>
    <m/>
    <m/>
    <m/>
    <n v="1"/>
    <x v="3"/>
  </r>
  <r>
    <s v="chuv192"/>
    <s v="Turkic"/>
    <x v="7"/>
    <s v="Chuvash Spoken corpus"/>
    <s v="NA"/>
    <s v="NA"/>
    <s v="Saradakasy"/>
    <s v="Saradakasy"/>
    <n v="56.016944000000002"/>
    <n v="47.462221999999997"/>
    <s v="spontaneous"/>
    <s v="a mën tuma om pek, tet, timër tojap[a] xënes-pətʲ ona? tet."/>
    <s v="А почему так, - говорит, - железным посохом ее бить? - говорит [Иван]."/>
    <s v="NA"/>
    <x v="84"/>
    <s v="as polat'"/>
    <x v="3"/>
    <s v="NA"/>
    <x v="0"/>
    <x v="0"/>
    <m/>
    <s v="predicate"/>
    <s v="modal"/>
    <x v="0"/>
    <m/>
    <m/>
    <m/>
    <m/>
    <s v="yes"/>
    <m/>
    <n v="0"/>
    <x v="0"/>
  </r>
  <r>
    <s v="chuv193"/>
    <s v="Turkic"/>
    <x v="7"/>
    <s v="Chuvash Spoken corpus"/>
    <s v="NA"/>
    <s v="NA"/>
    <s v="Saradakasy"/>
    <s v="Saradakasy"/>
    <n v="56.016944000000002"/>
    <n v="47.462221999999997"/>
    <s v="spontaneous"/>
    <s v="sana, tet, xëneme xoʂrë mana, tet. ɕapas-pətʲ, xënes-pətʲ man, tet []"/>
    <s v="Тебя, - говорит, - бить велел [старик]. Придется бить, бить мне придется, - говорит [Иван]."/>
    <s v="NA"/>
    <x v="84"/>
    <s v="as polat'"/>
    <x v="3"/>
    <s v="NA"/>
    <x v="0"/>
    <x v="0"/>
    <m/>
    <s v="predicate"/>
    <s v="modal"/>
    <x v="0"/>
    <m/>
    <m/>
    <m/>
    <m/>
    <m/>
    <m/>
    <n v="1"/>
    <x v="3"/>
  </r>
  <r>
    <s v="chuv194"/>
    <s v="Turkic"/>
    <x v="7"/>
    <s v="Chuvash Spoken corpus"/>
    <s v="NA"/>
    <s v="NA"/>
    <s v="Saradakasy"/>
    <s v="Saradakasy"/>
    <n v="56.016944000000002"/>
    <n v="47.462221999999997"/>
    <s v="spontaneous"/>
    <s v="nu, jəvan, terë, pirën kontan toxs[a] taras-pətʲ ëntë, terë."/>
    <s v="Ну, Иван, - сказала, - надо нам уже отсюда бежать."/>
    <s v="NA"/>
    <x v="84"/>
    <s v="as polat'"/>
    <x v="3"/>
    <s v="NA"/>
    <x v="0"/>
    <x v="0"/>
    <m/>
    <s v="predicate"/>
    <s v="modal"/>
    <x v="0"/>
    <m/>
    <m/>
    <m/>
    <m/>
    <m/>
    <m/>
    <n v="1"/>
    <x v="3"/>
  </r>
  <r>
    <s v="chuv195"/>
    <s v="Turkic"/>
    <x v="7"/>
    <s v="Chuvash Spoken corpus"/>
    <s v="NA"/>
    <s v="NA"/>
    <s v="Saradakasy"/>
    <s v="Saradakasy"/>
    <n v="56.016944000000002"/>
    <n v="47.462221999999997"/>
    <s v="spontaneous"/>
    <s v="pirën kajas-pətʲ kontan, tet."/>
    <s v="Надо нам отсюда уходить, - говорит [лошадь]."/>
    <s v="NA"/>
    <x v="84"/>
    <s v="as polat'"/>
    <x v="3"/>
    <s v="NA"/>
    <x v="0"/>
    <x v="0"/>
    <m/>
    <s v="predicate"/>
    <s v="modal"/>
    <x v="0"/>
    <m/>
    <m/>
    <m/>
    <m/>
    <m/>
    <m/>
    <n v="1"/>
    <x v="3"/>
  </r>
  <r>
    <s v="chuv196"/>
    <s v="Turkic"/>
    <x v="7"/>
    <s v="Chuvash Spoken corpus"/>
    <s v="NA"/>
    <s v="NA"/>
    <s v="Saradakasy"/>
    <s v="Saradakasy"/>
    <n v="56.016944000000002"/>
    <n v="47.462221999999997"/>
    <s v="spontaneous"/>
    <s v="kontan kajas-pətʲ, tet."/>
    <s v="Отсюда надо уходить, - говорит [лошадь]."/>
    <s v="NA"/>
    <x v="84"/>
    <s v="as polat'"/>
    <x v="3"/>
    <s v="NA"/>
    <x v="0"/>
    <x v="0"/>
    <m/>
    <s v="predicate"/>
    <s v="modal"/>
    <x v="0"/>
    <m/>
    <m/>
    <m/>
    <m/>
    <m/>
    <m/>
    <n v="0"/>
    <x v="0"/>
  </r>
  <r>
    <s v="chuv197"/>
    <s v="Turkic"/>
    <x v="7"/>
    <s v="Chuvash Spoken corpus"/>
    <s v="NA"/>
    <s v="NA"/>
    <s v="Saradakasy"/>
    <s v="Saradakasy"/>
    <n v="56.016944000000002"/>
    <n v="47.462221999999997"/>
    <s v="spontaneous"/>
    <s v="mëll[e] toxs[a] taras-pətʲ kontan? tet, ëntë, ɕak jəvan ʂotlatʲ."/>
    <s v="Как отсюда выйти и убежать? – думает Иван."/>
    <s v="NA"/>
    <x v="84"/>
    <s v="as polat'"/>
    <x v="3"/>
    <s v="NA"/>
    <x v="0"/>
    <x v="0"/>
    <m/>
    <s v="predicate"/>
    <s v="modal"/>
    <x v="0"/>
    <m/>
    <m/>
    <m/>
    <m/>
    <s v="yes"/>
    <m/>
    <n v="0"/>
    <x v="0"/>
  </r>
  <r>
    <s v="chuv198"/>
    <s v="Turkic"/>
    <x v="7"/>
    <s v="Chuvash Spoken corpus"/>
    <s v="NA"/>
    <s v="NA"/>
    <s v="Saradakasy"/>
    <s v="Saradakasy"/>
    <n v="56.016944000000002"/>
    <n v="47.462221999999997"/>
    <s v="spontaneous"/>
    <s v="kurənmalla mar."/>
    <s v="SP2] Чтоб не видно было."/>
    <s v="NA"/>
    <x v="82"/>
    <s v="malla"/>
    <x v="2"/>
    <s v="NA"/>
    <x v="0"/>
    <x v="0"/>
    <m/>
    <s v="predicate"/>
    <s v="modal"/>
    <x v="1"/>
    <m/>
    <m/>
    <m/>
    <m/>
    <m/>
    <m/>
    <n v="0"/>
    <x v="0"/>
  </r>
  <r>
    <s v="chuv199"/>
    <s v="Turkic"/>
    <x v="7"/>
    <s v="Chuvash Spoken corpus"/>
    <s v="NA"/>
    <s v="NA"/>
    <s v="Saradakasy"/>
    <s v="Saradakasy"/>
    <n v="56.016944000000002"/>
    <n v="47.462221999999997"/>
    <s v="spontaneous"/>
    <s v="nu, terë. utlans[a] larn[ə] ëntë, veɕ xatërlennë aʨa. ku ëntë ku pø̈tø̈mpex ilmelli japalasen[e] ilnë, veɕ poɕtarnə ta, utlans[a] larnə laʂi ɕine."/>
    <s v="Ну! - сказал. Сел верхом парень, приготовился весь. Он уж все те вещи, которые надо было взять, взял, все собрал и сел верхом на лошадь."/>
    <s v="NA"/>
    <x v="85"/>
    <s v="malli"/>
    <x v="3"/>
    <s v="NA"/>
    <x v="0"/>
    <x v="0"/>
    <m/>
    <s v="attribute"/>
    <s v="modal"/>
    <x v="0"/>
    <m/>
    <m/>
    <m/>
    <m/>
    <m/>
    <m/>
    <n v="0"/>
    <x v="0"/>
  </r>
  <r>
    <s v="chuv200"/>
    <s v="Turkic"/>
    <x v="7"/>
    <s v="Chuvash Spoken corpus"/>
    <s v="NA"/>
    <s v="NA"/>
    <s v="Saradakasy"/>
    <s v="Saradakasy"/>
    <n v="56.016944000000002"/>
    <n v="47.462221999999997"/>
    <s v="spontaneous"/>
    <s v="laʂana torri vët, mëlle ɕapan-xa ëntë, ʂotlas[a] pəx-xa? torə vëtë? vo:t."/>
    <s v="Лошадь-то ведь Бог, как тут бить, подумай-ка? Бог ведь? Вот."/>
    <s v="NA"/>
    <x v="27"/>
    <s v="prs"/>
    <x v="2"/>
    <s v="NA"/>
    <x v="0"/>
    <x v="4"/>
    <m/>
    <s v="predicate"/>
    <s v="modal"/>
    <x v="13"/>
    <m/>
    <m/>
    <m/>
    <m/>
    <s v="yes"/>
    <m/>
    <n v="0"/>
    <x v="0"/>
  </r>
  <r>
    <s v="chuv201"/>
    <s v="Turkic"/>
    <x v="7"/>
    <s v="Chuvash Spoken corpus"/>
    <s v="NA"/>
    <s v="NA"/>
    <s v="Saradakasy"/>
    <s v="Saradakasy"/>
    <n v="56.016944000000002"/>
    <n v="47.462221999999997"/>
    <s v="spontaneous"/>
    <s v="mën tövas ten? ep ɕapma xoʂap-tək, ɕapas-pətʲ."/>
    <s v="Что делать? - Раз я велел бить, надо бить."/>
    <s v="NA"/>
    <x v="84"/>
    <s v="as polat'"/>
    <x v="3"/>
    <s v="NA"/>
    <x v="0"/>
    <x v="0"/>
    <m/>
    <s v="predicate"/>
    <s v="modal"/>
    <x v="0"/>
    <m/>
    <m/>
    <m/>
    <m/>
    <s v="no"/>
    <m/>
    <n v="0"/>
    <x v="0"/>
  </r>
  <r>
    <s v="chuv202"/>
    <s v="Turkic"/>
    <x v="7"/>
    <s v="Chuvash Spoken corpus"/>
    <s v="NA"/>
    <s v="NA"/>
    <s v="Saradakasy"/>
    <s v="Saradakasy"/>
    <n v="56.016944000000002"/>
    <n v="47.462221999999997"/>
    <s v="spontaneous"/>
    <s v="mën tövas polatʲ?"/>
    <s v="Что делать?"/>
    <s v="NA"/>
    <x v="84"/>
    <s v="as polat'"/>
    <x v="3"/>
    <s v="NA"/>
    <x v="0"/>
    <x v="0"/>
    <m/>
    <s v="predicate"/>
    <s v="modal"/>
    <x v="0"/>
    <m/>
    <m/>
    <m/>
    <m/>
    <s v="yes"/>
    <m/>
    <n v="0"/>
    <x v="0"/>
  </r>
  <r>
    <s v="chuv203"/>
    <s v="Turkic"/>
    <x v="7"/>
    <s v="Chuvash Spoken corpus"/>
    <s v="NA"/>
    <s v="NA"/>
    <s v="Saradakasy"/>
    <s v="Saradakasy"/>
    <n v="56.016944000000002"/>
    <n v="47.462221999999997"/>
    <s v="spontaneous"/>
    <s v="mën tövas-pətʲ ëntë? tet,"/>
    <s v="Что теперь делать? – говорит [Иван],"/>
    <s v="NA"/>
    <x v="84"/>
    <s v="as polat'"/>
    <x v="3"/>
    <s v="NA"/>
    <x v="0"/>
    <x v="0"/>
    <m/>
    <s v="predicate"/>
    <s v="modal"/>
    <x v="0"/>
    <m/>
    <m/>
    <m/>
    <m/>
    <s v="yes"/>
    <m/>
    <n v="0"/>
    <x v="0"/>
  </r>
  <r>
    <s v="chuv204"/>
    <s v="Turkic"/>
    <x v="7"/>
    <s v="Chuvash Spoken corpus"/>
    <s v="NA"/>
    <s v="NA"/>
    <s v="Saradakasy"/>
    <s v="Saradakasy"/>
    <n v="56.016944000000002"/>
    <n v="47.462221999999997"/>
    <s v="spontaneous"/>
    <s v="nu vët xəʂkəlsa ɕitrëɕ vët, timër vatas-pətʲ te, jövöɕ mar vëtë, nu."/>
    <s v="Ну, замучились, железо ведь надо ломать, не дерево ведь, ну."/>
    <s v="NA"/>
    <x v="84"/>
    <s v="as polat'"/>
    <x v="3"/>
    <s v="NA"/>
    <x v="0"/>
    <x v="0"/>
    <m/>
    <s v="predicate"/>
    <s v="modal"/>
    <x v="0"/>
    <m/>
    <m/>
    <m/>
    <m/>
    <m/>
    <m/>
    <n v="0"/>
    <x v="0"/>
  </r>
  <r>
    <s v="chuv205"/>
    <s v="Turkic"/>
    <x v="7"/>
    <s v="Chuvash Spoken corpus"/>
    <s v="NA"/>
    <s v="NA"/>
    <s v="Saradakasy"/>
    <s v="Saradakasy"/>
    <n v="56.016944000000002"/>
    <n v="47.462221999999997"/>
    <s v="spontaneous"/>
    <s v="nim tuma t[a] ɕok, xajxisker. [ə]ɕta xoras ku ʂɨva?"/>
    <s v="Ничего нельзя сделать, и все такое. Куда деть эту воду?"/>
    <s v="NA"/>
    <x v="55"/>
    <s v="as"/>
    <x v="2"/>
    <s v="NA"/>
    <x v="0"/>
    <x v="0"/>
    <m/>
    <s v="predicate"/>
    <s v="modal"/>
    <x v="1"/>
    <m/>
    <m/>
    <m/>
    <m/>
    <s v="yes"/>
    <m/>
    <n v="0"/>
    <x v="0"/>
  </r>
  <r>
    <s v="chuv206"/>
    <s v="Turkic"/>
    <x v="7"/>
    <s v="Chuvash Spoken corpus"/>
    <s v="NA"/>
    <s v="NA"/>
    <s v="Saradakasy"/>
    <s v="Saradakasy"/>
    <n v="56.016944000000002"/>
    <n v="47.462221999999997"/>
    <s v="spontaneous"/>
    <s v="irëksër ëɕ... ëɕes-pətʲ, teɕɕë."/>
    <s v="Придется пить… - Пить придется, - говорят [старик со старухой]."/>
    <s v="NA"/>
    <x v="84"/>
    <s v="as polat'"/>
    <x v="3"/>
    <s v="NA"/>
    <x v="0"/>
    <x v="0"/>
    <m/>
    <s v="predicate"/>
    <s v="modal"/>
    <x v="0"/>
    <m/>
    <m/>
    <m/>
    <m/>
    <m/>
    <m/>
    <n v="0"/>
    <x v="0"/>
  </r>
  <r>
    <s v="chuv207"/>
    <s v="Turkic"/>
    <x v="7"/>
    <s v="Chuvash Spoken corpus"/>
    <s v="NA"/>
    <s v="NA"/>
    <s v="Saradakasy"/>
    <s v="Saradakasy"/>
    <n v="56.016944000000002"/>
    <n v="47.462221999999997"/>
    <s v="spontaneous"/>
    <s v="ëntë man əɕta kajas-pətʲ? tet."/>
    <s v="Куда ж мне идти? – говорит."/>
    <s v="NA"/>
    <x v="84"/>
    <s v="as polat'"/>
    <x v="3"/>
    <s v="NA"/>
    <x v="0"/>
    <x v="0"/>
    <m/>
    <s v="predicate"/>
    <s v="modal"/>
    <x v="0"/>
    <m/>
    <m/>
    <m/>
    <m/>
    <s v="yes"/>
    <m/>
    <n v="1"/>
    <x v="3"/>
  </r>
  <r>
    <s v="chuv208"/>
    <s v="Turkic"/>
    <x v="7"/>
    <s v="Chuvash Spoken corpus"/>
    <s v="NA"/>
    <s v="NA"/>
    <s v="Saradakasy"/>
    <s v="Saradakasy"/>
    <n v="56.016944000000002"/>
    <n v="47.462221999999997"/>
    <s v="spontaneous"/>
    <s v="əɕta kajas k[il]et, ɕavənta kaj, tet."/>
    <s v="Куда хочется, туда и иди, - говорит."/>
    <s v="NA"/>
    <x v="72"/>
    <s v="as + kil"/>
    <x v="2"/>
    <s v="NA"/>
    <x v="0"/>
    <x v="0"/>
    <m/>
    <s v="predicate"/>
    <s v="non-modal"/>
    <x v="12"/>
    <m/>
    <m/>
    <m/>
    <m/>
    <m/>
    <m/>
    <n v="0"/>
    <x v="0"/>
  </r>
  <r>
    <s v="chuv209"/>
    <s v="Turkic"/>
    <x v="7"/>
    <s v="Chuvash Spoken corpus"/>
    <s v="NA"/>
    <s v="NA"/>
    <s v="Saradakasy"/>
    <s v="Saradakasy"/>
    <n v="56.016944000000002"/>
    <n v="47.462221999999997"/>
    <s v="spontaneous"/>
    <s v="onta, tet, më:n, tø̈slø̈xren, tet, apat-ɕimëɕɕem, tet, kəlarmalli, tet,"/>
    <s v="Там, - говорит, - это, к примеру, - говорит, - съестное, - говорит, - добывать,"/>
    <s v="NA"/>
    <x v="85"/>
    <s v="malli"/>
    <x v="3"/>
    <s v="NA"/>
    <x v="0"/>
    <x v="0"/>
    <m/>
    <s v="head"/>
    <s v="modal"/>
    <x v="0"/>
    <m/>
    <m/>
    <m/>
    <m/>
    <m/>
    <m/>
    <n v="0"/>
    <x v="0"/>
  </r>
  <r>
    <s v="chuv210"/>
    <s v="Turkic"/>
    <x v="7"/>
    <s v="Chuvash Spoken corpus"/>
    <s v="NA"/>
    <s v="NA"/>
    <s v="Saradakasy"/>
    <s v="Saradakasy"/>
    <n v="56.016944000000002"/>
    <n v="47.462221999999997"/>
    <s v="spontaneous"/>
    <s v="e:x, tet. epë, tet, ɕapla polʲ te-xa, tet."/>
    <s v="Эх, - говорит. – Я такой [и есть], наверное, - говорит [Иван]."/>
    <s v="NA"/>
    <x v="87"/>
    <s v="pol'"/>
    <x v="7"/>
    <s v="NA"/>
    <x v="8"/>
    <x v="35"/>
    <m/>
    <s v="predicate"/>
    <s v="modal"/>
    <x v="0"/>
    <s v="epistemic"/>
    <m/>
    <m/>
    <m/>
    <m/>
    <m/>
    <n v="1"/>
    <x v="1"/>
  </r>
  <r>
    <s v="chuv211"/>
    <s v="Turkic"/>
    <x v="7"/>
    <s v="Chuvash Spoken corpus"/>
    <s v="NA"/>
    <s v="NA"/>
    <s v="Saradakasy"/>
    <s v="Saradakasy"/>
    <n v="56.016944000000002"/>
    <n v="47.462221999999997"/>
    <s v="spontaneous"/>
    <s v="a ep sana orəx ɕi-poɕ töxöntartap, tet. kirlë mar, tet. man[a] ɕi-poɕ ɕitet."/>
    <s v="А я тебя в другую одежду одену, - говорит [царь]. Не надо, - говорит [Иван]. - Мне одежды хватает."/>
    <s v="NA"/>
    <x v="83"/>
    <s v="kirlë"/>
    <x v="2"/>
    <s v="NA"/>
    <x v="1"/>
    <x v="2"/>
    <m/>
    <s v="predicate"/>
    <s v="non-modal"/>
    <x v="2"/>
    <m/>
    <m/>
    <n v="1"/>
    <s v="neg nec"/>
    <m/>
    <m/>
    <n v="0"/>
    <x v="0"/>
  </r>
  <r>
    <s v="chuv212"/>
    <s v="Turkic"/>
    <x v="7"/>
    <s v="Chuvash Spoken corpus"/>
    <s v="NA"/>
    <s v="NA"/>
    <s v="Saradakasy"/>
    <s v="Saradakasy"/>
    <n v="56.016944000000002"/>
    <n v="47.462221999999997"/>
    <s v="spontaneous"/>
    <s v="ëntë mën tumalla?"/>
    <s v="Что теперь делать?"/>
    <s v="NA"/>
    <x v="82"/>
    <s v="malla"/>
    <x v="3"/>
    <s v="NA"/>
    <x v="0"/>
    <x v="0"/>
    <m/>
    <s v="predicate"/>
    <s v="modal"/>
    <x v="0"/>
    <m/>
    <m/>
    <m/>
    <m/>
    <s v="yes"/>
    <m/>
    <n v="0"/>
    <x v="0"/>
  </r>
  <r>
    <s v="chuv213"/>
    <s v="Turkic"/>
    <x v="7"/>
    <s v="Chuvash Spoken corpus"/>
    <s v="NA"/>
    <s v="NA"/>
    <s v="Saradakasy"/>
    <s v="Saradakasy"/>
    <n v="56.016944000000002"/>
    <n v="47.462221999999997"/>
    <s v="spontaneous"/>
    <s v="mën tövas? tet ëntë."/>
    <s v="Что делать? – говорит"/>
    <s v="NA"/>
    <x v="55"/>
    <s v="as"/>
    <x v="3"/>
    <s v="NA"/>
    <x v="0"/>
    <x v="0"/>
    <m/>
    <s v="predicate"/>
    <s v="modal"/>
    <x v="0"/>
    <m/>
    <m/>
    <m/>
    <m/>
    <s v="yes"/>
    <m/>
    <n v="0"/>
    <x v="0"/>
  </r>
  <r>
    <s v="chuv214"/>
    <s v="Turkic"/>
    <x v="7"/>
    <s v="Chuvash Spoken corpus"/>
    <s v="NA"/>
    <s v="NA"/>
    <s v="Saradakasy"/>
    <s v="Saradakasy"/>
    <n v="56.016944000000002"/>
    <n v="47.462221999999997"/>
    <s v="spontaneous"/>
    <s v="prislukisen[e] kalatʲ, tet, ɕavənti komnattən[a], tet, vɨrən sars[a] paʨʨër, von tet. kyrtse vɨrtaras-pətʲ, tet."/>
    <s v="Прислуге говорит: - Вон в той комнате пусть постелят, вон, - говорит. – Надо уложить."/>
    <s v="NA"/>
    <x v="84"/>
    <s v="as polat'"/>
    <x v="3"/>
    <s v="NA"/>
    <x v="0"/>
    <x v="0"/>
    <m/>
    <s v="predicate"/>
    <s v="modal"/>
    <x v="0"/>
    <m/>
    <m/>
    <m/>
    <m/>
    <m/>
    <m/>
    <n v="0"/>
    <x v="0"/>
  </r>
  <r>
    <s v="chuv215"/>
    <s v="Turkic"/>
    <x v="7"/>
    <s v="Chuvash Spoken corpus"/>
    <s v="NA"/>
    <s v="NA"/>
    <s v="Saradakasy"/>
    <s v="Saradakasy"/>
    <n v="56.016944000000002"/>
    <n v="47.462221999999997"/>
    <s v="spontaneous"/>
    <s v="te xumalla, te xumalla mar?"/>
    <s v="лохмотья не сняли, побоялись там тронуть. Неизвестно, надо снять или не надо?"/>
    <s v="NA"/>
    <x v="82"/>
    <s v="malla"/>
    <x v="3"/>
    <s v="NA"/>
    <x v="0"/>
    <x v="0"/>
    <m/>
    <s v="predicate"/>
    <s v="modal"/>
    <x v="0"/>
    <m/>
    <m/>
    <m/>
    <m/>
    <s v="yes"/>
    <m/>
    <n v="0"/>
    <x v="0"/>
  </r>
  <r>
    <s v="chuv216"/>
    <s v="Turkic"/>
    <x v="7"/>
    <s v="Chuvash Spoken corpus"/>
    <s v="NA"/>
    <s v="NA"/>
    <s v="Saradakasy"/>
    <s v="Saradakasy"/>
    <n v="56.016944000000002"/>
    <n v="47.462221999999997"/>
    <s v="spontaneous"/>
    <s v="te xumalla, te xumalla mar?"/>
    <s v="лохмотья не сняли, побоялись там тронуть. Неизвестно, надо снять или не надо?"/>
    <s v="NA"/>
    <x v="82"/>
    <s v="malla"/>
    <x v="3"/>
    <s v="NA"/>
    <x v="0"/>
    <x v="0"/>
    <m/>
    <s v="predicate"/>
    <s v="modal"/>
    <x v="0"/>
    <m/>
    <m/>
    <n v="1"/>
    <s v="neg nec"/>
    <s v="yes"/>
    <m/>
    <n v="0"/>
    <x v="0"/>
  </r>
  <r>
    <s v="chuv217"/>
    <s v="Turkic"/>
    <x v="7"/>
    <s v="Chuvash Spoken corpus"/>
    <s v="NA"/>
    <s v="NA"/>
    <s v="Saradakasy"/>
    <s v="Saradakasy"/>
    <n v="56.016944000000002"/>
    <n v="47.462221999999997"/>
    <s v="spontaneous"/>
    <s v="jəvan mënne pəxaʂʂən. mëlle vɨrtatʲ völ?"/>
    <s v="хочет посмотреть на Ивана: как он лежит?"/>
    <s v="NA"/>
    <x v="89"/>
    <s v="aʂʂən"/>
    <x v="2"/>
    <s v="NA"/>
    <x v="0"/>
    <x v="0"/>
    <m/>
    <s v="predicate"/>
    <s v="non-modal"/>
    <x v="12"/>
    <m/>
    <m/>
    <m/>
    <m/>
    <s v="no"/>
    <m/>
    <n v="0"/>
    <x v="0"/>
  </r>
  <r>
    <s v="chuv218"/>
    <s v="Turkic"/>
    <x v="7"/>
    <s v="Chuvash Spoken corpus"/>
    <s v="NA"/>
    <s v="NA"/>
    <s v="Saradakasy"/>
    <s v="Saradakasy"/>
    <n v="56.016944000000002"/>
    <n v="47.462221999999997"/>
    <s v="spontaneous"/>
    <s v="kaʨʨa toxas pətʲ ona, objazatelʲnə, tet, xajxisker."/>
    <s v="Обязательно надо замуж за него выйти, - думает она."/>
    <s v="NA"/>
    <x v="84"/>
    <s v="as polat'"/>
    <x v="3"/>
    <s v="NA"/>
    <x v="0"/>
    <x v="0"/>
    <m/>
    <s v="predicate"/>
    <s v="modal"/>
    <x v="0"/>
    <m/>
    <m/>
    <m/>
    <m/>
    <m/>
    <m/>
    <n v="0"/>
    <x v="0"/>
  </r>
  <r>
    <s v="chuv219"/>
    <s v="Turkic"/>
    <x v="7"/>
    <s v="Chuvash Spoken corpus"/>
    <s v="NA"/>
    <s v="NA"/>
    <s v="Saradakasy"/>
    <s v="Saradakasy"/>
    <n v="56.016944000000002"/>
    <n v="47.462221999999997"/>
    <s v="spontaneous"/>
    <s v="nu, por[ə]naɕɕë, satsem ysrëɕ ëntë, mën kirlë vø̈sen[e] ëntë, nim te kirlë mar ëntë. nu,"/>
    <s v="Ну, живут, сады уже выросли, что им [еще] надо, ничего уж не надо. Ну,"/>
    <s v="NA"/>
    <x v="83"/>
    <s v="kirlë"/>
    <x v="2"/>
    <s v="NA"/>
    <x v="1"/>
    <x v="2"/>
    <m/>
    <s v="predicate"/>
    <s v="non-modal"/>
    <x v="2"/>
    <m/>
    <m/>
    <m/>
    <m/>
    <m/>
    <m/>
    <n v="1"/>
    <x v="2"/>
  </r>
  <r>
    <s v="chuv220"/>
    <s v="Turkic"/>
    <x v="7"/>
    <s v="Chuvash Spoken corpus"/>
    <s v="NA"/>
    <s v="NA"/>
    <s v="Saradakasy"/>
    <s v="Saradakasy"/>
    <n v="56.016944000000002"/>
    <n v="47.462221999999997"/>
    <s v="spontaneous"/>
    <s v="nu, por[ə]naɕɕë, satsem ysrëɕ ëntë, mën kirlë vø̈sen[e] ëntë, nim te kirlë mar ëntë. nu,"/>
    <s v="Ну, живут, сады уже выросли, что им [еще] надо, ничего уж не надо. Ну,"/>
    <s v="NA"/>
    <x v="83"/>
    <s v="kirlë"/>
    <x v="2"/>
    <s v="NA"/>
    <x v="1"/>
    <x v="2"/>
    <m/>
    <s v="predicate"/>
    <s v="non-modal"/>
    <x v="2"/>
    <m/>
    <m/>
    <n v="1"/>
    <s v="neg nec"/>
    <m/>
    <m/>
    <n v="0"/>
    <x v="0"/>
  </r>
  <r>
    <s v="chuv221"/>
    <s v="Turkic"/>
    <x v="7"/>
    <s v="Chuvash Spoken corpus"/>
    <s v="NA"/>
    <s v="NA"/>
    <s v="Saradakasy"/>
    <s v="Saradakasy"/>
    <n v="56.016944000000002"/>
    <n v="47.462221999999997"/>
    <s v="spontaneous"/>
    <s v="prʲamə xalʲ te vət ɕövar vət, mëlle, sø̈leke joxs[a] anmalla."/>
    <s v="прямо вот и сейчас во рту вот [так], что слюнки потекут. "/>
    <s v="NA"/>
    <x v="82"/>
    <s v="malla"/>
    <x v="2"/>
    <s v="NA"/>
    <x v="0"/>
    <x v="0"/>
    <m/>
    <s v="predicate"/>
    <s v="modal"/>
    <x v="1"/>
    <m/>
    <m/>
    <m/>
    <m/>
    <m/>
    <m/>
    <n v="1"/>
    <x v="1"/>
  </r>
  <r>
    <s v="chuv222"/>
    <s v="Turkic"/>
    <x v="7"/>
    <s v="Chuvash Spoken corpus"/>
    <s v="NA"/>
    <s v="NA"/>
    <s v="Saradakasy"/>
    <s v="Saradakasy"/>
    <n v="56.016944000000002"/>
    <n v="47.462221999999997"/>
    <s v="spontaneous"/>
    <s v="kajas-pətʲ man, te:t."/>
    <s v="Пора мне идти, - говорит [Иван]."/>
    <s v="NA"/>
    <x v="84"/>
    <s v="as polat'"/>
    <x v="3"/>
    <s v="NA"/>
    <x v="0"/>
    <x v="0"/>
    <m/>
    <s v="predicate"/>
    <s v="modal"/>
    <x v="0"/>
    <m/>
    <m/>
    <m/>
    <m/>
    <m/>
    <m/>
    <n v="1"/>
    <x v="3"/>
  </r>
  <r>
    <s v="chuv223"/>
    <s v="Turkic"/>
    <x v="7"/>
    <s v="Chuvash Spoken corpus"/>
    <s v="NA"/>
    <s v="NA"/>
    <s v="Saradakasy"/>
    <s v="Saradakasy"/>
    <n v="56.016944000000002"/>
    <n v="47.462221999999997"/>
    <s v="spontaneous"/>
    <s v="mën tövas-pətʲ ëntë?"/>
    <s v="Что тут делать?"/>
    <s v="NA"/>
    <x v="84"/>
    <s v="as polat'"/>
    <x v="3"/>
    <s v="NA"/>
    <x v="0"/>
    <x v="0"/>
    <m/>
    <s v="predicate"/>
    <s v="modal"/>
    <x v="0"/>
    <m/>
    <m/>
    <m/>
    <m/>
    <s v="yes"/>
    <m/>
    <n v="0"/>
    <x v="0"/>
  </r>
  <r>
    <s v="chuv224"/>
    <s v="Turkic"/>
    <x v="7"/>
    <s v="Chuvash Spoken corpus"/>
    <s v="NA"/>
    <s v="NA"/>
    <s v="Saradakasy"/>
    <s v="Saradakasy"/>
    <n v="56.016944000000002"/>
    <n v="47.462221999999997"/>
    <s v="spontaneous"/>
    <s v="protʲakəna kaʨʨa paras polatʲ."/>
    <s v="за бродягу замуж надо отдавать."/>
    <s v="NA"/>
    <x v="84"/>
    <s v="as polat'"/>
    <x v="3"/>
    <s v="NA"/>
    <x v="0"/>
    <x v="0"/>
    <m/>
    <s v="predicate"/>
    <s v="modal"/>
    <x v="0"/>
    <m/>
    <m/>
    <m/>
    <m/>
    <m/>
    <m/>
    <n v="0"/>
    <x v="0"/>
  </r>
  <r>
    <s v="chuv225"/>
    <s v="Turkic"/>
    <x v="7"/>
    <s v="Chuvash Spoken corpus"/>
    <s v="NA"/>
    <s v="NA"/>
    <s v="Saradakasy"/>
    <s v="Saradakasy"/>
    <n v="56.016944000000002"/>
    <n v="47.462221999999997"/>
    <s v="spontaneous"/>
    <s v="a mën tuma [] pətʲ mën tövan?"/>
    <s v="А что делать... что будешь делать?"/>
    <s v="NA"/>
    <x v="9"/>
    <s v="INF"/>
    <x v="5"/>
    <s v="NA"/>
    <x v="0"/>
    <x v="4"/>
    <m/>
    <s v="predicate"/>
    <s v="modal"/>
    <x v="0"/>
    <m/>
    <m/>
    <m/>
    <m/>
    <s v="yes"/>
    <m/>
    <n v="0"/>
    <x v="0"/>
  </r>
  <r>
    <s v="chuv226"/>
    <s v="Turkic"/>
    <x v="7"/>
    <s v="Chuvash Spoken corpus"/>
    <s v="NA"/>
    <s v="NA"/>
    <s v="Saradakasy"/>
    <s v="Saradakasy"/>
    <n v="56.016944000000002"/>
    <n v="47.462221999999997"/>
    <s v="spontaneous"/>
    <s v="a mën, tet, a mën tuma, tet, vo:t, ɕamrəksen, tet, kömöln[e] tatan? tet."/>
    <s v="А что, - говорит, - а зачем, - говорит, вот, - молодых, - говорит, - расстраивать? – говорит. "/>
    <s v="NA"/>
    <x v="9"/>
    <s v="INF"/>
    <x v="5"/>
    <s v="NA"/>
    <x v="0"/>
    <x v="4"/>
    <m/>
    <s v="predicate"/>
    <s v="modal"/>
    <x v="0"/>
    <m/>
    <m/>
    <m/>
    <m/>
    <s v="yes"/>
    <m/>
    <n v="0"/>
    <x v="0"/>
  </r>
  <r>
    <s v="chuv227"/>
    <s v="Turkic"/>
    <x v="7"/>
    <s v="Chuvash Spoken corpus"/>
    <s v="NA"/>
    <s v="NA"/>
    <s v="Saradakasy"/>
    <s v="Saradakasy"/>
    <n v="56.016944000000002"/>
    <n v="47.462221999999997"/>
    <s v="spontaneous"/>
    <s v="san ɕinʨen sovet tus[a] larappər, tet. vot, tet, xër sana kaʨʨa pɨraʂʂən, tet."/>
    <s v="Про тебя совет держим, - говорит [царь]. – Вот, - говорит, - дочь за тебя замуж хочет."/>
    <s v="NA"/>
    <x v="89"/>
    <s v="aʂʂən"/>
    <x v="2"/>
    <s v="NA"/>
    <x v="0"/>
    <x v="0"/>
    <m/>
    <s v="predicate"/>
    <s v="non-modal"/>
    <x v="12"/>
    <m/>
    <m/>
    <m/>
    <m/>
    <m/>
    <m/>
    <n v="1"/>
    <x v="1"/>
  </r>
  <r>
    <s v="chuv228"/>
    <s v="Turkic"/>
    <x v="7"/>
    <s v="Chuvash Spoken corpus"/>
    <s v="NA"/>
    <s v="NA"/>
    <s v="Saradakasy"/>
    <s v="Saradakasy"/>
    <n v="56.016944000000002"/>
    <n v="47.462221999999997"/>
    <s v="spontaneous"/>
    <s v="toxaʂʂən, tet. orəx nikama t[a]... nim tövaʂʂən, tet. mën tövan? tet."/>
    <s v="[За тебя] выйти хочет, - говорит, – больше ни за кого… ничего [больше] не хочет. Что будешь делать?"/>
    <s v="NA"/>
    <x v="89"/>
    <s v="aʂʂən"/>
    <x v="2"/>
    <s v="NA"/>
    <x v="0"/>
    <x v="0"/>
    <m/>
    <s v="predicate"/>
    <s v="non-modal"/>
    <x v="12"/>
    <m/>
    <m/>
    <m/>
    <m/>
    <s v="no"/>
    <m/>
    <n v="0"/>
    <x v="0"/>
  </r>
  <r>
    <s v="chuv229"/>
    <s v="Turkic"/>
    <x v="7"/>
    <s v="Chuvash Spoken corpus"/>
    <s v="NA"/>
    <s v="NA"/>
    <s v="Saradakasy"/>
    <s v="Saradakasy"/>
    <n v="56.016944000000002"/>
    <n v="47.462221999999997"/>
    <s v="spontaneous"/>
    <s v="mana, tet, saməj, tet, ʨoxən xër... xër anʨax kirlë, tet. patʂa xërëp[e] ep, tet,"/>
    <s v="Мне, - говорит, - самая бедная девушка… просто девушка нужна, - говорит. – С дочерью царя, я"/>
    <s v="NA"/>
    <x v="83"/>
    <s v="kirlë"/>
    <x v="2"/>
    <s v="NA"/>
    <x v="1"/>
    <x v="2"/>
    <m/>
    <s v="predicate"/>
    <s v="non-modal"/>
    <x v="2"/>
    <m/>
    <m/>
    <m/>
    <m/>
    <m/>
    <m/>
    <n v="1"/>
    <x v="2"/>
  </r>
  <r>
    <s v="chuv230"/>
    <s v="Turkic"/>
    <x v="7"/>
    <s v="Chuvash Spoken corpus"/>
    <s v="NA"/>
    <s v="NA"/>
    <s v="Saradakasy"/>
    <s v="Saradakasy"/>
    <n v="56.016944000000002"/>
    <n v="47.462221999999997"/>
    <s v="spontaneous"/>
    <s v="san... san... san pek maɕtər kirlë te pire, tet."/>
    <s v="[Такой] как ты… как ты… как ты мастер нам и нужен, - говорит [царь]."/>
    <s v="NA"/>
    <x v="83"/>
    <s v="kirlë"/>
    <x v="2"/>
    <s v="NA"/>
    <x v="1"/>
    <x v="2"/>
    <m/>
    <s v="predicate"/>
    <s v="non-modal"/>
    <x v="2"/>
    <m/>
    <m/>
    <m/>
    <m/>
    <m/>
    <m/>
    <n v="1"/>
    <x v="2"/>
  </r>
  <r>
    <s v="chuv231"/>
    <s v="Turkic"/>
    <x v="7"/>
    <s v="Chuvash Spoken corpus"/>
    <s v="NA"/>
    <s v="NA"/>
    <s v="Saradakasy"/>
    <s v="Saradakasy"/>
    <n v="56.016944000000002"/>
    <n v="47.462221999999997"/>
    <s v="spontaneous"/>
    <s v="vo:t. es malalla ta kirlë polan, tet."/>
    <s v="Вот. - Ты и впредь будешь нужен, - говорит [царь]."/>
    <s v="NA"/>
    <x v="83"/>
    <s v="kirlë"/>
    <x v="2"/>
    <s v="NA"/>
    <x v="1"/>
    <x v="2"/>
    <m/>
    <s v="predicate"/>
    <s v="non-modal"/>
    <x v="2"/>
    <m/>
    <m/>
    <m/>
    <m/>
    <m/>
    <m/>
    <n v="0"/>
    <x v="0"/>
  </r>
  <r>
    <s v="chuv232"/>
    <s v="Turkic"/>
    <x v="7"/>
    <s v="Chuvash Spoken corpus"/>
    <s v="NA"/>
    <s v="NA"/>
    <s v="Saradakasy"/>
    <s v="Saradakasy"/>
    <n v="56.016944000000002"/>
    <n v="47.462221999999997"/>
    <s v="spontaneous"/>
    <s v="mën tumalla?"/>
    <s v="Что делать?"/>
    <s v="NA"/>
    <x v="82"/>
    <s v="malla"/>
    <x v="3"/>
    <s v="NA"/>
    <x v="0"/>
    <x v="0"/>
    <m/>
    <s v="predicate"/>
    <s v="modal"/>
    <x v="0"/>
    <m/>
    <m/>
    <m/>
    <m/>
    <s v="yes"/>
    <m/>
    <n v="0"/>
    <x v="0"/>
  </r>
  <r>
    <s v="chuv233"/>
    <s v="Turkic"/>
    <x v="7"/>
    <s v="Chuvash Spoken corpus"/>
    <s v="NA"/>
    <s v="NA"/>
    <s v="Saradakasy"/>
    <s v="Saradakasy"/>
    <n v="56.016944000000002"/>
    <n v="47.462221999999997"/>
    <s v="spontaneous"/>
    <s v="təxəntartmalli ɕuk? tet-i?"/>
    <s v="Не во что [тебя] одеть? – говорит?"/>
    <s v="NA"/>
    <x v="92"/>
    <s v="malli + EXIST"/>
    <x v="3"/>
    <s v="NA"/>
    <x v="0"/>
    <x v="0"/>
    <m/>
    <s v="head"/>
    <s v="modal"/>
    <x v="0"/>
    <m/>
    <m/>
    <m/>
    <m/>
    <s v="yes"/>
    <m/>
    <n v="0"/>
    <x v="0"/>
  </r>
  <r>
    <s v="chuv234"/>
    <s v="Turkic"/>
    <x v="7"/>
    <s v="Chuvash Spoken corpus"/>
    <s v="NA"/>
    <s v="NA"/>
    <s v="Saradakasy"/>
    <s v="Saradakasy"/>
    <n v="56.016944000000002"/>
    <n v="47.462221999999997"/>
    <s v="spontaneous"/>
    <s v="töxöntartmalli ɕok, tet, sana? tet."/>
    <s v="Не во что, - говорит, - тебя одеть?"/>
    <s v="NA"/>
    <x v="92"/>
    <s v="malli + EXIST"/>
    <x v="3"/>
    <s v="NA"/>
    <x v="0"/>
    <x v="0"/>
    <m/>
    <s v="head"/>
    <s v="modal"/>
    <x v="0"/>
    <m/>
    <m/>
    <m/>
    <m/>
    <s v="yes"/>
    <m/>
    <n v="0"/>
    <x v="0"/>
  </r>
  <r>
    <s v="chuv235"/>
    <s v="Turkic"/>
    <x v="7"/>
    <s v="Chuvash Spoken corpus"/>
    <s v="NA"/>
    <s v="NA"/>
    <s v="Saradakasy"/>
    <s v="Saradakasy"/>
    <n v="56.016944000000002"/>
    <n v="47.462221999999997"/>
    <s v="spontaneous"/>
    <s v="a mën tövas,"/>
    <s v="А что делать,"/>
    <s v="NA"/>
    <x v="55"/>
    <s v="as"/>
    <x v="3"/>
    <s v="NA"/>
    <x v="0"/>
    <x v="0"/>
    <m/>
    <s v="predicate"/>
    <s v="modal"/>
    <x v="0"/>
    <m/>
    <m/>
    <m/>
    <m/>
    <m/>
    <m/>
    <n v="0"/>
    <x v="0"/>
  </r>
  <r>
    <s v="chuv236"/>
    <s v="Turkic"/>
    <x v="7"/>
    <s v="Chuvash Spoken corpus"/>
    <s v="NA"/>
    <s v="NA"/>
    <s v="Saradakasy"/>
    <s v="Saradakasy"/>
    <n v="56.016944000000002"/>
    <n v="47.462221999999997"/>
    <s v="spontaneous"/>
    <s v="vo:t. vø̈leres kilmeɕ vörɕa jarsan."/>
    <s v="Вот. Не хочется [его] убивать, отправив на войну."/>
    <s v="NA"/>
    <x v="72"/>
    <s v="as + kil"/>
    <x v="2"/>
    <s v="NA"/>
    <x v="0"/>
    <x v="0"/>
    <m/>
    <s v="predicate"/>
    <s v="non-modal"/>
    <x v="12"/>
    <m/>
    <m/>
    <m/>
    <m/>
    <m/>
    <m/>
    <n v="0"/>
    <x v="0"/>
  </r>
  <r>
    <s v="chuv237"/>
    <s v="Turkic"/>
    <x v="7"/>
    <s v="Chuvash Spoken corpus"/>
    <s v="NA"/>
    <s v="NA"/>
    <s v="Saradakasy"/>
    <s v="Saradakasy"/>
    <n v="56.016944000000002"/>
    <n v="47.462221999999997"/>
    <s v="spontaneous"/>
    <s v="a on, tet, puɕən laras-pətʲ vët, tet."/>
    <s v="А ему, - говорит, - надо же лицом вперед сесть."/>
    <s v="NA"/>
    <x v="84"/>
    <s v="as polat'"/>
    <x v="3"/>
    <s v="NA"/>
    <x v="0"/>
    <x v="0"/>
    <m/>
    <s v="predicate"/>
    <s v="modal"/>
    <x v="0"/>
    <m/>
    <m/>
    <m/>
    <m/>
    <m/>
    <m/>
    <n v="0"/>
    <x v="0"/>
  </r>
  <r>
    <s v="chuv238"/>
    <s v="Turkic"/>
    <x v="7"/>
    <s v="Chuvash Spoken corpus"/>
    <s v="NA"/>
    <s v="NA"/>
    <s v="Saradakasy"/>
    <s v="Saradakasy"/>
    <n v="56.016944000000002"/>
    <n v="47.462221999999997"/>
    <s v="spontaneous"/>
    <s v="a ep, tet, ɕam pek, tet, kotənla tav[ə]raʂʂən-ɕke, tet, töʂmana, tet. ɕampa, tet, ɕam pek tövap ta ep, tet."/>
    <s v="А я, - говорит [Иван], - так, задом наперед хочу врагу отомстить, - говорит [Иван]. – Поэтому я так и делаю. "/>
    <s v="NA"/>
    <x v="89"/>
    <s v="aʂʂən"/>
    <x v="2"/>
    <s v="NA"/>
    <x v="0"/>
    <x v="0"/>
    <m/>
    <s v="predicate"/>
    <s v="non-modal"/>
    <x v="12"/>
    <m/>
    <m/>
    <m/>
    <m/>
    <m/>
    <m/>
    <n v="1"/>
    <x v="1"/>
  </r>
  <r>
    <s v="chuv239"/>
    <s v="Turkic"/>
    <x v="7"/>
    <s v="Chuvash Spoken corpus"/>
    <s v="NA"/>
    <s v="NA"/>
    <s v="Saradakasy"/>
    <s v="Saradakasy"/>
    <n v="56.016944000000002"/>
    <n v="47.462221999999997"/>
    <s v="spontaneous"/>
    <s v="ëntë, tet, kajmalli vəxət ɕitrë polʲ pirën, tet, vörɕa, tet, jəvan, tet, patʂa kalatʲ ëntë"/>
    <s v="уж, - говорит, - время подоспело, наверно, нам на войну идти, - говорит. - Иван, - говорит, царь уж говорит..."/>
    <s v="NA"/>
    <x v="85"/>
    <s v="malli"/>
    <x v="3"/>
    <s v="NA"/>
    <x v="0"/>
    <x v="0"/>
    <m/>
    <s v="attribute"/>
    <s v="modal"/>
    <x v="0"/>
    <m/>
    <m/>
    <m/>
    <m/>
    <m/>
    <m/>
    <n v="1"/>
    <x v="3"/>
  </r>
  <r>
    <s v="chuv240"/>
    <s v="Turkic"/>
    <x v="7"/>
    <s v="Chuvash Spoken corpus"/>
    <s v="NA"/>
    <s v="NA"/>
    <s v="Saradakasy"/>
    <s v="Saradakasy"/>
    <n v="56.016944000000002"/>
    <n v="47.462221999999997"/>
    <s v="spontaneous"/>
    <s v="v[ø̈]rentse janə poln[ə] ëntë mën tumallisene."/>
    <s v="Обучил уж его тому, что нужно делать."/>
    <s v="NA"/>
    <x v="85"/>
    <s v="malli"/>
    <x v="3"/>
    <s v="NA"/>
    <x v="0"/>
    <x v="0"/>
    <m/>
    <s v="head"/>
    <s v="modal"/>
    <x v="0"/>
    <m/>
    <m/>
    <m/>
    <m/>
    <m/>
    <m/>
    <n v="0"/>
    <x v="0"/>
  </r>
  <r>
    <s v="chuv241"/>
    <s v="Turkic"/>
    <x v="7"/>
    <s v="Chuvash Spoken corpus"/>
    <s v="NA"/>
    <s v="NA"/>
    <s v="Saradakasy"/>
    <s v="Saradakasy"/>
    <n v="56.016944000000002"/>
    <n v="47.462221999999997"/>
    <s v="spontaneous"/>
    <s v="mën tövas, xajxisker?"/>
    <s v="Что делать, и все такое?"/>
    <s v="NA"/>
    <x v="55"/>
    <s v="as"/>
    <x v="3"/>
    <s v="NA"/>
    <x v="0"/>
    <x v="0"/>
    <m/>
    <s v="predicate"/>
    <s v="modal"/>
    <x v="0"/>
    <m/>
    <m/>
    <m/>
    <m/>
    <s v="yes"/>
    <m/>
    <n v="0"/>
    <x v="0"/>
  </r>
  <r>
    <s v="chuv242"/>
    <s v="Turkic"/>
    <x v="7"/>
    <s v="Chuvash Spoken corpus"/>
    <s v="NA"/>
    <s v="NA"/>
    <s v="Saradakasy"/>
    <s v="Saradakasy"/>
    <n v="56.016944000000002"/>
    <n v="47.462221999999997"/>
    <s v="spontaneous"/>
    <s v="a [ə]ɕta ʂɨras[a] topas-pətʲ, niɕta topma pëlmelle mar etemme..."/>
    <s v="А где найти его, неизвестно, невозможно узнать, где найти человека…"/>
    <s v="NA"/>
    <x v="84"/>
    <s v="as polat'"/>
    <x v="3"/>
    <s v="NA"/>
    <x v="0"/>
    <x v="0"/>
    <m/>
    <s v="predicate"/>
    <s v="modal"/>
    <x v="0"/>
    <m/>
    <m/>
    <m/>
    <m/>
    <m/>
    <m/>
    <n v="0"/>
    <x v="0"/>
  </r>
  <r>
    <s v="chuv243"/>
    <s v="Turkic"/>
    <x v="7"/>
    <s v="Chuvash Spoken corpus"/>
    <s v="NA"/>
    <s v="NA"/>
    <s v="Saradakasy"/>
    <s v="Saradakasy"/>
    <n v="56.016944000000002"/>
    <n v="47.462221999999997"/>
    <s v="spontaneous"/>
    <s v="a [ə]ɕta ʂɨras[a] topas-pətʲ, niɕta topma pëlmelle mar etemme..."/>
    <s v="А где найти его, неизвестно, невозможно узнать, где найти человека…"/>
    <s v="NA"/>
    <x v="82"/>
    <s v="malla"/>
    <x v="2"/>
    <s v="NA"/>
    <x v="0"/>
    <x v="0"/>
    <m/>
    <s v="predicate"/>
    <s v="modal"/>
    <x v="1"/>
    <m/>
    <m/>
    <m/>
    <m/>
    <m/>
    <m/>
    <n v="0"/>
    <x v="0"/>
  </r>
  <r>
    <s v="chuv244"/>
    <s v="Turkic"/>
    <x v="7"/>
    <s v="Chuvash Spoken corpus"/>
    <s v="NA"/>
    <s v="NA"/>
    <s v="Saradakasy"/>
    <s v="Saradakasy"/>
    <n v="56.016944000000002"/>
    <n v="47.462221999999997"/>
    <s v="spontaneous"/>
    <s v="mën tövas-polatʲ-xa?"/>
    <s v="что же делать?"/>
    <s v="NA"/>
    <x v="84"/>
    <s v="as polat'"/>
    <x v="3"/>
    <s v="NA"/>
    <x v="0"/>
    <x v="0"/>
    <m/>
    <s v="predicate"/>
    <s v="modal"/>
    <x v="0"/>
    <m/>
    <m/>
    <m/>
    <m/>
    <s v="yes"/>
    <m/>
    <n v="0"/>
    <x v="0"/>
  </r>
  <r>
    <s v="chuv245"/>
    <s v="Turkic"/>
    <x v="7"/>
    <s v="Chuvash Spoken corpus"/>
    <s v="NA"/>
    <s v="NA"/>
    <s v="Saradakasy"/>
    <s v="Saradakasy"/>
    <n v="56.016944000000002"/>
    <n v="47.462221999999997"/>
    <s v="spontaneous"/>
    <s v="satovniksem anʨax-ɕke-xa, tet, pire mën ʨënmelli por, tet."/>
    <s v="Ведь садовники всего лишь, - говорит, - что нас звать?"/>
    <s v="NA"/>
    <x v="92"/>
    <s v="malli + EXIST"/>
    <x v="2"/>
    <s v="NA"/>
    <x v="0"/>
    <x v="0"/>
    <m/>
    <s v="predicate"/>
    <s v="non-modal"/>
    <x v="22"/>
    <m/>
    <m/>
    <m/>
    <m/>
    <s v="yes"/>
    <m/>
    <n v="0"/>
    <x v="0"/>
  </r>
  <r>
    <s v="chuv246"/>
    <s v="Turkic"/>
    <x v="7"/>
    <s v="Chuvash Spoken corpus"/>
    <s v="NA"/>
    <s v="NA"/>
    <s v="Saradakasy"/>
    <s v="Saradakasy"/>
    <n v="56.016944000000002"/>
    <n v="47.462221999999997"/>
    <s v="spontaneous"/>
    <s v="ɕi-poɕɕin[e] xus[a] töxönnə polʲ ëntë. sassi, tet, kø̈ry sassijex, tet."/>
    <s v="Одежду, наверное, переодел. Голос, - говорит, - точь-в-точь [как] у зятя [был]."/>
    <s v="NA"/>
    <x v="87"/>
    <s v="pol'"/>
    <x v="7"/>
    <s v="NA"/>
    <x v="8"/>
    <x v="34"/>
    <m/>
    <s v="predicate"/>
    <s v="modal"/>
    <x v="0"/>
    <s v="epistemic"/>
    <m/>
    <m/>
    <m/>
    <m/>
    <m/>
    <n v="0"/>
    <x v="0"/>
  </r>
  <r>
    <s v="chuv247"/>
    <s v="Turkic"/>
    <x v="7"/>
    <s v="Chuvash Spoken corpus"/>
    <s v="NA"/>
    <s v="NA"/>
    <s v="Saradakasy"/>
    <s v="Saradakasy"/>
    <n v="56.016944000000002"/>
    <n v="47.462221999999997"/>
    <s v="spontaneous"/>
    <s v="a saltak[a] pɨrass[a], tet, saltak[a] toxsa karë vët völ, tet."/>
    <s v="а он в солдаты хотел идти, он ведь в солдаты ушел, - говорит."/>
    <s v="NA"/>
    <x v="84"/>
    <s v="as polat'"/>
    <x v="3"/>
    <s v="NA"/>
    <x v="0"/>
    <x v="0"/>
    <m/>
    <s v="predicate"/>
    <s v="modal"/>
    <x v="0"/>
    <m/>
    <m/>
    <m/>
    <m/>
    <m/>
    <m/>
    <n v="0"/>
    <x v="0"/>
  </r>
  <r>
    <s v="chuv248"/>
    <s v="Turkic"/>
    <x v="7"/>
    <s v="Chuvash Spoken corpus"/>
    <s v="NA"/>
    <s v="NA"/>
    <s v="Saradakasy"/>
    <s v="Saradakasy"/>
    <n v="56.016944000000002"/>
    <n v="47.462221999999997"/>
    <s v="spontaneous"/>
    <s v="vo:t, xajxisker, mën tumalla?"/>
    <s v="Вот, это самое, что делать?"/>
    <s v="NA"/>
    <x v="82"/>
    <s v="malla"/>
    <x v="3"/>
    <s v="NA"/>
    <x v="0"/>
    <x v="0"/>
    <m/>
    <s v="predicate"/>
    <s v="modal"/>
    <x v="0"/>
    <m/>
    <m/>
    <m/>
    <m/>
    <s v="yes"/>
    <m/>
    <n v="0"/>
    <x v="0"/>
  </r>
  <r>
    <s v="chuv249"/>
    <s v="Turkic"/>
    <x v="7"/>
    <s v="Chuvash Spoken corpus"/>
    <s v="NA"/>
    <s v="NA"/>
    <s v="Saradakasy"/>
    <s v="Saradakasy"/>
    <n v="56.016944000000002"/>
    <n v="47.462221999999997"/>
    <s v="spontaneous"/>
    <s v="patʂa nim tum[a] pëlmeɕ."/>
    <s v="Царь не знает, что делать."/>
    <s v="NA"/>
    <x v="9"/>
    <s v="INF"/>
    <x v="5"/>
    <s v="NA"/>
    <x v="0"/>
    <x v="4"/>
    <m/>
    <s v="predicate"/>
    <s v="modal"/>
    <x v="0"/>
    <m/>
    <m/>
    <m/>
    <m/>
    <m/>
    <m/>
    <n v="0"/>
    <x v="0"/>
  </r>
  <r>
    <s v="chuv250"/>
    <s v="Turkic"/>
    <x v="7"/>
    <s v="Chuvash Spoken corpus"/>
    <s v="NA"/>
    <s v="NA"/>
    <s v="Saradakasy"/>
    <s v="Saradakasy"/>
    <n v="56.016944000000002"/>
    <n v="47.462221999999997"/>
    <s v="spontaneous"/>
    <s v="mëlle leʨʨit tövas-pətʲ? a temle? tet."/>
    <s v="Как же лечить? - А как? – говорит [Иван]."/>
    <s v="NA"/>
    <x v="84"/>
    <s v="as polat'"/>
    <x v="3"/>
    <s v="NA"/>
    <x v="0"/>
    <x v="0"/>
    <m/>
    <s v="predicate"/>
    <s v="modal"/>
    <x v="0"/>
    <m/>
    <m/>
    <m/>
    <m/>
    <s v="yes"/>
    <m/>
    <n v="0"/>
    <x v="0"/>
  </r>
  <r>
    <s v="chuv251"/>
    <s v="Turkic"/>
    <x v="7"/>
    <s v="Chuvash Spoken corpus"/>
    <s v="NA"/>
    <s v="NA"/>
    <s v="Saradakasy"/>
    <s v="Saradakasy"/>
    <n v="56.016944000000002"/>
    <n v="47.462221999999997"/>
    <s v="spontaneous"/>
    <s v="vo:t. petë, tet, oskolkkine kəlarasʨë anʨax, tet."/>
    <s v="Вот. - Первым делом, - говорит, - осколок бы только достать."/>
    <s v="NA"/>
    <x v="55"/>
    <s v="as"/>
    <x v="2"/>
    <s v="ʨë"/>
    <x v="0"/>
    <x v="0"/>
    <m/>
    <s v="predicate"/>
    <s v="non-modal"/>
    <x v="21"/>
    <m/>
    <m/>
    <m/>
    <m/>
    <m/>
    <m/>
    <n v="0"/>
    <x v="0"/>
  </r>
  <r>
    <s v="chuv252"/>
    <s v="Turkic"/>
    <x v="7"/>
    <s v="Chuvash Spoken corpus"/>
    <s v="NA"/>
    <s v="NA"/>
    <s v="Saradakasy"/>
    <s v="Saradakasy"/>
    <n v="56.016944000000002"/>
    <n v="47.462221999999997"/>
    <s v="spontaneous"/>
    <s v="xajxin pek krrr! knopkə possa tortsa x[ö]partmalli polman ëntë."/>
    <s v="как сейчас, приспособлений-то не было, [чтобы] на кнопку нажать - кррр! - и подняться."/>
    <s v="NA"/>
    <x v="85"/>
    <s v="malli"/>
    <x v="2"/>
    <s v="NA"/>
    <x v="0"/>
    <x v="0"/>
    <m/>
    <s v="head"/>
    <s v="modal"/>
    <x v="1"/>
    <m/>
    <m/>
    <m/>
    <m/>
    <m/>
    <m/>
    <n v="0"/>
    <x v="0"/>
  </r>
  <r>
    <s v="chuv253"/>
    <s v="Turkic"/>
    <x v="7"/>
    <s v="Chuvash Spoken corpus"/>
    <s v="NA"/>
    <s v="NA"/>
    <s v="Saradakasy"/>
    <s v="Saradakasy"/>
    <n v="56.016944000000002"/>
    <n v="47.462221999999997"/>
    <s v="spontaneous"/>
    <s v="xonëm, ep, tet, pit kansërlens[e] ɕitrëm, tet. pərtak vɨrtsa kanasʨë man, terë."/>
    <s v="Тесть мой, я, - говорит [Иван], - тяжесть чувствую. Немного прилечь, отдохнуть бы мне."/>
    <s v="NA"/>
    <x v="55"/>
    <s v="as"/>
    <x v="2"/>
    <s v="ʨë"/>
    <x v="0"/>
    <x v="0"/>
    <m/>
    <s v="predicate"/>
    <s v="non-modal"/>
    <x v="21"/>
    <m/>
    <m/>
    <m/>
    <m/>
    <m/>
    <m/>
    <n v="1"/>
    <x v="3"/>
  </r>
  <r>
    <s v="chuv254"/>
    <s v="Turkic"/>
    <x v="7"/>
    <s v="Chuvash Spoken corpus"/>
    <s v="NA"/>
    <s v="NA"/>
    <s v="Saradakasy"/>
    <s v="Saradakasy"/>
    <n v="56.016944000000002"/>
    <n v="47.462221999999997"/>
    <s v="spontaneous"/>
    <s v="nu, kona ëntë mën tövas polatʲ?"/>
    <s v="Ну, с этим что теперь делать?"/>
    <s v="NA"/>
    <x v="84"/>
    <s v="as polat'"/>
    <x v="3"/>
    <s v="NA"/>
    <x v="0"/>
    <x v="0"/>
    <m/>
    <s v="predicate"/>
    <s v="modal"/>
    <x v="0"/>
    <m/>
    <m/>
    <m/>
    <m/>
    <s v="yes"/>
    <m/>
    <n v="0"/>
    <x v="0"/>
  </r>
  <r>
    <s v="chuv255"/>
    <s v="Turkic"/>
    <x v="7"/>
    <s v="Chuvash Spoken corpus"/>
    <s v="NA"/>
    <s v="NA"/>
    <s v="Saradakasy"/>
    <s v="Saradakasy"/>
    <n v="56.016944000000002"/>
    <n v="47.462221999999997"/>
    <s v="spontaneous"/>
    <s v="a vot, tet tövas-pətʲ, tet"/>
    <s v="А вот, - говорит [она], надо делать, - говорит"/>
    <s v="NA"/>
    <x v="84"/>
    <s v="as polat'"/>
    <x v="3"/>
    <s v="NA"/>
    <x v="0"/>
    <x v="0"/>
    <m/>
    <s v="predicate"/>
    <s v="modal"/>
    <x v="0"/>
    <m/>
    <m/>
    <m/>
    <m/>
    <m/>
    <m/>
    <n v="0"/>
    <x v="0"/>
  </r>
  <r>
    <s v="chuv256"/>
    <s v="Turkic"/>
    <x v="7"/>
    <s v="Chuvash Spoken corpus"/>
    <s v="NA"/>
    <s v="NA"/>
    <s v="Saradakasy"/>
    <s v="Saradakasy"/>
    <n v="56.016944000000002"/>
    <n v="47.462221999999997"/>
    <s v="spontaneous"/>
    <s v="a man, tet, ɕɨjas kilet, tet."/>
    <s v="А мне, - говорит [она], - есть хочется."/>
    <s v="NA"/>
    <x v="72"/>
    <s v="as + kil"/>
    <x v="2"/>
    <s v="NA"/>
    <x v="0"/>
    <x v="0"/>
    <m/>
    <s v="predicate"/>
    <s v="non-modal"/>
    <x v="12"/>
    <m/>
    <m/>
    <m/>
    <m/>
    <m/>
    <m/>
    <n v="1"/>
    <x v="3"/>
  </r>
  <r>
    <s v="chuv257"/>
    <s v="Turkic"/>
    <x v="7"/>
    <s v="Chuvash Spoken corpus"/>
    <s v="NA"/>
    <s v="NA"/>
    <s v="Saradakasy"/>
    <s v="Saradakasy"/>
    <n v="56.016944000000002"/>
    <n v="47.462221999999997"/>
    <s v="spontaneous"/>
    <s v="mën tövas-pətʲ? ɕam pek, ɕam pek, tet."/>
    <s v="Что делать? - Так и так, - говорит [тот]. "/>
    <s v="NA"/>
    <x v="84"/>
    <s v="as polat'"/>
    <x v="3"/>
    <s v="NA"/>
    <x v="0"/>
    <x v="0"/>
    <m/>
    <s v="predicate"/>
    <s v="modal"/>
    <x v="0"/>
    <m/>
    <m/>
    <m/>
    <m/>
    <s v="yes"/>
    <m/>
    <n v="0"/>
    <x v="0"/>
  </r>
  <r>
    <s v="chuv258"/>
    <s v="Turkic"/>
    <x v="7"/>
    <s v="Chuvash Spoken corpus"/>
    <s v="NA"/>
    <s v="NA"/>
    <s v="Saradakasy"/>
    <s v="Saradakasy"/>
    <n v="56.016944000000002"/>
    <n v="47.462221999999997"/>
    <s v="spontaneous"/>
    <s v="ona opʲasatelʲnə, tet, operatsi tövas-pətʲ, tet, xɨrəmne."/>
    <s v="Ей обязательно, - говорит, - операцию надо сделать, на животе."/>
    <s v="NA"/>
    <x v="84"/>
    <s v="as polat'"/>
    <x v="3"/>
    <s v="NA"/>
    <x v="0"/>
    <x v="0"/>
    <m/>
    <s v="predicate"/>
    <s v="modal"/>
    <x v="0"/>
    <m/>
    <m/>
    <m/>
    <m/>
    <m/>
    <m/>
    <n v="0"/>
    <x v="0"/>
  </r>
  <r>
    <s v="chuv259"/>
    <s v="Turkic"/>
    <x v="7"/>
    <s v="Chuvash Spoken corpus"/>
    <s v="NA"/>
    <s v="NA"/>
    <s v="Saradakasy"/>
    <s v="Saradakasy"/>
    <n v="56.016944000000002"/>
    <n v="47.462221999999997"/>
    <s v="spontaneous"/>
    <s v="kassa kəlaras-pətʲ, on, tet, xort-köpʂankə, ɕam pek, pitë nömaj, tet, kaltasem, tet."/>
    <s v="Надо вырезать, у нее, - говорит, - насекомых, вот так, очень много, - говорит, - ящериц."/>
    <s v="NA"/>
    <x v="84"/>
    <s v="as polat'"/>
    <x v="3"/>
    <s v="NA"/>
    <x v="0"/>
    <x v="0"/>
    <m/>
    <s v="predicate"/>
    <s v="modal"/>
    <x v="0"/>
    <m/>
    <m/>
    <m/>
    <m/>
    <m/>
    <m/>
    <n v="0"/>
    <x v="0"/>
  </r>
  <r>
    <s v="chuv260"/>
    <s v="Turkic"/>
    <x v="7"/>
    <s v="Chuvash Spoken corpus"/>
    <s v="NA"/>
    <s v="NA"/>
    <s v="Saradakasy"/>
    <s v="Saradakasy"/>
    <n v="56.016944000000002"/>
    <n v="47.462221999999997"/>
    <s v="spontaneous"/>
    <s v="ɕam pek kërs[e] kajnə, on, tet, ɕɨjas kilet, tet."/>
    <s v="так зашли в нее, [и] ей, - говорит, - есть хочется."/>
    <s v="NA"/>
    <x v="72"/>
    <s v="as + kil"/>
    <x v="2"/>
    <s v="NA"/>
    <x v="0"/>
    <x v="0"/>
    <m/>
    <s v="predicate"/>
    <s v="non-modal"/>
    <x v="12"/>
    <m/>
    <m/>
    <m/>
    <m/>
    <m/>
    <m/>
    <n v="1"/>
    <x v="3"/>
  </r>
  <r>
    <s v="chuv261"/>
    <s v="Turkic"/>
    <x v="7"/>
    <s v="Chuvash Spoken corpus"/>
    <s v="NA"/>
    <s v="NA"/>
    <s v="Saradakasy"/>
    <s v="Saradakasy"/>
    <n v="56.016944000000002"/>
    <n v="47.462221999999997"/>
    <s v="spontaneous"/>
    <s v="ʂotlatʲ, mëlle kajs[a] koras-pətʲ onta?"/>
    <s v="Думает он, как бы добраться туда посмотреть [как они там живут]."/>
    <s v="NA"/>
    <x v="84"/>
    <s v="as polat'"/>
    <x v="3"/>
    <s v="NA"/>
    <x v="0"/>
    <x v="0"/>
    <m/>
    <s v="predicate"/>
    <s v="modal"/>
    <x v="0"/>
    <m/>
    <m/>
    <m/>
    <m/>
    <s v="yes"/>
    <m/>
    <n v="0"/>
    <x v="0"/>
  </r>
  <r>
    <s v="chuv262"/>
    <s v="Turkic"/>
    <x v="7"/>
    <s v="Chuvash Spoken corpus"/>
    <s v="NA"/>
    <s v="NA"/>
    <s v="Saradakasy"/>
    <s v="Saradakasy"/>
    <n v="56.016944000000002"/>
    <n v="47.462221999999997"/>
    <s v="spontaneous"/>
    <s v="tavaj, tet, kajas, tet, ɕavənta, tet."/>
    <s v="решил: - Давай, надо пойти туда к ним."/>
    <s v="NA"/>
    <x v="55"/>
    <s v="as"/>
    <x v="3"/>
    <s v="NA"/>
    <x v="0"/>
    <x v="0"/>
    <m/>
    <s v="predicate"/>
    <s v="modal"/>
    <x v="0"/>
    <m/>
    <m/>
    <m/>
    <m/>
    <m/>
    <m/>
    <n v="0"/>
    <x v="0"/>
  </r>
  <r>
    <s v="chuv263"/>
    <s v="Turkic"/>
    <x v="7"/>
    <s v="Chuvash Spoken corpus"/>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3"/>
    <s v="kirlë"/>
    <x v="1"/>
    <s v="NA"/>
    <x v="2"/>
    <x v="3"/>
    <m/>
    <s v="predicate"/>
    <s v="modal"/>
    <x v="0"/>
    <m/>
    <m/>
    <m/>
    <m/>
    <m/>
    <m/>
    <n v="0"/>
    <x v="0"/>
  </r>
  <r>
    <s v="chuv264"/>
    <s v="Turkic"/>
    <x v="7"/>
    <s v="Chuvash Spoken corpus"/>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4"/>
    <s v="as polat'"/>
    <x v="3"/>
    <s v="NA"/>
    <x v="2"/>
    <x v="0"/>
    <m/>
    <s v="predicate"/>
    <s v="modal"/>
    <x v="0"/>
    <m/>
    <m/>
    <m/>
    <m/>
    <m/>
    <m/>
    <n v="0"/>
    <x v="0"/>
  </r>
  <r>
    <s v="chuv265"/>
    <s v="Turkic"/>
    <x v="7"/>
    <s v="Chuvash Spoken corpus"/>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4"/>
    <s v="as polat'"/>
    <x v="3"/>
    <s v="NA"/>
    <x v="2"/>
    <x v="0"/>
    <m/>
    <s v="predicate"/>
    <s v="modal"/>
    <x v="0"/>
    <m/>
    <m/>
    <m/>
    <m/>
    <m/>
    <m/>
    <n v="0"/>
    <x v="0"/>
  </r>
  <r>
    <s v="chuv266"/>
    <s v="Turkic"/>
    <x v="7"/>
    <s v="Chuvash Spoken corpus"/>
    <s v="NA"/>
    <s v="NA"/>
    <s v="Saradakasy"/>
    <s v="Saradakasy"/>
    <n v="56.016944000000002"/>
    <n v="47.462221999999997"/>
    <s v="spontaneous"/>
    <s v="vot, tet, mana ɨvəl tërës turë, tërës turë, tërës turë, ɕam pek kirlë mana, ɕav kirlë, terë starikkijë"/>
    <s v="Вот, сын со мной правильно поступил, правильно, правильно поступил, так мне и надо, так мне и надо, - сказал старик."/>
    <s v="NA"/>
    <x v="83"/>
    <s v="kirlë"/>
    <x v="2"/>
    <s v="NA"/>
    <x v="12"/>
    <x v="9"/>
    <m/>
    <s v="predicate"/>
    <s v="non-modal"/>
    <x v="2"/>
    <m/>
    <m/>
    <m/>
    <m/>
    <m/>
    <m/>
    <n v="1"/>
    <x v="2"/>
  </r>
  <r>
    <s v="chuv267"/>
    <s v="Turkic"/>
    <x v="7"/>
    <s v="Chuvash Spoken corpus"/>
    <s v="NA"/>
    <s v="NA"/>
    <s v="Saradakasy"/>
    <s v="Saradakasy"/>
    <n v="56.016944000000002"/>
    <n v="47.462221999999997"/>
    <s v="spontaneous"/>
    <s v="vot, tet, mana ɨvəl tërës turë, tërës turë, tërës turë, ɕam pek kirlë mana, ɕav kirlë, terë starikkijë"/>
    <s v="Вот, сын со мной правильно поступил, правильно, правильно поступил, так мне и надо, так мне и надо, - сказал старик."/>
    <s v="NA"/>
    <x v="83"/>
    <s v="kirlë"/>
    <x v="2"/>
    <s v="NA"/>
    <x v="12"/>
    <x v="9"/>
    <m/>
    <s v="predicate"/>
    <s v="non-modal"/>
    <x v="2"/>
    <m/>
    <m/>
    <m/>
    <m/>
    <m/>
    <m/>
    <n v="0"/>
    <x v="0"/>
  </r>
  <r>
    <s v="chuv268"/>
    <s v="Turkic"/>
    <x v="7"/>
    <s v="Chuvash Spoken corpus"/>
    <s v="NA"/>
    <s v="NA"/>
    <s v="Ivanovo"/>
    <s v="Ivanovo"/>
    <n v="56.118333"/>
    <n v="47.526111"/>
    <s v="spontaneous"/>
    <s v="i zerkkələ vitër pəxaɕɕë. ikëʂ[ë] te për pekex – ujərmalla mar"/>
    <s v="И смотрятся в зеркало. Оба одинаковы – нельзя различить."/>
    <s v="NA"/>
    <x v="82"/>
    <s v="malla"/>
    <x v="2"/>
    <s v="NA"/>
    <x v="0"/>
    <x v="0"/>
    <m/>
    <s v="predicate"/>
    <s v="modal"/>
    <x v="1"/>
    <m/>
    <m/>
    <m/>
    <m/>
    <m/>
    <m/>
    <n v="0"/>
    <x v="0"/>
  </r>
  <r>
    <s v="chuv269"/>
    <s v="Turkic"/>
    <x v="7"/>
    <s v="Chuvash Spoken corpus"/>
    <s v="NA"/>
    <s v="NA"/>
    <s v="Ivanovo"/>
    <s v="Ivanovo"/>
    <n v="56.118333"/>
    <n v="47.526111"/>
    <s v="spontaneous"/>
    <s v="ɕav laʂa takanne sanən aləpa tɨtsa xoɕas /xxx/ ɕormalla, – tet."/>
    <s v="Эту подкову лошади тебе руками надо будет сломать пополам, – говорит."/>
    <s v="NA"/>
    <x v="82"/>
    <s v="malla"/>
    <x v="3"/>
    <s v="NA"/>
    <x v="0"/>
    <x v="0"/>
    <m/>
    <s v="predicate"/>
    <s v="modal"/>
    <x v="0"/>
    <m/>
    <m/>
    <m/>
    <m/>
    <m/>
    <m/>
    <n v="1"/>
    <x v="3"/>
  </r>
  <r>
    <s v="chuv270"/>
    <s v="Turkic"/>
    <x v="7"/>
    <s v="Chuvash Spoken corpus"/>
    <s v="NA"/>
    <s v="NA"/>
    <s v="Ivanovo"/>
    <s v="Ivanovo"/>
    <n v="56.118333"/>
    <n v="47.526111"/>
    <s v="spontaneous"/>
    <s v="ɕav laʂa takanne man, – tet, t... ɕø̈klese ɕormalla xoɕas-pətʲ, – tet, i vara, ik jennelle utsa jaras, ɕormalla xoɕɕa, – tet."/>
    <s v="Эту лошадиную подкову мне, – говорит, надо подняв, пополам сломать, и затем в разные стороны отбросить, – говорит, – разломав."/>
    <s v="NA"/>
    <x v="82"/>
    <s v="malla"/>
    <x v="3"/>
    <s v="NA"/>
    <x v="0"/>
    <x v="0"/>
    <m/>
    <s v="predicate"/>
    <s v="modal"/>
    <x v="0"/>
    <m/>
    <m/>
    <m/>
    <m/>
    <m/>
    <m/>
    <n v="1"/>
    <x v="3"/>
  </r>
  <r>
    <s v="chuv271"/>
    <s v="Turkic"/>
    <x v="7"/>
    <s v="Chuvash Spoken corpus"/>
    <s v="NA"/>
    <s v="NA"/>
    <s v="Ivanovo"/>
    <s v="Ivanovo"/>
    <n v="56.118333"/>
    <n v="47.526111"/>
    <s v="spontaneous"/>
    <s v="ɕav laʂa takanne man, – tet, t... ɕø̈klese ɕormalla xoɕas-pətʲ, – tet, i vara, ik jennelle utsa jaras, ɕormalla xoɕɕa, – tet."/>
    <s v="Эту лошадиную подкову мне, – говорит, надо подняв, пополам сломать, и затем в разные стороны отбросить, – говорит, – разломав."/>
    <s v="NA"/>
    <x v="82"/>
    <s v="malla"/>
    <x v="3"/>
    <s v="NA"/>
    <x v="0"/>
    <x v="0"/>
    <m/>
    <s v="predicate"/>
    <s v="modal"/>
    <x v="0"/>
    <m/>
    <m/>
    <m/>
    <m/>
    <m/>
    <m/>
    <n v="0"/>
    <x v="0"/>
  </r>
  <r>
    <s v="chuv272"/>
    <s v="Turkic"/>
    <x v="7"/>
    <s v="Chuvash Spoken corpus"/>
    <s v="NA"/>
    <s v="NA"/>
    <s v="Ivanovo"/>
    <s v="Ivanovo"/>
    <n v="56.118333"/>
    <n v="47.526111"/>
    <s v="spontaneous"/>
    <s v="ɕormalla xoɕɕa aj[ə]kkalla ɨvətsa jaratʲ."/>
    <s v="Сломав пополам, раскидывает далеко в [разные] стороны."/>
    <s v="NA"/>
    <x v="82"/>
    <s v="malla"/>
    <x v="2"/>
    <s v="NA"/>
    <x v="0"/>
    <x v="0"/>
    <m/>
    <s v="cvb"/>
    <s v="non-modal"/>
    <x v="17"/>
    <m/>
    <m/>
    <m/>
    <m/>
    <m/>
    <m/>
    <n v="0"/>
    <x v="0"/>
  </r>
  <r>
    <s v="chuv273"/>
    <s v="Turkic"/>
    <x v="7"/>
    <s v="Chuvash Spoken corpus"/>
    <s v="NA"/>
    <s v="NA"/>
    <s v="Ivanovo"/>
    <s v="Ivanovo"/>
    <n v="56.118333"/>
    <n v="47.526111"/>
    <s v="spontaneous"/>
    <s v="ɕav laʂa ɕine utlansa xola jëri-tavra viɕë xotʨen ɕavrənas-pətʲ, – terë."/>
    <s v="Сев верхом на эту лошадь. [тебе] надо три раза объехать город, – говорит."/>
    <s v="NA"/>
    <x v="84"/>
    <s v="as polat'"/>
    <x v="3"/>
    <s v="NA"/>
    <x v="0"/>
    <x v="0"/>
    <m/>
    <s v="predicate"/>
    <s v="modal"/>
    <x v="0"/>
    <m/>
    <m/>
    <m/>
    <m/>
    <m/>
    <m/>
    <n v="0"/>
    <x v="0"/>
  </r>
  <r>
    <s v="chuv274"/>
    <s v="Turkic"/>
    <x v="7"/>
    <s v="Chuvash Spoken corpus"/>
    <s v="NA"/>
    <s v="NA"/>
    <s v="Ivanovo"/>
    <s v="Ivanovo"/>
    <n v="56.118333"/>
    <n v="47.526111"/>
    <s v="spontaneous"/>
    <s v="ɕav laʂapa xola jeri-tavra viɕë xotʨen ɕavrənas-pətʲ, – tet."/>
    <s v="На той лошади вокруг города надо будет объехать три раза, – говорит."/>
    <s v="NA"/>
    <x v="84"/>
    <s v="as polat'"/>
    <x v="3"/>
    <s v="NA"/>
    <x v="0"/>
    <x v="0"/>
    <m/>
    <s v="predicate"/>
    <s v="modal"/>
    <x v="0"/>
    <m/>
    <m/>
    <m/>
    <m/>
    <m/>
    <m/>
    <n v="0"/>
    <x v="0"/>
  </r>
  <r>
    <s v="chuv275"/>
    <s v="Turkic"/>
    <x v="7"/>
    <s v="Chuvash Spoken corpus"/>
    <s v="NA"/>
    <s v="NA"/>
    <s v="Ivanovo"/>
    <s v="Ivanovo"/>
    <n v="56.118333"/>
    <n v="47.526111"/>
    <s v="spontaneous"/>
    <s v="mana mar... ep... man ʂəlləma ta ʨətajras ɕok, – tet, – ku laʂa."/>
    <s v="не то что меня, а и моего младшего брата не выдержит, – говорит, – эта лошадь."/>
    <s v="NA"/>
    <x v="93"/>
    <s v="as + NEG.EXIST"/>
    <x v="2"/>
    <s v="NA"/>
    <x v="0"/>
    <x v="0"/>
    <m/>
    <s v="predicate"/>
    <s v="modal"/>
    <x v="1"/>
    <m/>
    <m/>
    <m/>
    <m/>
    <m/>
    <m/>
    <n v="0"/>
    <x v="0"/>
  </r>
  <r>
    <s v="chuv276"/>
    <s v="Turkic"/>
    <x v="7"/>
    <s v="Chuvash Spoken corpus"/>
    <s v="NA"/>
    <s v="NA"/>
    <s v="Ivanovo"/>
    <s v="Ivanovo"/>
    <n v="56.118333"/>
    <n v="47.526111"/>
    <s v="spontaneous"/>
    <s v="ʂəlnë, – ku, ku laʂa piʨʨene mar, mana ta ʨətajras ɕok, – tet."/>
    <s v="братишка, эта... эта лошадь не то что старшего брата, а и меня не выдержит!"/>
    <s v="NA"/>
    <x v="93"/>
    <s v="as + NEG.EXIST"/>
    <x v="2"/>
    <s v="NA"/>
    <x v="0"/>
    <x v="0"/>
    <m/>
    <s v="predicate"/>
    <s v="modal"/>
    <x v="1"/>
    <m/>
    <m/>
    <m/>
    <m/>
    <m/>
    <m/>
    <n v="0"/>
    <x v="0"/>
  </r>
  <r>
    <s v="chuv277"/>
    <s v="Turkic"/>
    <x v="7"/>
    <s v="Chuvash Spoken corpus"/>
    <s v="NA"/>
    <s v="NA"/>
    <s v="Ivanovo"/>
    <s v="Ivanovo"/>
    <n v="56.118333"/>
    <n v="47.526111"/>
    <s v="spontaneous"/>
    <s v="ɕav oltə ɨltən ɕyɕ perʨine përle tɨtsan oltəʂ[ë] te tan polttər, – tet."/>
    <s v="Эти шесть волосков, если их вместе взять, должны быть все шесть одинаковой длины."/>
    <s v="NA"/>
    <x v="32"/>
    <s v="juss"/>
    <x v="11"/>
    <s v="NA"/>
    <x v="0"/>
    <x v="4"/>
    <m/>
    <s v="predicate"/>
    <s v="modal"/>
    <x v="0"/>
    <m/>
    <m/>
    <m/>
    <m/>
    <m/>
    <m/>
    <n v="1"/>
    <x v="1"/>
  </r>
  <r>
    <s v="chuv278"/>
    <s v="Turkic"/>
    <x v="7"/>
    <s v="Chuvash Spoken corpus"/>
    <s v="NA"/>
    <s v="NA"/>
    <s v="Ivanovo"/>
    <s v="Ivanovo"/>
    <n v="56.118333"/>
    <n v="47.526111"/>
    <s v="spontaneous"/>
    <s v="man ta topas viɕë ɨltən... viɕë ɨltən ɕyɕ pø̈rʨi"/>
    <s v="и мне надо будет найти три золотых волоска."/>
    <s v="NA"/>
    <x v="55"/>
    <s v="as"/>
    <x v="3"/>
    <s v="NA"/>
    <x v="0"/>
    <x v="0"/>
    <m/>
    <s v="predicate"/>
    <s v="modal"/>
    <x v="0"/>
    <m/>
    <m/>
    <m/>
    <m/>
    <m/>
    <m/>
    <n v="1"/>
    <x v="3"/>
  </r>
  <r>
    <s v="chuv279"/>
    <s v="Turkic"/>
    <x v="7"/>
    <s v="Chuvash Spoken corpus"/>
    <s v="NA"/>
    <s v="NA"/>
    <s v="Ivanovo"/>
    <s v="Ivanovo"/>
    <n v="56.118333"/>
    <n v="47.526111"/>
    <s v="spontaneous"/>
    <s v="oltə ɕyɕ pø̈rʨine përle tɨtsan oltəʂ[ë] te për tan polmalla…"/>
    <s v="Шесть во[лосков]… волоски, если их все вместе взять, все шесть должны быть одинаковой длины…"/>
    <s v="NA"/>
    <x v="82"/>
    <s v="malla"/>
    <x v="3"/>
    <s v="NA"/>
    <x v="0"/>
    <x v="0"/>
    <m/>
    <s v="predicate"/>
    <s v="modal"/>
    <x v="0"/>
    <m/>
    <m/>
    <m/>
    <m/>
    <m/>
    <m/>
    <n v="1"/>
    <x v="1"/>
  </r>
  <r>
    <s v="chuv280"/>
    <s v="Turkic"/>
    <x v="7"/>
    <s v="Chuvash Spoken corpus"/>
    <s v="NA"/>
    <s v="NA"/>
    <s v="Ivanovo"/>
    <s v="Ivanovo"/>
    <n v="56.118333"/>
    <n v="47.526111"/>
    <s v="spontaneous"/>
    <s v="a… asatte, asat[te]… vöransa ʂɨva osalla ansa karë polmalla tese ʂotlarë."/>
    <s v="подумала: – А… Дедушка, дедушка… проснулся и в воду ушел по-нечистому, должно быть."/>
    <s v="NA"/>
    <x v="82"/>
    <s v="malla"/>
    <x v="3"/>
    <s v="NA"/>
    <x v="0"/>
    <x v="0"/>
    <m/>
    <s v="predicate"/>
    <s v="modal"/>
    <x v="0"/>
    <s v="epistemic"/>
    <m/>
    <m/>
    <m/>
    <m/>
    <m/>
    <n v="1"/>
    <x v="1"/>
  </r>
  <r>
    <s v="chuv281"/>
    <s v="Turkic"/>
    <x v="7"/>
    <s v="Chuvash Spoken corpus"/>
    <s v="NA"/>
    <s v="NA"/>
    <s v="Ivanovo"/>
    <s v="Ivanovo"/>
    <n v="56.118333"/>
    <n v="47.526111"/>
    <s v="spontaneous"/>
    <s v="ʂɨv kirlë mar-i?"/>
    <s v="Воды не нужно ли?"/>
    <s v="NA"/>
    <x v="83"/>
    <s v="kirlë"/>
    <x v="2"/>
    <s v="NA"/>
    <x v="1"/>
    <x v="2"/>
    <m/>
    <s v="predicate"/>
    <s v="non-modal"/>
    <x v="2"/>
    <m/>
    <m/>
    <m/>
    <m/>
    <s v="yes"/>
    <m/>
    <n v="0"/>
    <x v="0"/>
  </r>
  <r>
    <s v="chuv282"/>
    <s v="Turkic"/>
    <x v="7"/>
    <s v="Chuvash Spoken corpus"/>
    <s v="NA"/>
    <s v="NA"/>
    <s v="Ivanovo"/>
    <s v="Ivanovo"/>
    <n v="56.118333"/>
    <n v="47.526111"/>
    <s v="spontaneous"/>
    <s v="ə:, vəjsərtarax sikes, xalʲxinʨen vəjlərax sikes=pətʲ, = tet, = vara tretij еtaʐa ɕiten, = tet, griʂʂə vërentet."/>
    <s v="а! слабее надо будет прыгнуть, [но] сильнее, чем сейчас, – говорит. – Тогда до третьего этажа допрыгнешь, – учит Гриша."/>
    <s v="NA"/>
    <x v="84"/>
    <s v="as polat'"/>
    <x v="3"/>
    <s v="NA"/>
    <x v="0"/>
    <x v="0"/>
    <m/>
    <s v="predicate"/>
    <s v="modal"/>
    <x v="0"/>
    <m/>
    <m/>
    <m/>
    <m/>
    <m/>
    <m/>
    <n v="0"/>
    <x v="0"/>
  </r>
  <r>
    <s v="chuv283"/>
    <s v="Turkic"/>
    <x v="7"/>
    <s v="Chuvash Spoken corpus"/>
    <s v="NA"/>
    <s v="NA"/>
    <s v="Ivanovo"/>
    <s v="Ivanovo"/>
    <n v="56.118333"/>
    <n v="47.526111"/>
    <s v="spontaneous"/>
    <s v="ə:, vəjsərtarax sikes, xalʲxinʨen vəjlərax sikes=pətʲ, = tet, = vara tretij еtaʐa ɕiten, = tet, griʂʂə vërentet."/>
    <s v="а! слабее надо будет прыгнуть, [но] сильнее, чем сейчас, – говорит. – Тогда до третьего этажа допрыгнешь, – учит Гриша."/>
    <s v="NA"/>
    <x v="84"/>
    <s v="as polat'"/>
    <x v="3"/>
    <s v="NA"/>
    <x v="0"/>
    <x v="0"/>
    <m/>
    <s v="predicate"/>
    <s v="modal"/>
    <x v="0"/>
    <m/>
    <m/>
    <m/>
    <m/>
    <m/>
    <m/>
    <n v="0"/>
    <x v="0"/>
  </r>
  <r>
    <s v="chuv284"/>
    <s v="Turkic"/>
    <x v="7"/>
    <s v="Chuvash Spoken corpus"/>
    <s v="NA"/>
    <s v="NA"/>
    <s v="Ivanovo"/>
    <s v="Ivanovo"/>
    <n v="56.118333"/>
    <n v="47.526111"/>
    <s v="spontaneous"/>
    <s v="sokkərən kantək xoplamalla,"/>
    <s v="слепой должен закрыть окно,"/>
    <s v="NA"/>
    <x v="82"/>
    <s v="malla"/>
    <x v="3"/>
    <s v="NA"/>
    <x v="0"/>
    <x v="0"/>
    <m/>
    <s v="predicate"/>
    <s v="modal"/>
    <x v="0"/>
    <m/>
    <m/>
    <m/>
    <m/>
    <m/>
    <m/>
    <n v="1"/>
    <x v="3"/>
  </r>
  <r>
    <s v="chuv285"/>
    <s v="Turkic"/>
    <x v="7"/>
    <s v="Chuvash Spoken corpus"/>
    <s v="NA"/>
    <s v="NA"/>
    <s v="Ivanovo"/>
    <s v="Ivanovo"/>
    <n v="56.118333"/>
    <n v="47.526111"/>
    <s v="spontaneous"/>
    <s v="a timër pattərən alək xoplamalla, ʂtop ɕø̈len toxs[a] tarasran."/>
    <s v="а Железо-богатырь должен дверь закрыть, чтобы змей не мог сбежать."/>
    <s v="NA"/>
    <x v="82"/>
    <s v="malla"/>
    <x v="3"/>
    <s v="NA"/>
    <x v="0"/>
    <x v="0"/>
    <m/>
    <s v="predicate"/>
    <s v="modal"/>
    <x v="0"/>
    <m/>
    <m/>
    <m/>
    <m/>
    <m/>
    <m/>
    <n v="1"/>
    <x v="3"/>
  </r>
  <r>
    <s v="chuv286"/>
    <s v="Turkic"/>
    <x v="7"/>
    <s v="Chuvash Spoken corpus"/>
    <s v="NA"/>
    <s v="NA"/>
    <s v="Ivanovo"/>
    <s v="Ivanovo"/>
    <n v="56.118333"/>
    <n v="47.526111"/>
    <s v="spontaneous"/>
    <s v="[SP2] ʂɨva këme joramaɕ[tʲ] ëntë."/>
    <s v="[SP2] В воду уж нельзя заходить."/>
    <s v="NA"/>
    <x v="91"/>
    <s v="jora"/>
    <x v="8"/>
    <s v="NA"/>
    <x v="0"/>
    <x v="23"/>
    <m/>
    <s v="predicate"/>
    <s v="modal"/>
    <x v="0"/>
    <m/>
    <m/>
    <n v="1"/>
    <s v="NEC NEG"/>
    <m/>
    <m/>
    <n v="0"/>
    <x v="0"/>
  </r>
  <r>
    <s v="chuv287"/>
    <s v="Turkic"/>
    <x v="7"/>
    <s v="Chuvash Spoken corpus"/>
    <s v="NA"/>
    <s v="NA"/>
    <s v="Ivanovo"/>
    <s v="Ivanovo"/>
    <n v="56.118333"/>
    <n v="47.526111"/>
    <s v="spontaneous"/>
    <s v="kallax ɕ… sokkər kërse kajaʂʂən polʨë. koɕɕər ɕɨn völ"/>
    <s v="Опять с… слепой хотел было зайти. Слепой он человек,"/>
    <s v="NA"/>
    <x v="89"/>
    <s v="aʂʂən"/>
    <x v="2"/>
    <s v="NA"/>
    <x v="0"/>
    <x v="0"/>
    <m/>
    <s v="predicate"/>
    <s v="non-modal"/>
    <x v="12"/>
    <m/>
    <m/>
    <m/>
    <m/>
    <m/>
    <m/>
    <n v="1"/>
    <x v="1"/>
  </r>
  <r>
    <s v="chuv288"/>
    <s v="Turkic"/>
    <x v="7"/>
    <s v="Chuvash Spoken corpus"/>
    <s v="NA"/>
    <s v="NA"/>
    <s v="Ivanovo"/>
    <s v="Ivanovo"/>
    <n v="56.118333"/>
    <n v="47.526111"/>
    <s v="spontaneous"/>
    <s v="ʨasrax koraʂʂən=ɕke."/>
    <s v="поскорее хочет прозреть."/>
    <s v="NA"/>
    <x v="89"/>
    <s v="aʂʂən"/>
    <x v="2"/>
    <s v="NA"/>
    <x v="0"/>
    <x v="0"/>
    <m/>
    <s v="predicate"/>
    <s v="non-modal"/>
    <x v="12"/>
    <m/>
    <m/>
    <m/>
    <m/>
    <m/>
    <m/>
    <n v="0"/>
    <x v="0"/>
  </r>
  <r>
    <s v="chuv289"/>
    <s v="Turkic"/>
    <x v="7"/>
    <s v="Chuvash Spoken corpus"/>
    <s v="NA"/>
    <s v="NA"/>
    <s v="Ivanovo"/>
    <s v="Ivanovo"/>
    <n v="56.118333"/>
    <n v="47.526111"/>
    <s v="spontaneous"/>
    <s v="ëntë tavaj, kamən [ə]sta pëlet onta kajmalla, kilelle teɕɕë, ʂotlaɕɕë."/>
    <s v="Теперь думают идти куда кто хочет, по домам."/>
    <s v="NA"/>
    <x v="82"/>
    <s v="malla"/>
    <x v="3"/>
    <s v="NA"/>
    <x v="0"/>
    <x v="0"/>
    <m/>
    <s v="predicate"/>
    <s v="modal"/>
    <x v="0"/>
    <m/>
    <m/>
    <m/>
    <m/>
    <m/>
    <m/>
    <n v="0"/>
    <x v="0"/>
  </r>
  <r>
    <s v="chuv290"/>
    <s v="Turkic"/>
    <x v="7"/>
    <s v="Chuvash Spoken corpus"/>
    <s v="NA"/>
    <s v="NA"/>
    <s v="Ivanovo"/>
    <s v="Ivanovo"/>
    <n v="56.118333"/>
    <n v="47.526111"/>
    <s v="spontaneous"/>
    <s v="kalər. esër kalər=xa. kama pama[lla]... kama pamalla?"/>
    <s v="Скажите. Вы скажите-ка. За кого надо выдать… за кого выдать?"/>
    <s v="NA"/>
    <x v="82"/>
    <s v="malla"/>
    <x v="3"/>
    <s v="NA"/>
    <x v="0"/>
    <x v="0"/>
    <m/>
    <s v="predicate"/>
    <s v="modal"/>
    <x v="0"/>
    <m/>
    <m/>
    <m/>
    <m/>
    <s v="yes"/>
    <m/>
    <n v="0"/>
    <x v="0"/>
  </r>
  <r>
    <s v="chuv291"/>
    <s v="Turkic"/>
    <x v="7"/>
    <s v="Chuvash Spoken corpus"/>
    <s v="NA"/>
    <s v="NA"/>
    <s v="Ivanovo"/>
    <s v="Ivanovo"/>
    <n v="56.118333"/>
    <n v="47.526111"/>
    <s v="spontaneous"/>
    <s v="on kotne objazatelʲno ʨop tövas, – tet. = niʨʨavo, = tet."/>
    <s v="Надо ее обязательно в зад поцеловать, – говорит. – Ничего, – говорит"/>
    <s v="NA"/>
    <x v="55"/>
    <s v="as"/>
    <x v="3"/>
    <s v="NA"/>
    <x v="0"/>
    <x v="0"/>
    <m/>
    <s v="predicate"/>
    <s v="modal"/>
    <x v="0"/>
    <m/>
    <m/>
    <m/>
    <m/>
    <m/>
    <m/>
    <n v="0"/>
    <x v="0"/>
  </r>
  <r>
    <s v="chuv292"/>
    <s v="Turkic"/>
    <x v="7"/>
    <s v="Chuvash Spoken corpus"/>
    <s v="NA"/>
    <s v="NA"/>
    <s v="Ivanovo"/>
    <s v="Ivanovo"/>
    <n v="56.118333"/>
    <n v="47.526111"/>
    <s v="spontaneous"/>
    <s v="öna xam pëletëp, – tet, – ʨop tumalla=i, kot tumalla=i, – tet ëntë."/>
    <s v="это я сам разберусь, – говорит, – поцеловать ли, под зад ли [ей] поддать, – говорит."/>
    <s v="NA"/>
    <x v="82"/>
    <s v="malla"/>
    <x v="3"/>
    <s v="NA"/>
    <x v="0"/>
    <x v="0"/>
    <m/>
    <s v="predicate"/>
    <s v="modal"/>
    <x v="0"/>
    <m/>
    <m/>
    <m/>
    <m/>
    <m/>
    <m/>
    <n v="0"/>
    <x v="0"/>
  </r>
  <r>
    <s v="chuv293"/>
    <s v="Turkic"/>
    <x v="7"/>
    <s v="Chuvash Spoken corpus"/>
    <s v="NA"/>
    <s v="NA"/>
    <s v="Ivanovo"/>
    <s v="Ivanovo"/>
    <n v="56.118333"/>
    <n v="47.526111"/>
    <s v="spontaneous"/>
    <s v="öna xam pëletëp, – tet, – ʨop tumalla=i, kot tumalla=i, – tet ëntë."/>
    <s v="это я сам разберусь, – говорит, – поцеловать ли, под зад ли [ей] поддать, – говорит."/>
    <s v="NA"/>
    <x v="82"/>
    <s v="malla"/>
    <x v="3"/>
    <s v="NA"/>
    <x v="0"/>
    <x v="0"/>
    <m/>
    <s v="predicate"/>
    <s v="modal"/>
    <x v="0"/>
    <m/>
    <m/>
    <m/>
    <m/>
    <m/>
    <m/>
    <n v="0"/>
    <x v="0"/>
  </r>
  <r>
    <s v="chuv294"/>
    <s v="Turkic"/>
    <x v="7"/>
    <s v="Chuvash Spoken corpus"/>
    <s v="NA"/>
    <s v="NA"/>
    <s v="Ivanovo"/>
    <s v="Ivanovo"/>
    <n v="56.118333"/>
    <n v="47.526111"/>
    <s v="spontaneous"/>
    <s v="ɕav kile kajas=pətʲ."/>
    <s v="Тому теперь домой надо идти."/>
    <s v="NA"/>
    <x v="84"/>
    <s v="as polat'"/>
    <x v="3"/>
    <s v="NA"/>
    <x v="0"/>
    <x v="0"/>
    <m/>
    <s v="predicate"/>
    <s v="modal"/>
    <x v="0"/>
    <m/>
    <m/>
    <m/>
    <m/>
    <m/>
    <m/>
    <n v="0"/>
    <x v="0"/>
  </r>
  <r>
    <s v="chuv295"/>
    <s v="Turkic"/>
    <x v="7"/>
    <s v="Chuvash Spoken corpus"/>
    <s v="NA"/>
    <s v="NA"/>
    <s v="Saradakasy"/>
    <s v="Saradakasy"/>
    <n v="56.016944000000002"/>
    <n v="47.462221999999997"/>
    <s v="spontaneous"/>
    <s v="mën tövas polatʲ ëntë"/>
    <s v="Что тут делать,"/>
    <s v="NA"/>
    <x v="84"/>
    <s v="as polat'"/>
    <x v="3"/>
    <s v="NA"/>
    <x v="0"/>
    <x v="0"/>
    <m/>
    <s v="predicate"/>
    <s v="modal"/>
    <x v="0"/>
    <m/>
    <m/>
    <m/>
    <m/>
    <m/>
    <m/>
    <n v="0"/>
    <x v="0"/>
  </r>
  <r>
    <s v="chuv296"/>
    <s v="Turkic"/>
    <x v="7"/>
    <s v="Chuvash Spoken corpus"/>
    <s v="NA"/>
    <s v="NA"/>
    <s v="Saradakasy"/>
    <s v="Saradakasy"/>
    <n v="56.016944000000002"/>
    <n v="47.462221999999997"/>
    <s v="spontaneous"/>
    <s v="noo, mën tövas?"/>
    <s v="Ну, что делать?"/>
    <s v="NA"/>
    <x v="55"/>
    <s v="as"/>
    <x v="3"/>
    <s v="NA"/>
    <x v="0"/>
    <x v="0"/>
    <m/>
    <s v="predicate"/>
    <s v="modal"/>
    <x v="0"/>
    <m/>
    <m/>
    <m/>
    <m/>
    <s v="yes"/>
    <m/>
    <n v="0"/>
    <x v="0"/>
  </r>
  <r>
    <s v="chuv297"/>
    <s v="Turkic"/>
    <x v="7"/>
    <s v="Chuvash Spoken corpus"/>
    <s v="NA"/>
    <s v="NA"/>
    <s v="Saradakasy"/>
    <s v="Saradakasy"/>
    <n v="56.016944000000002"/>
    <n v="47.462221999999997"/>
    <s v="spontaneous"/>
    <s v="mën tövas polatʲ ëntë?"/>
    <s v="Что же делать?"/>
    <s v="NA"/>
    <x v="84"/>
    <s v="as polat'"/>
    <x v="3"/>
    <s v="NA"/>
    <x v="0"/>
    <x v="0"/>
    <m/>
    <s v="predicate"/>
    <s v="modal"/>
    <x v="0"/>
    <m/>
    <m/>
    <m/>
    <m/>
    <s v="yes"/>
    <m/>
    <n v="0"/>
    <x v="0"/>
  </r>
  <r>
    <s v="chuv298"/>
    <s v="Turkic"/>
    <x v="7"/>
    <s v="Chuvash Spoken corpus"/>
    <s v="NA"/>
    <s v="NA"/>
    <s v="Saradakasy"/>
    <s v="Saradakasy"/>
    <n v="56.016944000000002"/>
    <n v="47.462221999999997"/>
    <s v="spontaneous"/>
    <s v="mëlle kalas-pətʲ kəna xam ɕoratrəm tese? tet."/>
    <s v="Как сказать мне ему, что сама родила? – говорит [старуха]. "/>
    <s v="NA"/>
    <x v="84"/>
    <s v="as polat'"/>
    <x v="3"/>
    <s v="NA"/>
    <x v="0"/>
    <x v="0"/>
    <m/>
    <s v="predicate"/>
    <s v="modal"/>
    <x v="0"/>
    <m/>
    <m/>
    <m/>
    <m/>
    <s v="yes"/>
    <m/>
    <n v="0"/>
    <x v="0"/>
  </r>
  <r>
    <s v="chuv299"/>
    <s v="Turkic"/>
    <x v="7"/>
    <s v="Chuvash Spoken corpus"/>
    <s v="NA"/>
    <s v="NA"/>
    <s v="Saradakasy"/>
    <s v="Saradakasy"/>
    <n v="56.016944000000002"/>
    <n v="47.462221999999997"/>
    <s v="spontaneous"/>
    <s v="a mëlle kalas-pətʲ? tet."/>
    <s v="А как сказать? – говорит."/>
    <s v="NA"/>
    <x v="84"/>
    <s v="as polat'"/>
    <x v="3"/>
    <s v="NA"/>
    <x v="0"/>
    <x v="0"/>
    <m/>
    <s v="predicate"/>
    <s v="modal"/>
    <x v="0"/>
    <m/>
    <m/>
    <m/>
    <m/>
    <s v="yes"/>
    <m/>
    <n v="0"/>
    <x v="0"/>
  </r>
  <r>
    <s v="chuv300"/>
    <s v="Turkic"/>
    <x v="7"/>
    <s v="Chuvash Spoken corpus"/>
    <s v="NA"/>
    <s v="NA"/>
    <s v="Saradakasy"/>
    <s v="Saradakasy"/>
    <n v="56.016944000000002"/>
    <n v="47.462221999999997"/>
    <s v="spontaneous"/>
    <s v="mën tövan, ënenes polatʲ."/>
    <s v="Что делать? Приходится верить."/>
    <s v="NA"/>
    <x v="84"/>
    <s v="as polat'"/>
    <x v="3"/>
    <s v="NA"/>
    <x v="0"/>
    <x v="0"/>
    <m/>
    <s v="predicate"/>
    <s v="modal"/>
    <x v="0"/>
    <m/>
    <m/>
    <m/>
    <m/>
    <s v="yes"/>
    <m/>
    <n v="0"/>
    <x v="0"/>
  </r>
  <r>
    <s v="chuv301"/>
    <s v="Turkic"/>
    <x v="7"/>
    <s v="Chuvash Spoken corpus"/>
    <s v="NA"/>
    <s v="NA"/>
    <s v="Saradakasy"/>
    <s v="Saradakasy"/>
    <n v="56.016944000000002"/>
    <n v="47.462221999999997"/>
    <s v="spontaneous"/>
    <s v="es. ɕiteres ɕok, terë."/>
    <s v="Не успеете мне еду готовить, - сказал."/>
    <s v="NA"/>
    <x v="93"/>
    <s v="as + NEG.EXIST"/>
    <x v="2"/>
    <s v="NA"/>
    <x v="0"/>
    <x v="0"/>
    <m/>
    <s v="predicate"/>
    <s v="modal"/>
    <x v="1"/>
    <m/>
    <m/>
    <m/>
    <m/>
    <m/>
    <m/>
    <n v="0"/>
    <x v="0"/>
  </r>
  <r>
    <s v="chuv302"/>
    <s v="Turkic"/>
    <x v="7"/>
    <s v="Chuvash Spoken corpus"/>
    <s v="NA"/>
    <s v="NA"/>
    <s v="Saradakasy"/>
    <s v="Saradakasy"/>
    <n v="56.016944000000002"/>
    <n v="47.462221999999997"/>
    <s v="spontaneous"/>
    <s v="lajəx ystertër esir mana, terë, ëntë man kajas-pətʲ, terë,"/>
    <s v="Хорошо вы меня вырастили, - сказал [ребенок]. - Пора мне уже идти"/>
    <s v="NA"/>
    <x v="84"/>
    <s v="as polat'"/>
    <x v="3"/>
    <s v="NA"/>
    <x v="0"/>
    <x v="0"/>
    <m/>
    <s v="predicate"/>
    <s v="modal"/>
    <x v="0"/>
    <m/>
    <m/>
    <m/>
    <m/>
    <m/>
    <m/>
    <n v="1"/>
    <x v="3"/>
  </r>
  <r>
    <s v="chuv303"/>
    <s v="Turkic"/>
    <x v="7"/>
    <s v="Chuvash Spoken corpus"/>
    <s v="NA"/>
    <s v="NA"/>
    <s v="Saradakasy"/>
    <s v="Saradakasy"/>
    <n v="56.016944000000002"/>
    <n v="47.462221999999997"/>
    <s v="spontaneous"/>
    <s v="ɕölma ka[j]as-pətʲ, terë,"/>
    <s v="Надо мне идти спасать [государство], - сказал [ребенок]."/>
    <s v="NA"/>
    <x v="84"/>
    <s v="as polat'"/>
    <x v="3"/>
    <s v="NA"/>
    <x v="0"/>
    <x v="0"/>
    <m/>
    <s v="predicate"/>
    <s v="modal"/>
    <x v="0"/>
    <m/>
    <m/>
    <m/>
    <m/>
    <m/>
    <m/>
    <n v="0"/>
    <x v="0"/>
  </r>
  <r>
    <s v="chuv304"/>
    <s v="Turkic"/>
    <x v="7"/>
    <s v="Chuvash Spoken corpus"/>
    <s v="NA"/>
    <s v="NA"/>
    <s v="Saradakasy"/>
    <s v="Saradakasy"/>
    <n v="56.016944000000002"/>
    <n v="47.462221999999997"/>
    <s v="spontaneous"/>
    <s v="a patʂi əɕta völ por[ə]nat? tet. a kam pëlet, tet, ʂɨrama ka[j]as-pətʲ, tet,"/>
    <s v="А царь, он где живет? - говорит [старик]. - А кто знает, - говорит [сын], - надо идти искать."/>
    <s v="NA"/>
    <x v="84"/>
    <s v="as polat'"/>
    <x v="3"/>
    <s v="NA"/>
    <x v="0"/>
    <x v="0"/>
    <m/>
    <s v="predicate"/>
    <s v="modal"/>
    <x v="0"/>
    <m/>
    <m/>
    <m/>
    <m/>
    <s v="no"/>
    <m/>
    <n v="0"/>
    <x v="0"/>
  </r>
  <r>
    <s v="chuv305"/>
    <s v="Turkic"/>
    <x v="7"/>
    <s v="Chuvash Spoken corpus"/>
    <s v="NA"/>
    <s v="NA"/>
    <s v="Saradakasy"/>
    <s v="Saradakasy"/>
    <n v="56.016944000000002"/>
    <n v="47.462221999999997"/>
    <s v="spontaneous"/>
    <s v="man, tet, xytëleme ka[ja]s-pətʲ, tet, tövan ɕërʂɨv"/>
    <s v="Мне, - говорит, - надо идти защищать родную землю."/>
    <s v="NA"/>
    <x v="84"/>
    <s v="as polat'"/>
    <x v="3"/>
    <s v="NA"/>
    <x v="0"/>
    <x v="0"/>
    <m/>
    <s v="predicate"/>
    <s v="modal"/>
    <x v="0"/>
    <m/>
    <m/>
    <m/>
    <m/>
    <m/>
    <m/>
    <n v="1"/>
    <x v="3"/>
  </r>
  <r>
    <s v="chuv306"/>
    <s v="Turkic"/>
    <x v="7"/>
    <s v="Chuvash Spoken corpus"/>
    <s v="NA"/>
    <s v="NA"/>
    <s v="Saradakasy"/>
    <s v="Saradakasy"/>
    <n v="56.016944000000002"/>
    <n v="47.462221999999997"/>
    <s v="spontaneous"/>
    <s v="kajas polatʲ, tet,"/>
    <s v="Надо идти, - говорит."/>
    <s v="NA"/>
    <x v="84"/>
    <s v="as polat'"/>
    <x v="3"/>
    <s v="NA"/>
    <x v="0"/>
    <x v="0"/>
    <m/>
    <s v="predicate"/>
    <s v="modal"/>
    <x v="0"/>
    <m/>
    <m/>
    <m/>
    <m/>
    <m/>
    <m/>
    <n v="0"/>
    <x v="0"/>
  </r>
  <r>
    <s v="chuv307"/>
    <s v="Turkic"/>
    <x v="7"/>
    <s v="Chuvash Spoken corpus"/>
    <s v="NA"/>
    <s v="NA"/>
    <s v="Saradakasy"/>
    <s v="Saradakasy"/>
    <n v="56.016944000000002"/>
    <n v="47.462221999999997"/>
    <s v="spontaneous"/>
    <s v="mën kirlë? tet. mën xatërles polatʲ? tet."/>
    <s v="Что надо? - говорит. - Что надо приготовить?"/>
    <s v="NA"/>
    <x v="83"/>
    <s v="kirlë"/>
    <x v="2"/>
    <s v="NA"/>
    <x v="1"/>
    <x v="2"/>
    <m/>
    <s v="predicate"/>
    <s v="non-modal"/>
    <x v="2"/>
    <m/>
    <m/>
    <m/>
    <m/>
    <s v="yes"/>
    <m/>
    <n v="0"/>
    <x v="0"/>
  </r>
  <r>
    <s v="chuv308"/>
    <s v="Turkic"/>
    <x v="7"/>
    <s v="Chuvash Spoken corpus"/>
    <s v="NA"/>
    <s v="NA"/>
    <s v="Saradakasy"/>
    <s v="Saradakasy"/>
    <n v="56.016944000000002"/>
    <n v="47.462221999999997"/>
    <s v="spontaneous"/>
    <s v="mën kirlë? tet. mën xatërles polatʲ? tet."/>
    <s v="Что надо? - говорит. - Что надо приготовить?"/>
    <s v="NA"/>
    <x v="84"/>
    <s v="as polat'"/>
    <x v="3"/>
    <s v="NA"/>
    <x v="0"/>
    <x v="0"/>
    <m/>
    <s v="predicate"/>
    <s v="modal"/>
    <x v="0"/>
    <m/>
    <m/>
    <m/>
    <m/>
    <s v="yes"/>
    <m/>
    <n v="0"/>
    <x v="0"/>
  </r>
  <r>
    <s v="chuv309"/>
    <s v="Turkic"/>
    <x v="7"/>
    <s v="Chuvash Spoken corpus"/>
    <s v="NA"/>
    <s v="NA"/>
    <s v="Saradakasy"/>
    <s v="Saradakasy"/>
    <n v="56.016944000000002"/>
    <n v="47.462221999999997"/>
    <s v="spontaneous"/>
    <s v="kotovit tövas-pətʲ, terë. sapli ʂtobɨ, terë, otməl për pöt torttər, terë,"/>
    <s v="Надо готовить саблю, чтобы весила шестьдесят один пуд, - сказал."/>
    <s v="NA"/>
    <x v="84"/>
    <s v="as polat'"/>
    <x v="3"/>
    <s v="NA"/>
    <x v="0"/>
    <x v="0"/>
    <m/>
    <s v="predicate"/>
    <s v="modal"/>
    <x v="0"/>
    <m/>
    <m/>
    <m/>
    <m/>
    <m/>
    <m/>
    <n v="0"/>
    <x v="0"/>
  </r>
  <r>
    <s v="chuv310"/>
    <s v="Turkic"/>
    <x v="7"/>
    <s v="Chuvash Spoken corpus"/>
    <s v="NA"/>
    <s v="NA"/>
    <s v="Saradakasy"/>
    <s v="Saradakasy"/>
    <n v="56.016944000000002"/>
    <n v="47.462221999999997"/>
    <s v="spontaneous"/>
    <s v="timër tomtir ëntë völ, mën kalas polatʲ, provəlkəsempe-temëskersempe tunə japala,"/>
    <s v="Стальная одежда - она надо сказать - вещь, сделанная из проволки и тому подобного."/>
    <s v="NA"/>
    <x v="84"/>
    <s v="as polat'"/>
    <x v="2"/>
    <s v="NA"/>
    <x v="0"/>
    <x v="0"/>
    <m/>
    <s v="predicate"/>
    <s v="non-modal"/>
    <x v="10"/>
    <m/>
    <m/>
    <m/>
    <m/>
    <m/>
    <m/>
    <n v="0"/>
    <x v="0"/>
  </r>
  <r>
    <s v="chuv311"/>
    <s v="Turkic"/>
    <x v="7"/>
    <s v="Chuvash Spoken corpus"/>
    <s v="NA"/>
    <s v="NA"/>
    <s v="Saradakasy"/>
    <s v="Saradakasy"/>
    <n v="56.016944000000002"/>
    <n v="47.462221999999997"/>
    <s v="spontaneous"/>
    <s v="man, tet, kajas-pətʲ, tet."/>
    <s v="Мне, - говорит, - надо идти."/>
    <s v="NA"/>
    <x v="84"/>
    <s v="as polat'"/>
    <x v="3"/>
    <s v="NA"/>
    <x v="0"/>
    <x v="0"/>
    <m/>
    <s v="predicate"/>
    <s v="modal"/>
    <x v="0"/>
    <m/>
    <m/>
    <m/>
    <m/>
    <m/>
    <m/>
    <n v="1"/>
    <x v="3"/>
  </r>
  <r>
    <s v="chuv312"/>
    <s v="Turkic"/>
    <x v="7"/>
    <s v="Chuvash Spoken corpus"/>
    <s v="NA"/>
    <s v="NA"/>
    <s v="Saradakasy"/>
    <s v="Saradakasy"/>
    <n v="56.016944000000002"/>
    <n v="47.462221999999997"/>
    <s v="spontaneous"/>
    <s v="taɕt[a] ɕitiʨʨenex kajatʲ sassi, ɕites ɕëre t[e] ɕitet sassi."/>
    <s v="и его голос доносится очень далеко. Куда надо донестись голосу - туда доходит."/>
    <s v="NA"/>
    <x v="55"/>
    <s v="as"/>
    <x v="3"/>
    <s v="NA"/>
    <x v="0"/>
    <x v="0"/>
    <m/>
    <s v="attribute"/>
    <s v="modal"/>
    <x v="0"/>
    <m/>
    <m/>
    <m/>
    <m/>
    <m/>
    <m/>
    <n v="0"/>
    <x v="0"/>
  </r>
  <r>
    <s v="chuv313"/>
    <s v="Turkic"/>
    <x v="7"/>
    <s v="Chuvash Spoken corpus"/>
    <s v="NA"/>
    <s v="NA"/>
    <s v="Saradakasy"/>
    <s v="Saradakasy"/>
    <n v="56.016944000000002"/>
    <n v="47.462221999999997"/>
    <s v="spontaneous"/>
    <s v="oj, om pek pattərsem mana pitë kirlë, tet."/>
    <s v="Ой, такие богатыри мне очень нужны, - говорит [царь]."/>
    <s v="NA"/>
    <x v="83"/>
    <s v="kirlë"/>
    <x v="2"/>
    <s v="NA"/>
    <x v="1"/>
    <x v="2"/>
    <m/>
    <s v="predicate"/>
    <s v="non-modal"/>
    <x v="2"/>
    <m/>
    <m/>
    <m/>
    <m/>
    <m/>
    <m/>
    <n v="1"/>
    <x v="2"/>
  </r>
  <r>
    <s v="chuv314"/>
    <s v="Turkic"/>
    <x v="7"/>
    <s v="Chuvash Spoken corpus"/>
    <s v="NA"/>
    <s v="NA"/>
    <s v="Saradakasy"/>
    <s v="Saradakasy"/>
    <n v="56.016944000000002"/>
    <n v="47.462221999999997"/>
    <s v="spontaneous"/>
    <s v="voot. ɕampa te, tet, mana, tet, pattərsem kirlë, tet,"/>
    <s v="Вот. - Поэтому мне богатыри нужны, - говорит [царь]."/>
    <s v="NA"/>
    <x v="83"/>
    <s v="kirlë"/>
    <x v="2"/>
    <s v="NA"/>
    <x v="1"/>
    <x v="2"/>
    <m/>
    <s v="predicate"/>
    <s v="non-modal"/>
    <x v="2"/>
    <m/>
    <m/>
    <m/>
    <m/>
    <m/>
    <m/>
    <n v="1"/>
    <x v="2"/>
  </r>
  <r>
    <s v="chuv315"/>
    <s v="Turkic"/>
    <x v="7"/>
    <s v="Chuvash Spoken corpus"/>
    <s v="NA"/>
    <s v="NA"/>
    <s v="Saradakasy"/>
    <s v="Saradakasy"/>
    <n v="56.016944000000002"/>
    <n v="47.462221999999997"/>
    <s v="spontaneous"/>
    <s v="mëlle te, tet, von te, tet. vörɕə toxrë vët, tet, mëlle, tet, ɕënteres-pətʲ, tet. əsta? tet."/>
    <s v="Как, - говорит... - Вон, война ведь началась, - говорит. - Как победить, - говорит, - мастер?"/>
    <s v="NA"/>
    <x v="84"/>
    <s v="as polat'"/>
    <x v="3"/>
    <s v="NA"/>
    <x v="0"/>
    <x v="0"/>
    <m/>
    <s v="predicate"/>
    <s v="modal"/>
    <x v="0"/>
    <m/>
    <m/>
    <m/>
    <m/>
    <s v="yes"/>
    <m/>
    <n v="0"/>
    <x v="0"/>
  </r>
  <r>
    <s v="chuv316"/>
    <s v="Turkic"/>
    <x v="7"/>
    <s v="Chuvash Spoken corpus"/>
    <s v="NA"/>
    <s v="NA"/>
    <s v="Saradakasy"/>
    <s v="Saradakasy"/>
    <n v="56.016944000000002"/>
    <n v="47.462221999999997"/>
    <s v="spontaneous"/>
    <s v="mën tumalla? tet."/>
    <s v="Что делать? - говорит."/>
    <s v="NA"/>
    <x v="82"/>
    <s v="malla"/>
    <x v="3"/>
    <s v="NA"/>
    <x v="0"/>
    <x v="0"/>
    <m/>
    <s v="predicate"/>
    <s v="modal"/>
    <x v="0"/>
    <m/>
    <m/>
    <m/>
    <m/>
    <s v="yes"/>
    <m/>
    <n v="0"/>
    <x v="0"/>
  </r>
  <r>
    <s v="chuv317"/>
    <s v="Turkic"/>
    <x v="7"/>
    <s v="Chuvash Spoken corpus"/>
    <s v="NA"/>
    <s v="NA"/>
    <s v="Saradakasy"/>
    <s v="Saradakasy"/>
    <n v="56.016944000000002"/>
    <n v="47.462221999999997"/>
    <s v="spontaneous"/>
    <s v="mën tövas-pətʲ ëntë, xajxisker?"/>
    <s v="что же теперь делать, это самое?.."/>
    <s v="NA"/>
    <x v="84"/>
    <s v="as polat'"/>
    <x v="3"/>
    <s v="NA"/>
    <x v="0"/>
    <x v="0"/>
    <m/>
    <s v="predicate"/>
    <s v="modal"/>
    <x v="0"/>
    <m/>
    <m/>
    <m/>
    <m/>
    <s v="yes"/>
    <m/>
    <n v="0"/>
    <x v="0"/>
  </r>
  <r>
    <s v="chuv318"/>
    <s v="Turkic"/>
    <x v="7"/>
    <s v="Chuvash Spoken corpus"/>
    <s v="NA"/>
    <s v="NA"/>
    <s v="Saradakasy"/>
    <s v="Saradakasy"/>
    <n v="56.016944000000002"/>
    <n v="47.462221999999997"/>
    <s v="spontaneous"/>
    <s v="pir[ë]n, tet, vot ɕav ɕër ɕites-pətʲ, ɕavənta ɕites-pətʲ, ɕav [von] tet."/>
    <s v="Нам, - говорит, - надо дойти до того места... туда надо дойти, туда, - говорит."/>
    <s v="NA"/>
    <x v="84"/>
    <s v="as polat'"/>
    <x v="3"/>
    <s v="NA"/>
    <x v="0"/>
    <x v="0"/>
    <m/>
    <s v="predicate"/>
    <s v="modal"/>
    <x v="0"/>
    <m/>
    <m/>
    <m/>
    <m/>
    <m/>
    <m/>
    <n v="0"/>
    <x v="0"/>
  </r>
  <r>
    <s v="chuv319"/>
    <s v="Turkic"/>
    <x v="7"/>
    <s v="Chuvash Spoken corpus"/>
    <s v="NA"/>
    <s v="NA"/>
    <s v="Saradakasy"/>
    <s v="Saradakasy"/>
    <n v="56.016944000000002"/>
    <n v="47.462221999999997"/>
    <s v="spontaneous"/>
    <s v="pir[ë]n, tet, vot ɕav ɕër ɕites-pətʲ, ɕavənta ɕites-pətʲ, ɕav [von] tet."/>
    <s v="Нам, - говорит, - надо дойти до того места... туда надо дойти, туда, - говорит."/>
    <s v="NA"/>
    <x v="84"/>
    <s v="as polat'"/>
    <x v="3"/>
    <s v="NA"/>
    <x v="0"/>
    <x v="0"/>
    <m/>
    <s v="predicate"/>
    <s v="modal"/>
    <x v="0"/>
    <m/>
    <m/>
    <m/>
    <m/>
    <m/>
    <m/>
    <n v="0"/>
    <x v="0"/>
  </r>
  <r>
    <s v="chuv320"/>
    <s v="Turkic"/>
    <x v="7"/>
    <s v="Chuvash Spoken corpus"/>
    <s v="NA"/>
    <s v="NA"/>
    <s v="Saradakasy"/>
    <s v="Saradakasy"/>
    <n v="56.016944000000002"/>
    <n v="47.462221999999997"/>
    <s v="spontaneous"/>
    <s v="nu vot ëntë. tavaj, teɕɕë, xamər ʦentra kajas-pətʲ, teɕɕ[ë] ëntë."/>
    <s v="Ну так вот. - Давай, - говорят, - надо нам к себе центр идти, - говорят [они]."/>
    <s v="NA"/>
    <x v="84"/>
    <s v="as polat'"/>
    <x v="3"/>
    <s v="NA"/>
    <x v="0"/>
    <x v="0"/>
    <m/>
    <s v="predicate"/>
    <s v="modal"/>
    <x v="0"/>
    <m/>
    <m/>
    <m/>
    <m/>
    <m/>
    <m/>
    <n v="0"/>
    <x v="0"/>
  </r>
  <r>
    <s v="chuv321"/>
    <s v="Turkic"/>
    <x v="7"/>
    <s v="Chuvash Spoken corpus"/>
    <s v="NA"/>
    <s v="NA"/>
    <s v="Saradakasy"/>
    <s v="Saradakasy"/>
    <n v="56.016944000000002"/>
    <n v="47.462221999999997"/>
    <s v="spontaneous"/>
    <s v="ʂotlasassən jəvanən konta xalʲ, völ vø̈t ʨoxən ɕɨn aʨi polnə, pojan ɕɨnsen xoʂʂinʨ[e] larma ta naməs temell[e] ëntë."/>
    <s v="Если подумать, Ивану здесь сейчас - он ведь был сыном бедного человека - среди богатых людей и сидеть стыдно, уж надо сказать. "/>
    <s v="NA"/>
    <x v="82"/>
    <s v="malla"/>
    <x v="2"/>
    <s v="NA"/>
    <x v="0"/>
    <x v="0"/>
    <m/>
    <s v="predicate"/>
    <s v="non-modal"/>
    <x v="10"/>
    <m/>
    <m/>
    <m/>
    <m/>
    <m/>
    <m/>
    <n v="0"/>
    <x v="0"/>
  </r>
  <r>
    <s v="chuv322"/>
    <s v="Turkic"/>
    <x v="7"/>
    <s v="Chuvash Spoken corpus"/>
    <s v="NA"/>
    <s v="NA"/>
    <s v="Saradakasy"/>
    <s v="Saradakasy"/>
    <n v="56.016944000000002"/>
    <n v="47.462221999999997"/>
    <s v="spontaneous"/>
    <s v="leʂ, kəɕkərakanni völ, on vəjë ɕok tes-pətʲ ëntë,"/>
    <s v="Тот, который крикун, в нем и силы нет, надо сказать."/>
    <s v="NA"/>
    <x v="84"/>
    <s v="as polat'"/>
    <x v="2"/>
    <s v="NA"/>
    <x v="0"/>
    <x v="0"/>
    <m/>
    <s v="predicate"/>
    <s v="non-modal"/>
    <x v="10"/>
    <m/>
    <m/>
    <m/>
    <m/>
    <m/>
    <m/>
    <n v="0"/>
    <x v="0"/>
  </r>
  <r>
    <s v="chuv323"/>
    <s v="Turkic"/>
    <x v="7"/>
    <s v="Chuvash Spoken corpus"/>
    <s v="NA"/>
    <s v="NA"/>
    <s v="Saradakasy"/>
    <s v="Saradakasy"/>
    <n v="56.016944000000002"/>
    <n v="47.462221999999997"/>
    <s v="spontaneous"/>
    <s v="vot, tem tesessën te. on mëlle [polë] mstit tumalla teɕɕë ëntë,"/>
    <s v="Вот, что ни говори, надо мстить, - говорят [они] тогда."/>
    <s v="NA"/>
    <x v="82"/>
    <s v="malla"/>
    <x v="3"/>
    <s v="NA"/>
    <x v="0"/>
    <x v="0"/>
    <m/>
    <s v="predicate"/>
    <s v="modal"/>
    <x v="0"/>
    <m/>
    <m/>
    <m/>
    <m/>
    <m/>
    <m/>
    <n v="0"/>
    <x v="0"/>
  </r>
  <r>
    <s v="chuv324"/>
    <s v="Turkic"/>
    <x v="7"/>
    <s v="Chuvash Spoken corpus"/>
    <s v="NA"/>
    <s v="NA"/>
    <s v="Saradakasy"/>
    <s v="Saradakasy"/>
    <n v="56.016944000000002"/>
    <n v="47.462221999999997"/>
    <s v="spontaneous"/>
    <s v="a mën tövas-pətʲ?"/>
    <s v="А что теперь делать?"/>
    <s v="NA"/>
    <x v="84"/>
    <s v="as polat'"/>
    <x v="3"/>
    <s v="NA"/>
    <x v="0"/>
    <x v="0"/>
    <m/>
    <s v="predicate"/>
    <s v="modal"/>
    <x v="0"/>
    <m/>
    <m/>
    <m/>
    <m/>
    <s v="yes"/>
    <m/>
    <n v="0"/>
    <x v="0"/>
  </r>
  <r>
    <s v="chuv325"/>
    <s v="Turkic"/>
    <x v="7"/>
    <s v="Chuvash Spoken corpus"/>
    <s v="NA"/>
    <s v="NA"/>
    <s v="Saradakasy"/>
    <s v="Saradakasy"/>
    <n v="56.016944000000002"/>
    <n v="47.462221999999997"/>
    <s v="spontaneous"/>
    <s v="majripe kalaɕaʂʂə[n ë]ntë."/>
    <s v="С царицей уже хочет посоветоваться."/>
    <s v="NA"/>
    <x v="89"/>
    <s v="aʂʂən"/>
    <x v="2"/>
    <s v="NA"/>
    <x v="0"/>
    <x v="0"/>
    <m/>
    <s v="predicate"/>
    <s v="non-modal"/>
    <x v="12"/>
    <m/>
    <m/>
    <m/>
    <m/>
    <m/>
    <m/>
    <n v="0"/>
    <x v="0"/>
  </r>
  <r>
    <s v="chuv326"/>
    <s v="Turkic"/>
    <x v="7"/>
    <s v="Chuvash Spoken corpus"/>
    <s v="NA"/>
    <s v="NA"/>
    <s v="Saradakasy"/>
    <s v="Saradakasy"/>
    <n v="56.016944000000002"/>
    <n v="47.462221999999997"/>
    <s v="spontaneous"/>
    <s v="sana, tet, avlantar. е:, allantaras tes[e] kalappər, tet."/>
    <s v="Тебя, - говорит, - хотим женить."/>
    <s v="NA"/>
    <x v="55"/>
    <s v="as"/>
    <x v="2"/>
    <s v="NA"/>
    <x v="0"/>
    <x v="0"/>
    <m/>
    <s v="predicate"/>
    <s v="non-modal"/>
    <x v="12"/>
    <m/>
    <m/>
    <m/>
    <m/>
    <m/>
    <m/>
    <n v="0"/>
    <x v="0"/>
  </r>
  <r>
    <s v="chuv327"/>
    <s v="Turkic"/>
    <x v="7"/>
    <s v="Chuvash Spoken corpus"/>
    <s v="NA"/>
    <s v="NA"/>
    <s v="Saradakasy"/>
    <s v="Saradakasy"/>
    <n v="56.016944000000002"/>
    <n v="47.462221999999997"/>
    <s v="spontaneous"/>
    <s v="kossutarstvən[a] stavat tövaʂʂən, tet, patʂaləxa, tet, vo:t."/>
    <s v="государство хочу сдать, царство, - говорит [царь], вот."/>
    <s v="NA"/>
    <x v="89"/>
    <s v="aʂʂən"/>
    <x v="2"/>
    <s v="NA"/>
    <x v="0"/>
    <x v="0"/>
    <m/>
    <s v="predicate"/>
    <s v="non-modal"/>
    <x v="12"/>
    <m/>
    <m/>
    <m/>
    <m/>
    <m/>
    <m/>
    <n v="0"/>
    <x v="0"/>
  </r>
  <r>
    <s v="chuv328"/>
    <s v="Turkic"/>
    <x v="7"/>
    <s v="Chuvash Spoken corpus"/>
    <s v="NA"/>
    <s v="NA"/>
    <s v="Saradakasy"/>
    <s v="Saradakasy"/>
    <n v="56.016944000000002"/>
    <n v="47.462221999999997"/>
    <s v="spontaneous"/>
    <s v="sana, tet, xam xëre kaʨʨa paraʂʂən, tet,"/>
    <s v="За тебя свою дочь замуж хочу выдать, - говорит,"/>
    <s v="NA"/>
    <x v="89"/>
    <s v="aʂʂən"/>
    <x v="2"/>
    <s v="NA"/>
    <x v="0"/>
    <x v="0"/>
    <m/>
    <s v="predicate"/>
    <s v="non-modal"/>
    <x v="12"/>
    <m/>
    <m/>
    <m/>
    <m/>
    <m/>
    <m/>
    <n v="0"/>
    <x v="0"/>
  </r>
  <r>
    <s v="chuv329"/>
    <s v="Turkic"/>
    <x v="7"/>
    <s v="Chuvash Spoken corpus"/>
    <s v="NA"/>
    <s v="NA"/>
    <s v="Saradakasy"/>
    <s v="Saradakasy"/>
    <n v="56.016944000000002"/>
    <n v="47.462221999999997"/>
    <s v="spontaneous"/>
    <s v="man, terë, ʨoxən ɕɨn aʨin, terë, patʂa xërne kaʨʨa ilmelle-i? "/>
    <s v="Мне, - сказал [Иван], сыну бедного человека, - сказал, царскую дочь замуж надо брать? – сказал [Иван]. "/>
    <s v="NA"/>
    <x v="82"/>
    <s v="malla"/>
    <x v="3"/>
    <s v="NA"/>
    <x v="0"/>
    <x v="0"/>
    <m/>
    <s v="predicate"/>
    <s v="modal"/>
    <x v="0"/>
    <m/>
    <m/>
    <m/>
    <m/>
    <s v="yes"/>
    <m/>
    <n v="1"/>
    <x v="3"/>
  </r>
  <r>
    <s v="chuv330"/>
    <s v="Turkic"/>
    <x v="7"/>
    <s v="Chuvash Spoken corpus"/>
    <s v="NA"/>
    <s v="NA"/>
    <s v="Saradakasy"/>
    <s v="Saradakasy"/>
    <n v="56.016944000000002"/>
    <n v="47.462221999999997"/>
    <s v="spontaneous"/>
    <s v="tavaj, teɕɕë, kattʲəna kəlaras, teɕɕ[ë] ëntë."/>
    <s v="– Давай, - говорят, хотят уж, чтобы Катя вышла."/>
    <s v="NA"/>
    <x v="55"/>
    <s v="as"/>
    <x v="2"/>
    <s v="NA"/>
    <x v="0"/>
    <x v="0"/>
    <m/>
    <s v="predicate"/>
    <s v="non-modal"/>
    <x v="12"/>
    <m/>
    <m/>
    <m/>
    <m/>
    <m/>
    <m/>
    <n v="0"/>
    <x v="0"/>
  </r>
  <r>
    <s v="chuv331"/>
    <s v="Turkic"/>
    <x v="7"/>
    <s v="Chuvash Spoken corpus"/>
    <s v="NA"/>
    <s v="NA"/>
    <s v="Saradakasy"/>
    <s v="Saradakasy"/>
    <n v="56.016944000000002"/>
    <n v="47.462221999999997"/>
    <s v="spontaneous"/>
    <s v="ontan xöras-pətʲ, tet, öna poʨʨinʲats[ə] t[ə]vas-pətʲ, tet,"/>
    <s v="Его бояться надо, ему подчиняться надо, - говорит,"/>
    <s v="NA"/>
    <x v="84"/>
    <s v="as polat'"/>
    <x v="3"/>
    <s v="NA"/>
    <x v="0"/>
    <x v="0"/>
    <m/>
    <s v="predicate"/>
    <s v="modal"/>
    <x v="0"/>
    <m/>
    <m/>
    <m/>
    <m/>
    <m/>
    <m/>
    <n v="0"/>
    <x v="0"/>
  </r>
  <r>
    <s v="chuv332"/>
    <s v="Turkic"/>
    <x v="7"/>
    <s v="Chuvash Spoken corpus"/>
    <s v="NA"/>
    <s v="NA"/>
    <s v="Saradakasy"/>
    <s v="Saradakasy"/>
    <n v="56.016944000000002"/>
    <n v="47.462221999999997"/>
    <s v="spontaneous"/>
    <s v="ontan xöras-pətʲ, tet, öna poʨʨinʲats[ə] t[ə]vas-pətʲ, tet,"/>
    <s v="Его бояться надо, ему подчиняться надо, - говорит,"/>
    <s v="NA"/>
    <x v="84"/>
    <s v="as polat'"/>
    <x v="3"/>
    <s v="NA"/>
    <x v="0"/>
    <x v="0"/>
    <m/>
    <s v="predicate"/>
    <s v="modal"/>
    <x v="0"/>
    <m/>
    <m/>
    <m/>
    <m/>
    <m/>
    <m/>
    <n v="0"/>
    <x v="0"/>
  </r>
  <r>
    <s v="chuv333"/>
    <s v="Turkic"/>
    <x v="7"/>
    <s v="Chuvash Spoken corpus"/>
    <s v="NA"/>
    <s v="NA"/>
    <s v="Saradakasy"/>
    <s v="Saradakasy"/>
    <n v="56.016944000000002"/>
    <n v="47.462221999999997"/>
    <s v="spontaneous"/>
    <s v="onsər maj ɕok, tet. tistsiplinə pitë vəjlə kirlë, tet,"/>
    <s v="Без этого нельзя, - говорит. – Дисциплина очень крепкая нужна, - говорит,"/>
    <s v="NA"/>
    <x v="83"/>
    <s v="kirlë"/>
    <x v="2"/>
    <s v="NA"/>
    <x v="1"/>
    <x v="2"/>
    <m/>
    <s v="predicate"/>
    <s v="non-modal"/>
    <x v="2"/>
    <m/>
    <m/>
    <m/>
    <m/>
    <m/>
    <m/>
    <n v="0"/>
    <x v="0"/>
  </r>
  <r>
    <s v="chuv334"/>
    <s v="Turkic"/>
    <x v="7"/>
    <s v="Chuvash Spoken corpus"/>
    <s v="NA"/>
    <s v="NA"/>
    <s v="Saradakasy"/>
    <s v="Saradakasy"/>
    <n v="56.016944000000002"/>
    <n v="47.462221999999997"/>
    <s v="spontaneous"/>
    <s v="vo:t. vot ɕavə ʨirëke ep tak kajijmas[tə]p ɕavənta. pitë kajas-pətʲ te."/>
    <s v="Вот. Вот в церковь эту, я так и не могу никак туда пойти. Очень бы надо пойти."/>
    <s v="NA"/>
    <x v="84"/>
    <s v="as polat'"/>
    <x v="3"/>
    <s v="NA"/>
    <x v="0"/>
    <x v="0"/>
    <m/>
    <s v="predicate"/>
    <s v="modal"/>
    <x v="0"/>
    <m/>
    <m/>
    <m/>
    <m/>
    <m/>
    <m/>
    <n v="0"/>
    <x v="0"/>
  </r>
  <r>
    <s v="chuv335"/>
    <s v="Turkic"/>
    <x v="7"/>
    <s v="Chuvash Spoken corpus"/>
    <s v="NA"/>
    <s v="NA"/>
    <s v="Saradakasy"/>
    <s v="Saradakasy"/>
    <n v="56.016944000000002"/>
    <n v="47.462221999999997"/>
    <s v="spontaneous"/>
    <s v="a man, xajxisker,_x000a_monepël tövas-pətʲ teɕɕë, temësker teɕɕ[ë] ëntë. "/>
    <s v="А мне это самое... монебел надо сделать, говорят. Что говорят, не знаю."/>
    <s v="NA"/>
    <x v="84"/>
    <s v="as polat'"/>
    <x v="3"/>
    <s v="NA"/>
    <x v="0"/>
    <x v="0"/>
    <m/>
    <s v="predicate"/>
    <s v="modal"/>
    <x v="0"/>
    <m/>
    <m/>
    <m/>
    <m/>
    <m/>
    <m/>
    <n v="1"/>
    <x v="3"/>
  </r>
  <r>
    <s v="chuv336"/>
    <s v="Turkic"/>
    <x v="7"/>
    <s v="Chuvash Spoken corpus"/>
    <s v="NA"/>
    <s v="NA"/>
    <s v="Saradakasy"/>
    <s v="Saradakasy"/>
    <n v="56.016944000000002"/>
    <n v="47.462221999999997"/>
    <s v="spontaneous"/>
    <s v="xöramalla ontan, tet,"/>
    <s v="Его бояться надо, - говорит,"/>
    <s v="NA"/>
    <x v="82"/>
    <s v="malla"/>
    <x v="3"/>
    <s v="NA"/>
    <x v="0"/>
    <x v="0"/>
    <m/>
    <s v="predicate"/>
    <s v="modal"/>
    <x v="0"/>
    <m/>
    <m/>
    <m/>
    <m/>
    <m/>
    <m/>
    <n v="0"/>
    <x v="0"/>
  </r>
  <r>
    <s v="chuv337"/>
    <s v="Turkic"/>
    <x v="7"/>
    <s v="Chuvash Spoken corpus"/>
    <s v="NA"/>
    <s v="NA"/>
    <s v="Saradakasy"/>
    <s v="Saradakasy"/>
    <n v="56.016944000000002"/>
    <n v="47.462221999999997"/>
    <s v="spontaneous"/>
    <s v="es, tet, man sameɕtittël ëntë [], tet, sana ep tolʂən, tet, xam viliʨʨenex, tet, vø̈rentse pɨmaʂkən, tet."/>
    <s v="Ты же, - говорит, - мой заместитель, я тебя должен до своей смерти обучать, - говорит."/>
    <s v="NA"/>
    <x v="94"/>
    <s v="должен_tolʂən"/>
    <x v="0"/>
    <s v="NA"/>
    <x v="0"/>
    <x v="36"/>
    <m/>
    <s v="predicate"/>
    <s v="modal"/>
    <x v="0"/>
    <m/>
    <m/>
    <m/>
    <m/>
    <m/>
    <m/>
    <n v="1"/>
    <x v="1"/>
  </r>
  <r>
    <s v="chuv338"/>
    <s v="Turkic"/>
    <x v="7"/>
    <s v="Chuvash Spoken corpus"/>
    <s v="NA"/>
    <s v="NA"/>
    <s v="Saradakasy"/>
    <s v="Saradakasy"/>
    <n v="56.016944000000002"/>
    <n v="47.462221999999997"/>
    <s v="spontaneous"/>
    <s v="aj-aj, mënle vø̈renes man? tet."/>
    <s v="Ай-ай, как мне учиться? – говорит."/>
    <s v="NA"/>
    <x v="55"/>
    <s v="as"/>
    <x v="3"/>
    <s v="NA"/>
    <x v="0"/>
    <x v="0"/>
    <m/>
    <s v="predicate"/>
    <s v="modal"/>
    <x v="0"/>
    <m/>
    <m/>
    <m/>
    <m/>
    <s v="yes"/>
    <m/>
    <n v="1"/>
    <x v="3"/>
  </r>
  <r>
    <s v="chuv339"/>
    <s v="Turkic"/>
    <x v="7"/>
    <s v="Chuvash Spoken corpus"/>
    <s v="NA"/>
    <s v="NA"/>
    <s v="Saradakasy"/>
    <s v="Saradakasy"/>
    <n v="56.016944000000002"/>
    <n v="47.462221999999997"/>
    <s v="spontaneous"/>
    <s v="vot, es te [] tet, man xërën aʨi polmalla vët, tet. "/>
    <s v="Вот, а ты, - говорит, должен ведь приходиться моей дочери сыном, - говорит."/>
    <s v="NA"/>
    <x v="82"/>
    <s v="malla"/>
    <x v="3"/>
    <s v="NA"/>
    <x v="0"/>
    <x v="0"/>
    <m/>
    <s v="predicate"/>
    <s v="modal"/>
    <x v="0"/>
    <m/>
    <m/>
    <m/>
    <m/>
    <m/>
    <m/>
    <n v="1"/>
    <x v="1"/>
  </r>
  <r>
    <s v="chuv340"/>
    <s v="Turkic"/>
    <x v="7"/>
    <s v="Chuvash Spoken corpus"/>
    <s v="NA"/>
    <s v="NA"/>
    <s v="Saradakasy"/>
    <s v="Saradakasy"/>
    <n v="56.016944000000002"/>
    <n v="47.462221999999997"/>
    <s v="spontaneous"/>
    <s v="torə mëlle pillenë, ɕam pek por[ə]nas-pətʲ, tet."/>
    <s v="как Бог благословил, так надо жить, - говорит"/>
    <s v="NA"/>
    <x v="84"/>
    <s v="as polat'"/>
    <x v="3"/>
    <s v="NA"/>
    <x v="0"/>
    <x v="0"/>
    <m/>
    <s v="predicate"/>
    <s v="modal"/>
    <x v="0"/>
    <m/>
    <m/>
    <m/>
    <m/>
    <m/>
    <m/>
    <n v="0"/>
    <x v="0"/>
  </r>
  <r>
    <s v="chuv341"/>
    <s v="Turkic"/>
    <x v="7"/>
    <s v="Chuvash Spoken corpus"/>
    <s v="NA"/>
    <s v="NA"/>
    <s v="Saradakasy"/>
    <s v="Saradakasy"/>
    <n v="56.016944000000002"/>
    <n v="47.462221999999997"/>
    <s v="spontaneous"/>
    <s v="mana fɕoravno, tet, vat ɕɨn kirlë, tet."/>
    <s v="Мне все равно, - думает, - старый человек нужен."/>
    <s v="NA"/>
    <x v="83"/>
    <s v="kirlë"/>
    <x v="2"/>
    <s v="NA"/>
    <x v="1"/>
    <x v="2"/>
    <m/>
    <s v="predicate"/>
    <s v="non-modal"/>
    <x v="2"/>
    <m/>
    <m/>
    <m/>
    <m/>
    <m/>
    <m/>
    <n v="1"/>
    <x v="2"/>
  </r>
  <r>
    <s v="chuv342"/>
    <s v="Turkic"/>
    <x v="7"/>
    <s v="Chuvash Spoken corpus"/>
    <s v="NA"/>
    <s v="NA"/>
    <s v="Saradakasy"/>
    <s v="Saradakasy"/>
    <n v="56.016944000000002"/>
    <n v="47.462221999999997"/>
    <s v="spontaneous"/>
    <s v="attep[e] annene i[l]se kiles-pətʲ konta, tet."/>
    <s v="Надо будет отца с матерью сюда привезти, - думает."/>
    <s v="NA"/>
    <x v="84"/>
    <s v="as polat'"/>
    <x v="3"/>
    <s v="NA"/>
    <x v="0"/>
    <x v="0"/>
    <m/>
    <s v="predicate"/>
    <s v="modal"/>
    <x v="0"/>
    <m/>
    <m/>
    <m/>
    <m/>
    <m/>
    <m/>
    <n v="0"/>
    <x v="0"/>
  </r>
  <r>
    <s v="chuv343"/>
    <s v="Turkic"/>
    <x v="7"/>
    <s v="Chuvash Spoken corpus"/>
    <s v="NA"/>
    <s v="NA"/>
    <s v="Saradakasy"/>
    <s v="Saradakasy"/>
    <n v="56.016944000000002"/>
    <n v="47.462221999999997"/>
    <s v="spontaneous"/>
    <s v="sire, terë, kil-ɕortsem kirlë mar, ku xəltər-xaltər kil-ɕortsem, terë."/>
    <s v="Вам дом [и] постройки не нужны, эти старые дом с постройками, - сказал [он]."/>
    <s v="NA"/>
    <x v="83"/>
    <s v="kirlë"/>
    <x v="2"/>
    <s v="NA"/>
    <x v="1"/>
    <x v="2"/>
    <m/>
    <s v="predicate"/>
    <s v="non-modal"/>
    <x v="2"/>
    <m/>
    <m/>
    <n v="1"/>
    <s v="neg nec"/>
    <m/>
    <m/>
    <n v="1"/>
    <x v="2"/>
  </r>
  <r>
    <s v="chuv344"/>
    <s v="Turkic"/>
    <x v="7"/>
    <s v="Chuvash Spoken corpus"/>
    <s v="NA"/>
    <s v="NA"/>
    <s v="Saradakasy"/>
    <s v="Saradakasy"/>
    <n v="56.016944000000002"/>
    <n v="47.462221999999997"/>
    <s v="spontaneous"/>
    <s v="vo:t, mëlle kon pek? mëlle kon pek on? mëlle kon pek, teɕɕë? pərtak tomlanas-pətʲ pirën, teɕɕë."/>
    <s v="Вот, как [же] так? Как [же] так? Как [же] так? – говорят [они]. – Нам бы надо немного приодеться, - говорят."/>
    <s v="NA"/>
    <x v="84"/>
    <s v="as polat'"/>
    <x v="3"/>
    <s v="NA"/>
    <x v="0"/>
    <x v="0"/>
    <m/>
    <s v="predicate"/>
    <s v="modal"/>
    <x v="0"/>
    <m/>
    <m/>
    <m/>
    <m/>
    <s v="no"/>
    <m/>
    <n v="1"/>
    <x v="3"/>
  </r>
  <r>
    <s v="chuv345"/>
    <s v="Turkic"/>
    <x v="7"/>
    <s v="Chuvash Spoken corpus"/>
    <s v="NA"/>
    <s v="NA"/>
    <s v="Cheshlama, Kozlovsky district"/>
    <s v="Cheshlama, Kozlovsky district"/>
    <n v="55.755000000000003"/>
    <n v="48.093611000000003"/>
    <s v="spontaneous"/>
    <s v="përex=maj jalta ɕix por[ə]nappər, tø̈nʨe kajsa kʊras, tet."/>
    <s v="Все время живем только в деревне, надо бы мир пойти посмотреть."/>
    <s v="NA"/>
    <x v="55"/>
    <s v="as"/>
    <x v="3"/>
    <s v="NA"/>
    <x v="0"/>
    <x v="0"/>
    <m/>
    <s v="predicate"/>
    <s v="modal"/>
    <x v="0"/>
    <m/>
    <m/>
    <m/>
    <m/>
    <m/>
    <m/>
    <n v="0"/>
    <x v="0"/>
  </r>
  <r>
    <s v="chuv346"/>
    <s v="Turkic"/>
    <x v="7"/>
    <s v="Chuvash Spoken corpus"/>
    <s v="NA"/>
    <s v="NA"/>
    <s v="Cheshlama, Kozlovsky district"/>
    <s v="Cheshlama, Kozlovsky district"/>
    <n v="55.755000000000003"/>
    <n v="48.093611000000003"/>
    <s v="spontaneous"/>
    <s v="kile tavrənat ta, majëpe, snaʨʨët, jəvəɕɕem tata ɨtti japala xatërlet, ujrəlsa toxmalla, snaʨʨët, mën, ɕʊrt-jër tumalla, snaʨʨët, ukɕa nömɔj, snaʨʨët."/>
    <s v="Домой возвращается и потихоньку, значит, дерево и еще другие материалы готовит: отделиться надо, значит, того... дом построить надо, значит. Денег много, значит."/>
    <s v="NA"/>
    <x v="82"/>
    <s v="malla"/>
    <x v="3"/>
    <s v="NA"/>
    <x v="0"/>
    <x v="0"/>
    <m/>
    <s v="predicate"/>
    <s v="modal"/>
    <x v="0"/>
    <m/>
    <m/>
    <m/>
    <m/>
    <m/>
    <m/>
    <n v="0"/>
    <x v="0"/>
  </r>
  <r>
    <s v="chuv347"/>
    <s v="Turkic"/>
    <x v="7"/>
    <s v="Chuvash Spoken corpus"/>
    <s v="NA"/>
    <s v="NA"/>
    <s v="Cheshlama, Kozlovsky district"/>
    <s v="Cheshlama, Kozlovsky district"/>
    <n v="55.755000000000003"/>
    <n v="48.093611000000003"/>
    <s v="spontaneous"/>
    <s v="kile tavrənat ta, majëpe, snaʨʨët, jəvəɕɕem tata ɨtti japala xatërlet, ujrəlsa toxmalla, snaʨʨët, mën, ɕʊrt-jër tumalla, snaʨʨët, ukɕa nömɔj, snaʨʨët."/>
    <s v="Домой возвращается и потихоньку, значит, дерево и еще другие материалы готовит: отделиться надо, значит, того... дом построить надо, значит. Денег много, значит."/>
    <s v="NA"/>
    <x v="82"/>
    <s v="malla"/>
    <x v="3"/>
    <s v="NA"/>
    <x v="0"/>
    <x v="0"/>
    <m/>
    <s v="predicate"/>
    <s v="modal"/>
    <x v="0"/>
    <m/>
    <m/>
    <m/>
    <m/>
    <m/>
    <m/>
    <n v="0"/>
    <x v="0"/>
  </r>
  <r>
    <s v="chuv348"/>
    <s v="Turkic"/>
    <x v="7"/>
    <s v="Chuvash Spoken corpus"/>
    <s v="NA"/>
    <s v="NA"/>
    <s v="Cheshlama, Kozlovsky district"/>
    <s v="Cheshlama, Kozlovsky district"/>
    <n v="55.755000000000003"/>
    <n v="48.093611000000003"/>
    <s v="spontaneous"/>
    <s v="kajsa kʊras, man xamən ta kajsa kʊras, tet."/>
    <s v="Надо бы пойти посмотреть, надо и мне пойти посмотреть, - говорит."/>
    <s v="NA"/>
    <x v="55"/>
    <s v="as"/>
    <x v="3"/>
    <s v="NA"/>
    <x v="0"/>
    <x v="0"/>
    <m/>
    <s v="predicate"/>
    <s v="modal"/>
    <x v="0"/>
    <m/>
    <m/>
    <m/>
    <m/>
    <m/>
    <m/>
    <n v="0"/>
    <x v="0"/>
  </r>
  <r>
    <s v="chuv349"/>
    <s v="Turkic"/>
    <x v="7"/>
    <s v="Chuvash Spoken corpus"/>
    <s v="NA"/>
    <s v="NA"/>
    <s v="Cheshlama, Kozlovsky district"/>
    <s v="Cheshlama, Kozlovsky district"/>
    <n v="55.755000000000003"/>
    <n v="48.093611000000003"/>
    <s v="spontaneous"/>
    <s v="kajsa kʊras, man xamən ta kajsa kʊras, tet."/>
    <s v="Надо бы пойти посмотреть, надо и мне пойти посмотреть, - говорит."/>
    <s v="NA"/>
    <x v="55"/>
    <s v="as"/>
    <x v="3"/>
    <s v="NA"/>
    <x v="0"/>
    <x v="0"/>
    <m/>
    <s v="predicate"/>
    <s v="modal"/>
    <x v="0"/>
    <m/>
    <m/>
    <m/>
    <m/>
    <m/>
    <m/>
    <n v="1"/>
    <x v="3"/>
  </r>
  <r>
    <s v="chuv350"/>
    <s v="Turkic"/>
    <x v="7"/>
    <s v="Chuvash Spoken corpus"/>
    <s v="NA"/>
    <s v="NA"/>
    <s v="Cheshlama, Kozlovsky district"/>
    <s v="Cheshlama, Kozlovsky district"/>
    <n v="55.755000000000003"/>
    <n v="48.093611000000003"/>
    <s v="spontaneous"/>
    <s v="[SP2] kirlë mar kəna"/>
    <s v="(он не берет то, что лежит на дороге) Не нужно ему."/>
    <s v="NA"/>
    <x v="83"/>
    <s v="kirlë"/>
    <x v="2"/>
    <s v="NA"/>
    <x v="1"/>
    <x v="2"/>
    <m/>
    <s v="predicate"/>
    <s v="non-modal"/>
    <x v="2"/>
    <m/>
    <m/>
    <n v="1"/>
    <s v="neg nec"/>
    <m/>
    <m/>
    <n v="1"/>
    <x v="2"/>
  </r>
  <r>
    <s v="chuv351"/>
    <s v="Turkic"/>
    <x v="7"/>
    <s v="Chuvash Spoken corpus"/>
    <s v="NA"/>
    <s v="NA"/>
    <s v="Cheshlama, Kozlovsky district"/>
    <s v="Cheshlama, Kozlovsky district"/>
    <n v="55.755000000000003"/>
    <n v="48.093611000000003"/>
    <s v="spontaneous"/>
    <s v="kirlë mar."/>
    <s v="не нужно"/>
    <s v="NA"/>
    <x v="83"/>
    <s v="kirlë"/>
    <x v="2"/>
    <s v="NA"/>
    <x v="1"/>
    <x v="2"/>
    <m/>
    <s v="predicate"/>
    <s v="non-modal"/>
    <x v="2"/>
    <m/>
    <m/>
    <n v="1"/>
    <s v="neg nec"/>
    <m/>
    <m/>
    <n v="0"/>
    <x v="0"/>
  </r>
  <r>
    <s v="chuv352"/>
    <s v="Turkic"/>
    <x v="7"/>
    <s v="Chuvash Spoken corpus"/>
    <s v="NA"/>
    <s v="NA"/>
    <s v="Cheshlama, Kozlovsky district"/>
    <s v="Cheshlama, Kozlovsky district"/>
    <n v="55.755000000000003"/>
    <n v="48.093611000000003"/>
    <s v="spontaneous"/>
    <s v="kirlë mar, nim te kirlë mar."/>
    <s v="Не надо, ничего не надо."/>
    <s v="NA"/>
    <x v="83"/>
    <s v="kirlë"/>
    <x v="2"/>
    <s v="NA"/>
    <x v="1"/>
    <x v="2"/>
    <m/>
    <s v="predicate"/>
    <s v="non-modal"/>
    <x v="2"/>
    <m/>
    <m/>
    <n v="1"/>
    <s v="neg nec"/>
    <m/>
    <m/>
    <n v="0"/>
    <x v="0"/>
  </r>
  <r>
    <s v="chuv353"/>
    <s v="Turkic"/>
    <x v="7"/>
    <s v="Chuvash Spoken corpus"/>
    <s v="NA"/>
    <s v="NA"/>
    <s v="Cheshlama, Kozlovsky district"/>
    <s v="Cheshlama, Kozlovsky district"/>
    <n v="55.755000000000003"/>
    <n v="48.093611000000003"/>
    <s v="spontaneous"/>
    <s v="fɕo-t[a]ki pëʨʨen por[ə]nas kilmes[t], snaʨʨët"/>
    <s v="[Но] все-таки одному жить не хочется, значит"/>
    <s v="NA"/>
    <x v="72"/>
    <s v="as + kil"/>
    <x v="2"/>
    <s v="NA"/>
    <x v="0"/>
    <x v="0"/>
    <m/>
    <s v="predicate"/>
    <s v="non-modal"/>
    <x v="12"/>
    <m/>
    <m/>
    <m/>
    <m/>
    <m/>
    <m/>
    <n v="0"/>
    <x v="0"/>
  </r>
  <r>
    <s v="chuv354"/>
    <s v="Turkic"/>
    <x v="7"/>
    <s v="Chuvash Spoken corpus"/>
    <s v="NA"/>
    <s v="NA"/>
    <s v="Cheshlama, Kozlovsky district"/>
    <s v="Cheshlama, Kozlovsky district"/>
    <n v="55.755000000000003"/>
    <n v="48.093611000000003"/>
    <s v="spontaneous"/>
    <s v="viɕ kʊntan: man kajmallax, tet jəvan, snaʨʨët."/>
    <s v="Через три дня: - Мне надо идти, - говорит Иван, значит."/>
    <s v="NA"/>
    <x v="82"/>
    <s v="malla"/>
    <x v="3"/>
    <s v="NA"/>
    <x v="0"/>
    <x v="0"/>
    <m/>
    <s v="predicate"/>
    <s v="modal"/>
    <x v="0"/>
    <m/>
    <m/>
    <m/>
    <m/>
    <m/>
    <m/>
    <n v="1"/>
    <x v="3"/>
  </r>
  <r>
    <s v="chuv355"/>
    <s v="Turkic"/>
    <x v="7"/>
    <s v="Chuvash Spoken corpus"/>
    <s v="NA"/>
    <s v="NA"/>
    <s v="Cheshlama, Kozlovsky district"/>
    <s v="Cheshlama, Kozlovsky district"/>
    <n v="55.755000000000003"/>
    <n v="48.093611000000003"/>
    <s v="spontaneous"/>
    <s v="snaʨʨët kajas pʊlʲ, tet."/>
    <s v="Значит: Надо, пожалуй, идти, - говорит."/>
    <s v="NA"/>
    <x v="95"/>
    <s v="as pol'"/>
    <x v="3"/>
    <s v="NA"/>
    <x v="0"/>
    <x v="0"/>
    <m/>
    <s v="predicate"/>
    <s v="modal"/>
    <x v="0"/>
    <m/>
    <m/>
    <m/>
    <m/>
    <m/>
    <m/>
    <n v="0"/>
    <x v="0"/>
  </r>
  <r>
    <s v="chuv356"/>
    <s v="Turkic"/>
    <x v="7"/>
    <s v="Chuvash Spoken corpus"/>
    <s v="NA"/>
    <s v="NA"/>
    <s v="Cheshlama, Kozlovsky district"/>
    <s v="Cheshlama, Kozlovsky district"/>
    <n v="55.755000000000003"/>
    <n v="48.093611000000003"/>
    <s v="spontaneous"/>
    <s v="a manən arʨa por, tet. ʂak-ʂak ʂakka(j)malla, tet, saltak toxat, tet."/>
    <s v="А у меня сундук есть, - говорит. - Стоит постучать: тук-тук, - выходят солдаты, - говорит, значит."/>
    <s v="NA"/>
    <x v="82"/>
    <s v="malla"/>
    <x v="3"/>
    <s v="NA"/>
    <x v="0"/>
    <x v="0"/>
    <m/>
    <s v="predicate"/>
    <s v="modal"/>
    <x v="0"/>
    <m/>
    <m/>
    <m/>
    <m/>
    <m/>
    <m/>
    <n v="0"/>
    <x v="0"/>
  </r>
  <r>
    <s v="chuv357"/>
    <s v="Turkic"/>
    <x v="7"/>
    <s v="Chuvash Spoken corpus"/>
    <s v="NA"/>
    <s v="NA"/>
    <s v="Cheshlama, Kozlovsky district"/>
    <s v="Cheshlama, Kozlovsky district"/>
    <n v="55.755000000000003"/>
    <n v="48.093611000000003"/>
    <s v="spontaneous"/>
    <s v="ʂak-ʂak ʂakkarë – saltak toxrë. mën tumalla? tese."/>
    <s v="Постучал тук-тук – вышли солдаты. Что сделать? – говорят."/>
    <s v="NA"/>
    <x v="82"/>
    <s v="malla"/>
    <x v="3"/>
    <s v="NA"/>
    <x v="0"/>
    <x v="0"/>
    <m/>
    <s v="predicate"/>
    <s v="modal"/>
    <x v="0"/>
    <m/>
    <m/>
    <m/>
    <m/>
    <s v="yes"/>
    <m/>
    <n v="0"/>
    <x v="0"/>
  </r>
  <r>
    <s v="chuv358"/>
    <s v="Turkic"/>
    <x v="7"/>
    <s v="Chuvash Spoken corpus"/>
    <s v="NA"/>
    <s v="NA"/>
    <s v="Cheshlama, Kozlovsky district"/>
    <s v="Cheshlama, Kozlovsky district"/>
    <n v="55.755000000000003"/>
    <n v="48.093611000000003"/>
    <s v="spontaneous"/>
    <s v="mën tumalla? – tese ɕix töraɕ[ɕë], snaʨʨët."/>
    <s v="Стоят, значит, спрашивают: - Что сделать?"/>
    <s v="NA"/>
    <x v="82"/>
    <s v="malla"/>
    <x v="3"/>
    <s v="NA"/>
    <x v="0"/>
    <x v="0"/>
    <m/>
    <s v="predicate"/>
    <s v="modal"/>
    <x v="0"/>
    <m/>
    <m/>
    <m/>
    <m/>
    <s v="yes"/>
    <m/>
    <n v="0"/>
    <x v="0"/>
  </r>
  <r>
    <s v="chuv359"/>
    <s v="Turkic"/>
    <x v="7"/>
    <s v="Chuvash Spoken corpus"/>
    <s v="NA"/>
    <s v="NA"/>
    <s v="Cheshlama, Kozlovsky district"/>
    <s v="Cheshlama, Kozlovsky district"/>
    <n v="55.755000000000003"/>
    <n v="48.093611000000003"/>
    <s v="spontaneous"/>
    <s v="vɨɕr[ë] tëpperʲ snaʨʨët. mën tumalla?"/>
    <s v="проголодался теперь, значит. Что делать?"/>
    <s v="NA"/>
    <x v="82"/>
    <s v="malla"/>
    <x v="3"/>
    <s v="NA"/>
    <x v="0"/>
    <x v="0"/>
    <m/>
    <s v="predicate"/>
    <s v="modal"/>
    <x v="0"/>
    <m/>
    <m/>
    <m/>
    <m/>
    <s v="yes"/>
    <m/>
    <n v="0"/>
    <x v="0"/>
  </r>
  <r>
    <s v="chuv360"/>
    <s v="Turkic"/>
    <x v="7"/>
    <s v="Chuvash Spoken corpus"/>
    <s v="NA"/>
    <s v="NA"/>
    <s v="Cheshlama, Kozlovsky district"/>
    <s v="Cheshlama, Kozlovsky district"/>
    <n v="55.755000000000003"/>
    <n v="48.093611000000003"/>
    <s v="spontaneous"/>
    <s v="saltaksem: mën tumalla? teɕ[ɕë]."/>
    <s v="Солдаты [выскочили и] говорят: - Что сделать?"/>
    <s v="NA"/>
    <x v="82"/>
    <s v="malla"/>
    <x v="3"/>
    <s v="NA"/>
    <x v="0"/>
    <x v="0"/>
    <m/>
    <s v="predicate"/>
    <s v="modal"/>
    <x v="0"/>
    <m/>
    <m/>
    <m/>
    <m/>
    <s v="yes"/>
    <m/>
    <n v="0"/>
    <x v="0"/>
  </r>
  <r>
    <s v="chuv361"/>
    <s v="Turkic"/>
    <x v="7"/>
    <s v="Chuvash Spoken corpus"/>
    <s v="NA"/>
    <s v="NA"/>
    <s v="Cheshlama, Kozlovsky district"/>
    <s v="Cheshlama, Kozlovsky district"/>
    <n v="55.755000000000003"/>
    <n v="48.093611000000003"/>
    <s v="spontaneous"/>
    <s v="pëʨʨen kallax vara, mën, por[ə]nas kilmes[t]."/>
    <s v="Опять, ну, не хочется [ему] жить одному."/>
    <s v="NA"/>
    <x v="72"/>
    <s v="as + kil"/>
    <x v="2"/>
    <s v="NA"/>
    <x v="0"/>
    <x v="0"/>
    <m/>
    <s v="predicate"/>
    <s v="non-modal"/>
    <x v="12"/>
    <m/>
    <m/>
    <m/>
    <m/>
    <m/>
    <m/>
    <n v="0"/>
    <x v="0"/>
  </r>
  <r>
    <s v="chuv362"/>
    <s v="Turkic"/>
    <x v="7"/>
    <s v="Chuvash Spoken corpus"/>
    <s v="NA"/>
    <s v="NA"/>
    <s v="Cheshlama, Kozlovsky district"/>
    <s v="Cheshlama, Kozlovsky district"/>
    <n v="55.755000000000003"/>
    <n v="48.093611000000003"/>
    <s v="spontaneous"/>
    <s v="snaʨʨët, vaskamalli ɕʊk, erne te irtse ka:rë."/>
    <s v="Значит, торопиться некуда, и неделя прошла."/>
    <s v="NA"/>
    <x v="92"/>
    <s v="malli + EXIST"/>
    <x v="2"/>
    <s v="NA"/>
    <x v="0"/>
    <x v="0"/>
    <m/>
    <s v="predicate"/>
    <s v="non-modal"/>
    <x v="22"/>
    <m/>
    <m/>
    <m/>
    <m/>
    <m/>
    <m/>
    <n v="0"/>
    <x v="0"/>
  </r>
  <r>
    <s v="chuv363"/>
    <s v="Turkic"/>
    <x v="7"/>
    <s v="Chuvash Spoken corpus"/>
    <s v="NA"/>
    <s v="NA"/>
    <s v="Cheshlama, Kozlovsky district"/>
    <s v="Cheshlama, Kozlovsky district"/>
    <n v="55.755000000000003"/>
    <n v="48.093611000000003"/>
    <s v="spontaneous"/>
    <s v="jəvanən kajmallax. kajas pʊlat, kajas pʊlat, tet,"/>
    <s v="Ивану пора идти. - Надо идти, надо идти, - говорит, значит"/>
    <s v="NA"/>
    <x v="82"/>
    <s v="malla"/>
    <x v="3"/>
    <s v="NA"/>
    <x v="0"/>
    <x v="0"/>
    <m/>
    <s v="predicate"/>
    <s v="modal"/>
    <x v="0"/>
    <m/>
    <m/>
    <m/>
    <m/>
    <m/>
    <m/>
    <n v="1"/>
    <x v="3"/>
  </r>
  <r>
    <s v="chuv364"/>
    <s v="Turkic"/>
    <x v="7"/>
    <s v="Chuvash Spoken corpus"/>
    <s v="NA"/>
    <s v="NA"/>
    <s v="Cheshlama, Kozlovsky district"/>
    <s v="Cheshlama, Kozlovsky district"/>
    <n v="55.755000000000003"/>
    <n v="48.093611000000003"/>
    <s v="spontaneous"/>
    <s v="jəvanən kajmallax. kajas pʊlat, kajas pʊlat, tet, snaʨʨët"/>
    <s v="Ивану пора идти. - Надо идти, надо идти, - говорит, значит"/>
    <s v="NA"/>
    <x v="84"/>
    <s v="as polat'"/>
    <x v="3"/>
    <s v="NA"/>
    <x v="0"/>
    <x v="0"/>
    <m/>
    <s v="predicate"/>
    <s v="modal"/>
    <x v="0"/>
    <m/>
    <m/>
    <m/>
    <m/>
    <m/>
    <m/>
    <n v="0"/>
    <x v="0"/>
  </r>
  <r>
    <s v="chuv365"/>
    <s v="Turkic"/>
    <x v="7"/>
    <s v="Chuvash Spoken corpus"/>
    <s v="NA"/>
    <s v="NA"/>
    <s v="Cheshlama, Kozlovsky district"/>
    <s v="Cheshlama, Kozlovsky district"/>
    <n v="55.755000000000003"/>
    <n v="48.093611000000003"/>
    <s v="spontaneous"/>
    <s v="kile i[l]se kajər, mën... mën kirlë, pø̈tø̈mpe i[l]se kajər kile, snaʨʨët, ɕø̈klër."/>
    <s v="Домой забирайте, что надо - все забирайте домой, значит, уносите."/>
    <s v="NA"/>
    <x v="83"/>
    <s v="kirlë"/>
    <x v="2"/>
    <s v="NA"/>
    <x v="1"/>
    <x v="2"/>
    <m/>
    <s v="predicate"/>
    <s v="non-modal"/>
    <x v="2"/>
    <m/>
    <m/>
    <m/>
    <m/>
    <m/>
    <m/>
    <n v="0"/>
    <x v="0"/>
  </r>
  <r>
    <s v="chuv366"/>
    <s v="Turkic"/>
    <x v="7"/>
    <s v="Chuvash Spoken corpus"/>
    <s v="NA"/>
    <s v="NA"/>
    <s v="Cheshlama, Kozlovsky district"/>
    <s v="Cheshlama, Kozlovsky district"/>
    <n v="55.755000000000003"/>
    <n v="48.093611000000003"/>
    <s v="spontaneous"/>
    <s v="snaʨʨët, ɕ[ø̈]tel sarmi por, apat-ɕimëɕ, snaʨʨët, xatërlessi te ɕʊk."/>
    <s v="Значит, скатерть есть, еду, значит, готовить не надо."/>
    <s v="NA"/>
    <x v="93"/>
    <s v="as + NEG.EXIST"/>
    <x v="3"/>
    <s v="NA"/>
    <x v="0"/>
    <x v="0"/>
    <m/>
    <s v="predicate"/>
    <s v="modal"/>
    <x v="0"/>
    <m/>
    <m/>
    <n v="1"/>
    <s v="neg nec"/>
    <m/>
    <m/>
    <n v="0"/>
    <x v="0"/>
  </r>
  <r>
    <s v="chuv367"/>
    <s v="Turkic"/>
    <x v="7"/>
    <s v="Chuvash Spoken corpus"/>
    <s v="NA"/>
    <s v="NA"/>
    <s v="Cheshlama, Kozlovsky district"/>
    <s v="Cheshlama, Kozlovsky district"/>
    <n v="55.755000000000003"/>
    <n v="48.093611000000003"/>
    <s v="spontaneous"/>
    <s v="për patʂan, për patʂa xërne tepër patʂa ɨvəlë ileʂʂën."/>
    <s v="Одного царя... Одного царя... дочь... [сын] другого царя хочет [замуж] взять."/>
    <s v="NA"/>
    <x v="89"/>
    <s v="aʂʂən"/>
    <x v="2"/>
    <s v="NA"/>
    <x v="0"/>
    <x v="0"/>
    <m/>
    <s v="predicate"/>
    <s v="non-modal"/>
    <x v="12"/>
    <m/>
    <m/>
    <m/>
    <m/>
    <m/>
    <m/>
    <n v="1"/>
    <x v="1"/>
  </r>
  <r>
    <s v="chuv368"/>
    <s v="Turkic"/>
    <x v="7"/>
    <s v="Chuvash Spoken corpus"/>
    <s v="NA"/>
    <s v="NA"/>
    <s v="Cheshlama, Kozlovsky district"/>
    <s v="Cheshlama, Kozlovsky district"/>
    <n v="55.755000000000003"/>
    <n v="48.093611000000003"/>
    <s v="spontaneous"/>
    <s v="patʂi paraʂʂën mar xërne ɕavne, snaʨʨët."/>
    <s v="Царь не хочет ему выдавать свою дочь, значит."/>
    <s v="NA"/>
    <x v="89"/>
    <s v="aʂʂən"/>
    <x v="2"/>
    <s v="NA"/>
    <x v="0"/>
    <x v="0"/>
    <m/>
    <s v="predicate"/>
    <s v="non-modal"/>
    <x v="12"/>
    <m/>
    <m/>
    <m/>
    <m/>
    <m/>
    <m/>
    <n v="1"/>
    <x v="1"/>
  </r>
  <r>
    <s v="chuv369"/>
    <s v="Turkic"/>
    <x v="7"/>
    <s v="Chuvash Spoken corpus"/>
    <s v="NA"/>
    <s v="NA"/>
    <s v="Cheshlama, Kozlovsky district"/>
    <s v="Cheshlama, Kozlovsky district"/>
    <n v="55.755000000000003"/>
    <n v="48.093611000000003"/>
    <s v="spontaneous"/>
    <s v="ma[n]a vojski te nömɔj kirlë mar, tet, snaʨʨët."/>
    <s v="Мне и войска много не надо, - говорит, значит."/>
    <s v="NA"/>
    <x v="83"/>
    <s v="kirlë"/>
    <x v="2"/>
    <s v="NA"/>
    <x v="1"/>
    <x v="2"/>
    <m/>
    <s v="predicate"/>
    <s v="non-modal"/>
    <x v="2"/>
    <m/>
    <m/>
    <n v="1"/>
    <s v="neg nec"/>
    <m/>
    <m/>
    <n v="1"/>
    <x v="2"/>
  </r>
  <r>
    <s v="chuv370"/>
    <s v="Turkic"/>
    <x v="7"/>
    <s v="Chuvash Spoken corpus"/>
    <s v="NA"/>
    <s v="NA"/>
    <s v="Cheshlama, Kozlovsky district"/>
    <s v="Cheshlama, Kozlovsky district"/>
    <n v="55.755000000000003"/>
    <n v="48.093611000000003"/>
    <s v="spontaneous"/>
    <s v="tim ʨolʲ ɕɨn, ɕa[və]n ʨʊlʲ ɕix ɕɨn kirlë, tet. xamax ɕënterep, tet."/>
    <s v="Сколько-то народу, столько-то народу только надо, - говорит. - Сам могу победить, - говорит."/>
    <s v="NA"/>
    <x v="83"/>
    <s v="kirlë"/>
    <x v="2"/>
    <s v="NA"/>
    <x v="1"/>
    <x v="2"/>
    <m/>
    <s v="predicate"/>
    <s v="non-modal"/>
    <x v="2"/>
    <m/>
    <m/>
    <m/>
    <m/>
    <m/>
    <m/>
    <n v="0"/>
    <x v="0"/>
  </r>
  <r>
    <s v="chuv371"/>
    <s v="Turkic"/>
    <x v="7"/>
    <s v="Chuvash Spoken corpus"/>
    <s v="NA"/>
    <s v="NA"/>
    <s v="Cheshlama, Kozlovsky district"/>
    <s v="Cheshlama, Kozlovsky district"/>
    <n v="55.755000000000003"/>
    <n v="48.093611000000003"/>
    <s v="spontaneous"/>
    <s v="mën tumalla ivana?"/>
    <s v="Что делать с Иваном?"/>
    <s v="NA"/>
    <x v="82"/>
    <s v="malla"/>
    <x v="3"/>
    <s v="NA"/>
    <x v="0"/>
    <x v="0"/>
    <m/>
    <s v="predicate"/>
    <s v="modal"/>
    <x v="0"/>
    <m/>
    <m/>
    <m/>
    <m/>
    <s v="yes"/>
    <m/>
    <n v="0"/>
    <x v="0"/>
  </r>
  <r>
    <s v="chuv372"/>
    <s v="Turkic"/>
    <x v="7"/>
    <s v="Chuvash Spoken corpus"/>
    <s v="NA"/>
    <s v="NA"/>
    <s v="Cheshlama, Kozlovsky district"/>
    <s v="Cheshlama, Kozlovsky district"/>
    <n v="55.755000000000003"/>
    <n v="48.093611000000003"/>
    <s v="spontaneous"/>
    <s v="ivana, snaʨʨët, vëlere... vëleres, vëleres teɕ[ɕë]. veleres te, snaʨʨët, mixxe ʨikes, laʂi xyri ɕine ɕɨxa... ɕɨxas, kərak kəɕta kajsa pø̈ttø̈r."/>
    <s v="Ивана, значит, убить, убить хотят. Убить, значит, положить в мешок, привязать к хвосту лошади, пусть пропадет невесть где."/>
    <s v="NA"/>
    <x v="55"/>
    <s v="as"/>
    <x v="3"/>
    <s v="NA"/>
    <x v="0"/>
    <x v="0"/>
    <m/>
    <s v="predicate"/>
    <s v="modal"/>
    <x v="0"/>
    <m/>
    <m/>
    <m/>
    <m/>
    <m/>
    <m/>
    <n v="0"/>
    <x v="0"/>
  </r>
  <r>
    <s v="chuv373"/>
    <s v="Turkic"/>
    <x v="7"/>
    <s v="Chuvash Spoken corpus"/>
    <s v="NA"/>
    <s v="NA"/>
    <s v="Cheshlama, Kozlovsky district"/>
    <s v="Cheshlama, Kozlovsky district"/>
    <n v="55.755000000000003"/>
    <n v="48.093611000000003"/>
    <s v="spontaneous"/>
    <s v="ivana, snaʨʨët, vëlere... vëleres, vëleres teɕ[ɕë]. veleres te, snaʨʨët, mixxe ʨikes, laʂi xyri ɕine ɕɨxa... ɕɨxas, kərak kəɕta kajsa pø̈ttø̈r."/>
    <s v="Ивана, значит, убить, убить хотят. Убить, значит, положить в мешок, привязать к хвосту лошади, пусть пропадет невесть где."/>
    <s v="NA"/>
    <x v="55"/>
    <s v="as"/>
    <x v="3"/>
    <s v="NA"/>
    <x v="0"/>
    <x v="0"/>
    <m/>
    <s v="predicate"/>
    <s v="modal"/>
    <x v="0"/>
    <m/>
    <m/>
    <m/>
    <m/>
    <m/>
    <m/>
    <n v="0"/>
    <x v="0"/>
  </r>
  <r>
    <s v="chuv374"/>
    <s v="Turkic"/>
    <x v="7"/>
    <s v="Chuvash Spoken corpus"/>
    <s v="NA"/>
    <s v="NA"/>
    <s v="Cheshlama, Kozlovsky district"/>
    <s v="Cheshlama, Kozlovsky district"/>
    <n v="55.755000000000003"/>
    <n v="48.093611000000003"/>
    <s v="spontaneous"/>
    <s v="ɕa[və]m pek tumalla, terëɕ."/>
    <s v="Вот так надо сделать, - сказали."/>
    <s v="NA"/>
    <x v="82"/>
    <s v="malla"/>
    <x v="3"/>
    <s v="NA"/>
    <x v="0"/>
    <x v="0"/>
    <m/>
    <s v="predicate"/>
    <s v="modal"/>
    <x v="0"/>
    <m/>
    <m/>
    <m/>
    <m/>
    <m/>
    <m/>
    <n v="0"/>
    <x v="0"/>
  </r>
  <r>
    <s v="chuv375"/>
    <s v="Turkic"/>
    <x v="7"/>
    <s v="Chuvash Spoken corpus"/>
    <s v="NA"/>
    <s v="NA"/>
    <s v="Cheshlama, Kozlovsky district"/>
    <s v="Cheshlama, Kozlovsky district"/>
    <n v="55.755000000000003"/>
    <n v="48.093611000000003"/>
    <s v="spontaneous"/>
    <s v="kajasax pʊlat, tet, snaʨʨët. man pø̈termelle, tet."/>
    <s v="Надо идти, - говорит, - значит. - Мне надо [с этим] закончить, - говорит."/>
    <s v="NA"/>
    <x v="82"/>
    <s v="malla"/>
    <x v="3"/>
    <s v="NA"/>
    <x v="0"/>
    <x v="0"/>
    <m/>
    <s v="predicate"/>
    <s v="modal"/>
    <x v="0"/>
    <m/>
    <m/>
    <m/>
    <m/>
    <m/>
    <m/>
    <n v="1"/>
    <x v="3"/>
  </r>
  <r>
    <s v="chuv376"/>
    <s v="Turkic"/>
    <x v="7"/>
    <s v="Chuvash Spoken corpus"/>
    <s v="NA"/>
    <s v="NA"/>
    <s v="Cheshlama, Kozlovsky district"/>
    <s v="Cheshlama, Kozlovsky district"/>
    <n v="55.755000000000003"/>
    <n v="48.093611000000003"/>
    <s v="spontaneous"/>
    <s v="xalʲ mën pars[a j]amalla? uɕə pars[a j]aras, terëɕ."/>
    <s v="Сейчас что дать? Ключ отдадим, - решили, -"/>
    <s v="NA"/>
    <x v="82"/>
    <s v="malla"/>
    <x v="3"/>
    <s v="NA"/>
    <x v="0"/>
    <x v="0"/>
    <m/>
    <s v="predicate"/>
    <s v="modal"/>
    <x v="0"/>
    <m/>
    <m/>
    <m/>
    <m/>
    <s v="yes"/>
    <m/>
    <n v="0"/>
    <x v="0"/>
  </r>
  <r>
    <s v="chuv377"/>
    <s v="Turkic"/>
    <x v="7"/>
    <s v="Chuvash Spoken corpus"/>
    <s v="NA"/>
    <s v="NA"/>
    <s v="Cheshlama, Kozlovsky district"/>
    <s v="Cheshlama, Kozlovsky district"/>
    <n v="55.755000000000003"/>
    <n v="48.093611000000003"/>
    <s v="spontaneous"/>
    <s v="Ọna keokrafipelen-mënpelen kalasa paʨëɕ leʂ patʂa, kʊ... kʊ patʂa mar, leʂ patʂana [ë]ntë mëlle ɕitmelle."/>
    <s v="Ему рассказали, географически описали, как к тому царю - не к этому, а к тому царю - как добраться."/>
    <s v="NA"/>
    <x v="82"/>
    <s v="malla"/>
    <x v="3"/>
    <s v="NA"/>
    <x v="0"/>
    <x v="0"/>
    <m/>
    <s v="predicate"/>
    <s v="modal"/>
    <x v="0"/>
    <m/>
    <m/>
    <m/>
    <m/>
    <m/>
    <m/>
    <n v="0"/>
    <x v="0"/>
  </r>
  <r>
    <s v="chuv378"/>
    <s v="Turkic"/>
    <x v="7"/>
    <s v="Chuvash Spoken corpus"/>
    <s v="NA"/>
    <s v="NA"/>
    <s v="Cheshlama, Kozlovsky district"/>
    <s v="Cheshlama, Kozlovsky district"/>
    <n v="55.755000000000003"/>
    <n v="48.093611000000003"/>
    <s v="spontaneous"/>
    <s v="sirën patna xvattere këres, tet."/>
    <s v="Хочу у вас квартиру [снять]. – говорит, -"/>
    <s v="NA"/>
    <x v="55"/>
    <s v="as"/>
    <x v="2"/>
    <s v="NA"/>
    <x v="0"/>
    <x v="0"/>
    <m/>
    <s v="predicate"/>
    <s v="non-modal"/>
    <x v="12"/>
    <m/>
    <m/>
    <m/>
    <m/>
    <m/>
    <m/>
    <n v="0"/>
    <x v="0"/>
  </r>
  <r>
    <s v="chuv379"/>
    <s v="Turkic"/>
    <x v="7"/>
    <s v="Chuvash Spoken corpus"/>
    <s v="NA"/>
    <s v="NA"/>
    <s v="Cheshlama, Kozlovsky district"/>
    <s v="Cheshlama, Kozlovsky district"/>
    <n v="55.755000000000003"/>
    <n v="48.093611000000003"/>
    <s v="spontaneous"/>
    <s v="nim te kirlë mar, tet, xoranpa vø̈retetpër."/>
    <s v="Ничего не надо, - говорит [Иван]. – В котле [воду] вскипятим."/>
    <s v="NA"/>
    <x v="83"/>
    <s v="kirlë"/>
    <x v="2"/>
    <s v="NA"/>
    <x v="1"/>
    <x v="2"/>
    <m/>
    <s v="predicate"/>
    <s v="non-modal"/>
    <x v="2"/>
    <m/>
    <m/>
    <n v="1"/>
    <s v="neg nec"/>
    <m/>
    <m/>
    <n v="0"/>
    <x v="0"/>
  </r>
  <r>
    <s v="chuv380"/>
    <s v="Turkic"/>
    <x v="7"/>
    <s v="Chuvash Spoken corpus"/>
    <s v="NA"/>
    <s v="NA"/>
    <s v="Cheshlama, Kozlovsky district"/>
    <s v="Cheshlama, Kozlovsky district"/>
    <n v="55.755000000000003"/>
    <n v="48.093611000000003"/>
    <s v="spontaneous"/>
    <s v="ɕʊl ɕinʨe astövat, axa:, mën vët, törɔtmɔllɔʨʨë."/>
    <s v="По дороге вспомнил: ага, ведь это... надо было разбудить."/>
    <s v="NA"/>
    <x v="82"/>
    <s v="malla"/>
    <x v="3"/>
    <s v="NA"/>
    <x v="0"/>
    <x v="0"/>
    <m/>
    <s v="predicate"/>
    <s v="modal"/>
    <x v="0"/>
    <m/>
    <m/>
    <m/>
    <m/>
    <m/>
    <m/>
    <n v="0"/>
    <x v="0"/>
  </r>
  <r>
    <s v="chuv381"/>
    <s v="Turkic"/>
    <x v="7"/>
    <s v="Chuvash Spoken corpus"/>
    <s v="NA"/>
    <s v="NA"/>
    <s v="Cheshlama, Kozlovsky district"/>
    <s v="Cheshlama, Kozlovsky district"/>
    <n v="55.755000000000003"/>
    <n v="48.093611000000003"/>
    <s v="spontaneous"/>
    <s v="viɕë pin paras, terëɕ."/>
    <s v="Три тысячи [надо] дать, - решили."/>
    <s v="NA"/>
    <x v="55"/>
    <s v="as"/>
    <x v="3"/>
    <s v="NA"/>
    <x v="0"/>
    <x v="0"/>
    <m/>
    <s v="predicate"/>
    <s v="modal"/>
    <x v="0"/>
    <m/>
    <m/>
    <m/>
    <m/>
    <m/>
    <m/>
    <n v="0"/>
    <x v="0"/>
  </r>
  <r>
    <s v="chuv382"/>
    <s v="Turkic"/>
    <x v="7"/>
    <s v="Chuvash Spoken corpus"/>
    <s v="NA"/>
    <s v="NA"/>
    <s v="Cheshlama, Kozlovsky district"/>
    <s v="Cheshlama, Kozlovsky district"/>
    <n v="55.755000000000003"/>
    <n v="48.093611000000003"/>
    <s v="spontaneous"/>
    <s v="pire kʊnta porənma joramas[t],"/>
    <s v="нам здесь жить нельзя,"/>
    <s v="NA"/>
    <x v="91"/>
    <s v="jora"/>
    <x v="8"/>
    <s v="NA"/>
    <x v="0"/>
    <x v="23"/>
    <m/>
    <s v="predicate"/>
    <s v="modal"/>
    <x v="0"/>
    <m/>
    <m/>
    <n v="1"/>
    <s v="NEC NEG"/>
    <m/>
    <m/>
    <n v="1"/>
    <x v="2"/>
  </r>
  <r>
    <s v="chuv383"/>
    <s v="Turkic"/>
    <x v="7"/>
    <s v="Chuvash Spoken corpus"/>
    <s v="NA"/>
    <s v="NA"/>
    <s v="Cheshlama, Kozlovsky district"/>
    <s v="Cheshlama, Kozlovsky district"/>
    <n v="55.755000000000003"/>
    <n v="48.093611000000003"/>
    <s v="spontaneous"/>
    <s v="sana iles... ileʂʂën pʊlnə, ɕav kʊ, tet."/>
    <s v="[который] тебя хотел взять [замуж], - говорит"/>
    <s v="NA"/>
    <x v="89"/>
    <s v="aʂʂən"/>
    <x v="2"/>
    <s v="NA"/>
    <x v="0"/>
    <x v="0"/>
    <m/>
    <s v="predicate"/>
    <s v="non-modal"/>
    <x v="12"/>
    <m/>
    <m/>
    <m/>
    <m/>
    <m/>
    <m/>
    <n v="0"/>
    <x v="0"/>
  </r>
  <r>
    <s v="chuv384"/>
    <s v="Turkic"/>
    <x v="7"/>
    <s v="Chuvash Spoken corpus"/>
    <s v="NA"/>
    <s v="NA"/>
    <s v="Cheshlama, Kozlovsky district"/>
    <s v="Cheshlama, Kozlovsky district"/>
    <n v="55.755000000000003"/>
    <n v="48.093611000000003"/>
    <s v="spontaneous"/>
    <s v="kʊna, tet, pusmalla, tet."/>
    <s v="Его, - говорит, - надо зарезать."/>
    <s v="NA"/>
    <x v="82"/>
    <s v="malla"/>
    <x v="3"/>
    <s v="NA"/>
    <x v="0"/>
    <x v="0"/>
    <m/>
    <s v="predicate"/>
    <s v="modal"/>
    <x v="0"/>
    <m/>
    <m/>
    <m/>
    <m/>
    <m/>
    <m/>
    <n v="0"/>
    <x v="0"/>
  </r>
  <r>
    <s v="chuv385"/>
    <s v="Turkic"/>
    <x v="7"/>
    <s v="Chuvash Spoken corpus"/>
    <s v="NA"/>
    <s v="NA"/>
    <s v="Cheshlama, Kozlovsky district"/>
    <s v="Cheshlama, Kozlovsky district"/>
    <n v="55.755000000000003"/>
    <n v="48.093611000000003"/>
    <s v="spontaneous"/>
    <s v="vara kakajne kakajne ɕim... ɕimelle, tet."/>
    <s v="А мясо, мясо надо съесть, - говорит."/>
    <s v="NA"/>
    <x v="82"/>
    <s v="malla"/>
    <x v="3"/>
    <s v="NA"/>
    <x v="0"/>
    <x v="0"/>
    <m/>
    <s v="predicate"/>
    <s v="modal"/>
    <x v="0"/>
    <m/>
    <m/>
    <m/>
    <m/>
    <m/>
    <m/>
    <n v="0"/>
    <x v="0"/>
  </r>
  <r>
    <s v="chuv386"/>
    <s v="Turkic"/>
    <x v="7"/>
    <s v="Chuvash Spoken corpus"/>
    <s v="NA"/>
    <s v="NA"/>
    <s v="Cheshlama, Kozlovsky district"/>
    <s v="Cheshlama, Kozlovsky district"/>
    <n v="55.755000000000003"/>
    <n v="48.093611000000003"/>
    <s v="spontaneous"/>
    <s v="laʂana pusmax lekrë, əj... əjəra pusma lekrë."/>
    <s v="Лошадь пришлось зарезать, коня пришлось зарезать."/>
    <s v="NA"/>
    <x v="96"/>
    <s v="lek"/>
    <x v="4"/>
    <s v="NA"/>
    <x v="0"/>
    <x v="23"/>
    <m/>
    <s v="predicate"/>
    <s v="modal"/>
    <x v="0"/>
    <m/>
    <m/>
    <m/>
    <m/>
    <m/>
    <m/>
    <n v="0"/>
    <x v="0"/>
  </r>
  <r>
    <s v="chuv387"/>
    <s v="Turkic"/>
    <x v="7"/>
    <s v="Chuvash Spoken corpus"/>
    <s v="NA"/>
    <s v="NA"/>
    <s v="Cheshlama, Kozlovsky district"/>
    <s v="Cheshlama, Kozlovsky district"/>
    <n v="55.755000000000003"/>
    <n v="48.093611000000003"/>
    <s v="spontaneous"/>
    <s v="vʊnik mesnik kirlə."/>
    <s v="Двенадцать мясников понадобилось."/>
    <s v="NA"/>
    <x v="83"/>
    <s v="kirlë"/>
    <x v="1"/>
    <s v="NA"/>
    <x v="1"/>
    <x v="2"/>
    <m/>
    <s v="predicate"/>
    <s v="modal"/>
    <x v="0"/>
    <m/>
    <m/>
    <m/>
    <m/>
    <m/>
    <m/>
    <n v="0"/>
    <x v="0"/>
  </r>
  <r>
    <s v="chuv388"/>
    <s v="Turkic"/>
    <x v="7"/>
    <s v="Chuvash Spoken corpus"/>
    <s v="NA"/>
    <s v="NA"/>
    <s v="Cheshlama, Kozlovsky district"/>
    <s v="Cheshlama, Kozlovsky district"/>
    <n v="55.755000000000003"/>
    <n v="48.093611000000003"/>
    <s v="spontaneous"/>
    <s v="kʊ, tet, san ëlëkxi, ëlëkxi, sana ileʂʂën pʊlni, ɕavax, ɕav kʊ, tet. kʊna pø̈termelle, tet, es ʨire per, tet, snaʨʨët."/>
    <s v="Это твой прежний, прежний, который хотел тебя [замуж] взять, это он же. Надо его уничтожить, - говорит. Ты больной притворись, - говорит, значит."/>
    <s v="NA"/>
    <x v="82"/>
    <s v="malla"/>
    <x v="3"/>
    <s v="NA"/>
    <x v="0"/>
    <x v="0"/>
    <m/>
    <s v="predicate"/>
    <s v="modal"/>
    <x v="0"/>
    <m/>
    <m/>
    <m/>
    <m/>
    <m/>
    <m/>
    <n v="0"/>
    <x v="0"/>
  </r>
  <r>
    <s v="chuv389"/>
    <s v="Turkic"/>
    <x v="7"/>
    <s v="Chuvash Spoken corpus"/>
    <s v="NA"/>
    <s v="NA"/>
    <s v="Cheshlama, Kozlovsky district"/>
    <s v="Cheshlama, Kozlovsky district"/>
    <n v="55.755000000000003"/>
    <n v="48.093611000000003"/>
    <s v="spontaneous"/>
    <s v="ɕavne kassa tʊrpas[ë]pe vëretse ëɕɕen, ɕeɕ tyrlenmelle pʊlat, pʊlat tese jɨʂən, tet."/>
    <s v="Только если от этой [срубленной яблони] попью [отвар из] щепок, только тогда смогу выздороветь, - поставь такое условие, - говорит."/>
    <s v="NA"/>
    <x v="97"/>
    <s v="malla pulat'"/>
    <x v="2"/>
    <s v="NA"/>
    <x v="0"/>
    <x v="0"/>
    <m/>
    <s v="predicate"/>
    <s v="modal"/>
    <x v="1"/>
    <m/>
    <m/>
    <m/>
    <m/>
    <m/>
    <m/>
    <n v="0"/>
    <x v="0"/>
  </r>
  <r>
    <s v="chuv390"/>
    <s v="Turkic"/>
    <x v="7"/>
    <s v="Chuvash Spoken corpus"/>
    <s v="NA"/>
    <s v="NA"/>
    <s v="Cheshlama, Kozlovsky district"/>
    <s v="Cheshlama, Kozlovsky district"/>
    <n v="55.755000000000003"/>
    <n v="48.093611000000003"/>
    <s v="spontaneous"/>
    <s v="kallax kasmalla pʊlʨë. "/>
    <s v="Пришлось опять [яблоню] рубить. "/>
    <s v="NA"/>
    <x v="98"/>
    <s v="malla pul + RETR"/>
    <x v="3"/>
    <s v="NA"/>
    <x v="0"/>
    <x v="0"/>
    <m/>
    <s v="predicate"/>
    <s v="modal"/>
    <x v="0"/>
    <m/>
    <m/>
    <m/>
    <m/>
    <m/>
    <m/>
    <n v="0"/>
    <x v="0"/>
  </r>
  <r>
    <s v="chuv391"/>
    <s v="Turkic"/>
    <x v="7"/>
    <s v="Chuvash Spoken corpus"/>
    <s v="NA"/>
    <s v="NA"/>
    <s v="Cheshlama, Kozlovsky district"/>
    <s v="Cheshlama, Kozlovsky district"/>
    <n v="55.755000000000003"/>
    <n v="48.093611000000003"/>
    <s v="spontaneous"/>
    <s v="takki tɨtmalla=tɨtmalla, atʲa, xalʲ tɨtmalla, xalʲ t... xalʲ tɨtmalla pek. i[l]se kërse kajat, snaʨʨët."/>
    <s v="Кажется, что вот-вот можно поймать, вот сейчас поймаешь, как будто сейчас поймаешь! Заводит вглубь, значит."/>
    <s v="NA"/>
    <x v="82"/>
    <s v="malla"/>
    <x v="2"/>
    <s v="NA"/>
    <x v="0"/>
    <x v="0"/>
    <m/>
    <s v="predicate"/>
    <s v="modal"/>
    <x v="1"/>
    <m/>
    <m/>
    <m/>
    <m/>
    <m/>
    <m/>
    <n v="0"/>
    <x v="0"/>
  </r>
  <r>
    <s v="chuv392"/>
    <s v="Turkic"/>
    <x v="7"/>
    <s v="Chuvash Spoken corpus"/>
    <s v="NA"/>
    <s v="NA"/>
    <s v="Cheshlama, Kozlovsky district"/>
    <s v="Cheshlama, Kozlovsky district"/>
    <n v="55.755000000000003"/>
    <n v="48.093611000000003"/>
    <s v="spontaneous"/>
    <s v="ɕɨv[ə]ras pʊ[l]san ɕɨvər, – tet. – ɕɨvər, – tet, xajxi."/>
    <s v="Ночуй, если хочешь, - говорит. - Ночуй, - говорит она."/>
    <s v="NA"/>
    <x v="55"/>
    <s v="as"/>
    <x v="2"/>
    <s v="NA"/>
    <x v="0"/>
    <x v="0"/>
    <m/>
    <s v="predicate"/>
    <s v="non-modal"/>
    <x v="16"/>
    <m/>
    <m/>
    <m/>
    <m/>
    <m/>
    <m/>
    <n v="0"/>
    <x v="0"/>
  </r>
  <r>
    <s v="chuv393"/>
    <s v="Turkic"/>
    <x v="7"/>
    <s v="Chuvash Spoken corpus"/>
    <s v="NA"/>
    <s v="NA"/>
    <s v="Cheshlama, Kozlovsky district"/>
    <s v="Cheshlama, Kozlovsky district"/>
    <n v="55.755000000000003"/>
    <n v="48.093611000000003"/>
    <s v="spontaneous"/>
    <s v="kəɕta pɨtaras? kəɕta pɨtaras ɕɨnna?"/>
    <s v="Куда спрятать? Куда спрятать человека?"/>
    <s v="NA"/>
    <x v="55"/>
    <s v="as"/>
    <x v="3"/>
    <s v="NA"/>
    <x v="0"/>
    <x v="0"/>
    <m/>
    <s v="predicate"/>
    <s v="modal"/>
    <x v="0"/>
    <m/>
    <m/>
    <m/>
    <m/>
    <s v="yes"/>
    <m/>
    <n v="0"/>
    <x v="0"/>
  </r>
  <r>
    <s v="chuv394"/>
    <s v="Turkic"/>
    <x v="7"/>
    <s v="Chuvash Spoken corpus"/>
    <s v="NA"/>
    <s v="NA"/>
    <s v="Cheshlama, Kozlovsky district"/>
    <s v="Cheshlama, Kozlovsky district"/>
    <n v="55.755000000000003"/>
    <n v="48.093611000000003"/>
    <s v="spontaneous"/>
    <s v="mënle tasatmalla?"/>
    <s v="Как очистить?"/>
    <s v="NA"/>
    <x v="82"/>
    <s v="malla"/>
    <x v="3"/>
    <s v="NA"/>
    <x v="0"/>
    <x v="0"/>
    <m/>
    <s v="predicate"/>
    <s v="modal"/>
    <x v="0"/>
    <m/>
    <m/>
    <m/>
    <m/>
    <s v="yes"/>
    <m/>
    <n v="0"/>
    <x v="0"/>
  </r>
  <r>
    <s v="chuv395"/>
    <s v="Turkic"/>
    <x v="7"/>
    <s v="Chuvash Spoken corpus"/>
    <s v="NA"/>
    <s v="NA"/>
    <s v="Cheshlama, Kozlovsky district"/>
    <s v="Cheshlama, Kozlovsky district"/>
    <n v="55.755000000000003"/>
    <n v="48.093611000000003"/>
    <s v="spontaneous"/>
    <s v="a mën tövas ten? toxas pʊlʨë. ak… tynle… ty... tynlettereɕ[ɕë], ak vëtse kəlars[a j]aʨëɕ, kəlars[a j]aʨëɕ... mën, ty... ty... tynterse kəlars[a j]aʨëɕ."/>
    <s v="А что делать? Пришлось выйти. Вот… колотят [его], вот, вот колотя [и] выпроводили. Вот, колошматя [и] выпроводили."/>
    <s v="NA"/>
    <x v="55"/>
    <s v="as"/>
    <x v="3"/>
    <s v="NA"/>
    <x v="0"/>
    <x v="0"/>
    <m/>
    <s v="predicate"/>
    <s v="modal"/>
    <x v="0"/>
    <m/>
    <m/>
    <m/>
    <m/>
    <s v="yes"/>
    <m/>
    <n v="0"/>
    <x v="0"/>
  </r>
  <r>
    <s v="chuv396"/>
    <s v="Turkic"/>
    <x v="7"/>
    <s v="Chuvash Spoken corpus"/>
    <s v="NA"/>
    <s v="NA"/>
    <s v="Cheshlama, Kozlovsky district"/>
    <s v="Cheshlama, Kozlovsky district"/>
    <n v="55.755000000000003"/>
    <n v="48.093611000000003"/>
    <s v="spontaneous"/>
    <s v="a mën tövas ten? toxas pʊlʨë. ak… tynle… ty... tynlettereɕ[ɕë], ak vëtse kəlars[a j]aʨëɕ, kəlars[a j]aʨëɕ... mën, ty... ty... tynterse kəlars[a j]aʨëɕ."/>
    <s v="А что делать? Пришлось выйти. Вот… колотят [его], вот, вот колотя [и] выпроводили. Вот, колошматя [и] выпроводили."/>
    <s v="NA"/>
    <x v="55"/>
    <s v="as"/>
    <x v="3"/>
    <s v="NA"/>
    <x v="0"/>
    <x v="0"/>
    <m/>
    <s v="predicate"/>
    <s v="modal"/>
    <x v="0"/>
    <m/>
    <m/>
    <m/>
    <m/>
    <s v="no"/>
    <m/>
    <n v="0"/>
    <x v="0"/>
  </r>
  <r>
    <s v="chuv397"/>
    <s v="Turkic"/>
    <x v="7"/>
    <s v="Chuvash Spoken corpus"/>
    <s v="NA"/>
    <s v="NA"/>
    <s v="Cheshlama, Kozlovsky district"/>
    <s v="Cheshlama, Kozlovsky district"/>
    <n v="55.755000000000003"/>
    <n v="48.093611000000003"/>
    <s v="spontaneous"/>
    <s v="a sotma… – tet. – xama ta pitë kirlë te, – tet"/>
    <s v="А [какое] продать, - говорит. - И самому нужна, - говорит."/>
    <s v="NA"/>
    <x v="83"/>
    <s v="kirlë"/>
    <x v="2"/>
    <s v="NA"/>
    <x v="1"/>
    <x v="2"/>
    <m/>
    <s v="predicate"/>
    <s v="non-modal"/>
    <x v="2"/>
    <m/>
    <m/>
    <m/>
    <m/>
    <m/>
    <m/>
    <n v="1"/>
    <x v="2"/>
  </r>
  <r>
    <s v="chuv398"/>
    <s v="Turkic"/>
    <x v="7"/>
    <s v="Chuvash Spoken corpus"/>
    <s v="NA"/>
    <s v="NA"/>
    <s v="Cheshlama, Kozlovsky district"/>
    <s v="Cheshlama, Kozlovsky district"/>
    <n v="55.755000000000003"/>
    <n v="48.093611000000003"/>
    <s v="spontaneous"/>
    <s v="xöj ɕinʨen, japala lajəx: ukɕi te pʊlnə pʊlʲ – pø̈tø̈mp[e] i[l]s[e] jolaɕ[ɕë],"/>
    <s v="с него, вещи хорошие, и деньги были, наверное, - все отобрали,"/>
    <s v="NA"/>
    <x v="87"/>
    <s v="pol'"/>
    <x v="7"/>
    <s v="NA"/>
    <x v="0"/>
    <x v="34"/>
    <m/>
    <s v="predicate"/>
    <s v="modal"/>
    <x v="0"/>
    <s v="epistemic"/>
    <m/>
    <m/>
    <m/>
    <m/>
    <m/>
    <n v="1"/>
    <x v="1"/>
  </r>
  <r>
    <s v="chuv399"/>
    <s v="Turkic"/>
    <x v="7"/>
    <s v="Chuvash Spoken corpus"/>
    <s v="NA"/>
    <s v="NA"/>
    <s v="Cheshlama, Kozlovsky district"/>
    <s v="Cheshlama, Kozlovsky district"/>
    <n v="55.755000000000003"/>
    <n v="48.093611000000003"/>
    <s v="spontaneous"/>
    <s v="kajsa jəmaxlas, tet."/>
    <s v="Надо пойти поговорить, - говорит [младший брат]."/>
    <s v="NA"/>
    <x v="55"/>
    <s v="as"/>
    <x v="3"/>
    <s v="NA"/>
    <x v="0"/>
    <x v="0"/>
    <m/>
    <s v="predicate"/>
    <s v="modal"/>
    <x v="0"/>
    <m/>
    <m/>
    <m/>
    <m/>
    <m/>
    <m/>
    <n v="0"/>
    <x v="0"/>
  </r>
  <r>
    <s v="chuv400"/>
    <s v="Turkic"/>
    <x v="7"/>
    <s v="Chuvash Spoken corpus"/>
    <s v="NA"/>
    <s v="NA"/>
    <s v="Cheshlama, Kozlovsky district"/>
    <s v="Cheshlama, Kozlovsky district"/>
    <n v="55.755000000000003"/>
    <n v="48.093611000000003"/>
    <s v="spontaneous"/>
    <s v="ivan kʊ xʊʂiʨʨen /xxx/ vɨrtat ʊ, snaʨʨët, xʊʂmalla."/>
    <s v="Иван, пока не велят, он лежит, значит, приказывать [ему] надо. "/>
    <s v="NA"/>
    <x v="82"/>
    <s v="malla"/>
    <x v="3"/>
    <s v="NA"/>
    <x v="0"/>
    <x v="0"/>
    <m/>
    <s v="predicate"/>
    <s v="modal"/>
    <x v="0"/>
    <m/>
    <m/>
    <m/>
    <m/>
    <m/>
    <m/>
    <n v="0"/>
    <x v="0"/>
  </r>
  <r>
    <s v="chuv401"/>
    <s v="Turkic"/>
    <x v="7"/>
    <s v="Chuvash Spoken corpus"/>
    <s v="NA"/>
    <s v="NA"/>
    <s v="Cheshlama, Kozlovsky district"/>
    <s v="Cheshlama, Kozlovsky district"/>
    <n v="55.755000000000003"/>
    <n v="48.093611000000003"/>
    <s v="spontaneous"/>
    <s v="xʊʂʂan, xʊʂʂan ëɕlet, snaʨʨët. i vot… a:… ʂɨv, ʂɨv kymelle. – ʂɨv kajsa össa kil, – teɕ[ɕë]…"/>
    <s v="Если велят, велят, то работает, значит. И вот… а… воду, воду надо принести. – Сходи, зачерпни воды [и] принеси, – говорят"/>
    <s v="NA"/>
    <x v="82"/>
    <s v="malla"/>
    <x v="3"/>
    <s v="NA"/>
    <x v="0"/>
    <x v="0"/>
    <m/>
    <s v="predicate"/>
    <s v="modal"/>
    <x v="0"/>
    <m/>
    <m/>
    <m/>
    <m/>
    <m/>
    <m/>
    <n v="0"/>
    <x v="0"/>
  </r>
  <r>
    <s v="chuv402"/>
    <s v="Turkic"/>
    <x v="7"/>
    <s v="Chuvash Spoken corpus"/>
    <s v="NA"/>
    <s v="NA"/>
    <s v="Cheshlama, Kozlovsky district"/>
    <s v="Cheshlama, Kozlovsky district"/>
    <n v="55.755000000000003"/>
    <n v="48.093611000000003"/>
    <s v="spontaneous"/>
    <s v="tata ëɕ nömɔj. vöt… vöt tatmalla."/>
    <s v="Еще работы много. Дрова… дрова надо пилить."/>
    <s v="NA"/>
    <x v="82"/>
    <s v="malla"/>
    <x v="3"/>
    <s v="NA"/>
    <x v="0"/>
    <x v="0"/>
    <m/>
    <s v="predicate"/>
    <s v="modal"/>
    <x v="0"/>
    <m/>
    <m/>
    <m/>
    <m/>
    <m/>
    <m/>
    <n v="0"/>
    <x v="0"/>
  </r>
  <r>
    <s v="chuv403"/>
    <s v="Turkic"/>
    <x v="7"/>
    <s v="Chuvash Spoken corpus"/>
    <s v="NA"/>
    <s v="NA"/>
    <s v="Cheshlama, Kozlovsky district"/>
    <s v="Cheshlama, Kozlovsky district"/>
    <n v="55.755000000000003"/>
    <n v="48.093611000000003"/>
    <s v="spontaneous"/>
    <s v="vöt xutmalla."/>
    <s v="Топить надо."/>
    <s v="NA"/>
    <x v="82"/>
    <s v="malla"/>
    <x v="3"/>
    <s v="NA"/>
    <x v="0"/>
    <x v="0"/>
    <m/>
    <s v="predicate"/>
    <s v="modal"/>
    <x v="0"/>
    <m/>
    <m/>
    <m/>
    <m/>
    <m/>
    <m/>
    <n v="0"/>
    <x v="0"/>
  </r>
  <r>
    <s v="chuv404"/>
    <s v="Turkic"/>
    <x v="7"/>
    <s v="Chuvash Spoken corpus"/>
    <s v="NA"/>
    <s v="NA"/>
    <s v="Cheshlama, Kozlovsky district"/>
    <s v="Cheshlama, Kozlovsky district"/>
    <n v="55.755000000000003"/>
    <n v="48.093611000000003"/>
    <s v="spontaneous"/>
    <s v="ex, ɕitrëɕ. Xola tsivilʲski pekki, xola vitër toxsa kajmalla. /coughing./"/>
    <s v="Эх, доехали. Город вроде Цивильска, через город надо проехать. /Кашляет./"/>
    <s v="NA"/>
    <x v="82"/>
    <s v="malla"/>
    <x v="3"/>
    <s v="NA"/>
    <x v="0"/>
    <x v="0"/>
    <m/>
    <s v="predicate"/>
    <s v="modal"/>
    <x v="0"/>
    <m/>
    <m/>
    <m/>
    <m/>
    <m/>
    <m/>
    <n v="0"/>
    <x v="0"/>
  </r>
  <r>
    <s v="chuv405"/>
    <s v="Turkic"/>
    <x v="7"/>
    <s v="Chuvash Spoken corpus"/>
    <s v="NA"/>
    <s v="NA"/>
    <s v="Cheshlama, Kozlovsky district"/>
    <s v="Cheshlama, Kozlovsky district"/>
    <n v="55.755000000000003"/>
    <n v="48.093611000000003"/>
    <s v="spontaneous"/>
    <s v="esir ivan patne kajattər pʊlmalla, tet,"/>
    <s v="Вы к Ивану, видно, идете, - говорит,"/>
    <s v="NA"/>
    <x v="82"/>
    <s v="malla"/>
    <x v="3"/>
    <s v="NA"/>
    <x v="0"/>
    <x v="0"/>
    <m/>
    <s v="predicate"/>
    <s v="modal"/>
    <x v="0"/>
    <s v="epistemic"/>
    <m/>
    <m/>
    <m/>
    <m/>
    <m/>
    <n v="1"/>
    <x v="1"/>
  </r>
  <r>
    <s v="chuv406"/>
    <s v="Turkic"/>
    <x v="7"/>
    <s v="Chuvash Spoken corpus"/>
    <s v="NA"/>
    <s v="NA"/>
    <s v="Cheshlama, Kozlovsky district"/>
    <s v="Cheshlama, Kozlovsky district"/>
    <n v="55.755000000000003"/>
    <n v="48.093611000000003"/>
    <s v="spontaneous"/>
    <s v="ivan patne kajas=tək, /coughing./ xërlë, xërlë përenkë ilmelle, xërlë pilëklë përenkë ilmelle."/>
    <s v="Если к Ивану идете, /Кашляет./ красный... красный пряник надо взять, пряник с красным поясом надо взять. "/>
    <s v="NA"/>
    <x v="82"/>
    <s v="malla"/>
    <x v="3"/>
    <s v="NA"/>
    <x v="0"/>
    <x v="0"/>
    <m/>
    <s v="predicate"/>
    <s v="modal"/>
    <x v="0"/>
    <m/>
    <m/>
    <m/>
    <m/>
    <m/>
    <m/>
    <n v="0"/>
    <x v="0"/>
  </r>
  <r>
    <s v="chuv407"/>
    <s v="Turkic"/>
    <x v="7"/>
    <s v="Chuvash Spoken corpus"/>
    <s v="NA"/>
    <s v="NA"/>
    <s v="Cheshlama, Kozlovsky district"/>
    <s v="Cheshlama, Kozlovsky district"/>
    <n v="55.755000000000003"/>
    <n v="48.093611000000003"/>
    <s v="spontaneous"/>
    <s v="ivan patne kajas=tək, /coughing./ xërlë, xërlë përenkë ilmelle, xërlë pilëklë përenkë ilmelle."/>
    <s v="Если к Ивану идете, /Кашляет./ красный... красный пряник надо взять, пряник с красным поясом надо взять. "/>
    <s v="NA"/>
    <x v="82"/>
    <s v="malla"/>
    <x v="3"/>
    <s v="NA"/>
    <x v="0"/>
    <x v="0"/>
    <m/>
    <s v="predicate"/>
    <s v="modal"/>
    <x v="0"/>
    <m/>
    <m/>
    <m/>
    <m/>
    <m/>
    <m/>
    <n v="0"/>
    <x v="0"/>
  </r>
  <r>
    <s v="chuv408"/>
    <s v="Turkic"/>
    <x v="7"/>
    <s v="Chuvash Spoken corpus"/>
    <s v="NA"/>
    <s v="NA"/>
    <s v="Cheshlama, Kozlovsky district"/>
    <s v="Cheshlama, Kozlovsky district"/>
    <n v="55.755000000000003"/>
    <n v="48.093611000000003"/>
    <s v="spontaneous"/>
    <s v="xërlë erex ilmelle."/>
    <s v="Красное вино надо взять."/>
    <s v="NA"/>
    <x v="82"/>
    <s v="malla"/>
    <x v="3"/>
    <s v="NA"/>
    <x v="0"/>
    <x v="0"/>
    <m/>
    <s v="predicate"/>
    <s v="modal"/>
    <x v="0"/>
    <m/>
    <m/>
    <m/>
    <m/>
    <m/>
    <m/>
    <n v="0"/>
    <x v="0"/>
  </r>
  <r>
    <s v="chuv409"/>
    <s v="Turkic"/>
    <x v="7"/>
    <s v="Chuvash Spoken corpus"/>
    <s v="NA"/>
    <s v="NA"/>
    <s v="Cheshlama, Kozlovsky district"/>
    <s v="Cheshlama, Kozlovsky district"/>
    <n v="55.755000000000003"/>
    <n v="48.093611000000003"/>
    <s v="spontaneous"/>
    <s v="nu, ivan, san patʂa patne kajmalla. ajta."/>
    <s v="Ну, Иван, тебе надо к царю. Пойдем!"/>
    <s v="NA"/>
    <x v="82"/>
    <s v="malla"/>
    <x v="3"/>
    <s v="NA"/>
    <x v="0"/>
    <x v="0"/>
    <m/>
    <s v="predicate"/>
    <s v="modal"/>
    <x v="0"/>
    <m/>
    <m/>
    <m/>
    <m/>
    <m/>
    <m/>
    <n v="1"/>
    <x v="3"/>
  </r>
  <r>
    <s v="chuv410"/>
    <s v="Turkic"/>
    <x v="7"/>
    <s v="Chuvash Spoken corpus"/>
    <s v="NA"/>
    <s v="NA"/>
    <s v="Cheshlama, Kozlovsky district"/>
    <s v="Cheshlama, Kozlovsky district"/>
    <n v="55.755000000000003"/>
    <n v="48.093611000000003"/>
    <s v="spontaneous"/>
    <s v="tata poxsassən, ʊnta tet, snaʨʨët, karettə jamalla."/>
    <s v="Собирав [новых], говорит: - Туда, значит, карету нужно отправить"/>
    <s v="NA"/>
    <x v="82"/>
    <s v="malla"/>
    <x v="3"/>
    <s v="NA"/>
    <x v="0"/>
    <x v="0"/>
    <m/>
    <s v="predicate"/>
    <s v="modal"/>
    <x v="0"/>
    <m/>
    <m/>
    <m/>
    <m/>
    <m/>
    <m/>
    <n v="0"/>
    <x v="0"/>
  </r>
  <r>
    <s v="chuv411"/>
    <s v="Turkic"/>
    <x v="7"/>
    <s v="Chuvash Spoken corpus"/>
    <s v="NA"/>
    <s v="NA"/>
    <s v="Cheshlama, Kozlovsky district"/>
    <s v="Cheshlama, Kozlovsky district"/>
    <n v="55.755000000000003"/>
    <n v="48.093611000000003"/>
    <s v="spontaneous"/>
    <s v="tavaj, ivan, akə, kil, karettə i[l]se kiltëmër, patʂa patne kajmalla. /coughing./ patʂa patne /coughing/ kajmalla, ajta, ajta."/>
    <s v="Давай, Иван, вот, иди, карету привезли, к царю надо ехать. /Кашляет./ К царю /Кашляет./ надо ехать, поехали!"/>
    <s v="NA"/>
    <x v="82"/>
    <s v="malla"/>
    <x v="3"/>
    <s v="NA"/>
    <x v="0"/>
    <x v="0"/>
    <m/>
    <s v="predicate"/>
    <s v="modal"/>
    <x v="0"/>
    <m/>
    <m/>
    <m/>
    <m/>
    <m/>
    <m/>
    <n v="0"/>
    <x v="0"/>
  </r>
  <r>
    <s v="chuv412"/>
    <s v="Turkic"/>
    <x v="7"/>
    <s v="Chuvash Spoken corpus"/>
    <s v="NA"/>
    <s v="NA"/>
    <s v="Cheshlama, Kozlovsky district"/>
    <s v="Cheshlama, Kozlovsky district"/>
    <n v="55.755000000000003"/>
    <n v="48.093611000000003"/>
    <s v="spontaneous"/>
    <s v="nu, tëpperʲ patʂi ne… tëpperʲ jəvana xopsa lartmalla ta a: vëtmelle, tem tumalla."/>
    <s v="Ну, теперь царь … теперь [он] должен Ивана посадить, упрятать и а... избить и все такое."/>
    <s v="NA"/>
    <x v="82"/>
    <s v="malla"/>
    <x v="3"/>
    <s v="NA"/>
    <x v="0"/>
    <x v="0"/>
    <m/>
    <s v="predicate"/>
    <s v="modal"/>
    <x v="0"/>
    <m/>
    <m/>
    <m/>
    <m/>
    <m/>
    <m/>
    <n v="0"/>
    <x v="0"/>
  </r>
  <r>
    <s v="chuv413"/>
    <s v="Turkic"/>
    <x v="7"/>
    <s v="Chuvash Spoken corpus"/>
    <s v="NA"/>
    <s v="NA"/>
    <s v="Cheshlama, Kozlovsky district"/>
    <s v="Cheshlama, Kozlovsky district"/>
    <n v="55.755000000000003"/>
    <n v="48.093611000000003"/>
    <s v="spontaneous"/>
    <s v="– mën tumalla ɕavsene? mën tu…, mën tumalla vø̈sene?"/>
    <s v="Что делать с ними? Что де[лать], Что делать с ними?"/>
    <s v="NA"/>
    <x v="82"/>
    <s v="malla"/>
    <x v="3"/>
    <s v="NA"/>
    <x v="0"/>
    <x v="0"/>
    <m/>
    <s v="predicate"/>
    <s v="modal"/>
    <x v="0"/>
    <m/>
    <m/>
    <m/>
    <m/>
    <s v="yes"/>
    <m/>
    <n v="0"/>
    <x v="0"/>
  </r>
  <r>
    <s v="chuv414"/>
    <s v="Turkic"/>
    <x v="7"/>
    <s v="Chuvash Spoken corpus"/>
    <s v="NA"/>
    <s v="NA"/>
    <s v="Cheshlama, Kozlovsky district"/>
    <s v="Cheshlama, Kozlovsky district"/>
    <n v="55.755000000000003"/>
    <n v="48.093611000000003"/>
    <s v="spontaneous"/>
    <s v="– mën tumalla ɕavsene? mën tu…, mën tumalla vø̈sene?"/>
    <s v="Что делать с ними? Что де[лать], Что делать с ними?"/>
    <s v="NA"/>
    <x v="82"/>
    <s v="malla"/>
    <x v="3"/>
    <s v="NA"/>
    <x v="0"/>
    <x v="0"/>
    <m/>
    <s v="predicate"/>
    <s v="modal"/>
    <x v="0"/>
    <m/>
    <m/>
    <m/>
    <m/>
    <s v="yes"/>
    <m/>
    <n v="0"/>
    <x v="0"/>
  </r>
  <r>
    <s v="chuv415"/>
    <s v="Turkic"/>
    <x v="7"/>
    <s v="Chuvash Spoken corpus"/>
    <s v="NA"/>
    <s v="NA"/>
    <s v="Cheshlama, Kozlovsky district"/>
    <s v="Cheshlama, Kozlovsky district"/>
    <n v="55.755000000000003"/>
    <n v="48.093611000000003"/>
    <s v="spontaneous"/>
    <s v="pitë pɨsək piʨke tumalla, – tet."/>
    <s v="Надо сделать очень большую бочку, – говорит."/>
    <s v="NA"/>
    <x v="82"/>
    <s v="malla"/>
    <x v="3"/>
    <s v="NA"/>
    <x v="0"/>
    <x v="0"/>
    <m/>
    <s v="predicate"/>
    <s v="modal"/>
    <x v="0"/>
    <m/>
    <m/>
    <m/>
    <m/>
    <m/>
    <m/>
    <n v="0"/>
    <x v="0"/>
  </r>
  <r>
    <s v="chuv416"/>
    <s v="Turkic"/>
    <x v="7"/>
    <s v="Chuvash Spoken corpus"/>
    <s v="NA"/>
    <s v="NA"/>
    <s v="Cheshlama, Kozlovsky district"/>
    <s v="Cheshlama, Kozlovsky district"/>
    <n v="55.755000000000003"/>
    <n v="48.093611000000003"/>
    <s v="spontaneous"/>
    <s v="piʨke tumalla, snaʨʨët"/>
    <s v="Бочку надо сделать, значит."/>
    <s v="NA"/>
    <x v="82"/>
    <s v="malla"/>
    <x v="3"/>
    <s v="NA"/>
    <x v="0"/>
    <x v="0"/>
    <m/>
    <s v="predicate"/>
    <s v="modal"/>
    <x v="0"/>
    <m/>
    <m/>
    <m/>
    <m/>
    <m/>
    <m/>
    <n v="0"/>
    <x v="0"/>
  </r>
  <r>
    <s v="chuv417"/>
    <s v="Turkic"/>
    <x v="7"/>
    <s v="Chuvash Spoken corpus"/>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x v="3"/>
    <s v="NA"/>
    <x v="0"/>
    <x v="0"/>
    <m/>
    <s v="predicate"/>
    <s v="modal"/>
    <x v="0"/>
    <m/>
    <m/>
    <m/>
    <m/>
    <m/>
    <m/>
    <n v="0"/>
    <x v="0"/>
  </r>
  <r>
    <s v="chuv418"/>
    <s v="Turkic"/>
    <x v="7"/>
    <s v="Chuvash Spoken corpus"/>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x v="3"/>
    <s v="NA"/>
    <x v="0"/>
    <x v="0"/>
    <m/>
    <s v="predicate"/>
    <s v="modal"/>
    <x v="0"/>
    <m/>
    <m/>
    <m/>
    <m/>
    <m/>
    <m/>
    <n v="0"/>
    <x v="0"/>
  </r>
  <r>
    <s v="chuv419"/>
    <s v="Turkic"/>
    <x v="7"/>
    <s v="Chuvash Spoken corpus"/>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x v="3"/>
    <s v="NA"/>
    <x v="0"/>
    <x v="0"/>
    <m/>
    <s v="predicate"/>
    <s v="modal"/>
    <x v="0"/>
    <m/>
    <m/>
    <m/>
    <m/>
    <m/>
    <m/>
    <n v="0"/>
    <x v="0"/>
  </r>
  <r>
    <s v="chuv420"/>
    <s v="Turkic"/>
    <x v="7"/>
    <s v="Chuvash Spoken corpus"/>
    <s v="NA"/>
    <s v="NA"/>
    <s v="Cheshlama, Kozlovsky district"/>
    <s v="Cheshlama, Kozlovsky district"/>
    <n v="55.755000000000003"/>
    <n v="48.093611000000003"/>
    <s v="spontaneous"/>
    <s v="xətəlmalla ëntë kəsenʨen"/>
    <s v="Избавиться уж надо от них."/>
    <s v="NA"/>
    <x v="82"/>
    <s v="malla"/>
    <x v="3"/>
    <s v="NA"/>
    <x v="0"/>
    <x v="0"/>
    <m/>
    <s v="predicate"/>
    <s v="modal"/>
    <x v="0"/>
    <m/>
    <m/>
    <m/>
    <m/>
    <m/>
    <m/>
    <n v="0"/>
    <x v="0"/>
  </r>
  <r>
    <s v="chuv421"/>
    <s v="Turkic"/>
    <x v="7"/>
    <s v="Chuvash Spoken corpus"/>
    <s v="NA"/>
    <s v="NA"/>
    <s v="Cheshlama, Kozlovsky district"/>
    <s v="Cheshlama, Kozlovsky district"/>
    <n v="55.755000000000003"/>
    <n v="48.093611000000003"/>
    <s v="spontaneous"/>
    <s v="xətəlmalla ëntë kësenʨen"/>
    <s v="Избавиться уж надо от них."/>
    <s v="NA"/>
    <x v="82"/>
    <s v="malla"/>
    <x v="3"/>
    <s v="NA"/>
    <x v="0"/>
    <x v="0"/>
    <m/>
    <s v="predicate"/>
    <s v="modal"/>
    <x v="0"/>
    <m/>
    <m/>
    <m/>
    <m/>
    <m/>
    <m/>
    <n v="0"/>
    <x v="0"/>
  </r>
  <r>
    <s v="chuv422"/>
    <s v="Turkic"/>
    <x v="7"/>
    <s v="Chuvash Spoken corpus"/>
    <s v="NA"/>
    <s v="NA"/>
    <s v="Cheshlama, Kozlovsky district"/>
    <s v="Cheshlama, Kozlovsky district"/>
    <n v="55.755000000000003"/>
    <n v="48.093611000000003"/>
    <s v="spontaneous"/>
    <s v="tinëse kajs[a j]amalla"/>
    <s v="В море надо бросить"/>
    <s v="NA"/>
    <x v="82"/>
    <s v="malla"/>
    <x v="3"/>
    <s v="NA"/>
    <x v="0"/>
    <x v="0"/>
    <m/>
    <s v="predicate"/>
    <s v="modal"/>
    <x v="0"/>
    <m/>
    <m/>
    <m/>
    <m/>
    <m/>
    <m/>
    <n v="0"/>
    <x v="0"/>
  </r>
  <r>
    <s v="chuv423"/>
    <s v="Turkic"/>
    <x v="7"/>
    <s v="Chuvash Spoken corpus"/>
    <s v="NA"/>
    <s v="NA"/>
    <s v="Cheshlama, Kozlovsky district"/>
    <s v="Cheshlama, Kozlovsky district"/>
    <n v="55.755000000000003"/>
    <n v="48.093611000000003"/>
    <s v="spontaneous"/>
    <s v="kaɕ pʊlʨë, vɨrtsa ɕɨvərmalla"/>
    <s v="Вечер наступил, надо укладываться спать."/>
    <s v="NA"/>
    <x v="82"/>
    <s v="malla"/>
    <x v="3"/>
    <s v="NA"/>
    <x v="0"/>
    <x v="0"/>
    <m/>
    <s v="predicate"/>
    <s v="modal"/>
    <x v="0"/>
    <m/>
    <m/>
    <m/>
    <m/>
    <m/>
    <m/>
    <n v="0"/>
    <x v="0"/>
  </r>
  <r>
    <s v="chuv424"/>
    <s v="Turkic"/>
    <x v="7"/>
    <s v="Chuvash Spoken corpus"/>
    <s v="NA"/>
    <s v="NA"/>
    <s v="Cheshlama, Kozlovsky district"/>
    <s v="Cheshlama, Kozlovsky district"/>
    <n v="55.755000000000003"/>
    <n v="48.093611000000003"/>
    <s v="spontaneous"/>
    <s v="i vot, otno prekrasnəj vremë xajxi patʂa, patʂa, kösene vëleres t[ej]ekenni, patʂa, snaʨʨët."/>
    <s v="И вот, в один прекрасный день тот царь, царь, который хотел их убить, царь, значит"/>
    <s v="NA"/>
    <x v="55"/>
    <s v="as"/>
    <x v="2"/>
    <s v="NA"/>
    <x v="0"/>
    <x v="0"/>
    <m/>
    <s v="predicate"/>
    <s v="non-modal"/>
    <x v="12"/>
    <m/>
    <m/>
    <m/>
    <m/>
    <m/>
    <m/>
    <n v="0"/>
    <x v="0"/>
  </r>
  <r>
    <s v="chuv425"/>
    <s v="Turkic"/>
    <x v="7"/>
    <s v="Chuvash Spoken corpus"/>
    <s v="NA"/>
    <s v="NA"/>
    <s v="Cheshlama, Kozlovsky district"/>
    <s v="Cheshlama, Kozlovsky district"/>
    <n v="55.755000000000003"/>
    <n v="48.093611000000003"/>
    <s v="spontaneous"/>
    <s v="tavaj xönɔnɔ… xönɔnɔ kërse toxas."/>
    <s v="Давай в гости… в гости надо бы зайти."/>
    <s v="NA"/>
    <x v="55"/>
    <s v="as"/>
    <x v="3"/>
    <s v="NA"/>
    <x v="0"/>
    <x v="0"/>
    <m/>
    <s v="predicate"/>
    <s v="modal"/>
    <x v="0"/>
    <m/>
    <m/>
    <m/>
    <m/>
    <m/>
    <m/>
    <n v="0"/>
    <x v="0"/>
  </r>
  <r>
    <s v="chuv426"/>
    <s v="Turkic"/>
    <x v="7"/>
    <s v="Chuvash Spoken corpus"/>
    <s v="NA"/>
    <s v="NA"/>
    <s v="Cheshlama, Kozlovsky district"/>
    <s v="Cheshlama, Kozlovsky district"/>
    <n v="55.755000000000003"/>
    <n v="48.093611000000003"/>
    <s v="spontaneous"/>
    <s v="kʊntan otvet paraɕ[ɕë]: – këmelle, tavaj."/>
    <s v="Отсюда ответ дают: – Заходить!"/>
    <s v="NA"/>
    <x v="82"/>
    <s v="malla"/>
    <x v="3"/>
    <s v="NA"/>
    <x v="0"/>
    <x v="0"/>
    <m/>
    <s v="predicate"/>
    <s v="modal"/>
    <x v="0"/>
    <m/>
    <m/>
    <m/>
    <m/>
    <m/>
    <m/>
    <n v="0"/>
    <x v="0"/>
  </r>
  <r>
    <s v="chuv427"/>
    <s v="Turkic"/>
    <x v="7"/>
    <s v="Chuvash Spoken corpus"/>
    <s v="NA"/>
    <s v="NA"/>
    <s v="Cheshlama, Kozlovsky district"/>
    <s v="Cheshlama, Kozlovsky district"/>
    <n v="55.755000000000003"/>
    <n v="48.093611000000003"/>
    <s v="spontaneous"/>
    <s v="ëɕkë=ɕikë vëɕlesen. jəmax jamalla, jəmax. jəmax."/>
    <s v="Когда закончилось застолье, сказку положено рассказать, сказку, сказку"/>
    <s v="NA"/>
    <x v="82"/>
    <s v="malla"/>
    <x v="3"/>
    <s v="NA"/>
    <x v="0"/>
    <x v="0"/>
    <m/>
    <s v="predicate"/>
    <s v="modal"/>
    <x v="0"/>
    <m/>
    <m/>
    <m/>
    <m/>
    <m/>
    <m/>
    <n v="0"/>
    <x v="0"/>
  </r>
  <r>
    <s v="chuv428"/>
    <s v="Turkic"/>
    <x v="7"/>
    <s v="Chuvash Spoken corpus"/>
    <s v="NA"/>
    <s v="NA"/>
    <s v="Cheshlama, Kozlovsky district"/>
    <s v="Cheshlama, Kozlovsky district"/>
    <n v="55.755000000000003"/>
    <n v="48.093611000000003"/>
    <s v="spontaneous"/>
    <s v="nu tolʲko man[ən]ne nim te pylmelle mar, «ap[l]a mar», – tese."/>
    <s v="Но только мою [сказку] никак прерывать нельзя, [нельзя] говорить «не так». Ага."/>
    <s v="NA"/>
    <x v="82"/>
    <s v="malla"/>
    <x v="3"/>
    <s v="NA"/>
    <x v="0"/>
    <x v="0"/>
    <m/>
    <s v="predicate"/>
    <s v="modal"/>
    <x v="0"/>
    <m/>
    <m/>
    <n v="1"/>
    <s v="NEC NEG"/>
    <m/>
    <m/>
    <n v="0"/>
    <x v="0"/>
  </r>
  <r>
    <s v="chuv429"/>
    <s v="Turkic"/>
    <x v="7"/>
    <s v="Chuvash Spoken corpus"/>
    <s v="NA"/>
    <s v="NA"/>
    <s v="Cheshlama, Kozlovsky district"/>
    <s v="Cheshlama, Kozlovsky district"/>
    <n v="55.755000000000003"/>
    <n v="48.093611000000003"/>
    <s v="spontaneous"/>
    <s v="nu, ras xʊʂnə – kajma... kajmalla. kajmalla. snaʨʨët."/>
    <s v="Ну, раз велено – надо идти. Надо идти, значит."/>
    <s v="NA"/>
    <x v="82"/>
    <s v="malla"/>
    <x v="3"/>
    <s v="NA"/>
    <x v="0"/>
    <x v="0"/>
    <m/>
    <s v="predicate"/>
    <s v="modal"/>
    <x v="0"/>
    <m/>
    <m/>
    <m/>
    <m/>
    <m/>
    <m/>
    <n v="0"/>
    <x v="0"/>
  </r>
  <r>
    <s v="chuv430"/>
    <s v="Turkic"/>
    <x v="7"/>
    <s v="Chuvash Spoken corpus"/>
    <s v="NA"/>
    <s v="NA"/>
    <s v="Cheshlama, Kozlovsky district"/>
    <s v="Cheshlama, Kozlovsky district"/>
    <n v="55.755000000000003"/>
    <n v="48.093611000000003"/>
    <s v="spontaneous"/>
    <s v="te kilme joratʨë, – tet, – te joramas[t]ʨë, – tet."/>
    <s v="Можно ли было подойти, – говорит, – или нельзя?"/>
    <s v="NA"/>
    <x v="91"/>
    <s v="jora"/>
    <x v="8"/>
    <s v="NA"/>
    <x v="2"/>
    <x v="23"/>
    <m/>
    <s v="predicate"/>
    <s v="modal"/>
    <x v="0"/>
    <m/>
    <m/>
    <n v="1"/>
    <s v="NEC NEG"/>
    <s v="yes"/>
    <m/>
    <n v="0"/>
    <x v="0"/>
  </r>
  <r>
    <s v="chuv431"/>
    <s v="Turkic"/>
    <x v="7"/>
    <s v="Chuvash Spoken corpus"/>
    <s v="NA"/>
    <s v="NA"/>
    <s v="Cheshlama, Kozlovsky district"/>
    <s v="Cheshlama, Kozlovsky district"/>
    <n v="55.755000000000003"/>
    <n v="48.093611000000003"/>
    <s v="spontaneous"/>
    <s v="kilmelle, jorat, jorat."/>
    <s v="Надо подойти, можно, можно!"/>
    <s v="NA"/>
    <x v="82"/>
    <s v="malla"/>
    <x v="3"/>
    <s v="NA"/>
    <x v="0"/>
    <x v="0"/>
    <m/>
    <s v="predicate"/>
    <s v="modal"/>
    <x v="0"/>
    <m/>
    <m/>
    <m/>
    <m/>
    <m/>
    <m/>
    <n v="0"/>
    <x v="0"/>
  </r>
  <r>
    <s v="chuv432"/>
    <s v="Turkic"/>
    <x v="7"/>
    <s v="Chuvash Spoken corpus"/>
    <s v="NA"/>
    <s v="NA"/>
    <s v="Cheshlama, Kozlovsky district"/>
    <s v="Cheshlama, Kozlovsky district"/>
    <n v="55.755000000000003"/>
    <n v="48.093611000000003"/>
    <s v="spontaneous"/>
    <s v="ɕerte tatsa kajmalla, – tet"/>
    <s v="Сныть надо собрать, – говорит."/>
    <s v="NA"/>
    <x v="82"/>
    <s v="malla"/>
    <x v="3"/>
    <s v="NA"/>
    <x v="0"/>
    <x v="0"/>
    <m/>
    <s v="predicate"/>
    <s v="modal"/>
    <x v="0"/>
    <m/>
    <m/>
    <m/>
    <m/>
    <m/>
    <m/>
    <n v="0"/>
    <x v="0"/>
  </r>
  <r>
    <s v="chuv433"/>
    <s v="Turkic"/>
    <x v="7"/>
    <s v="Chuvash Spoken corpus"/>
    <s v="NA"/>
    <s v="NA"/>
    <s v="Cheshlama, Kozlovsky district"/>
    <s v="Cheshlama, Kozlovsky district"/>
    <n v="55.755000000000003"/>
    <n v="48.093611000000003"/>
    <s v="spontaneous"/>
    <s v="apa-tək, pʊləʂas pʊlat, – tet."/>
    <s v="Тогда надо помочь, – говорит,"/>
    <s v="NA"/>
    <x v="84"/>
    <s v="as polat'"/>
    <x v="3"/>
    <s v="NA"/>
    <x v="0"/>
    <x v="0"/>
    <m/>
    <s v="predicate"/>
    <s v="modal"/>
    <x v="0"/>
    <m/>
    <m/>
    <m/>
    <m/>
    <m/>
    <m/>
    <n v="0"/>
    <x v="0"/>
  </r>
  <r>
    <s v="chuv434"/>
    <s v="Turkic"/>
    <x v="7"/>
    <s v="Chuvash Spoken corpus"/>
    <s v="NA"/>
    <s v="NA"/>
    <s v="Cheshlama, Kozlovsky district"/>
    <s v="Cheshlama, Kozlovsky district"/>
    <n v="55.755000000000003"/>
    <n v="48.093611000000003"/>
    <s v="spontaneous"/>
    <s v="mart. marta xʊʂas p[ol]at, – tet. – mart..."/>
    <s v="Март. Надо марту велеть, – говорит. – Март..."/>
    <s v="NA"/>
    <x v="84"/>
    <s v="as polat'"/>
    <x v="3"/>
    <s v="NA"/>
    <x v="0"/>
    <x v="0"/>
    <m/>
    <s v="predicate"/>
    <s v="modal"/>
    <x v="0"/>
    <m/>
    <m/>
    <m/>
    <m/>
    <m/>
    <m/>
    <n v="0"/>
    <x v="0"/>
  </r>
  <r>
    <s v="chuv435"/>
    <s v="Turkic"/>
    <x v="7"/>
    <s v="Chuvash Spoken corpus"/>
    <s v="NA"/>
    <s v="NA"/>
    <s v="Cheshlama, Kozlovsky district"/>
    <s v="Cheshlama, Kozlovsky district"/>
    <n v="55.755000000000003"/>
    <n v="48.093611000000003"/>
    <s v="spontaneous"/>
    <s v="maj. maja paras pʊlat."/>
    <s v="Май. Маю надо дать."/>
    <s v="NA"/>
    <x v="84"/>
    <s v="as polat'"/>
    <x v="3"/>
    <s v="NA"/>
    <x v="0"/>
    <x v="0"/>
    <m/>
    <s v="predicate"/>
    <s v="modal"/>
    <x v="0"/>
    <m/>
    <m/>
    <m/>
    <m/>
    <m/>
    <m/>
    <n v="0"/>
    <x v="0"/>
  </r>
  <r>
    <s v="chuv436"/>
    <s v="Turkic"/>
    <x v="7"/>
    <s v="Chuvash Spoken corpus"/>
    <s v="NA"/>
    <s v="NA"/>
    <s v="Cheshlama, Kozlovsky district"/>
    <s v="Cheshlama, Kozlovsky district"/>
    <n v="55.755000000000003"/>
    <n v="48.093611000000003"/>
    <s v="spontaneous"/>
    <s v="ɕerte ɕex tatsa kilnë, tem te ɨjtmalla pʊlnə, – teɕ[ɕë]."/>
    <s v="Только сныть собрала [да] принесла, надо было чего угодно попросить, – говорят."/>
    <s v="NA"/>
    <x v="82"/>
    <s v="malla"/>
    <x v="3"/>
    <s v="NA"/>
    <x v="0"/>
    <x v="0"/>
    <m/>
    <s v="predicate"/>
    <s v="modal"/>
    <x v="0"/>
    <m/>
    <m/>
    <m/>
    <m/>
    <m/>
    <m/>
    <n v="0"/>
    <x v="0"/>
  </r>
  <r>
    <s v="chuv437"/>
    <s v="Turkic"/>
    <x v="7"/>
    <s v="Chuvash Spoken corpus"/>
    <s v="NA"/>
    <s v="NA"/>
    <s v="Cheshlama, Kozlovsky district"/>
    <s v="Cheshlama, Kozlovsky district"/>
    <n v="55.755000000000003"/>
    <n v="48.093611000000003"/>
    <s v="spontaneous"/>
    <s v="te tata temësker te ɨjtmalla /laughing/, te, snaʨʨët, kø̈pe-jëm ʊnta, temësker…"/>
    <s v="Или еще что-то спросить надо [было]… /Смех./ Или, значит, одежду там и все такое…"/>
    <s v="NA"/>
    <x v="82"/>
    <s v="malla"/>
    <x v="3"/>
    <s v="NA"/>
    <x v="0"/>
    <x v="0"/>
    <m/>
    <s v="predicate"/>
    <s v="modal"/>
    <x v="0"/>
    <m/>
    <m/>
    <m/>
    <m/>
    <m/>
    <m/>
    <n v="0"/>
    <x v="0"/>
  </r>
  <r>
    <s v="chuv438"/>
    <s v="Turkic"/>
    <x v="7"/>
    <s v="Chuvash Spoken corpus"/>
    <s v="NA"/>
    <s v="NA"/>
    <s v="Cheshlama, Kozlovsky district"/>
    <s v="Cheshlama, Kozlovsky district"/>
    <n v="55.755000000000003"/>
    <n v="48.093611000000003"/>
    <s v="spontaneous"/>
    <s v="leʂ kalasa kötartat. k[ə]ɕtan-k[ə]ɕtan ɕʊl. kajmalline."/>
    <s v="Та все рассказала: как, где дорога, идти как."/>
    <s v="NA"/>
    <x v="85"/>
    <s v="malli"/>
    <x v="3"/>
    <s v="NA"/>
    <x v="0"/>
    <x v="0"/>
    <m/>
    <s v="predicate"/>
    <s v="modal"/>
    <x v="0"/>
    <m/>
    <m/>
    <m/>
    <m/>
    <m/>
    <m/>
    <n v="0"/>
    <x v="0"/>
  </r>
  <r>
    <s v="chuv439"/>
    <s v="Turkic"/>
    <x v="7"/>
    <s v="Chuvash Spoken corpus"/>
    <s v="NA"/>
    <s v="NA"/>
    <s v="Cheshlama, Kozlovsky district"/>
    <s v="Cheshlama, Kozlovsky district"/>
    <n v="55.755000000000003"/>
    <n v="48.093611000000003"/>
    <s v="spontaneous"/>
    <s v="ɕerte mën ʊ, – tet, tem te ɨjtmalla pʊlnə, – tet."/>
    <s v="Что это сныть, – говорит, – чего только не надо было спросить!"/>
    <s v="NA"/>
    <x v="82"/>
    <s v="malla"/>
    <x v="3"/>
    <s v="NA"/>
    <x v="0"/>
    <x v="0"/>
    <m/>
    <s v="predicate"/>
    <s v="modal"/>
    <x v="0"/>
    <m/>
    <m/>
    <m/>
    <m/>
    <m/>
    <m/>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8">
  <r>
    <s v="wm1"/>
    <s v="Uralic"/>
    <x v="0"/>
    <x v="0"/>
    <s v="NA"/>
    <s v="2016–2018"/>
    <s v="Tyumanovo"/>
    <s v="Tyumanovo"/>
    <n v="56.167679999999997"/>
    <n v="46.701784000000004"/>
    <s v="spontaneous"/>
    <s v="tokə̑štə̑ kešäšlə̑k ə̑lə̑t , d'emb'el' ə̑lə̑t "/>
    <s v="Домой должны были уезжать, дембеля были."/>
    <s v="NA"/>
    <x v="0"/>
    <s v="šašlə̑k"/>
    <s v="pers"/>
    <s v="ə̑lə̑t"/>
    <x v="0"/>
    <s v="stem"/>
    <m/>
    <s v="predicate"/>
    <s v="modal"/>
    <s v="necessity"/>
    <s v="deontic"/>
    <s v="deontic"/>
    <n v="0"/>
    <m/>
    <x v="0"/>
    <m/>
    <n v="0"/>
    <s v="no"/>
    <m/>
    <m/>
    <m/>
    <m/>
    <m/>
    <s v="hum"/>
    <s v="present-day"/>
    <m/>
    <m/>
    <m/>
    <m/>
    <m/>
  </r>
  <r>
    <s v="wm2"/>
    <s v="Uralic"/>
    <x v="0"/>
    <x v="0"/>
    <s v="NA"/>
    <s v="2016–2018"/>
    <s v="Kuznetsovo"/>
    <s v="Kuznetsovo"/>
    <n v="56.165953000000002"/>
    <n v="46.711759999999998"/>
    <s v="spontaneous"/>
    <s v="lašašə̑žə̑m kid dono nüštə̈lə̈t , pingə̈də̈räk nünžə̈k lišäšlə̑k "/>
    <s v="Муку размешивают рукой, тесто должно быть покрепче."/>
    <s v="NA"/>
    <x v="0"/>
    <s v="šašlə̑k"/>
    <s v="pers"/>
    <s v="NA"/>
    <x v="0"/>
    <s v="stem"/>
    <m/>
    <s v="predicate"/>
    <s v="modal"/>
    <s v="necessity"/>
    <s v="external"/>
    <s v="instruction (recipe)"/>
    <n v="0"/>
    <m/>
    <x v="0"/>
    <m/>
    <n v="1"/>
    <s v="nom"/>
    <m/>
    <m/>
    <m/>
    <m/>
    <m/>
    <s v="inan"/>
    <s v="present-day"/>
    <s v="recipes"/>
    <s v="personal"/>
    <m/>
    <m/>
    <m/>
  </r>
  <r>
    <s v="wm3"/>
    <s v="Uralic"/>
    <x v="0"/>
    <x v="0"/>
    <s v="NA"/>
    <s v="2016–2018"/>
    <s v="Kuznetsovo"/>
    <s v="Kuznetsovo"/>
    <n v="56.165953000000002"/>
    <n v="46.711759999999998"/>
    <s v="spontaneous"/>
    <s v="ik ə̈rvezäš xangam , kə̑škə̑ pištə̈mə̈ luat kok pandə̑m, taškal kolta , pandə̑vlä və̈sen keät , i vot kü mošašlə̑k , tə̈də̈ ma ... kə̈čä ... pandə̑vläm opten šə̈ndä xangaškə̑ dä kə̈čäläš tə̈ngäleš "/>
    <s v="Один мальчик по доске, где лежат 12 палочек, ударяет ногой, палочки разлетаются, и вот кто должен искать, тот что... ищет… палочки кладёт на доску и начинает искать."/>
    <s v="NA"/>
    <x v="0"/>
    <s v="šašlə̑k"/>
    <s v="pers"/>
    <s v="NA"/>
    <x v="0"/>
    <s v="stem"/>
    <m/>
    <s v="predicate"/>
    <s v="modal"/>
    <s v="necessity"/>
    <s v="deontic"/>
    <s v="deontic (game rules)"/>
    <n v="0"/>
    <m/>
    <x v="0"/>
    <m/>
    <n v="1"/>
    <s v="nom"/>
    <m/>
    <m/>
    <m/>
    <m/>
    <m/>
    <s v="hum"/>
    <s v="present-day"/>
    <s v="games"/>
    <s v="personal"/>
    <s v="rule"/>
    <m/>
    <m/>
  </r>
  <r>
    <s v="wm4"/>
    <s v="Uralic"/>
    <x v="0"/>
    <x v="0"/>
    <s v="NA"/>
    <s v="2016–2018"/>
    <s v="Kuznetsovo"/>
    <s v="Kuznetsovo"/>
    <n v="56.165953000000002"/>
    <n v="46.711759999999998"/>
    <s v="spontaneous"/>
    <s v="vot sv'eta tolšašlə̑k dä pandə̑m postaršašlə̑k ə̑leš "/>
    <s v="Вот Света должна прийти и палочки должна собирать."/>
    <s v="NA"/>
    <x v="0"/>
    <s v="šašlə̑k"/>
    <s v="pers"/>
    <s v="NA"/>
    <x v="0"/>
    <s v="stem"/>
    <m/>
    <s v="predicate"/>
    <s v="modal"/>
    <s v="necessity"/>
    <s v="deontic"/>
    <s v="deontic (game rules)"/>
    <n v="0"/>
    <m/>
    <x v="0"/>
    <m/>
    <n v="1"/>
    <s v="nom"/>
    <m/>
    <m/>
    <m/>
    <m/>
    <m/>
    <s v="hum"/>
    <s v="present-day"/>
    <s v="games"/>
    <s v="personal"/>
    <s v="rule"/>
    <m/>
    <m/>
  </r>
  <r>
    <s v="wm5"/>
    <s v="Uralic"/>
    <x v="0"/>
    <x v="0"/>
    <s v="NA"/>
    <s v="2016–2018"/>
    <s v="Kuznetsovo"/>
    <s v="Kuznetsovo"/>
    <n v="56.165953000000002"/>
    <n v="46.711759999999998"/>
    <s v="spontaneous"/>
    <s v="vot sv'eta tolšašlə̑k dä pandə̑m postaršašlə̑k ə̑leš "/>
    <s v="Вот Света должна прийти и палочки должна собирать."/>
    <s v="NA"/>
    <x v="0"/>
    <s v="šašlə̑k"/>
    <s v="pers"/>
    <s v="ə̑leš"/>
    <x v="0"/>
    <s v="stem"/>
    <m/>
    <s v="predicate"/>
    <s v="modal"/>
    <s v="necessity"/>
    <s v="deontic"/>
    <s v="deontic (game rules)"/>
    <n v="0"/>
    <m/>
    <x v="0"/>
    <m/>
    <n v="1"/>
    <s v="nom"/>
    <m/>
    <m/>
    <m/>
    <m/>
    <m/>
    <s v="hum"/>
    <s v="present-day"/>
    <s v="games"/>
    <s v="personal"/>
    <s v="rule"/>
    <m/>
    <m/>
  </r>
  <r>
    <s v="wm6"/>
    <s v="Uralic"/>
    <x v="0"/>
    <x v="0"/>
    <s v="NA"/>
    <s v="2016–2018"/>
    <s v="Kuznetsovo"/>
    <s v="Kuznetsovo"/>
    <n v="56.165953000000002"/>
    <n v="46.711759999999998"/>
    <s v="spontaneous"/>
    <s v="tägülän pušašlə̑k ə̑leš am pälə̈ , no šalga tə̈štə̈ r'adomok , no eče iktə̈länät pute , fs'o"/>
    <s v="Кому-то должна дать, не знаю, но стоит там же рядом, но еще никому не дала, всё."/>
    <s v="NA"/>
    <x v="0"/>
    <s v="šašlə̑k"/>
    <s v="pers"/>
    <s v="ə̑leš"/>
    <x v="0"/>
    <s v="stem"/>
    <m/>
    <s v="predicate"/>
    <s v="modal"/>
    <s v="necessity"/>
    <s v="deontic"/>
    <s v="deontic (game rules)"/>
    <n v="0"/>
    <m/>
    <x v="0"/>
    <m/>
    <n v="0"/>
    <s v="no"/>
    <m/>
    <m/>
    <m/>
    <m/>
    <m/>
    <s v="hum"/>
    <s v="present-day"/>
    <s v="games"/>
    <s v="personal"/>
    <m/>
    <m/>
    <m/>
  </r>
  <r>
    <s v="wm7"/>
    <s v="Uralic"/>
    <x v="0"/>
    <x v="0"/>
    <s v="NA"/>
    <s v="2016–2018"/>
    <s v="Kuznetsovo"/>
    <s v="Kuznetsovo"/>
    <n v="56.165953000000002"/>
    <n v="46.711759999999998"/>
    <s v="spontaneous"/>
    <s v="BVA : tə̈n'ə̈m mə̈n' pə̑n'imajə̑šašlə̑k ə̑lam vet "/>
    <s v="Я тебя понять ведь должен."/>
    <s v="NA"/>
    <x v="0"/>
    <s v="šašlə̑k"/>
    <s v="pers"/>
    <s v="ə̑lam"/>
    <x v="0"/>
    <s v="stem"/>
    <m/>
    <s v="predicate"/>
    <s v="modal"/>
    <s v="necessity"/>
    <s v="deontic"/>
    <s v="deontic"/>
    <n v="0"/>
    <m/>
    <x v="0"/>
    <m/>
    <n v="1"/>
    <s v="nom"/>
    <m/>
    <m/>
    <m/>
    <m/>
    <m/>
    <s v="hum"/>
    <s v="present-day"/>
    <m/>
    <m/>
    <m/>
    <m/>
    <m/>
  </r>
  <r>
    <s v="wm8"/>
    <s v="Uralic"/>
    <x v="0"/>
    <x v="0"/>
    <s v="NA"/>
    <s v="2016–2018"/>
    <s v="Tyumanovo"/>
    <s v="Tyumanovo"/>
    <n v="56.167679999999997"/>
    <n v="46.701784000000004"/>
    <s v="spontaneous"/>
    <s v="ə̈də̈räšə̈žə̈ küšnə̈räk lišäšlə̑k?"/>
    <s v="Девушка должна быть немножко повыше?"/>
    <s v="NA"/>
    <x v="0"/>
    <s v="šašlə̑k"/>
    <s v="pers"/>
    <s v="NA"/>
    <x v="0"/>
    <s v="stem"/>
    <m/>
    <s v="predicate"/>
    <s v="modal"/>
    <s v="necessity"/>
    <s v="deontic"/>
    <s v="experiment (ref_com)"/>
    <n v="0"/>
    <m/>
    <x v="1"/>
    <m/>
    <n v="1"/>
    <s v="nom"/>
    <m/>
    <m/>
    <m/>
    <m/>
    <m/>
    <s v="inan"/>
    <s v="present-day"/>
    <m/>
    <m/>
    <m/>
    <m/>
    <m/>
  </r>
  <r>
    <s v="wm9"/>
    <s v="Uralic"/>
    <x v="0"/>
    <x v="0"/>
    <s v="NA"/>
    <s v="2016–2018"/>
    <s v="Paulkino"/>
    <s v="Paulkino"/>
    <n v="56.177802999999997"/>
    <n v="46.754674000000001"/>
    <s v="spontaneous"/>
    <s v="üm ə̈štäš keleš, üm tə̈štə̈ , každə̑j xoz'ajstvə̑ ik vedrä üm zdajə̑šašlə̑k , što l'i ə̑leš ə̑l'ə̑ ."/>
    <s v="Масло надо было делать, там масло, каждое хозяйство должно было сдать ведро масла, так что ли было."/>
    <s v="NA"/>
    <x v="1"/>
    <s v="keläš"/>
    <s v="need"/>
    <s v="NA"/>
    <x v="0"/>
    <s v="inf_aš"/>
    <s v="no"/>
    <s v="predicate"/>
    <s v="modal"/>
    <s v="necessity"/>
    <s v="deontic"/>
    <m/>
    <n v="0"/>
    <m/>
    <x v="0"/>
    <m/>
    <n v="0"/>
    <s v="no"/>
    <m/>
    <m/>
    <m/>
    <m/>
    <m/>
    <s v="hum"/>
    <s v="present-day"/>
    <m/>
    <m/>
    <m/>
    <m/>
    <m/>
  </r>
  <r>
    <s v="wm10"/>
    <s v="Uralic"/>
    <x v="0"/>
    <x v="0"/>
    <s v="NA"/>
    <s v="2016–2018"/>
    <s v="Paulkino"/>
    <s v="Paulkino"/>
    <n v="56.177802999999997"/>
    <n v="46.754674000000001"/>
    <s v="spontaneous"/>
    <s v="üm ə̈štäš keleš , üm tə̈štə̈ , každə̑j xoz'ajstvə̑ ik vedrä üm zdajə̑šašlə̑k , što l'i ə̑leš ə̑l'ə̑ ."/>
    <s v="Масло надо было делать, там масло, каждое хозяйство должно было сдать ведро масла, так что ли было."/>
    <s v="NA"/>
    <x v="0"/>
    <s v="šašlə̑k"/>
    <s v="pers"/>
    <s v="ə̑leš ə̑l'ə̑"/>
    <x v="0"/>
    <s v="stem"/>
    <m/>
    <s v="predicate"/>
    <s v="modal"/>
    <s v="necessity"/>
    <s v="deontic"/>
    <s v="deontic"/>
    <n v="0"/>
    <m/>
    <x v="0"/>
    <m/>
    <n v="1"/>
    <s v="nom"/>
    <m/>
    <m/>
    <m/>
    <m/>
    <m/>
    <s v="hum_group"/>
    <s v="present-day"/>
    <m/>
    <m/>
    <m/>
    <m/>
    <m/>
  </r>
  <r>
    <s v="wm11"/>
    <s v="Uralic"/>
    <x v="0"/>
    <x v="0"/>
    <s v="NA"/>
    <s v="2016–2018"/>
    <s v="Kuznetsovo"/>
    <s v="Kuznetsovo"/>
    <n v="56.165953000000002"/>
    <n v="46.711759999999998"/>
    <s v="spontaneous"/>
    <s v="jesl'i vesə̈ madaš tə̈ngäleš , to ti kons'ervə̈ ätə̈žə̈m ti kl'etkä gač šə̈käl koltə̑šašlə̑k ə̑leš jalžə̑ dono , dä tə̈škə̈ jalžə̑ popazə̑šašlə̑k agə̑l ."/>
    <s v="Если другой начинает играть, то эту консервную посудину через эту клетку проталкивать должен ногой, и его нога не должна туда попадать."/>
    <s v="NA"/>
    <x v="0"/>
    <s v="šašlə̑k"/>
    <s v="pers"/>
    <s v="NA"/>
    <x v="0"/>
    <s v="stem"/>
    <m/>
    <s v="predicate"/>
    <s v="modal"/>
    <s v="necessity"/>
    <s v="deontic"/>
    <s v="deontic (game rules)"/>
    <n v="0"/>
    <m/>
    <x v="0"/>
    <m/>
    <n v="0"/>
    <s v="no"/>
    <m/>
    <m/>
    <m/>
    <m/>
    <m/>
    <s v="hum"/>
    <s v="present-day"/>
    <s v="games"/>
    <s v="personal"/>
    <m/>
    <m/>
    <m/>
  </r>
  <r>
    <s v="wm12"/>
    <s v="Uralic"/>
    <x v="0"/>
    <x v="0"/>
    <s v="NA"/>
    <s v="2016–2018"/>
    <s v="Kuznetsovo"/>
    <s v="Kuznetsovo"/>
    <n v="56.165953000000002"/>
    <n v="46.711759999999998"/>
    <s v="spontaneous"/>
    <s v="jesl'i vesə̈ madaš tə̈ngäleš , to ti kons'ervə̈ ätə̈žə̈m ti kl'etkä gač šə̈käl koltə̑šašlə̑k ə̑leš jalžə̑ dono , dä tə̈škə̈ jalžə̑ popazə̑šašlə̑k agə̑l ."/>
    <s v="Если другой начинает играть, то эту консервную посудину через эту клетку проталкивать должен ногой, и его нога не должна_x000a_туда попадать."/>
    <s v="NA"/>
    <x v="0"/>
    <s v="šašlə̑k"/>
    <s v="pers"/>
    <s v="NA"/>
    <x v="0"/>
    <s v="stem"/>
    <m/>
    <s v="predicate"/>
    <s v="modal"/>
    <s v="necessity"/>
    <s v="deontic"/>
    <s v="deontic (game rules)"/>
    <n v="1"/>
    <m/>
    <x v="0"/>
    <m/>
    <n v="1"/>
    <s v="nom"/>
    <m/>
    <m/>
    <m/>
    <m/>
    <m/>
    <s v="inan"/>
    <s v="present-day"/>
    <s v="games"/>
    <s v="personal"/>
    <s v="rule!!!"/>
    <m/>
    <m/>
  </r>
  <r>
    <s v="wm13"/>
    <s v="Uralic"/>
    <x v="0"/>
    <x v="0"/>
    <s v="NA"/>
    <s v="2016–2018"/>
    <s v="Kuznetsovo"/>
    <s v="Kuznetsovo"/>
    <n v="56.165953000000002"/>
    <n v="46.711759999999998"/>
    <s v="spontaneous"/>
    <s v="edemə̈m čučeš - značit tə̈ edem ti ploš'adkə̑ gə̈c karangšašlə̑k ə̑leš "/>
    <s v="Попадет в человека - значит, тот человек с этой площадки должен уйти."/>
    <s v="NA"/>
    <x v="0"/>
    <s v="šašlə̑k"/>
    <s v="pers"/>
    <s v="NA"/>
    <x v="0"/>
    <s v="stem"/>
    <m/>
    <s v="predicate"/>
    <s v="modal"/>
    <s v="necessity"/>
    <s v="deontic"/>
    <s v="deontic (game rules)"/>
    <n v="0"/>
    <m/>
    <x v="0"/>
    <m/>
    <n v="1"/>
    <s v="nom"/>
    <m/>
    <m/>
    <m/>
    <m/>
    <m/>
    <s v="hum"/>
    <s v="present-day"/>
    <s v="games"/>
    <s v="personal"/>
    <s v="rule!!!"/>
    <m/>
    <m/>
  </r>
  <r>
    <s v="wm14"/>
    <s v="Uralic"/>
    <x v="0"/>
    <x v="0"/>
    <s v="NA"/>
    <s v="2016–2018"/>
    <s v="Apshak-Pelyak"/>
    <s v="Apshak-Pelyak"/>
    <n v="56.176298000000003"/>
    <n v="46.698152"/>
    <s v="spontaneous"/>
    <s v=" a ves edemžə̈ tidə̈m pälə̈šäšlə̑k ə̑leš , kün dono tidə̈ madə̑š."/>
    <s v="А другой человек это должен узнать, у кого эта игрушка."/>
    <s v="NA"/>
    <x v="0"/>
    <s v="šašlə̑k"/>
    <s v="pers"/>
    <s v="NA"/>
    <x v="0"/>
    <s v="stem"/>
    <m/>
    <s v="predicate"/>
    <s v="modal"/>
    <s v="necessity"/>
    <s v="deontic"/>
    <s v="deontic (game rules)"/>
    <n v="0"/>
    <m/>
    <x v="0"/>
    <m/>
    <n v="1"/>
    <s v="nom"/>
    <m/>
    <m/>
    <m/>
    <m/>
    <m/>
    <s v="hum"/>
    <s v="present-day"/>
    <s v="games"/>
    <s v="personal"/>
    <m/>
    <m/>
    <m/>
  </r>
  <r>
    <s v="wm15"/>
    <s v="Uralic"/>
    <x v="0"/>
    <x v="0"/>
    <s v="NA"/>
    <s v="2016–2018"/>
    <s v="Apshak-Pelyak"/>
    <s v="Apshak-Pelyak"/>
    <n v="56.176298000000003"/>
    <n v="46.698152"/>
    <s v="spontaneous"/>
    <s v="jesl'i ak pälə̈ gə̈n', to tamam ə̈štə̈šäšlə̑k , tamaxan' il'i mə̑ren pušašlə̑k , il'i kušten pušašlə̑k "/>
    <s v="Если не узнает, то что-то должен сделать, какое-нибудь или должен спеть, или должен сплясать."/>
    <s v="NA"/>
    <x v="0"/>
    <s v="šašlə̑k"/>
    <s v="pers"/>
    <s v="NA"/>
    <x v="0"/>
    <s v="stem"/>
    <m/>
    <s v="predicate"/>
    <s v="modal"/>
    <s v="necessity"/>
    <s v="deontic"/>
    <s v="deontic (game rules)"/>
    <n v="0"/>
    <m/>
    <x v="0"/>
    <m/>
    <n v="0"/>
    <s v="no"/>
    <m/>
    <m/>
    <m/>
    <m/>
    <m/>
    <s v="hum"/>
    <s v="present-day"/>
    <s v="games"/>
    <s v="personal"/>
    <m/>
    <m/>
    <m/>
  </r>
  <r>
    <s v="wm16"/>
    <s v="Uralic"/>
    <x v="0"/>
    <x v="0"/>
    <s v="NA"/>
    <s v="2016–2018"/>
    <s v="Apshak-Pelyak"/>
    <s v="Apshak-Pelyak"/>
    <n v="56.176298000000003"/>
    <n v="46.698152"/>
    <s v="spontaneous"/>
    <s v="jesl'i ak pälə̈ gə̈n' , to tamam ə̈štə̈šäšlə̑k , tamaxan' il'i mə̑ren pušašlə̑k , il'i kušten pušašlə̑k "/>
    <s v="Если не узнает, то что-то должен сделать, какое-нибудь или должен спеть, или должен сплясать."/>
    <s v="NA"/>
    <x v="0"/>
    <s v="šašlə̑k"/>
    <s v="pers"/>
    <s v="NA"/>
    <x v="0"/>
    <s v="stem"/>
    <m/>
    <s v="predicate"/>
    <s v="modal"/>
    <s v="necessity"/>
    <s v="deontic"/>
    <s v="deontic (game rules)"/>
    <n v="0"/>
    <m/>
    <x v="0"/>
    <m/>
    <n v="0"/>
    <s v="no"/>
    <m/>
    <m/>
    <m/>
    <m/>
    <m/>
    <s v="hum"/>
    <s v="present-day"/>
    <s v="games"/>
    <s v="personal"/>
    <m/>
    <m/>
    <m/>
  </r>
  <r>
    <s v="wm17"/>
    <s v="Uralic"/>
    <x v="0"/>
    <x v="0"/>
    <s v="NA"/>
    <s v="2016–2018"/>
    <s v="Apshak-Pelyak"/>
    <s v="Apshak-Pelyak"/>
    <n v="56.176298000000003"/>
    <n v="46.698152"/>
    <s v="spontaneous"/>
    <s v="jesl'i ak pälə̈ gə̈n' , to tamam ə̈štə̈šäšlə̑k , tamaxan' il'i mə̑ren pušašlə̑k , il'i kušten pušašlə̑k "/>
    <s v="Если не узнает, то что-то должен сделать, какое-нибудь или должен спеть, или должен сплясать."/>
    <s v="NA"/>
    <x v="0"/>
    <s v="šašlə̑k"/>
    <s v="pers"/>
    <s v="NA"/>
    <x v="0"/>
    <s v="stem"/>
    <m/>
    <s v="predicate"/>
    <s v="modal"/>
    <s v="necessity"/>
    <s v="deontic"/>
    <s v="deontic (game rules)"/>
    <n v="0"/>
    <m/>
    <x v="0"/>
    <m/>
    <n v="0"/>
    <s v="no"/>
    <m/>
    <m/>
    <m/>
    <m/>
    <m/>
    <s v="hum"/>
    <s v="present-day"/>
    <s v="games"/>
    <s v="personal"/>
    <m/>
    <m/>
    <m/>
  </r>
  <r>
    <s v="wm18"/>
    <s v="Uralic"/>
    <x v="0"/>
    <x v="0"/>
    <s v="NA"/>
    <s v="2016–2018"/>
    <s v="Apshak-Pelyak"/>
    <s v="Apshak-Pelyak"/>
    <n v="56.176298000000003"/>
    <n v="46.698152"/>
    <s v="spontaneous"/>
    <s v="kə̑də̑žə̑ ak čuč - iktə̈t ak čuč , vesə̈ ak čuč , kə̑nam čučat - tə̈näm kə̑rgə̑ž keäš jažo, poka tə̈də̈ jə̑dal don orolə̑šə̑ tə̈ pə̑t'ungažə̑m nälšäšlə̑k ə̑leš dä värə̈škə̈žə̈ šə̈ndə̈šäšlə̑k ə̑leš kl'etkäškə̈ , texen'"/>
    <s v="Кто-то не попадет, один не попадет, другой не попадет, когда попадут - тогда бежать хорошо, пока с этим лаптем охранник эту петюнгу должен взять и на место должен поставить в клетку [начерченный квадрат], такую."/>
    <s v="NA"/>
    <x v="0"/>
    <s v="šašlə̑k"/>
    <s v="pers"/>
    <s v="NA"/>
    <x v="0"/>
    <s v="stem"/>
    <m/>
    <s v="predicate"/>
    <s v="modal"/>
    <s v="necessity"/>
    <s v="deontic"/>
    <s v="deontic (game rules)"/>
    <n v="0"/>
    <m/>
    <x v="0"/>
    <m/>
    <n v="1"/>
    <s v="nom"/>
    <m/>
    <m/>
    <m/>
    <m/>
    <m/>
    <s v="hum"/>
    <s v="present-day"/>
    <s v="games"/>
    <s v="personal"/>
    <m/>
    <m/>
    <m/>
  </r>
  <r>
    <s v="wm19"/>
    <s v="Uralic"/>
    <x v="0"/>
    <x v="0"/>
    <s v="NA"/>
    <s v="2016–2018"/>
    <s v="Apshak-Pelyak"/>
    <s v="Apshak-Pelyak"/>
    <n v="56.176298000000003"/>
    <n v="46.698152"/>
    <s v="spontaneous"/>
    <s v="kə̑də̑žə̑ ak čuč - iktə̈t ak čuč , vesə̈ ak čuč , kə̑nam čučat - tə̈näm kə̑rgə̑ž keäš jažo , poka tə̈də̈ jə̑dal don orolə̑šə̑ tə̈ pə̑t'ungažə̑m nälšäšlə̑k ə̑leš dä värə̈škə̈žə̈ šə̈ndə̈šäšlə̑k ə̑leš kl'etkäškə̈ , texen'"/>
    <s v="Кто-то не попадет, один не попадет, другой не попадет, когда попадут - тогда бежать хорошо, пока с этим лаптем охранник эту петюнгу должен взять и на место должен поставить в клетку [начерченный квадрат], такую."/>
    <s v="NA"/>
    <x v="0"/>
    <s v="šašlə̑k"/>
    <s v="pers"/>
    <s v="NA"/>
    <x v="0"/>
    <s v="stem"/>
    <m/>
    <s v="predicate"/>
    <s v="modal"/>
    <s v="necessity"/>
    <s v="deontic"/>
    <s v="deontic (game rules)"/>
    <n v="0"/>
    <m/>
    <x v="0"/>
    <m/>
    <n v="1"/>
    <s v="nom"/>
    <m/>
    <m/>
    <m/>
    <m/>
    <m/>
    <s v="hum"/>
    <s v="present-day"/>
    <s v="games"/>
    <s v="personal"/>
    <m/>
    <m/>
    <m/>
  </r>
  <r>
    <s v="wm20"/>
    <s v="Uralic"/>
    <x v="0"/>
    <x v="0"/>
    <s v="NA"/>
    <s v="2016–2018"/>
    <s v="Apshak-Pelyak"/>
    <s v="Apshak-Pelyak"/>
    <n v="56.176298000000003"/>
    <n v="46.698152"/>
    <s v="spontaneous"/>
    <s v="tə̈ čižikə̈m vozduxə̑štə̑ sevälšäšlə̑k ə̑lə̑t , poka ."/>
    <s v="Этот чижик в воздухе они должны отбить, пока [летит]."/>
    <s v="NA"/>
    <x v="0"/>
    <s v="šašlə̑k"/>
    <s v="pers"/>
    <s v="NA"/>
    <x v="0"/>
    <s v="stem"/>
    <m/>
    <s v="predicate"/>
    <s v="modal"/>
    <s v="necessity"/>
    <s v="deontic"/>
    <s v="deontic (game rules)"/>
    <n v="0"/>
    <m/>
    <x v="0"/>
    <m/>
    <n v="0"/>
    <s v="no"/>
    <m/>
    <m/>
    <m/>
    <m/>
    <m/>
    <s v="hum"/>
    <s v="present-day"/>
    <s v="games"/>
    <s v="personal"/>
    <m/>
    <m/>
    <m/>
  </r>
  <r>
    <s v="wm21"/>
    <s v="Uralic"/>
    <x v="0"/>
    <x v="0"/>
    <s v="NA"/>
    <s v="2016–2018"/>
    <s v="Apshak-Pelyak"/>
    <s v="Apshak-Pelyak"/>
    <n v="56.176298000000003"/>
    <n v="46.698152"/>
    <s v="spontaneous"/>
    <s v="n'e , a , l'in'im kə̑rgə̑ž vanžə̑šašlə̑k ə̑lə̑t"/>
    <s v="Не, а, должны перебежать за линию."/>
    <s v="NA"/>
    <x v="0"/>
    <s v="šašlə̑k"/>
    <s v="pers"/>
    <s v="NA"/>
    <x v="0"/>
    <s v="stem"/>
    <m/>
    <s v="predicate"/>
    <s v="modal"/>
    <s v="necessity"/>
    <s v="deontic"/>
    <s v="deontic (game rules)"/>
    <n v="0"/>
    <m/>
    <x v="0"/>
    <m/>
    <n v="0"/>
    <s v="no"/>
    <m/>
    <m/>
    <m/>
    <m/>
    <m/>
    <s v="hum"/>
    <s v="present-day"/>
    <s v="games"/>
    <s v="personal"/>
    <m/>
    <m/>
    <m/>
  </r>
  <r>
    <s v="wm22"/>
    <s v="Uralic"/>
    <x v="0"/>
    <x v="0"/>
    <s v="NA"/>
    <s v="2016–2018"/>
    <s v="Apshak-Pelyak"/>
    <s v="Apshak-Pelyak"/>
    <n v="56.176298000000003"/>
    <n v="46.698152"/>
    <s v="spontaneous"/>
    <s v="mä lüdə̈nnä , piš kogon küš kuzen kemə̈lä ut'ikä ."/>
    <s v="Мы боялись, очень высоко должны подняться качели."/>
    <s v="NA"/>
    <x v="2"/>
    <s v="mə̑la"/>
    <m/>
    <s v="NA"/>
    <x v="0"/>
    <s v="stem"/>
    <m/>
    <s v="predicate"/>
    <s v="modal"/>
    <s v="possibility"/>
    <s v="external"/>
    <s v="potential"/>
    <n v="0"/>
    <m/>
    <x v="0"/>
    <m/>
    <n v="1"/>
    <s v="nom"/>
    <m/>
    <m/>
    <m/>
    <m/>
    <m/>
    <s v="inan"/>
    <s v="not counted"/>
    <m/>
    <m/>
    <m/>
    <m/>
    <m/>
  </r>
  <r>
    <s v="wm23"/>
    <s v="Uralic"/>
    <x v="0"/>
    <x v="0"/>
    <s v="NA"/>
    <s v="2016–2018"/>
    <s v="Tyumanovo"/>
    <s v="Tyumanovo"/>
    <n v="56.167679999999997"/>
    <n v="46.701784000000004"/>
    <s v="spontaneous"/>
    <s v="jə̑dal nə̈nə̈ il'i kə̑čə̑šašlə̑k ə̑lə̑t , iktä , iktäšt , il'i jə̑dal ken vacmə̑kə̑ , jə̑dal ken vacmə̑ mestä gə̈cə̈n ves komandə̑ vaštareš tože ik edem šušašlə̑k ə̑leš "/>
    <s v="Лапоть они или поймать должны, кто-нибудь из них, или, когда лапоть упадет, с места, куда упал лапоть, навстречу другой команде тоже один человек должен кидать."/>
    <s v="NA"/>
    <x v="0"/>
    <s v="šašlə̑k"/>
    <s v="pers"/>
    <s v="NA"/>
    <x v="0"/>
    <s v="stem"/>
    <m/>
    <s v="predicate"/>
    <s v="modal"/>
    <s v="necessity"/>
    <s v="deontic"/>
    <s v="deontic (game rules)"/>
    <n v="0"/>
    <m/>
    <x v="0"/>
    <m/>
    <n v="1"/>
    <s v="nom"/>
    <m/>
    <m/>
    <m/>
    <m/>
    <m/>
    <s v="hum"/>
    <s v="present-day"/>
    <s v="games"/>
    <s v="personal"/>
    <m/>
    <m/>
    <m/>
  </r>
  <r>
    <s v="wm24"/>
    <s v="Uralic"/>
    <x v="0"/>
    <x v="0"/>
    <s v="NA"/>
    <s v="2016–2018"/>
    <s v="Tyumanovo"/>
    <s v="Tyumanovo"/>
    <n v="56.167679999999997"/>
    <n v="46.701784000000004"/>
    <s v="spontaneous"/>
    <s v="jə̑dal nə̈nə̈ il'i kə̑čə̑šašlə̑k ə̑lə̑t , iktä , iktäšt , il'i jə̑dal ken vacmə̑kə̑ , jə̑dal ken vacmə̑ mestä gə̈cə̈n ves komandə̑ vaštareš tože ik edem šušašlə̑k ə̑leš "/>
    <s v="Лапоть они или поймать должны, кто-нибудь из них, или, когда лапоть упадет, с места, куда упал лапоть, навстречу другой команде тоже один человек должен кидать."/>
    <s v="NA"/>
    <x v="0"/>
    <s v="šašlə̑k"/>
    <s v="pers"/>
    <s v="NA"/>
    <x v="0"/>
    <s v="stem"/>
    <m/>
    <s v="predicate"/>
    <s v="modal"/>
    <s v="necessity"/>
    <s v="deontic"/>
    <s v="deontic (game rules)"/>
    <n v="0"/>
    <m/>
    <x v="0"/>
    <m/>
    <n v="1"/>
    <s v="nom"/>
    <m/>
    <m/>
    <m/>
    <m/>
    <m/>
    <s v="hum"/>
    <s v="present-day"/>
    <s v="games"/>
    <s v="personal"/>
    <m/>
    <m/>
    <m/>
  </r>
  <r>
    <s v="wm25"/>
    <s v="Uralic"/>
    <x v="0"/>
    <x v="0"/>
    <s v="NA"/>
    <s v="2016–2018"/>
    <s v="Tyumanovo"/>
    <s v="Tyumanovo"/>
    <n v="56.167679999999997"/>
    <n v="46.701784000000004"/>
    <s v="spontaneous"/>
    <s v="i tenge kə̈škə̈lt-kə̈škə̈lt vaštareš-vaštareš kə̈škə̈lt-kə̈škə̈lt opr'ed'el'onnə̑j čerta jakte šošašlə̑k ə̑lə̑t "/>
    <s v="И так кидая-кидая, навстречу-навстречу кидая-кидая до черты должны добраться."/>
    <s v="NA"/>
    <x v="0"/>
    <s v="šašlə̑k"/>
    <s v="pers"/>
    <s v="NA"/>
    <x v="0"/>
    <s v="stem"/>
    <m/>
    <s v="predicate"/>
    <s v="modal"/>
    <s v="necessity"/>
    <s v="deontic"/>
    <s v="deontic (game rules)"/>
    <n v="0"/>
    <m/>
    <x v="0"/>
    <m/>
    <n v="0"/>
    <s v="no"/>
    <m/>
    <m/>
    <m/>
    <m/>
    <m/>
    <s v="hum"/>
    <s v="present-day"/>
    <s v="games"/>
    <s v="personal"/>
    <m/>
    <m/>
    <m/>
  </r>
  <r>
    <s v="wm26"/>
    <s v="Uralic"/>
    <x v="0"/>
    <x v="0"/>
    <s v="NA"/>
    <s v="2016–2018"/>
    <s v="Tyumanovo"/>
    <s v="Tyumanovo"/>
    <n v="56.167679999999997"/>
    <n v="46.701784000000004"/>
    <s v="spontaneous"/>
    <s v="šə̈lə̈n šə̈nzə̈t – tə̈ orolšə̑ ti edemvläm mošašlə̑k ə̑leš ciläm"/>
    <s v="Спрячутся – этот сторож этих людей должен найти всех."/>
    <s v="NA"/>
    <x v="0"/>
    <s v="šašlə̑k"/>
    <s v="pers"/>
    <s v="NA"/>
    <x v="0"/>
    <s v="stem"/>
    <m/>
    <s v="predicate"/>
    <s v="modal"/>
    <s v="necessity"/>
    <s v="deontic"/>
    <s v="deontic (game rules)"/>
    <n v="0"/>
    <m/>
    <x v="0"/>
    <m/>
    <n v="1"/>
    <s v="nom"/>
    <m/>
    <m/>
    <m/>
    <m/>
    <m/>
    <s v="hum"/>
    <s v="present-day"/>
    <s v="games"/>
    <s v="personal"/>
    <m/>
    <m/>
    <m/>
  </r>
  <r>
    <s v="wm27"/>
    <s v="Uralic"/>
    <x v="0"/>
    <x v="0"/>
    <s v="NA"/>
    <s v="2016–2018"/>
    <s v="Kuznetsovo"/>
    <s v="Kuznetsovo"/>
    <n v="56.165953000000002"/>
    <n v="46.711759999999998"/>
    <s v="spontaneous"/>
    <s v="projekt semə̈n' teve ti štr'ixujə̑m värvläm cišti potopə̑šašlə̑k ə̑lə̑n , jesl'i čeboksarsk'ij gesə̈n urov'en'žə̈m kudlu kändäkššə̈ otm'etkə̈ jakte lüktälə̈t ə̑l'ə̑ ."/>
    <s v="По проекту вот эти заштрихованные места все должны были быть затоплены, если бы уровень Чебоксарской ГЭС подняли до 68-й отметки."/>
    <s v="NA"/>
    <x v="0"/>
    <s v="šašlə̑k"/>
    <s v="pers"/>
    <s v="NA"/>
    <x v="0"/>
    <s v="stem"/>
    <m/>
    <s v="predicate"/>
    <s v="modal"/>
    <s v="necessity"/>
    <s v="deontic"/>
    <s v="counter_plan"/>
    <n v="0"/>
    <m/>
    <x v="0"/>
    <m/>
    <n v="0"/>
    <s v="no"/>
    <m/>
    <m/>
    <m/>
    <m/>
    <m/>
    <s v="inan"/>
    <s v="present-day"/>
    <m/>
    <m/>
    <m/>
    <m/>
    <m/>
  </r>
  <r>
    <s v="wm28"/>
    <s v="Uralic"/>
    <x v="0"/>
    <x v="0"/>
    <s v="NA"/>
    <s v="2016–2018"/>
    <s v="Tyumanovo"/>
    <s v="Tyumanovo"/>
    <n v="56.167679999999997"/>
    <n v="46.701784000000004"/>
    <s v="spontaneous"/>
    <s v="kü , maxan' traktor'ist maxan' päšäm rovotajə̑šašlə̑k , maxan' br'igadə̑ mam rovotajə̑šašlə̑k , cilä tə̈də̈m rad'iouz'el gač popenə̈t "/>
    <s v="Кто, какой тракторист какую работу должен делать, какая бригада, что должна делать, всё это сообщали через радиоузел."/>
    <s v="NA"/>
    <x v="0"/>
    <s v="šašlə̑k"/>
    <s v="pers"/>
    <s v="NA"/>
    <x v="0"/>
    <s v="stem"/>
    <m/>
    <s v="predicate"/>
    <s v="modal"/>
    <s v="necessity"/>
    <s v="deontic"/>
    <s v="deontic"/>
    <n v="0"/>
    <m/>
    <x v="0"/>
    <m/>
    <n v="1"/>
    <s v="nom"/>
    <m/>
    <m/>
    <m/>
    <m/>
    <m/>
    <s v="hum"/>
    <s v="present-day"/>
    <m/>
    <m/>
    <m/>
    <m/>
    <m/>
  </r>
  <r>
    <s v="wm29"/>
    <s v="Uralic"/>
    <x v="0"/>
    <x v="0"/>
    <s v="NA"/>
    <s v="2016–2018"/>
    <s v="Tyumanovo"/>
    <s v="Tyumanovo"/>
    <n v="56.167679999999997"/>
    <n v="46.701784000000004"/>
    <s v="spontaneous"/>
    <s v="kü , maxan' traktor'ist maxan' päšäm rovotajə̑šašlə̑k , maxan' br'igadə̑ mam rovotajə̑šašlə̑k , cilä tə̈də̈m rad'iouz'el gač popenə̈t "/>
    <s v="Кто, какой тракторист какую работу должен делать, какая бригада, что должна делать, всё это сообщали через радиоузел."/>
    <s v="NA"/>
    <x v="0"/>
    <s v="šašlə̑k"/>
    <s v="pers"/>
    <s v="NA"/>
    <x v="0"/>
    <s v="stem"/>
    <m/>
    <s v="predicate"/>
    <s v="modal"/>
    <s v="necessity"/>
    <s v="deontic"/>
    <s v="deontic"/>
    <n v="0"/>
    <m/>
    <x v="0"/>
    <m/>
    <n v="1"/>
    <s v="nom"/>
    <m/>
    <m/>
    <m/>
    <m/>
    <m/>
    <s v="hum_group"/>
    <s v="present-day"/>
    <m/>
    <m/>
    <m/>
    <m/>
    <m/>
  </r>
  <r>
    <s v="wm30"/>
    <s v="Uralic"/>
    <x v="0"/>
    <x v="0"/>
    <s v="NA"/>
    <s v="2016–2018"/>
    <s v="Tyumanovo"/>
    <s v="Tyumanovo"/>
    <n v="56.167679999999997"/>
    <n v="46.701784000000004"/>
    <s v="spontaneous"/>
    <s v="oksam jästärə̈mə̈kə̈ ... každə̑j ärn'än mä tə̈ oksam šotajen , počtə̑š zdajə̑šašlə̑k ə̑lə̑nna ."/>
    <s v="Взятые деньги... каждую неделю, пересчитав эти деньги, мы должны были сдавать на почту."/>
    <s v="NA"/>
    <x v="0"/>
    <s v="šašlə̑k"/>
    <s v="pers"/>
    <s v="NA"/>
    <x v="0"/>
    <s v="stem"/>
    <m/>
    <s v="predicate"/>
    <s v="modal"/>
    <s v="necessity"/>
    <s v="deontic"/>
    <s v="deontic"/>
    <n v="0"/>
    <m/>
    <x v="0"/>
    <m/>
    <n v="1"/>
    <s v="nom"/>
    <m/>
    <m/>
    <m/>
    <m/>
    <m/>
    <s v="hum"/>
    <s v="present-day"/>
    <m/>
    <m/>
    <m/>
    <m/>
    <m/>
  </r>
  <r>
    <s v="wm31"/>
    <s v="Uralic"/>
    <x v="0"/>
    <x v="0"/>
    <s v="NA"/>
    <s v="2016–2018"/>
    <s v="Kuznetsovo"/>
    <s v="Kuznetsovo"/>
    <n v="56.165953000000002"/>
    <n v="46.711759999999998"/>
    <s v="spontaneous"/>
    <s v="nünžə̈kšə̈ kogonok pingə̈də̈ lišäšlə̑k agə̑ l ."/>
    <s v="Тесто не должно быть очень крепким."/>
    <s v="NA"/>
    <x v="0"/>
    <s v="šašlə̑k"/>
    <s v="pers"/>
    <s v="NA"/>
    <x v="0"/>
    <s v="stem"/>
    <m/>
    <s v="predicate"/>
    <s v="modal"/>
    <s v="necessity"/>
    <s v="external"/>
    <s v="instruction (recipe)"/>
    <n v="1"/>
    <m/>
    <x v="0"/>
    <m/>
    <n v="1"/>
    <s v="nom"/>
    <m/>
    <m/>
    <m/>
    <m/>
    <m/>
    <s v="inan"/>
    <s v="present-day"/>
    <s v="recipes"/>
    <s v="personal"/>
    <m/>
    <m/>
    <m/>
  </r>
  <r>
    <s v="wm32"/>
    <s v="Uralic"/>
    <x v="0"/>
    <x v="0"/>
    <s v="NA"/>
    <s v="2016–2018"/>
    <s v="Kuznetsovo"/>
    <s v="Kuznetsovo"/>
    <n v="56.165953000000002"/>
    <n v="46.711759999999998"/>
    <s v="spontaneous"/>
    <s v="texen'ə̈ , pə̑škə̑də̑rak lišäšlə̑k ."/>
    <s v="Такое, должно быть помягче."/>
    <s v="NA"/>
    <x v="0"/>
    <s v="šašlə̑k"/>
    <s v="pers"/>
    <s v="NA"/>
    <x v="0"/>
    <s v="stem"/>
    <m/>
    <s v="predicate"/>
    <s v="modal"/>
    <s v="necessity"/>
    <s v="external"/>
    <s v="instruction (recipe)"/>
    <n v="0"/>
    <m/>
    <x v="0"/>
    <m/>
    <n v="0"/>
    <s v="no"/>
    <m/>
    <m/>
    <m/>
    <m/>
    <m/>
    <s v="inan"/>
    <s v="present-day"/>
    <s v="recipes"/>
    <s v="personal"/>
    <m/>
    <m/>
    <m/>
  </r>
  <r>
    <s v="wm33"/>
    <s v="Uralic"/>
    <x v="0"/>
    <x v="0"/>
    <s v="NA"/>
    <s v="2016–2018"/>
    <s v="Kuznetsovo"/>
    <s v="Kuznetsovo"/>
    <n v="56.165953000000002"/>
    <n v="46.711759999999998"/>
    <s v="spontaneous"/>
    <s v="vot anžen šalgə̑mə̑ godə̑m kon'ešnə̑ texen' i ... nə̈nə̈vlä cerkə̈vlä strojə̑šə̑vlä gišän jə̑mə̑ gə̈cə̈n carstvə̑m jadaš mondaš ak kel "/>
    <s v="И конечно, глядя на церковь, мы не должны забывать молиться Господу о царствии небесном для них, строителей церквей."/>
    <s v="NA"/>
    <x v="1"/>
    <s v="keläš"/>
    <s v="need"/>
    <s v="NA"/>
    <x v="0"/>
    <s v="inf_aš"/>
    <s v="no"/>
    <s v="predicate"/>
    <s v="modal"/>
    <s v="necessity"/>
    <s v="deontic"/>
    <s v="deontic"/>
    <n v="1"/>
    <m/>
    <x v="0"/>
    <m/>
    <n v="0"/>
    <s v="no"/>
    <m/>
    <m/>
    <m/>
    <m/>
    <m/>
    <s v="hum"/>
    <s v="present-day"/>
    <m/>
    <m/>
    <m/>
    <m/>
    <m/>
  </r>
  <r>
    <s v="wm34"/>
    <s v="Uralic"/>
    <x v="0"/>
    <x v="0"/>
    <s v="NA"/>
    <s v="2016–2018"/>
    <s v="Kuznetsovo"/>
    <s v="Kuznetsovo"/>
    <n v="56.165953000000002"/>
    <n v="46.711759999999998"/>
    <s v="spontaneous"/>
    <s v="kə̈zə̈tšə̈ tergə̈mäš semə̈ n' tə̑mdə̑šə̑vlä každə̑j kə̑m i vuj gə̈cə̈n ti kursə̑škə̑ kešäšlə̑k ə̑lə̑t , pälə̈mäšə̈štə̈m nə̈nə̈ tə̑mdə̑šə̑vlä kelgemdə̈šäšlə̑k ə̑lə̑t "/>
    <s v="По нынешним требованиям учителя каждые три года должны побывать на этих курсах, должны они [учителя] углублять свои знания."/>
    <s v="NA"/>
    <x v="0"/>
    <s v="šašlə̑k"/>
    <s v="pers"/>
    <s v="NA"/>
    <x v="0"/>
    <s v="stem"/>
    <m/>
    <s v="predicate"/>
    <s v="modal"/>
    <s v="necessity"/>
    <s v="deontic"/>
    <s v="deontic"/>
    <n v="0"/>
    <m/>
    <x v="0"/>
    <m/>
    <n v="1"/>
    <s v="nom"/>
    <m/>
    <m/>
    <m/>
    <m/>
    <m/>
    <s v="hum"/>
    <s v="present-day"/>
    <m/>
    <m/>
    <m/>
    <m/>
    <m/>
  </r>
  <r>
    <s v="wm35"/>
    <s v="Uralic"/>
    <x v="0"/>
    <x v="0"/>
    <s v="NA"/>
    <s v="2016–2018"/>
    <s v="Kuznetsovo"/>
    <s v="Kuznetsovo"/>
    <n v="56.165953000000002"/>
    <n v="46.711759999999998"/>
    <s v="spontaneous"/>
    <s v="kə̈zə̈tšə̈ tergə̈mäš semə̈n' tə̑mdə̑šə̑vlä každə̑j kə̑m i vuj gə̈cə̈n ti kursə̑škə̑ kešäšlə̑k ə̑lə̑t , pälə̈mäšə̈štə̈m nə̈nə̈ tə̑mdə̑šə̑vlä kelgemdə̈šäšlə̑k ə̑lə̑t "/>
    <s v="По нынешним требованиям учителя каждые три года должны побывать на этих курсах, должны они [учителя] углублять свои знания."/>
    <s v="NA"/>
    <x v="0"/>
    <s v="šašlə̑k"/>
    <s v="pers"/>
    <s v="NA"/>
    <x v="0"/>
    <s v="stem"/>
    <m/>
    <s v="predicate"/>
    <s v="modal"/>
    <s v="necessity"/>
    <s v="deontic"/>
    <s v="deontic"/>
    <n v="0"/>
    <m/>
    <x v="0"/>
    <m/>
    <n v="1"/>
    <s v="nom"/>
    <m/>
    <m/>
    <m/>
    <m/>
    <m/>
    <s v="hum"/>
    <s v="present-day"/>
    <m/>
    <m/>
    <m/>
    <m/>
    <m/>
  </r>
  <r>
    <s v="wm36"/>
    <s v="Uralic"/>
    <x v="0"/>
    <x v="0"/>
    <s v="NA"/>
    <s v="2016–2018"/>
    <s v="Kuznetsovo"/>
    <s v="Kuznetsovo"/>
    <n v="56.165953000000002"/>
    <n v="46.711759999999998"/>
    <s v="spontaneous"/>
    <s v="kə̈zə̈tšə̈ žepə̈n fə̑gosə̑n tergə̈mə̈ semə̈n' t'et'ävläm ... küvlä fə̑gosə̑n tr'ebovan'i dono tə̑men'ə̈t , projektvläm dä issl'edə̑vat'ə̑l'sk'ij päšävläm ə̈šten mə̑štə̑šašlə̑k ə̑lə̑t "/>
    <s v="В настоящее время по требованию ФГОС дети, которые учатся по требованию ФГОС, должны уметь делать проекты и исследовательские работы."/>
    <s v="NA"/>
    <x v="0"/>
    <s v="šašlə̑k"/>
    <s v="pers"/>
    <s v="NA"/>
    <x v="0"/>
    <s v="stem"/>
    <m/>
    <s v="predicate"/>
    <s v="modal"/>
    <s v="necessity"/>
    <s v="deontic"/>
    <s v="deontic"/>
    <n v="0"/>
    <m/>
    <x v="0"/>
    <m/>
    <n v="1"/>
    <s v="nom"/>
    <m/>
    <m/>
    <m/>
    <m/>
    <m/>
    <s v="hum"/>
    <s v="present-day"/>
    <m/>
    <m/>
    <m/>
    <m/>
    <m/>
  </r>
  <r>
    <s v="wm37"/>
    <s v="Uralic"/>
    <x v="0"/>
    <x v="0"/>
    <s v="NA"/>
    <s v="2016–2018"/>
    <s v="Kuznetsovo"/>
    <s v="Kuznetsovo"/>
    <n v="56.165953000000002"/>
    <n v="46.711759999999998"/>
    <s v="spontaneous"/>
    <s v="marə̑ jə̈lmə̈ dono d'iktantə̑m sirät dä lu zadan'im ə̈štə̈šäšlə̑k ə̑lə̑t . "/>
    <s v="По марийскому языку пишут диктант, еще десять заданий должны выполнить."/>
    <s v="NA"/>
    <x v="0"/>
    <s v="šašlə̑k"/>
    <s v="pers"/>
    <s v="NA"/>
    <x v="0"/>
    <s v="stem"/>
    <m/>
    <s v="predicate"/>
    <s v="modal"/>
    <s v="necessity"/>
    <s v="deontic"/>
    <s v="deontic"/>
    <n v="0"/>
    <m/>
    <x v="0"/>
    <m/>
    <n v="0"/>
    <s v="no"/>
    <m/>
    <m/>
    <m/>
    <m/>
    <m/>
    <s v="hum"/>
    <s v="present-day"/>
    <m/>
    <m/>
    <m/>
    <m/>
    <m/>
  </r>
  <r>
    <s v="wm38"/>
    <s v="Uralic"/>
    <x v="0"/>
    <x v="0"/>
    <s v="NA"/>
    <s v="2016–2018"/>
    <s v="Kuznetsovo"/>
    <s v="Kuznetsovo"/>
    <n v="56.165953000000002"/>
    <n v="46.711759999999998"/>
    <s v="spontaneous"/>
    <s v="d'iktant ... pə̈täri d'iktantə̑m t'et'ävlä sirə̈šäšlə̑k ə̑lə̑t , vara l'istokvläm päšävläštə̈m organ'izatə̑rvlä pogen nälə̈t , vara uže zadan'ivläžə̈ op'at' d'iktantə̑n t'ekst dono kə̈ldältə̈t t'ekstšə̈ uže dä zadan'ivläžə̈ pasna blankvläštə̈ lit , d'iktantšə̑mat pasna blankeš "/>
    <s v="Сперва дети должны написать диктант, потом рабочие листки организаторы соберут, потом опять задания по тексту диктанта говорят, а текст и задания уже будут на отдельных бланках, и диктант пишут на отдельных бланках."/>
    <s v="NA"/>
    <x v="0"/>
    <s v="šašlə̑k"/>
    <s v="pers"/>
    <s v="NA"/>
    <x v="0"/>
    <s v="stem"/>
    <m/>
    <s v="predicate"/>
    <s v="modal"/>
    <s v="necessity"/>
    <s v="deontic"/>
    <s v="deontic"/>
    <n v="0"/>
    <m/>
    <x v="0"/>
    <m/>
    <n v="1"/>
    <s v="nom"/>
    <m/>
    <m/>
    <m/>
    <m/>
    <m/>
    <s v="hum"/>
    <s v="present-day"/>
    <m/>
    <m/>
    <m/>
    <m/>
    <m/>
  </r>
  <r>
    <s v="wm39"/>
    <s v="Uralic"/>
    <x v="0"/>
    <x v="0"/>
    <s v="NA"/>
    <s v="2016–2018"/>
    <s v="Kuznetsovo"/>
    <s v="Kuznetsovo"/>
    <n v="56.165953000000002"/>
    <n v="46.711759999999998"/>
    <s v="spontaneous"/>
    <s v="tə̈də̈ äšə̈ndären kolta, tagə̑škə̑ talašə̑šašlə̑k , kešäšlə̑k ə̑leš "/>
    <s v="Он вспоминает, куда-то должен спешить, должен идти."/>
    <s v="NA"/>
    <x v="0"/>
    <s v="šašlə̑k"/>
    <s v="pers"/>
    <s v="NA"/>
    <x v="0"/>
    <s v="stem"/>
    <m/>
    <s v="predicate"/>
    <s v="modal"/>
    <s v="necessity"/>
    <s v="external"/>
    <s v="external"/>
    <n v="0"/>
    <m/>
    <x v="0"/>
    <m/>
    <n v="0"/>
    <s v="no"/>
    <m/>
    <m/>
    <m/>
    <m/>
    <m/>
    <s v="hum"/>
    <s v="present-day"/>
    <m/>
    <m/>
    <m/>
    <m/>
    <m/>
  </r>
  <r>
    <s v="wm40"/>
    <s v="Uralic"/>
    <x v="0"/>
    <x v="0"/>
    <s v="NA"/>
    <s v="2016–2018"/>
    <s v="Kuznetsovo"/>
    <s v="Kuznetsovo"/>
    <n v="56.165953000000002"/>
    <n v="46.711759999999998"/>
    <s v="spontaneous"/>
    <s v="tə̈də̈ äšə̈ndären kolta , tagə̑škə̑ talašə̑šašlə̑k, kešäšlə̑k ə̑leš "/>
    <s v="Он вспоминает, куда-то должен спешить, должен идти."/>
    <s v="NA"/>
    <x v="0"/>
    <s v="šašlə̑k"/>
    <s v="pers"/>
    <s v="NA"/>
    <x v="0"/>
    <s v="stem"/>
    <m/>
    <s v="predicate"/>
    <s v="modal"/>
    <s v="necessity"/>
    <s v="external"/>
    <s v="external"/>
    <n v="0"/>
    <m/>
    <x v="0"/>
    <m/>
    <n v="0"/>
    <s v="no"/>
    <m/>
    <m/>
    <m/>
    <m/>
    <m/>
    <s v="hum"/>
    <s v="present-day"/>
    <m/>
    <m/>
    <m/>
    <m/>
    <m/>
  </r>
  <r>
    <s v="wm41"/>
    <s v="Uralic"/>
    <x v="0"/>
    <x v="0"/>
    <s v="NA"/>
    <s v="2016–2018"/>
    <s v="Kuznetsovo"/>
    <s v="Kuznetsovo"/>
    <n v="56.165953000000002"/>
    <n v="46.711759999999998"/>
    <s v="spontaneous"/>
    <s v="a jesl'i pandə̑ dono pet'ungam šin lə̑ktat kvadrat gə̈cə̈n , to orolə̑ mə̈ngeš kə̑čen , pet'ungam värə̈ škə̈žə̈ šə̈ndə̈šäšlə̑k"/>
    <s v="А если палкой петюнгу выбьешь из квадрата, то караульщик, снова схватив петюнгу, должен поставить ее на место."/>
    <s v="NA"/>
    <x v="0"/>
    <s v="šašlə̑k"/>
    <s v="pers"/>
    <s v="NA"/>
    <x v="0"/>
    <s v="stem"/>
    <m/>
    <s v="predicate"/>
    <s v="modal"/>
    <s v="necessity"/>
    <s v="deontic"/>
    <s v="deontic (game rules)"/>
    <n v="0"/>
    <m/>
    <x v="0"/>
    <m/>
    <n v="1"/>
    <s v="nom"/>
    <m/>
    <m/>
    <m/>
    <m/>
    <m/>
    <s v="hum"/>
    <s v="present-day"/>
    <s v="games"/>
    <s v="personal"/>
    <m/>
    <m/>
    <m/>
  </r>
  <r>
    <s v="wm42"/>
    <s v="Uralic"/>
    <x v="0"/>
    <x v="0"/>
    <s v="NA"/>
    <s v="2016–2018"/>
    <s v="Kuznetsovo"/>
    <s v="Kuznetsovo"/>
    <n v="56.165953000000002"/>
    <n v="46.711759999999998"/>
    <s v="spontaneous"/>
    <s v="tə̈ veremän ə̈rvezə̈vlä ə̈ške pandə̑štə̑lan ti pol'eštə̈ , ti pol'eškə̈ kə̑rgə̑žə̑t , xvat'at pandə̑štə̑m i l'in'i ves vekə̈ kə̑rgə̑žšašlə̑k ə̑lə̑t "/>
    <s v="В это время мальчики за своими палками в этом поле, в это поле бегут, хватают свои палки и должны бежать за другую сторону линии."/>
    <s v="NA"/>
    <x v="0"/>
    <s v="šašlə̑k"/>
    <s v="pers"/>
    <s v="NA"/>
    <x v="0"/>
    <s v="stem"/>
    <m/>
    <s v="predicate"/>
    <s v="modal"/>
    <s v="necessity"/>
    <s v="deontic"/>
    <s v="deontic (game rules)"/>
    <n v="0"/>
    <m/>
    <x v="0"/>
    <m/>
    <n v="1"/>
    <s v="nom"/>
    <m/>
    <m/>
    <m/>
    <m/>
    <m/>
    <s v="hum"/>
    <s v="present-day"/>
    <s v="games"/>
    <s v="personal"/>
    <m/>
    <m/>
    <m/>
  </r>
  <r>
    <s v="wm43"/>
    <s v="Uralic"/>
    <x v="0"/>
    <x v="0"/>
    <s v="NA"/>
    <s v="2016–2018"/>
    <s v="Kuznetsovo"/>
    <s v="Kuznetsovo"/>
    <n v="56.165953000000002"/>
    <n v="46.711759999999998"/>
    <s v="spontaneous"/>
    <s v="l'in'ejkan razm'eržə̈ kok sant'im'etə̈ r dä pelə̈n kə̑mdə̑kšə̑ lišäšlə̑k ə̑lə̑n . "/>
    <s v="Размер линейки 2,5 см шириной должен был быть."/>
    <s v="NA"/>
    <x v="0"/>
    <s v="šašlə̑k"/>
    <s v="pers"/>
    <s v="NA"/>
    <x v="0"/>
    <s v="stem"/>
    <m/>
    <s v="predicate"/>
    <s v="modal"/>
    <s v="necessity"/>
    <s v="external"/>
    <s v="external"/>
    <n v="0"/>
    <m/>
    <x v="0"/>
    <m/>
    <n v="1"/>
    <s v="nom"/>
    <m/>
    <m/>
    <m/>
    <m/>
    <m/>
    <s v="inan"/>
    <s v="present-day"/>
    <m/>
    <m/>
    <m/>
    <m/>
    <m/>
  </r>
  <r>
    <s v="wm44"/>
    <s v="Uralic"/>
    <x v="0"/>
    <x v="0"/>
    <s v="NA"/>
    <s v="2016–2018"/>
    <s v="Kuznetsovo"/>
    <s v="Kuznetsovo"/>
    <n v="56.165953000000002"/>
    <n v="46.711759999999998"/>
    <s v="spontaneous"/>
    <s v="eče jüäš tə̈ngälə̈näm , tožə̑ internetə̈štə̈ malyševam anženäm, značit zdorovje p'er'edačə̑štə̑žə̑ , və̈də̈m jüäš šüdä , každə̑j kečə̈n edemvlä jüšäšlə̑k ə̑lə̑t kok l'itə̈r və̈də̈m. "/>
    <s v="Опять начал пить, тоже в интернете смотрел Малышеву, значит, в передаче &quot;Здоровье&quot;, воду пить велит, каждый день люди"/>
    <s v="NA"/>
    <x v="0"/>
    <s v="šašlə̑k"/>
    <s v="pers"/>
    <s v="NA"/>
    <x v="0"/>
    <s v="stem"/>
    <m/>
    <s v="predicate"/>
    <s v="modal"/>
    <s v="necessity"/>
    <s v="deontic"/>
    <s v="deontic"/>
    <n v="0"/>
    <m/>
    <x v="0"/>
    <m/>
    <n v="1"/>
    <s v="nom"/>
    <m/>
    <m/>
    <m/>
    <m/>
    <m/>
    <s v="hum"/>
    <s v="present-day"/>
    <m/>
    <m/>
    <m/>
    <m/>
    <m/>
  </r>
  <r>
    <s v="wm45"/>
    <s v="Uralic"/>
    <x v="0"/>
    <x v="0"/>
    <s v="NA"/>
    <s v="2016–2018"/>
    <s v="Tyumanovo"/>
    <s v="Tyumanovo"/>
    <n v="56.167679999999997"/>
    <n v="46.701784000000004"/>
    <s v="spontaneous"/>
    <s v="sedə̈ndono sola jäl narod keät , uže pälät , kə̑də̑ jär šülə̈šäšlə̑k , orolat ."/>
    <s v="Поэтому деревенский народ идет, уже знает, что озеро должно дышать, присматриваются."/>
    <s v="NA"/>
    <x v="0"/>
    <s v="šašlə̑k"/>
    <s v="pers"/>
    <s v="NA"/>
    <x v="0"/>
    <s v="stem"/>
    <m/>
    <s v="predicate"/>
    <s v="modal"/>
    <s v="necessity"/>
    <s v="internal"/>
    <s v="internal"/>
    <n v="0"/>
    <m/>
    <x v="0"/>
    <m/>
    <n v="1"/>
    <s v="nom"/>
    <m/>
    <m/>
    <m/>
    <m/>
    <m/>
    <s v="inan"/>
    <s v="present-day"/>
    <m/>
    <m/>
    <m/>
    <m/>
    <m/>
  </r>
  <r>
    <s v="wm46"/>
    <s v="Uralic"/>
    <x v="0"/>
    <x v="0"/>
    <s v="NA"/>
    <s v="2016–2018"/>
    <s v="Kuznetsovo"/>
    <s v="Kuznetsovo"/>
    <n v="56.165953000000002"/>
    <n v="46.711759999999998"/>
    <s v="spontaneous"/>
    <s v="rovotajə̑šašlə̑k ə̑leš luat kə̑m edem ."/>
    <s v="Должны работать 13 человек."/>
    <s v="NA"/>
    <x v="0"/>
    <s v="šašlə̑k"/>
    <s v="pers"/>
    <s v="NA"/>
    <x v="0"/>
    <s v="stem"/>
    <m/>
    <s v="predicate"/>
    <s v="modal"/>
    <s v="necessity"/>
    <s v="external"/>
    <s v="external"/>
    <n v="0"/>
    <m/>
    <x v="0"/>
    <m/>
    <n v="1"/>
    <s v="nom"/>
    <m/>
    <m/>
    <m/>
    <m/>
    <m/>
    <s v="hum"/>
    <s v="present-day"/>
    <m/>
    <m/>
    <m/>
    <m/>
    <m/>
  </r>
  <r>
    <s v="wm47"/>
    <s v="Uralic"/>
    <x v="0"/>
    <x v="0"/>
    <s v="NA"/>
    <s v="2016–2018"/>
    <s v="Tyumanovo"/>
    <s v="Tyumanovo"/>
    <n v="56.167679999999997"/>
    <n v="46.701784000000004"/>
    <s v="spontaneous"/>
    <s v="xozažə̑ pälä gə̈n'ät , kü rojə̑m kə̑čen p'ervə̑j, tə̈də̈ tə̈ mükšvlä tə̈də̈n lišäšlə̑k ə̑lə̑t ."/>
    <s v="Хотя знает хозяин, кто первый поймал рой, у него и должны быть эти пчёлы."/>
    <s v="NA"/>
    <x v="0"/>
    <s v="šašlə̑k"/>
    <s v="pers"/>
    <s v="NA"/>
    <x v="0"/>
    <s v="stem"/>
    <m/>
    <s v="predicate"/>
    <s v="modal"/>
    <s v="necessity"/>
    <s v="deontic"/>
    <s v="deontic"/>
    <n v="0"/>
    <m/>
    <x v="0"/>
    <m/>
    <n v="1"/>
    <s v="nom"/>
    <m/>
    <m/>
    <m/>
    <m/>
    <m/>
    <s v="animal"/>
    <s v="present-day"/>
    <m/>
    <m/>
    <m/>
    <m/>
    <m/>
  </r>
  <r>
    <s v="wm48"/>
    <s v="Uralic"/>
    <x v="0"/>
    <x v="0"/>
    <s v="NA"/>
    <s v="2016–2018"/>
    <s v="Tyumanovo"/>
    <s v="Tyumanovo"/>
    <n v="56.167679999999997"/>
    <n v="46.701784000000004"/>
    <s v="spontaneous"/>
    <s v="t'et'ä rovotajə̑šašlə̑k ə̑lə̑n položə̑nnə̑j veremäm , položə̑nnə̑j veremäm , kängə̈žə̈m ."/>
    <s v="Дети должны были отработать определённое время, положенное время, летом."/>
    <s v="NA"/>
    <x v="0"/>
    <s v="šašlə̑k"/>
    <s v="pers"/>
    <s v="NA"/>
    <x v="0"/>
    <s v="stem"/>
    <m/>
    <s v="predicate"/>
    <s v="modal"/>
    <s v="necessity"/>
    <s v="deontic"/>
    <s v="deontic"/>
    <n v="0"/>
    <m/>
    <x v="0"/>
    <m/>
    <n v="1"/>
    <s v="nom"/>
    <m/>
    <m/>
    <m/>
    <m/>
    <m/>
    <s v="hum"/>
    <s v="present-day"/>
    <m/>
    <m/>
    <m/>
    <m/>
    <m/>
  </r>
  <r>
    <s v="wm49"/>
    <s v="Uralic"/>
    <x v="0"/>
    <x v="0"/>
    <s v="NA"/>
    <s v="2016–2018"/>
    <s v="Tyumanovo"/>
    <s v="Tyumanovo"/>
    <n v="56.167679999999997"/>
    <n v="46.701784000000004"/>
    <s v="spontaneous"/>
    <s v="pürežə̈län cilä və̈dšə̈m jöräl koltenä , kukše ... kukšeš kodšašlə̑k ."/>
    <s v="Для пюре всю воду сливаем, [картошка] остаться сухой должна."/>
    <s v="NA"/>
    <x v="0"/>
    <s v="šašlə̑k"/>
    <s v="pers"/>
    <s v="NA"/>
    <x v="0"/>
    <s v="stem"/>
    <m/>
    <s v="predicate"/>
    <s v="modal"/>
    <s v="necessity"/>
    <s v="external"/>
    <s v="instruction (recipe)"/>
    <n v="0"/>
    <m/>
    <x v="0"/>
    <m/>
    <n v="0"/>
    <s v="no"/>
    <m/>
    <m/>
    <m/>
    <m/>
    <m/>
    <s v="inan"/>
    <s v="present-day"/>
    <s v="recipes"/>
    <s v="personal"/>
    <m/>
    <m/>
    <m/>
  </r>
  <r>
    <s v="wm50"/>
    <s v="Uralic"/>
    <x v="0"/>
    <x v="0"/>
    <s v="NA"/>
    <s v="2016–2018"/>
    <s v="Kuznetsovo"/>
    <s v="Kuznetsovo"/>
    <n v="56.165953000000002"/>
    <n v="46.711759999999998"/>
    <s v="spontaneous"/>
    <s v="mə̈n'ə̈n internetšə̈ b'ezl'im'itnyj , xot' man'arkə̑m käčäjə̈ , n'imaxan' oksa kešäšlə̑k agə̑l."/>
    <s v="У меня интернет безлимитный, хоть сколько качай, никакие деньги уходить не должны."/>
    <s v="NA"/>
    <x v="0"/>
    <s v="šašlə̑k"/>
    <s v="pers"/>
    <s v="NA"/>
    <x v="0"/>
    <s v="stem"/>
    <m/>
    <s v="predicate"/>
    <s v="modal"/>
    <s v="necessity"/>
    <s v="epistemic"/>
    <s v="epistemic"/>
    <n v="1"/>
    <m/>
    <x v="0"/>
    <m/>
    <n v="1"/>
    <s v="nom"/>
    <m/>
    <m/>
    <m/>
    <m/>
    <m/>
    <s v="inan"/>
    <s v="present-day"/>
    <m/>
    <m/>
    <m/>
    <m/>
    <m/>
  </r>
  <r>
    <s v="wm51"/>
    <s v="Uralic"/>
    <x v="0"/>
    <x v="0"/>
    <s v="NA"/>
    <s v="2016–2018"/>
    <s v="Kuznetsovo"/>
    <s v="Kuznetsovo"/>
    <n v="56.165953000000002"/>
    <n v="46.711759999999998"/>
    <s v="spontaneous"/>
    <s v="&quot; vot &quot;, - maneš , - &quot; tä käčäjendä vap internet &quot;, - maneš , - &quot; a vap internet &quot;, - maneš , - &quot; traf'ik ə̑leš kogon šergäš , sedə̈ndono tülə̈ šäšlə̑k ə̑lə̑da tə̈žem nə̈l šüdə̈ tängäm &quot;."/>
    <s v="&quot;Вот&quot;, - говорит, - &quot;Вы качали через WAP-интернет&quot;, - говорит, - &quot;а у WAP-интернета&quot;, - говорит, - &quot;трафик очень дорогой,_x000a_поэтому Вы должны заплатить 1400 рублей&quot;."/>
    <s v="NA"/>
    <x v="0"/>
    <s v="šašlə̑k"/>
    <s v="pers"/>
    <s v="NA"/>
    <x v="0"/>
    <s v="stem"/>
    <m/>
    <s v="predicate"/>
    <s v="modal"/>
    <s v="necessity"/>
    <s v="deontic"/>
    <s v="deontic"/>
    <n v="0"/>
    <m/>
    <x v="0"/>
    <m/>
    <n v="0"/>
    <s v="no"/>
    <m/>
    <m/>
    <m/>
    <m/>
    <m/>
    <s v="hum"/>
    <s v="present-day"/>
    <m/>
    <m/>
    <m/>
    <m/>
    <m/>
  </r>
  <r>
    <s v="wm52"/>
    <s v="Uralic"/>
    <x v="0"/>
    <x v="0"/>
    <s v="NA"/>
    <s v="2016–2018"/>
    <s v="Kuznetsovo"/>
    <s v="Kuznetsovo"/>
    <n v="56.165953000000002"/>
    <n v="46.711759999999998"/>
    <s v="spontaneous"/>
    <s v="&quot; a vot &quot;, - tidə̈ maneš , - &quot; tä ške &quot;, - maneš , - &quot; vujnamat ə̑lə̑da , vot ə̈nde tülə̈šäšlə̑k ə̑lə̑da &quot;, - maneš ."/>
    <s v="_x000a_&quot;А вот&quot;, - он говорит, - &quot;Вы сами&quot;, - говорит, - &quot;виноваты, вот теперь должны заплатить&quot;, - говорит."/>
    <s v="NA"/>
    <x v="0"/>
    <s v="šašlə̑k"/>
    <s v="pers"/>
    <s v="NA"/>
    <x v="0"/>
    <s v="stem"/>
    <m/>
    <s v="predicate"/>
    <s v="modal"/>
    <s v="necessity"/>
    <s v="deontic"/>
    <s v="deontic"/>
    <n v="0"/>
    <m/>
    <x v="0"/>
    <m/>
    <n v="0"/>
    <s v="no"/>
    <m/>
    <m/>
    <m/>
    <m/>
    <m/>
    <s v="hum"/>
    <s v="present-day"/>
    <m/>
    <m/>
    <m/>
    <m/>
    <m/>
  </r>
  <r>
    <s v="wm53"/>
    <s v="Uralic"/>
    <x v="0"/>
    <x v="0"/>
    <s v="NA"/>
    <s v="2016–2018"/>
    <s v="Kuznetsovo"/>
    <s v="Kuznetsovo"/>
    <n v="56.165953000000002"/>
    <n v="46.711759999999998"/>
    <s v="spontaneous"/>
    <s v="me , jara , török m'irovoj sud'ja docə̑n , tä tülə̈šäšlə̑k tə̈xen' , tä tülə̈šäšlə̑k ə̑lə̑da tə̈žem nə̈l šüdə̈ tängäm m'egafon op'eratə̑rlan kazan'ə̑škə̑ ."/>
    <s v="Ладно, сразу от мирового судьи, вы должны заплатить 1400 рублей оператору &quot;Мегафон&quot; в Казань."/>
    <s v="NA"/>
    <x v="0"/>
    <s v="šašlə̑k"/>
    <s v="pers"/>
    <s v="NA"/>
    <x v="0"/>
    <s v="stem"/>
    <m/>
    <s v="predicate"/>
    <s v="modal"/>
    <s v="necessity"/>
    <s v="deontic"/>
    <s v="deontic"/>
    <n v="0"/>
    <m/>
    <x v="0"/>
    <m/>
    <n v="1"/>
    <s v="nom"/>
    <m/>
    <m/>
    <m/>
    <m/>
    <m/>
    <s v="hum"/>
    <s v="present-day"/>
    <m/>
    <m/>
    <m/>
    <m/>
    <m/>
  </r>
  <r>
    <s v="wm54"/>
    <s v="Uralic"/>
    <x v="0"/>
    <x v="0"/>
    <s v="NA"/>
    <s v="2016–2018"/>
    <s v="Kuznetsovo"/>
    <s v="Kuznetsovo"/>
    <n v="56.165953000000002"/>
    <n v="46.711759999999998"/>
    <s v="spontaneous"/>
    <s v="me , jara , török m'irovoj sud'ja docə̑n , tä tülə̈šäšlə̑k tə̈xen' , tä tülə̈šäšlə̑k ə̑lə̑da tə̈žem nə̈l šüdə̈ tängäm m'egafon op'eratə̑rlan kazan'ə̑škə̑ ."/>
    <s v="Ладно, сразу от мирового судьи, вы должны заплатить 1400 рублей оператору &quot;Мегафон&quot; в Казань."/>
    <s v="NA"/>
    <x v="0"/>
    <s v="šašlə̑k"/>
    <s v="pers"/>
    <s v="NA"/>
    <x v="0"/>
    <s v="stem"/>
    <m/>
    <s v="predicate"/>
    <s v="modal"/>
    <s v="necessity"/>
    <s v="deontic"/>
    <s v="deontic"/>
    <n v="0"/>
    <m/>
    <x v="0"/>
    <m/>
    <n v="1"/>
    <s v="nom"/>
    <m/>
    <m/>
    <m/>
    <m/>
    <m/>
    <s v="hum"/>
    <s v="present-day"/>
    <m/>
    <m/>
    <m/>
    <m/>
    <m/>
  </r>
  <r>
    <s v="wm55"/>
    <s v="Uralic"/>
    <x v="0"/>
    <x v="0"/>
    <s v="NA"/>
    <s v="2016–2018"/>
    <s v="Kuznetsovo"/>
    <s v="Kuznetsovo"/>
    <n v="56.165953000000002"/>
    <n v="46.711759999999998"/>
    <s v="spontaneous"/>
    <s v="m'egafonlan tə̈žem nə̈l šüdə̈m ik mə̑rə̑ gišän tülə̈šäšlə̑k ə̑lam ."/>
    <s v="&quot;Мегафону&quot; 1400 за одну песню я должен заплатить."/>
    <s v="NA"/>
    <x v="0"/>
    <s v="šašlə̑k"/>
    <s v="pers"/>
    <s v="NA"/>
    <x v="0"/>
    <s v="stem"/>
    <m/>
    <s v="predicate"/>
    <s v="modal"/>
    <s v="necessity"/>
    <s v="deontic"/>
    <s v="deontic"/>
    <n v="0"/>
    <m/>
    <x v="0"/>
    <m/>
    <n v="0"/>
    <s v="no"/>
    <m/>
    <m/>
    <m/>
    <m/>
    <m/>
    <s v="hum"/>
    <s v="present-day"/>
    <m/>
    <m/>
    <m/>
    <m/>
    <m/>
  </r>
  <r>
    <s v="wm56"/>
    <s v="Uralic"/>
    <x v="0"/>
    <x v="0"/>
    <s v="NA"/>
    <s v="2016–2018"/>
    <s v="Kuznetsovo"/>
    <s v="Kuznetsovo"/>
    <n v="56.165953000000002"/>
    <n v="46.711759999999998"/>
    <s v="spontaneous"/>
    <s v="cilä , značit , kü man'arə̑ tülə̈šäšlə̑k , cilä karang ke ... karang kerdeš , tülə̈deok koden kerdeš m'egafonlan ."/>
    <s v="Кто сколько должен заплатить, может избежать оплаты, может и не платить Мегафону."/>
    <s v="NA"/>
    <x v="0"/>
    <s v="šašlə̑k"/>
    <s v="pers"/>
    <s v="NA"/>
    <x v="0"/>
    <s v="stem"/>
    <m/>
    <s v="predicate"/>
    <s v="modal"/>
    <s v="necessity"/>
    <s v="deontic"/>
    <s v="deontic"/>
    <n v="0"/>
    <m/>
    <x v="0"/>
    <m/>
    <n v="1"/>
    <s v="nom"/>
    <m/>
    <m/>
    <m/>
    <m/>
    <m/>
    <s v="hum"/>
    <s v="present-day"/>
    <m/>
    <m/>
    <m/>
    <m/>
    <m/>
  </r>
  <r>
    <s v="wm57"/>
    <s v="Uralic"/>
    <x v="0"/>
    <x v="0"/>
    <s v="NA"/>
    <s v="2016–2018"/>
    <s v="Kuznetsovo"/>
    <s v="Kuznetsovo"/>
    <n v="56.165953000000002"/>
    <n v="46.711759999999998"/>
    <s v="spontaneous"/>
    <s v="tämdän sirmäštä lə̑də̑n … lə̑tmə̑ , i tä ... m'irovoj sud'ja r'ešen'im pr'in'imajen , tä oksam tülə̈šäšlə̑k ada ə̑l m'egafonlan , _x000a_n'imaxan' oksam tülə̈šäšlə̑k ada ə̑l ."/>
    <s v="Ваше письмо прочитано, мировой судья принял решение, вы не должны платить деньги &quot;Мегафону&quot;, никаких денег платить не_x000a_должны."/>
    <s v="NA"/>
    <x v="0"/>
    <s v="šašlə̑k"/>
    <s v="pers"/>
    <s v="NA"/>
    <x v="0"/>
    <s v="stem"/>
    <m/>
    <s v="predicate"/>
    <s v="modal"/>
    <s v="necessity"/>
    <s v="deontic"/>
    <s v="deontic"/>
    <n v="1"/>
    <m/>
    <x v="0"/>
    <m/>
    <n v="1"/>
    <s v="nom"/>
    <m/>
    <m/>
    <m/>
    <m/>
    <m/>
    <s v="hum"/>
    <s v="present-day"/>
    <m/>
    <m/>
    <m/>
    <m/>
    <m/>
  </r>
  <r>
    <s v="wm58"/>
    <s v="Uralic"/>
    <x v="0"/>
    <x v="0"/>
    <s v="NA"/>
    <s v="2016–2018"/>
    <s v="Kuznetsovo"/>
    <s v="Kuznetsovo"/>
    <n v="56.165953000000002"/>
    <n v="46.711759999999998"/>
    <s v="spontaneous"/>
    <s v="tämdän sirmäštä lə̑də̑n … lə̑tmə̑ , i tä ... m'irovoj sud'ja r'ešen'im pr'in'imajen , tä oksam tülə̈šäšlə̑k ada ə̑l m'egafonlan , _x000a_n'imaxan' oksam tülə̈šäšlə̑k ada ə̑l ."/>
    <s v="Ваше письмо прочитано, мировой судья принял решение, вы не должны платить деньги &quot;Мегафону&quot;, никаких денег платить не_x000a_должны."/>
    <s v="NA"/>
    <x v="0"/>
    <s v="šašlə̑k"/>
    <s v="pers"/>
    <s v="NA"/>
    <x v="0"/>
    <s v="stem"/>
    <m/>
    <s v="predicate"/>
    <s v="modal"/>
    <s v="necessity"/>
    <s v="deontic"/>
    <s v="deontic"/>
    <n v="1"/>
    <m/>
    <x v="0"/>
    <m/>
    <n v="0"/>
    <s v="no"/>
    <m/>
    <m/>
    <m/>
    <m/>
    <m/>
    <s v="hum"/>
    <s v="present-day"/>
    <m/>
    <m/>
    <m/>
    <m/>
    <m/>
  </r>
  <r>
    <s v="wm59"/>
    <s v="Uralic"/>
    <x v="0"/>
    <x v="0"/>
    <s v="NA"/>
    <s v="2016–2018"/>
    <s v="Kuznetsovo"/>
    <s v="Kuznetsovo"/>
    <n v="56.165953000000002"/>
    <n v="46.711759999999998"/>
    <s v="spontaneous"/>
    <s v="pə̈tärli strojə̑šašlə̑k ə̑lə̑nə̑t jə̑ljälə̈štə̈ ."/>
    <s v="Сначала должны были построить в Юлъялах."/>
    <s v="NA"/>
    <x v="0"/>
    <s v="šašlə̑k"/>
    <s v="pers"/>
    <s v="NA"/>
    <x v="0"/>
    <s v="stem"/>
    <m/>
    <s v="predicate"/>
    <s v="modal"/>
    <s v="necessity"/>
    <s v="deontic"/>
    <s v="counter_plan"/>
    <n v="0"/>
    <m/>
    <x v="0"/>
    <m/>
    <n v="0"/>
    <s v="no"/>
    <m/>
    <m/>
    <m/>
    <m/>
    <m/>
    <s v="hum"/>
    <s v="present-day"/>
    <m/>
    <m/>
    <m/>
    <m/>
    <m/>
  </r>
  <r>
    <s v="wm60"/>
    <s v="Uralic"/>
    <x v="0"/>
    <x v="0"/>
    <s v="NA"/>
    <s v="2016–2018"/>
    <s v="Kuznetsovo"/>
    <s v="Kuznetsovo"/>
    <n v="56.165953000000002"/>
    <n v="46.711759999999998"/>
    <s v="spontaneous"/>
    <s v="marlan kešäšlə̑k ə̈də̈rvlän cilänok každə̑jə̑nok lišäšlə̑k ə̑lə̑n šarpan ."/>
    <s v="Каждая девушка, собиравшаяся выходить замуж, должна была иметь шарпан."/>
    <s v="NA"/>
    <x v="0"/>
    <s v="šašlə̑k"/>
    <s v="pers"/>
    <s v="NA"/>
    <x v="0"/>
    <s v="stem"/>
    <m/>
    <s v="predicate"/>
    <s v="modal"/>
    <s v="necessity"/>
    <s v="deontic"/>
    <s v="deontic"/>
    <n v="0"/>
    <m/>
    <x v="0"/>
    <m/>
    <n v="1"/>
    <s v="nom"/>
    <m/>
    <m/>
    <m/>
    <m/>
    <m/>
    <s v="inan"/>
    <s v="present-day"/>
    <m/>
    <m/>
    <m/>
    <m/>
    <m/>
  </r>
  <r>
    <s v="wm61"/>
    <s v="Uralic"/>
    <x v="0"/>
    <x v="0"/>
    <s v="NA"/>
    <s v="2016–2018"/>
    <s v="Kuznetsovo"/>
    <s v="Kuznetsovo"/>
    <n v="56.165953000000002"/>
    <n v="46.711759999999998"/>
    <s v="spontaneous"/>
    <s v="no eče kudə̑mšə̑ nojabə̑r'ə̑nžə̑ il'i šə̈mšə̈ nojabə̑r'ə̑nžə̑ mə̈n' koltə̑šašlə̑k ə̑lam eče päšävläm, skan'irujə̑mə̑ päšävläm ."/>
    <s v="Но еще шестого ноября или седьмого ноября я должна послать еще работы, сканированные работы."/>
    <s v="NA"/>
    <x v="0"/>
    <s v="šašlə̑k"/>
    <s v="pers"/>
    <s v="NA"/>
    <x v="0"/>
    <s v="stem"/>
    <m/>
    <s v="predicate"/>
    <s v="modal"/>
    <s v="necessity"/>
    <s v="deontic"/>
    <s v="deontic"/>
    <n v="0"/>
    <m/>
    <x v="0"/>
    <m/>
    <n v="1"/>
    <s v="nom"/>
    <m/>
    <m/>
    <m/>
    <m/>
    <m/>
    <s v="hum"/>
    <s v="present-day"/>
    <m/>
    <m/>
    <m/>
    <m/>
    <m/>
  </r>
  <r>
    <s v="wm62"/>
    <s v="Uralic"/>
    <x v="0"/>
    <x v="0"/>
    <s v="NA"/>
    <s v="2016–2018"/>
    <s v="Kuznetsovo"/>
    <s v="Kuznetsovo"/>
    <n v="56.165953000000002"/>
    <n v="46.711759999999998"/>
    <s v="spontaneous"/>
    <s v="luat kokšə̑ d'ekabə̑r'eš informaci cilä lišäšlə̑k sajtə̑štə̑ ."/>
    <s v="12 декабря информация вся должна быть на сайте."/>
    <s v="NA"/>
    <x v="0"/>
    <s v="šašlə̑k"/>
    <s v="pers"/>
    <s v="NA"/>
    <x v="0"/>
    <s v="stem"/>
    <m/>
    <s v="predicate"/>
    <s v="modal"/>
    <s v="necessity"/>
    <s v="deontic"/>
    <s v="deontic"/>
    <n v="0"/>
    <m/>
    <x v="0"/>
    <m/>
    <n v="1"/>
    <s v="nom"/>
    <m/>
    <m/>
    <m/>
    <m/>
    <m/>
    <s v="inan"/>
    <s v="present-day"/>
    <m/>
    <m/>
    <m/>
    <m/>
    <m/>
  </r>
  <r>
    <s v="wm63"/>
    <s v="Uralic"/>
    <x v="0"/>
    <x v="0"/>
    <s v="NA"/>
    <s v="2016–2018"/>
    <s v="Kuznetsovo"/>
    <s v="Kuznetsovo"/>
    <n v="56.165953000000002"/>
    <n v="46.711759999999998"/>
    <s v="spontaneous"/>
    <s v="tə̑və̑rtə̑šə̑škə̑ pištäš keleš mə̑nə̑m iktä koktə̑m , sanzalə̑m , p'esokə̑m iziš vele , šukə̑mok agə̑l . "/>
    <s v="В творог нужно положить примерно два яйца, соль, сахара немного только, много не надо."/>
    <s v="NA"/>
    <x v="1"/>
    <s v="keläš"/>
    <s v="need"/>
    <s v="NA"/>
    <x v="0"/>
    <s v="inf_aš"/>
    <s v="no"/>
    <s v="predicate"/>
    <s v="modal"/>
    <s v="necessity"/>
    <s v="external"/>
    <s v="instruction (recipe)"/>
    <n v="0"/>
    <m/>
    <x v="0"/>
    <m/>
    <n v="0"/>
    <s v="no"/>
    <m/>
    <m/>
    <m/>
    <m/>
    <m/>
    <s v="hum"/>
    <s v="present-day"/>
    <s v="recipes"/>
    <s v="impersonal"/>
    <m/>
    <m/>
    <m/>
  </r>
  <r>
    <s v="wm64"/>
    <s v="Uralic"/>
    <x v="0"/>
    <x v="0"/>
    <s v="NA"/>
    <s v="2016–2018"/>
    <s v="Kuznetsovo"/>
    <s v="Kuznetsovo"/>
    <n v="56.165953000000002"/>
    <n v="46.711759999999998"/>
    <s v="spontaneous"/>
    <s v="sanzalə̑m pištät tot semə̈n' , mə̑nə̑m ob'azat'el'nə̑ pištäš keleš dä lašašə̑m "/>
    <s v="Соль кладут по вкусу, нужно обязательно положить яйцо и муку."/>
    <s v="NA"/>
    <x v="1"/>
    <s v="keläš"/>
    <s v="need"/>
    <s v="NA"/>
    <x v="0"/>
    <s v="inf_aš"/>
    <s v="no"/>
    <s v="predicate"/>
    <s v="modal"/>
    <s v="necessity"/>
    <s v="external"/>
    <s v="instruction (recipe)"/>
    <n v="0"/>
    <m/>
    <x v="0"/>
    <m/>
    <n v="0"/>
    <s v="no"/>
    <m/>
    <m/>
    <m/>
    <m/>
    <m/>
    <s v="hum"/>
    <s v="present-day"/>
    <s v="recipes"/>
    <s v="impersonal"/>
    <m/>
    <m/>
    <m/>
  </r>
  <r>
    <s v="wm65"/>
    <s v="Uralic"/>
    <x v="0"/>
    <x v="0"/>
    <s v="NA"/>
    <s v="2016–2018"/>
    <s v="Kuznetsovo"/>
    <s v="Kuznetsovo"/>
    <n v="56.165953000000002"/>
    <n v="46.711759999999998"/>
    <s v="spontaneous"/>
    <s v="nə̈nə̈län tə̈n'ə̈m mə̑škə̑ndalaš keleš "/>
    <s v="Им тебя нужно помыть."/>
    <s v="NA"/>
    <x v="1"/>
    <s v="keläš"/>
    <s v="need"/>
    <s v="NA"/>
    <x v="0"/>
    <s v="inf_aš"/>
    <s v="no"/>
    <s v="predicate"/>
    <s v="modal"/>
    <s v="necessity"/>
    <s v="external"/>
    <s v="external"/>
    <n v="0"/>
    <m/>
    <x v="0"/>
    <m/>
    <n v="1"/>
    <s v="dat"/>
    <m/>
    <m/>
    <m/>
    <m/>
    <m/>
    <s v="hum"/>
    <s v="present-day"/>
    <m/>
    <m/>
    <m/>
    <m/>
    <m/>
  </r>
  <r>
    <s v="wm66"/>
    <s v="Uralic"/>
    <x v="0"/>
    <x v="0"/>
    <s v="NA"/>
    <s v="2016–2018"/>
    <s v="Kuznetsovo"/>
    <s v="Kuznetsovo"/>
    <n v="56.165953000000002"/>
    <n v="46.711759999999998"/>
    <s v="spontaneous"/>
    <s v="mə̑škaš keleš , так , щас və̈də̈m opten šə̈ndenä , šokšə̑ və̈də̈m , щас ti və̈də̈štə̈ nüštə̈ltem"/>
    <s v="Нужно помыть, мы сейчас нальем воду, горячую воду, в этой воде сейчас искупаю."/>
    <s v="NA"/>
    <x v="1"/>
    <s v="keläš"/>
    <s v="need"/>
    <s v="NA"/>
    <x v="0"/>
    <s v="inf_aš"/>
    <s v="no"/>
    <s v="predicate"/>
    <s v="modal"/>
    <s v="necessity"/>
    <s v="external"/>
    <s v="external"/>
    <n v="0"/>
    <m/>
    <x v="0"/>
    <m/>
    <n v="0"/>
    <s v="no"/>
    <m/>
    <m/>
    <m/>
    <m/>
    <m/>
    <s v="hum"/>
    <s v="present-day"/>
    <m/>
    <m/>
    <m/>
    <m/>
    <m/>
  </r>
  <r>
    <s v="wm67"/>
    <s v="Uralic"/>
    <x v="0"/>
    <x v="0"/>
    <s v="NA"/>
    <s v="2016–2018"/>
    <s v="Kukshilidy"/>
    <s v="Kukshilidy"/>
    <n v="56.171757999999997"/>
    <n v="46.760176999999999"/>
    <s v="spontaneous"/>
    <s v="karem tə̈r mə̑čkə̑ kemə̈lä väkš dokə̑žə̑ . "/>
    <s v="К мельнице нужно ехать вдоль обрыва."/>
    <s v="NA"/>
    <x v="2"/>
    <s v="mə̑la"/>
    <s v="nfin"/>
    <s v="NA"/>
    <x v="0"/>
    <s v="stem"/>
    <m/>
    <s v="predicate"/>
    <s v="modal"/>
    <s v="necessity"/>
    <s v="external"/>
    <s v="instruction (way)"/>
    <n v="0"/>
    <m/>
    <x v="0"/>
    <m/>
    <n v="0"/>
    <s v="no"/>
    <m/>
    <m/>
    <m/>
    <m/>
    <m/>
    <s v="hum"/>
    <s v="present-day"/>
    <s v="way descriptions"/>
    <s v="impersonal"/>
    <m/>
    <m/>
    <m/>
  </r>
  <r>
    <s v="wm68"/>
    <s v="Uralic"/>
    <x v="0"/>
    <x v="0"/>
    <s v="NA"/>
    <s v="2016–2018"/>
    <s v="Paulkino"/>
    <s v="Paulkino"/>
    <n v="56.177802999999997"/>
    <n v="46.754674000000001"/>
    <s v="spontaneous"/>
    <s v="tidə̈ tə̈länet ak kel , расшифровываешь ."/>
    <s v="Это тебе не нужно, расшифровываешь."/>
    <s v="NA"/>
    <x v="1"/>
    <s v="keläš"/>
    <m/>
    <s v="NA"/>
    <x v="1"/>
    <s v="N"/>
    <m/>
    <s v="predicate"/>
    <s v="non-modal"/>
    <s v="need"/>
    <s v="NA"/>
    <s v="NA"/>
    <n v="1"/>
    <m/>
    <x v="0"/>
    <m/>
    <n v="1"/>
    <s v="dat"/>
    <m/>
    <m/>
    <m/>
    <m/>
    <m/>
    <s v="anim"/>
    <s v="not counted"/>
    <m/>
    <m/>
    <m/>
    <m/>
    <m/>
  </r>
  <r>
    <s v="wm69"/>
    <s v="Uralic"/>
    <x v="0"/>
    <x v="0"/>
    <s v="NA"/>
    <s v="2016–2018"/>
    <s v="Paulkino"/>
    <s v="Paulkino"/>
    <n v="56.177802999999997"/>
    <n v="46.754674000000001"/>
    <s v="spontaneous"/>
    <s v="gosudarstvə̑lan zdajaš keleš ."/>
    <s v="Нужно было сдавать его государству."/>
    <s v="NA"/>
    <x v="1"/>
    <s v="keläš"/>
    <s v="need"/>
    <s v="NA"/>
    <x v="0"/>
    <s v="inf_aš"/>
    <s v="no"/>
    <s v="predicate"/>
    <s v="modal"/>
    <s v="necessity"/>
    <s v="deontic"/>
    <s v="deontic"/>
    <n v="0"/>
    <m/>
    <x v="0"/>
    <m/>
    <n v="0"/>
    <s v="no"/>
    <m/>
    <m/>
    <m/>
    <m/>
    <m/>
    <s v="hum"/>
    <s v="present-day"/>
    <m/>
    <m/>
    <m/>
    <m/>
    <m/>
  </r>
  <r>
    <s v="wm70"/>
    <s v="Uralic"/>
    <x v="0"/>
    <x v="0"/>
    <s v="NA"/>
    <s v="2016–2018"/>
    <s v="Paulkino"/>
    <s v="Paulkino"/>
    <n v="56.177802999999997"/>
    <n v="46.754674000000001"/>
    <s v="spontaneous"/>
    <s v="vot kə̈zə̈t iktə̈länät kolxoznə̑j nə̑r ak kel , cilä сплошь лежит ."/>
    <s v="Вот сейчас никому колхозное поле не нужно, всё сплошь лежит."/>
    <s v="NA"/>
    <x v="1"/>
    <s v="keläš"/>
    <m/>
    <s v="NA"/>
    <x v="1"/>
    <s v="N"/>
    <m/>
    <s v="predicate"/>
    <s v="non-modal"/>
    <s v="need"/>
    <s v="NA"/>
    <s v="NA"/>
    <n v="1"/>
    <m/>
    <x v="0"/>
    <m/>
    <n v="1"/>
    <s v="dat"/>
    <m/>
    <m/>
    <m/>
    <m/>
    <m/>
    <s v="anim"/>
    <s v="not counted"/>
    <m/>
    <m/>
    <m/>
    <m/>
    <m/>
  </r>
  <r>
    <s v="wm71"/>
    <s v="Uralic"/>
    <x v="0"/>
    <x v="0"/>
    <s v="NA"/>
    <s v="2016–2018"/>
    <s v="Paulkino"/>
    <s v="Paulkino"/>
    <n v="56.177802999999997"/>
    <n v="46.754674000000001"/>
    <s v="spontaneous"/>
    <s v="t'exosmotrə̑m proxojaš keleš "/>
    <s v="Нужно пройти техосмотр."/>
    <s v="NA"/>
    <x v="1"/>
    <s v="keläš"/>
    <s v="need"/>
    <s v="NA"/>
    <x v="0"/>
    <s v="inf_aš"/>
    <s v="no"/>
    <s v="predicate"/>
    <s v="modal"/>
    <s v="necessity"/>
    <s v="deontic"/>
    <m/>
    <n v="0"/>
    <m/>
    <x v="0"/>
    <m/>
    <n v="0"/>
    <s v="no"/>
    <m/>
    <m/>
    <m/>
    <m/>
    <m/>
    <s v="hum"/>
    <s v="present-day"/>
    <m/>
    <m/>
    <m/>
    <m/>
    <m/>
  </r>
  <r>
    <s v="wm72"/>
    <s v="Uralic"/>
    <x v="0"/>
    <x v="0"/>
    <s v="NA"/>
    <s v="2016–2018"/>
    <s v="Kuznetsovo"/>
    <s v="Kuznetsovo"/>
    <n v="56.165953000000002"/>
    <n v="46.711759999999998"/>
    <s v="spontaneous"/>
    <s v="škol gə̈c läkmə̈kə̈ , kapka gə̈cə̈n läkmə̈kə̈ šalaxajə̑š särnälmə̈lä , kornə̑ mə̑čkə̑ kemə̈lä ."/>
    <s v="Выходя из школы, выйдя через калитку, нужно повернуть налево, нужно идти по дороге."/>
    <s v="NA"/>
    <x v="2"/>
    <s v="mə̑la"/>
    <s v="nfin"/>
    <s v="NA"/>
    <x v="0"/>
    <s v="stem"/>
    <m/>
    <s v="predicate"/>
    <s v="modal"/>
    <s v="necessity"/>
    <s v="external"/>
    <s v="instruction (way)"/>
    <n v="0"/>
    <m/>
    <x v="0"/>
    <m/>
    <n v="0"/>
    <s v="no"/>
    <m/>
    <m/>
    <m/>
    <m/>
    <m/>
    <s v="hum"/>
    <s v="present-day"/>
    <s v="way descriptions"/>
    <s v="impersonal"/>
    <m/>
    <m/>
    <m/>
  </r>
  <r>
    <s v="wm73"/>
    <s v="Uralic"/>
    <x v="0"/>
    <x v="0"/>
    <s v="NA"/>
    <s v="2016–2018"/>
    <s v="Kuznetsovo"/>
    <s v="Kuznetsovo"/>
    <n v="56.165953000000002"/>
    <n v="46.711759999999998"/>
    <s v="spontaneous"/>
    <s v="škol gə̈c läkmə̈kə̈ , kapka gə̈cə̈n läkmə̈kə̈ šalaxajə̑š särnälmə̈lä , kornə̑ mə̑čkə̑ kemə̈lä ."/>
    <s v="Выходя из школы, выйдя через калитку, нужно повернуть налево, нужно идти по дороге."/>
    <s v="NA"/>
    <x v="2"/>
    <s v="mə̑la"/>
    <s v="nfin"/>
    <s v="NA"/>
    <x v="0"/>
    <s v="stem"/>
    <m/>
    <s v="predicate"/>
    <s v="modal"/>
    <s v="necessity"/>
    <s v="external"/>
    <s v="instruction (way)"/>
    <n v="0"/>
    <m/>
    <x v="0"/>
    <m/>
    <n v="0"/>
    <s v="no"/>
    <m/>
    <m/>
    <m/>
    <m/>
    <m/>
    <s v="hum"/>
    <s v="present-day"/>
    <s v="way descriptions"/>
    <s v="impersonal"/>
    <m/>
    <m/>
    <m/>
  </r>
  <r>
    <s v="wm74"/>
    <s v="Uralic"/>
    <x v="0"/>
    <x v="0"/>
    <s v="NA"/>
    <s v="2016–2018"/>
    <s v="Kuznetsovo"/>
    <s v="Kuznetsovo"/>
    <n v="56.165953000000002"/>
    <n v="46.711759999999998"/>
    <s v="spontaneous"/>
    <s v="tə̈ kornə̑ š ... dono kendälə̈n počtə̑ ... počtə̑m erten kemə̈lä ."/>
    <s v="Проходя по этой дороге, нужно пройти мимо почты."/>
    <s v="NA"/>
    <x v="2"/>
    <s v="mə̑la"/>
    <s v="nfin"/>
    <s v="NA"/>
    <x v="0"/>
    <s v="stem"/>
    <m/>
    <s v="predicate"/>
    <s v="modal"/>
    <s v="necessity"/>
    <s v="external"/>
    <s v="instruction (way)"/>
    <n v="0"/>
    <m/>
    <x v="0"/>
    <m/>
    <n v="0"/>
    <s v="no"/>
    <m/>
    <m/>
    <m/>
    <m/>
    <m/>
    <s v="hum"/>
    <s v="present-day"/>
    <s v="way descriptions"/>
    <s v="impersonal"/>
    <m/>
    <m/>
    <m/>
  </r>
  <r>
    <s v="wm75"/>
    <s v="Uralic"/>
    <x v="0"/>
    <x v="0"/>
    <s v="NA"/>
    <s v="2016–2018"/>
    <s v="Kuznetsovo"/>
    <s v="Kuznetsovo"/>
    <n v="56.165953000000002"/>
    <n v="46.711759999999998"/>
    <s v="spontaneous"/>
    <s v="karemə̈m vanžaš vurgə̑mla vekə̈räk nälmə̈lä "/>
    <s v="Чтобы перейти овраг, нужно взять немного направо."/>
    <s v="NA"/>
    <x v="2"/>
    <s v="mə̑la"/>
    <s v="nfin"/>
    <s v="NA"/>
    <x v="0"/>
    <s v="stem"/>
    <m/>
    <s v="predicate"/>
    <s v="modal"/>
    <s v="necessity"/>
    <s v="external"/>
    <s v="instruction (way)"/>
    <n v="0"/>
    <m/>
    <x v="0"/>
    <m/>
    <n v="0"/>
    <s v="no"/>
    <m/>
    <m/>
    <m/>
    <m/>
    <m/>
    <s v="hum"/>
    <s v="present-day"/>
    <s v="way descriptions"/>
    <s v="impersonal"/>
    <m/>
    <m/>
    <m/>
  </r>
  <r>
    <s v="wm76"/>
    <s v="Uralic"/>
    <x v="0"/>
    <x v="0"/>
    <s v="NA"/>
    <s v="2016–2018"/>
    <s v="Kuznetsovo"/>
    <s v="Kuznetsovo"/>
    <n v="56.165953000000002"/>
    <n v="46.711759999999998"/>
    <s v="spontaneous"/>
    <s v="valen kə̈ver gač vanžen kə̑rə̑kə̑š kuzə̑mə̑la "/>
    <s v="Спустившись, перейдя через мост, нужно подниматься в гору."/>
    <s v="NA"/>
    <x v="2"/>
    <s v="mə̑la"/>
    <s v="nfin"/>
    <s v="NA"/>
    <x v="0"/>
    <s v="stem"/>
    <m/>
    <s v="predicate"/>
    <s v="modal"/>
    <s v="necessity"/>
    <s v="external"/>
    <s v="instruction (way)"/>
    <n v="0"/>
    <m/>
    <x v="0"/>
    <m/>
    <n v="0"/>
    <s v="no"/>
    <m/>
    <m/>
    <m/>
    <m/>
    <m/>
    <s v="hum"/>
    <s v="present-day"/>
    <s v="way descriptions"/>
    <s v="impersonal"/>
    <m/>
    <m/>
    <m/>
  </r>
  <r>
    <s v="wm77"/>
    <s v="Uralic"/>
    <x v="0"/>
    <x v="0"/>
    <s v="NA"/>
    <s v="2016–2018"/>
    <s v="Kuznetsovo"/>
    <s v="Kuznetsovo"/>
    <n v="56.165953000000002"/>
    <n v="46.711759999999998"/>
    <s v="spontaneous"/>
    <s v="vara küšə̈l saran sola pičə̈ sagan aškedə̈n, vara kornə̑ gač vanžen nə̑r gač kemə̈lä "/>
    <s v="Затем, пройдя рядом с огородами деревни Верхнее Сараново, потом, перейдя через дорогу, нужно идти через поле."/>
    <s v="NA"/>
    <x v="2"/>
    <s v="mə̑la"/>
    <s v="nfin"/>
    <s v="NA"/>
    <x v="0"/>
    <s v="stem"/>
    <m/>
    <s v="predicate"/>
    <s v="modal"/>
    <s v="necessity"/>
    <s v="external"/>
    <s v="instruction (way)"/>
    <n v="0"/>
    <m/>
    <x v="0"/>
    <m/>
    <n v="0"/>
    <s v="no"/>
    <m/>
    <m/>
    <m/>
    <m/>
    <m/>
    <s v="hum"/>
    <s v="present-day"/>
    <s v="way descriptions"/>
    <s v="impersonal"/>
    <m/>
    <m/>
    <m/>
  </r>
  <r>
    <s v="wm78"/>
    <s v="Uralic"/>
    <x v="0"/>
    <x v="0"/>
    <s v="NA"/>
    <s v="2016–2018"/>
    <s v="Kuznetsovo"/>
    <s v="Kuznetsovo"/>
    <n v="56.165953000000002"/>
    <n v="46.711759999999998"/>
    <s v="spontaneous"/>
    <s v="a ves ... kogo sirə̈škə̈ dä izi sirə̈škə̈žə̈ eče karem gač kemə̈lä "/>
    <s v="А на другую [улицу], Большую сторону и Малую сторону, еще нужно идти через овраг."/>
    <s v="NA"/>
    <x v="2"/>
    <s v="mə̑la"/>
    <s v="nfin"/>
    <s v="NA"/>
    <x v="0"/>
    <s v="stem"/>
    <m/>
    <s v="predicate"/>
    <s v="modal"/>
    <s v="necessity"/>
    <s v="external"/>
    <s v="instruction (way)"/>
    <n v="0"/>
    <m/>
    <x v="0"/>
    <m/>
    <n v="0"/>
    <s v="no"/>
    <m/>
    <m/>
    <m/>
    <m/>
    <m/>
    <s v="hum"/>
    <s v="present-day"/>
    <s v="way descriptions"/>
    <s v="impersonal"/>
    <m/>
    <m/>
    <m/>
  </r>
  <r>
    <s v="wm79"/>
    <s v="Uralic"/>
    <x v="0"/>
    <x v="0"/>
    <s v="NA"/>
    <s v="2016–2018"/>
    <s v="Kuznetsovo"/>
    <s v="Kuznetsovo"/>
    <n v="56.165953000000002"/>
    <n v="46.711759999999998"/>
    <s v="spontaneous"/>
    <s v="vara asval'tə̑š läkmə̈lä ."/>
    <s v="Потом нужно выйти на асфальт."/>
    <s v="NA"/>
    <x v="2"/>
    <s v="mə̑la"/>
    <s v="nfin"/>
    <s v="NA"/>
    <x v="0"/>
    <s v="stem"/>
    <m/>
    <s v="predicate"/>
    <s v="modal"/>
    <s v="necessity"/>
    <s v="external"/>
    <s v="instruction (way)"/>
    <n v="0"/>
    <m/>
    <x v="0"/>
    <m/>
    <n v="0"/>
    <s v="no"/>
    <m/>
    <m/>
    <m/>
    <m/>
    <m/>
    <s v="hum"/>
    <s v="present-day"/>
    <s v="way descriptions"/>
    <s v="impersonal"/>
    <m/>
    <m/>
    <m/>
  </r>
  <r>
    <s v="wm80"/>
    <s v="Uralic"/>
    <x v="0"/>
    <x v="0"/>
    <s v="NA"/>
    <s v="2016–2018"/>
    <s v="Kuznetsovo"/>
    <s v="Kuznetsovo"/>
    <n v="56.165953000000002"/>
    <n v="46.711759999999998"/>
    <s v="spontaneous"/>
    <s v="garaž gə̈cə̈n iziš ülə̈kə̈räk valə̑mə̑la dä ves olicäm asval't mə̑č valə̑mə̑la ."/>
    <s v="От гаража нужно немного спуститься и пойти по другой стороне улицы по асфальту."/>
    <s v="NA"/>
    <x v="2"/>
    <s v="mə̑la"/>
    <s v="nfin"/>
    <s v="NA"/>
    <x v="0"/>
    <s v="stem"/>
    <m/>
    <s v="predicate"/>
    <s v="modal"/>
    <s v="necessity"/>
    <s v="external"/>
    <s v="instruction (way)"/>
    <n v="0"/>
    <m/>
    <x v="0"/>
    <m/>
    <n v="0"/>
    <s v="no"/>
    <m/>
    <m/>
    <m/>
    <m/>
    <m/>
    <s v="hum"/>
    <s v="present-day"/>
    <s v="way descriptions"/>
    <s v="impersonal"/>
    <m/>
    <m/>
    <m/>
  </r>
  <r>
    <s v="wm81"/>
    <s v="Uralic"/>
    <x v="0"/>
    <x v="0"/>
    <s v="NA"/>
    <s v="2016–2018"/>
    <s v="Kuznetsovo"/>
    <s v="Kuznetsovo"/>
    <n v="56.165953000000002"/>
    <n v="46.711759999999998"/>
    <s v="spontaneous"/>
    <s v="garaž gə̈cə̈n iziš ülə̈kə̈räk valə̑mə̑la dä ves olicäm asval't mə̑č valə̑mə̑la ."/>
    <s v="От гаража нужно немного спуститься и пойти по другой стороне улицы по асфальту."/>
    <s v="NA"/>
    <x v="2"/>
    <s v="mə̑la"/>
    <s v="nfin"/>
    <s v="NA"/>
    <x v="0"/>
    <s v="stem"/>
    <m/>
    <s v="predicate"/>
    <s v="modal"/>
    <s v="necessity"/>
    <s v="external"/>
    <s v="instruction (way)"/>
    <n v="0"/>
    <m/>
    <x v="0"/>
    <m/>
    <n v="0"/>
    <s v="no"/>
    <m/>
    <m/>
    <m/>
    <m/>
    <m/>
    <s v="hum"/>
    <s v="present-day"/>
    <s v="way descriptions"/>
    <s v="impersonal"/>
    <m/>
    <m/>
    <m/>
  </r>
  <r>
    <s v="wm82"/>
    <s v="Uralic"/>
    <x v="0"/>
    <x v="0"/>
    <s v="NA"/>
    <s v="2016–2018"/>
    <s v="Apshak-Pelyak"/>
    <s v="Apshak-Pelyak"/>
    <n v="56.176298000000003"/>
    <n v="46.698152"/>
    <s v="spontaneous"/>
    <s v="tə̈də̈m jesl'i jə̈ržə̈ kə̑čaš gə̈n'ə̈ və̈c m'etə̈r dä pelə̈ &lt; IEA : [ нрзб ]&gt; keleš "/>
    <s v="Если его обхватить вокруг, нужно пять с половиной метров."/>
    <s v="NA"/>
    <x v="1"/>
    <s v="keläš"/>
    <m/>
    <s v="NA"/>
    <x v="1"/>
    <s v="N"/>
    <m/>
    <s v="predicate"/>
    <s v="non-modal"/>
    <s v="need"/>
    <s v="NA"/>
    <s v="NA"/>
    <n v="0"/>
    <m/>
    <x v="0"/>
    <m/>
    <n v="0"/>
    <s v="no"/>
    <m/>
    <m/>
    <m/>
    <m/>
    <m/>
    <m/>
    <s v="not counted"/>
    <m/>
    <m/>
    <m/>
    <m/>
    <m/>
  </r>
  <r>
    <s v="wm83"/>
    <s v="Uralic"/>
    <x v="0"/>
    <x v="0"/>
    <s v="NA"/>
    <s v="2016–2018"/>
    <s v="Apshak-Pelyak"/>
    <s v="Apshak-Pelyak"/>
    <n v="56.176298000000003"/>
    <n v="46.698152"/>
    <s v="spontaneous"/>
    <s v="tə̈štə̈ man'ar edem keleš ?."/>
    <s v="Сколько там нужно людей?"/>
    <s v="NA"/>
    <x v="1"/>
    <s v="keläš"/>
    <m/>
    <s v="NA"/>
    <x v="1"/>
    <s v="N"/>
    <m/>
    <s v="predicate"/>
    <s v="non-modal"/>
    <s v="need"/>
    <s v="NA"/>
    <s v="NA"/>
    <n v="0"/>
    <m/>
    <x v="1"/>
    <m/>
    <n v="0"/>
    <s v="no"/>
    <m/>
    <m/>
    <m/>
    <m/>
    <m/>
    <m/>
    <s v="not counted"/>
    <m/>
    <m/>
    <m/>
    <m/>
    <m/>
  </r>
  <r>
    <s v="wm84"/>
    <s v="Uralic"/>
    <x v="0"/>
    <x v="0"/>
    <s v="NA"/>
    <s v="2016–2018"/>
    <s v="Kuznetsovo"/>
    <s v="Kuznetsovo"/>
    <n v="56.165953000000002"/>
    <n v="46.711759999999998"/>
    <s v="spontaneous"/>
    <s v="uže ramvläm privajə̑mə̑la ."/>
    <s v="Уже нужно прибавлять рамы."/>
    <s v="NA"/>
    <x v="2"/>
    <s v="mə̑la"/>
    <s v="nfin"/>
    <s v="NA"/>
    <x v="0"/>
    <s v="stem"/>
    <m/>
    <s v="predicate"/>
    <s v="modal"/>
    <s v="necessity"/>
    <s v="external"/>
    <s v="external"/>
    <n v="0"/>
    <m/>
    <x v="0"/>
    <m/>
    <n v="0"/>
    <s v="no"/>
    <m/>
    <m/>
    <m/>
    <m/>
    <m/>
    <s v="hum"/>
    <s v="present-day"/>
    <m/>
    <m/>
    <m/>
    <m/>
    <m/>
  </r>
  <r>
    <s v="wm85"/>
    <s v="Uralic"/>
    <x v="0"/>
    <x v="0"/>
    <s v="NA"/>
    <s v="2016–2018"/>
    <s v="Kuznetsovo"/>
    <s v="Kuznetsovo"/>
    <n v="56.165953000000002"/>
    <n v="46.711759999999998"/>
    <s v="spontaneous"/>
    <s v="i jažo semn'äštə̈ pr'im'ernə̑ koklə̑ - kə̑mlə̑ ram närə̈m kə̑čen šalgə̑mə̑la"/>
    <s v="В хорошей семье до 20-30 рам нужно держать."/>
    <s v="NA"/>
    <x v="2"/>
    <s v="mə̑la"/>
    <s v="nfin"/>
    <s v="NA"/>
    <x v="0"/>
    <s v="stem"/>
    <m/>
    <s v="predicate"/>
    <s v="modal"/>
    <s v="necessity"/>
    <s v="external"/>
    <s v="time"/>
    <n v="0"/>
    <m/>
    <x v="0"/>
    <m/>
    <n v="0"/>
    <s v="no"/>
    <m/>
    <m/>
    <m/>
    <m/>
    <m/>
    <s v="hum"/>
    <s v="present-day"/>
    <m/>
    <m/>
    <m/>
    <m/>
    <m/>
  </r>
  <r>
    <s v="wm86"/>
    <s v="Uralic"/>
    <x v="0"/>
    <x v="0"/>
    <s v="NA"/>
    <s v="2016–2018"/>
    <s v="Kuznetsovo"/>
    <s v="Kuznetsovo"/>
    <n v="56.165953000000002"/>
    <n v="46.711759999999998"/>
    <s v="spontaneous"/>
    <s v="nu kə̑ce vot tidə̈ agə̑l неогульно так mam ə̈štäš keleš"/>
    <s v="Ну как, вот не это, неогульно так, что делать нужно?"/>
    <s v="NA"/>
    <x v="1"/>
    <s v="keläš"/>
    <s v="need"/>
    <s v="NA"/>
    <x v="0"/>
    <s v="inf_aš"/>
    <s v="no"/>
    <s v="predicate"/>
    <s v="modal"/>
    <s v="necessity"/>
    <s v="external"/>
    <s v="shlyapa"/>
    <n v="0"/>
    <m/>
    <x v="1"/>
    <m/>
    <n v="0"/>
    <s v="no"/>
    <m/>
    <m/>
    <m/>
    <m/>
    <m/>
    <s v="hum"/>
    <s v="present-day"/>
    <m/>
    <m/>
    <m/>
    <m/>
    <m/>
  </r>
  <r>
    <s v="wm87"/>
    <s v="Uralic"/>
    <x v="0"/>
    <x v="0"/>
    <s v="NA"/>
    <s v="2016–2018"/>
    <s v="Kuznetsovo"/>
    <s v="Kuznetsovo"/>
    <n v="56.165953000000002"/>
    <n v="46.711759999999998"/>
    <s v="spontaneous"/>
    <s v="cerkə̈m strojaš šukə̑ kə̈rpə̈c keleš ə̑lə̑n ."/>
    <s v="Для строительства церкви нужно было много кирпича."/>
    <s v="NA"/>
    <x v="1"/>
    <s v="keläš"/>
    <m/>
    <s v="NA"/>
    <x v="1"/>
    <s v="N"/>
    <m/>
    <s v="predicate"/>
    <s v="non-modal"/>
    <s v="need"/>
    <s v="NA"/>
    <s v="NA"/>
    <n v="0"/>
    <m/>
    <x v="0"/>
    <m/>
    <n v="0"/>
    <s v="no"/>
    <m/>
    <m/>
    <m/>
    <m/>
    <m/>
    <m/>
    <s v="not counted"/>
    <m/>
    <m/>
    <m/>
    <m/>
    <m/>
  </r>
  <r>
    <s v="wm88"/>
    <s v="Uralic"/>
    <x v="0"/>
    <x v="0"/>
    <s v="NA"/>
    <s v="2016–2018"/>
    <s v="Kuznetsovo"/>
    <s v="Kuznetsovo"/>
    <n v="56.165953000000002"/>
    <n v="46.711759999999998"/>
    <s v="spontaneous"/>
    <s v="a štobə̑ točnə̑ päläš , kə̑škeve kapajaš keleš , ti kazansk'ij kr'emə̈l' st'enä jakte , zeml'ä lə̈välnə̈ točnə̑ päläš ak li ."/>
    <s v="А чтобы точно знать, докуда нужно копать, до какого именно места в стене Казанского кремля, под землей нельзя этого увидеть."/>
    <s v="NA"/>
    <x v="1"/>
    <s v="keläš"/>
    <s v="need"/>
    <s v="NA"/>
    <x v="0"/>
    <s v="inf_aš"/>
    <s v="no"/>
    <s v="predicate"/>
    <s v="modal"/>
    <s v="necessity"/>
    <s v="external"/>
    <s v="external"/>
    <n v="0"/>
    <m/>
    <x v="0"/>
    <m/>
    <n v="0"/>
    <s v="no"/>
    <m/>
    <m/>
    <m/>
    <m/>
    <m/>
    <s v="hum"/>
    <s v="present-day"/>
    <m/>
    <m/>
    <m/>
    <m/>
    <m/>
  </r>
  <r>
    <s v="wm89"/>
    <s v="Uralic"/>
    <x v="0"/>
    <x v="0"/>
    <s v="NA"/>
    <s v="2016–2018"/>
    <s v="Tyumanovo"/>
    <s v="Tyumanovo"/>
    <n v="56.167679999999997"/>
    <n v="46.701784000000004"/>
    <s v="spontaneous"/>
    <s v="ves ieš uže magaz'inə̈m šə̈ ndenäm , mü käčäjə̈m veremä šon , mə̈n' pälə̈šə̈vlä gə̈c jadə̑štə̑m , manə̑t : &quot; fs'o , müm käčäjə̈mə̈lä &quot;."/>
    <s v="На другой год уже поставил магазин, пришло время скачивания мёда, я спрашивал знающих людей, говорят: &quot;Всё, мед нужно_x000a_качать&quot;."/>
    <s v="NA"/>
    <x v="2"/>
    <s v="mə̑la"/>
    <s v="nfin"/>
    <s v="NA"/>
    <x v="0"/>
    <s v="stem"/>
    <m/>
    <s v="predicate"/>
    <s v="modal"/>
    <s v="necessity"/>
    <s v="external"/>
    <s v="time"/>
    <n v="0"/>
    <m/>
    <x v="0"/>
    <m/>
    <n v="0"/>
    <s v="no"/>
    <m/>
    <m/>
    <m/>
    <m/>
    <m/>
    <s v="hum"/>
    <s v="present-day"/>
    <m/>
    <m/>
    <m/>
    <m/>
    <m/>
  </r>
  <r>
    <s v="wm90"/>
    <s v="Uralic"/>
    <x v="0"/>
    <x v="0"/>
    <s v="NA"/>
    <s v="2016–2018"/>
    <s v="Kuznetsovo"/>
    <s v="Kuznetsovo"/>
    <n v="56.165953000000002"/>
    <n v="46.711759999999998"/>
    <s v="spontaneous"/>
    <s v="t'et'älän keleš может быть iktama ."/>
    <s v="Детям нужно, может быть, что-нибудь."/>
    <s v="NA"/>
    <x v="1"/>
    <s v="keläš"/>
    <m/>
    <s v="NA"/>
    <x v="1"/>
    <s v="N"/>
    <m/>
    <s v="predicate"/>
    <s v="non-modal"/>
    <s v="need"/>
    <s v="NA"/>
    <s v="NA"/>
    <n v="0"/>
    <m/>
    <x v="0"/>
    <m/>
    <n v="1"/>
    <s v="dat"/>
    <m/>
    <m/>
    <m/>
    <m/>
    <m/>
    <m/>
    <s v="not counted"/>
    <m/>
    <m/>
    <m/>
    <m/>
    <m/>
  </r>
  <r>
    <s v="wm91"/>
    <s v="Uralic"/>
    <x v="0"/>
    <x v="0"/>
    <s v="NA"/>
    <s v="2016–2018"/>
    <s v="Tyumanovo"/>
    <s v="Tyumanovo"/>
    <n v="56.167679999999997"/>
    <n v="46.701784000000004"/>
    <s v="spontaneous"/>
    <s v="&quot;man'arə̑ tə̈lät keleš ?&quot;"/>
    <s v="&quot;Сколько тебе нужно?&quot;"/>
    <s v="NA"/>
    <x v="1"/>
    <s v="keläš"/>
    <m/>
    <s v="NA"/>
    <x v="1"/>
    <s v="N"/>
    <m/>
    <s v="predicate"/>
    <s v="non-modal"/>
    <s v="need"/>
    <s v="NA"/>
    <s v="NA"/>
    <n v="0"/>
    <m/>
    <x v="1"/>
    <m/>
    <n v="1"/>
    <s v="dat"/>
    <m/>
    <m/>
    <m/>
    <m/>
    <m/>
    <m/>
    <s v="not counted"/>
    <m/>
    <m/>
    <m/>
    <m/>
    <m/>
  </r>
  <r>
    <s v="wm92"/>
    <s v="Uralic"/>
    <x v="0"/>
    <x v="0"/>
    <s v="NA"/>
    <s v="2016–2018"/>
    <s v="Tyumanovo"/>
    <s v="Tyumanovo"/>
    <n v="56.167679999999997"/>
    <n v="46.701784000000004"/>
    <s v="spontaneous"/>
    <s v="jalštə̑m paštek kogon maškə̑ ... tə̈də̈m šoltə̑mə̑la və̈deš ."/>
    <s v="После того как завязал, очень в это... ее (кишку) нужно варить в воде."/>
    <s v="NA"/>
    <x v="2"/>
    <s v="mə̑la"/>
    <s v="nfin"/>
    <s v="NA"/>
    <x v="0"/>
    <s v="stem"/>
    <m/>
    <s v="predicate"/>
    <s v="modal"/>
    <s v="necessity"/>
    <s v="external"/>
    <s v="instruction (recipe)"/>
    <n v="0"/>
    <m/>
    <x v="0"/>
    <m/>
    <n v="0"/>
    <s v="no"/>
    <m/>
    <m/>
    <m/>
    <m/>
    <m/>
    <s v="hum"/>
    <s v="present-day"/>
    <s v="recipes"/>
    <s v="impersonal"/>
    <m/>
    <m/>
    <m/>
  </r>
  <r>
    <s v="wm93"/>
    <s v="Uralic"/>
    <x v="0"/>
    <x v="0"/>
    <s v="NA"/>
    <s v="2016–2018"/>
    <s v="Tyumanovo"/>
    <s v="Tyumanovo"/>
    <n v="56.167679999999997"/>
    <n v="46.701784000000004"/>
    <s v="spontaneous"/>
    <s v="šolašok pə̑rtaš ak kel , iktä kändäkš lu gradus və̈də̈štə̈ , taman'arə̑ , kok cäš närə̈ šə̈nzə̈ktə̈mə̈lä ."/>
    <s v="Не нужно доводить до кипения, примерно при 80 градусах в воде, сколько-то, около двух часов надо держать."/>
    <s v="NA"/>
    <x v="1"/>
    <s v="keläš"/>
    <s v="need"/>
    <s v="NA"/>
    <x v="0"/>
    <s v="inf_aš"/>
    <s v="no"/>
    <s v="predicate"/>
    <s v="modal"/>
    <s v="necessity"/>
    <s v="external"/>
    <s v="instruction (recipe)"/>
    <n v="1"/>
    <m/>
    <x v="0"/>
    <m/>
    <n v="0"/>
    <s v="no"/>
    <m/>
    <m/>
    <m/>
    <m/>
    <m/>
    <s v="hum"/>
    <s v="present-day"/>
    <s v="recipes"/>
    <s v="impersonal"/>
    <m/>
    <m/>
    <m/>
  </r>
  <r>
    <s v="wm94"/>
    <s v="Uralic"/>
    <x v="0"/>
    <x v="0"/>
    <s v="NA"/>
    <s v="2016–2018"/>
    <s v="Tyumanovo"/>
    <s v="Tyumanovo"/>
    <n v="56.167679999999997"/>
    <n v="46.701784000000004"/>
    <s v="spontaneous"/>
    <s v="šolašok pə̑rtaš ak kel , iktä kändäkš lu gradus və̈də̈štə̈ , taman'arə̑ , kok cäš närə̈ šə̈nzə̈ktə̈mə̈lä ."/>
    <s v="Не нужно доводить до кипения, примерно при 80 градусах в воде, сколько-то, около двух часов надо держать."/>
    <s v="NA"/>
    <x v="2"/>
    <s v="mə̑la"/>
    <s v="nfin"/>
    <s v="NA"/>
    <x v="0"/>
    <s v="stem"/>
    <m/>
    <s v="predicate"/>
    <s v="modal"/>
    <s v="necessity"/>
    <s v="external"/>
    <s v="instruction (recipe)"/>
    <n v="0"/>
    <m/>
    <x v="0"/>
    <m/>
    <n v="0"/>
    <s v="no"/>
    <m/>
    <m/>
    <m/>
    <m/>
    <m/>
    <s v="hum"/>
    <s v="present-day"/>
    <s v="recipes"/>
    <s v="impersonal"/>
    <m/>
    <m/>
    <m/>
  </r>
  <r>
    <s v="wm95"/>
    <s v="Uralic"/>
    <x v="0"/>
    <x v="0"/>
    <s v="NA"/>
    <s v="2016–2018"/>
    <s v="Tyumanovo"/>
    <s v="Tyumanovo"/>
    <n v="56.167679999999997"/>
    <n v="46.701784000000004"/>
    <s v="spontaneous"/>
    <s v="mə̈läm bol'šə̑ akat kel ."/>
    <s v="Мне больше и не нужно."/>
    <s v="NA"/>
    <x v="1"/>
    <s v="keläš"/>
    <m/>
    <s v="NA"/>
    <x v="1"/>
    <s v="N"/>
    <m/>
    <s v="predicate"/>
    <s v="non-modal"/>
    <s v="need"/>
    <s v="NA"/>
    <s v="NA"/>
    <n v="1"/>
    <m/>
    <x v="0"/>
    <m/>
    <n v="1"/>
    <s v="dat"/>
    <m/>
    <m/>
    <m/>
    <m/>
    <m/>
    <m/>
    <s v="not counted"/>
    <m/>
    <m/>
    <m/>
    <m/>
    <m/>
  </r>
  <r>
    <s v="wm96"/>
    <s v="Uralic"/>
    <x v="0"/>
    <x v="0"/>
    <s v="NA"/>
    <s v="2016–2018"/>
    <s v="Kuznetsovo"/>
    <s v="Kuznetsovo"/>
    <n v="56.165953000000002"/>
    <n v="46.711759999999998"/>
    <s v="spontaneous"/>
    <s v="každə̑j irok ... irok vadeš školə̑štə̑ tə̑men'mə̈ godə̑m , və̈dlän karemə̈škə̈ ken tolaš keleš ə̑l'ə̑ ."/>
    <s v="Каждое утро, утром, вечером, когда в школе учились, нужно было ходить за водой в овраг."/>
    <s v="NA"/>
    <x v="1"/>
    <s v="keläš"/>
    <s v="need"/>
    <s v="NA"/>
    <x v="0"/>
    <s v="inf_aš"/>
    <s v="no"/>
    <s v="predicate"/>
    <s v="modal"/>
    <s v="necessity"/>
    <s v="external"/>
    <s v="external"/>
    <n v="0"/>
    <m/>
    <x v="0"/>
    <m/>
    <n v="0"/>
    <s v="no"/>
    <m/>
    <m/>
    <m/>
    <m/>
    <m/>
    <s v="hum"/>
    <s v="present-day"/>
    <m/>
    <m/>
    <m/>
    <m/>
    <m/>
  </r>
  <r>
    <s v="wm97"/>
    <s v="Uralic"/>
    <x v="0"/>
    <x v="0"/>
    <s v="NA"/>
    <s v="2016–2018"/>
    <s v="Kuznetsovo"/>
    <s v="Kuznetsovo"/>
    <n v="56.165953000000002"/>
    <n v="46.711759999999998"/>
    <s v="spontaneous"/>
    <s v="&quot;murav'ejn'ikə̈m peregäš keleš&quot;, - manə̑ t "/>
    <s v="&quot;Нужно беречь муравейник&quot;, – говорят."/>
    <s v="NA"/>
    <x v="1"/>
    <s v="keläš"/>
    <s v="need"/>
    <s v="NA"/>
    <x v="0"/>
    <s v="inf_aš"/>
    <s v="no"/>
    <s v="predicate"/>
    <s v="modal"/>
    <s v="necessity"/>
    <s v="deontic"/>
    <s v="deontic"/>
    <n v="0"/>
    <m/>
    <x v="0"/>
    <m/>
    <n v="0"/>
    <s v="no"/>
    <m/>
    <m/>
    <m/>
    <m/>
    <m/>
    <s v="hum"/>
    <s v="present-day"/>
    <m/>
    <m/>
    <m/>
    <m/>
    <m/>
  </r>
  <r>
    <s v="wm98"/>
    <s v="Uralic"/>
    <x v="0"/>
    <x v="0"/>
    <s v="NA"/>
    <s v="2016–2018"/>
    <s v="Kozhlananger"/>
    <s v="Kozhlananger"/>
    <n v="56.153091000000003"/>
    <n v="46.734206"/>
    <s v="spontaneous"/>
    <s v="i ti äräkä cärkäškə̈ pištə̈mə̈lä mon'etə̑ m . "/>
    <s v="И в эту рюмку водки нужно положить монету."/>
    <s v="NA"/>
    <x v="2"/>
    <s v="mə̑la"/>
    <s v="nfin"/>
    <s v="NA"/>
    <x v="0"/>
    <s v="stem"/>
    <m/>
    <s v="predicate"/>
    <s v="modal"/>
    <s v="necessity"/>
    <s v="deontic"/>
    <s v="tradition"/>
    <n v="0"/>
    <m/>
    <x v="0"/>
    <m/>
    <n v="0"/>
    <s v="no"/>
    <m/>
    <m/>
    <m/>
    <m/>
    <m/>
    <s v="hum"/>
    <s v="present-day"/>
    <m/>
    <m/>
    <m/>
    <m/>
    <m/>
  </r>
  <r>
    <s v="wm99"/>
    <s v="Uralic"/>
    <x v="0"/>
    <x v="0"/>
    <s v="NA"/>
    <s v="2016–2018"/>
    <s v="Kuznetsovo"/>
    <s v="Kuznetsovo"/>
    <n v="56.165953000000002"/>
    <n v="46.711759999999998"/>
    <s v="spontaneous"/>
    <s v="tə̈škə̈ ... kə̑dalmə̑la ik ... ik ostanofkə̑m vele mə̑čaš jakte keäš ak kel ."/>
    <s v="Туда ехать нужно, только не доезжая одну остановку до конца."/>
    <s v="NA"/>
    <x v="2"/>
    <s v="mə̑la"/>
    <m/>
    <s v="NA"/>
    <x v="0"/>
    <s v="stem"/>
    <m/>
    <s v="predicate"/>
    <s v="non-modal"/>
    <s v="goal_motion"/>
    <m/>
    <s v="instruction (way)"/>
    <n v="0"/>
    <m/>
    <x v="0"/>
    <m/>
    <n v="0"/>
    <s v="no"/>
    <m/>
    <m/>
    <m/>
    <m/>
    <m/>
    <s v="hum"/>
    <s v="not counted"/>
    <m/>
    <m/>
    <m/>
    <m/>
    <m/>
  </r>
  <r>
    <s v="wm100"/>
    <s v="Uralic"/>
    <x v="0"/>
    <x v="0"/>
    <s v="NA"/>
    <s v="2016–2018"/>
    <s v="Kuznetsovo"/>
    <s v="Kuznetsovo"/>
    <n v="56.165953000000002"/>
    <n v="46.711759999999998"/>
    <s v="spontaneous"/>
    <s v="tə̈škə̈ ... kə̑dalmə̑la ik ... ik ostanofkə̑m vele mə̑čaš jakte keäš ak kel ."/>
    <s v="Туда ехать нужно, только не доезжая одну остановку до конца."/>
    <s v="NA"/>
    <x v="1"/>
    <s v="keläš"/>
    <s v="need"/>
    <s v="NA"/>
    <x v="0"/>
    <s v="inf_aš"/>
    <s v="no"/>
    <s v="predicate"/>
    <s v="modal"/>
    <s v="necessity"/>
    <s v="external"/>
    <s v="instruction (way)"/>
    <n v="1"/>
    <m/>
    <x v="0"/>
    <m/>
    <n v="0"/>
    <s v="no"/>
    <m/>
    <m/>
    <m/>
    <m/>
    <m/>
    <s v="hum"/>
    <s v="present-day"/>
    <s v="way descriptions"/>
    <s v="impersonal"/>
    <m/>
    <m/>
    <m/>
  </r>
  <r>
    <s v="wm101"/>
    <s v="Uralic"/>
    <x v="0"/>
    <x v="0"/>
    <s v="NA"/>
    <s v="2016–2018"/>
    <s v="Kuznetsovo"/>
    <s v="Kuznetsovo"/>
    <n v="56.165953000000002"/>
    <n v="46.711759999999998"/>
    <s v="spontaneous"/>
    <s v="vara ät'äm anžə̑š-anžə̑š : &quot; tištäken , - maneš , - tamažə̑m vaštaltə̑mla doko &quot;, zapčast'ə̑žə̑mat mondenäm , kə̑ce manalteš "/>
    <s v="Потом отец посмотрел-посмотрел: &quot;Тут, - говорит, - нужно что-то поменять&quot;, забыл, как называется эта запчасть."/>
    <s v="NA"/>
    <x v="2"/>
    <s v="mə̑la"/>
    <s v="nfin"/>
    <s v="NA"/>
    <x v="0"/>
    <s v="stem"/>
    <m/>
    <s v="predicate"/>
    <s v="modal"/>
    <s v="necessity"/>
    <s v="external"/>
    <s v="external"/>
    <n v="0"/>
    <m/>
    <x v="0"/>
    <m/>
    <n v="0"/>
    <s v="no"/>
    <m/>
    <m/>
    <m/>
    <m/>
    <m/>
    <s v="hum"/>
    <s v="present-day"/>
    <m/>
    <m/>
    <m/>
    <m/>
    <m/>
  </r>
  <r>
    <s v="wm102"/>
    <s v="Uralic"/>
    <x v="0"/>
    <x v="0"/>
    <s v="NA"/>
    <s v="2016–2018"/>
    <s v="Kuznetsovo"/>
    <s v="Kuznetsovo"/>
    <n v="56.165953000000002"/>
    <n v="46.711759999999998"/>
    <s v="spontaneous"/>
    <s v="tə̈də̈m vaštaltə̑mla , kešə̈m jadə̑štə̑m ciläm ə̈rvezäšvläm ."/>
    <s v="Это нужно поменять, пошёл спрашивать у всех парней."/>
    <s v="NA"/>
    <x v="2"/>
    <s v="mə̑la"/>
    <s v="nfin"/>
    <s v="NA"/>
    <x v="0"/>
    <s v="stem"/>
    <m/>
    <s v="predicate"/>
    <s v="modal"/>
    <s v="necessity"/>
    <s v="external"/>
    <s v="external"/>
    <n v="0"/>
    <m/>
    <x v="0"/>
    <m/>
    <n v="0"/>
    <s v="no"/>
    <m/>
    <m/>
    <m/>
    <m/>
    <m/>
    <s v="hum"/>
    <s v="present-day"/>
    <m/>
    <m/>
    <m/>
    <m/>
    <m/>
  </r>
  <r>
    <s v="wm103"/>
    <s v="Uralic"/>
    <x v="0"/>
    <x v="0"/>
    <s v="NA"/>
    <s v="2016–2018"/>
    <s v="Kuznetsovo"/>
    <s v="Kuznetsovo"/>
    <n v="56.165953000000002"/>
    <n v="46.711759999999998"/>
    <s v="spontaneous"/>
    <s v="b'enz'inə̑m vele optə̑mə̑la ."/>
    <s v="Нужно только налить бензин."/>
    <s v="NA"/>
    <x v="2"/>
    <s v="mə̑la"/>
    <s v="nfin"/>
    <s v="NA"/>
    <x v="0"/>
    <s v="stem"/>
    <m/>
    <s v="predicate"/>
    <s v="modal"/>
    <s v="necessity"/>
    <s v="external"/>
    <s v="external"/>
    <n v="0"/>
    <m/>
    <x v="0"/>
    <m/>
    <n v="0"/>
    <s v="no"/>
    <m/>
    <m/>
    <m/>
    <m/>
    <m/>
    <s v="hum"/>
    <s v="present-day"/>
    <m/>
    <m/>
    <m/>
    <m/>
    <m/>
  </r>
  <r>
    <s v="wm104"/>
    <s v="Uralic"/>
    <x v="0"/>
    <x v="0"/>
    <s v="NA"/>
    <s v="2016–2018"/>
    <s v="Kuznetsovo"/>
    <s v="Kuznetsovo"/>
    <n v="56.165953000000002"/>
    <n v="46.711759999999998"/>
    <s v="spontaneous"/>
    <s v="&quot;ə̈ndema , - manam , - šə̈ken kemə̈lä kožvažvuj gə̈cə̈n kuzn'ecovə̑škə̑ , tokə̑na jakte , - manam , - solana jakte šə̈käš värešteš &quot;, - manə̑ nam ."/>
    <s v="&quot;Теперь что, – говорю, - Толкать нужно из Михаткино в Кузнецово, до дома, - говорю, - до нашей деревни придётся толкать&quot;, -_x000a_сказал я."/>
    <s v="NA"/>
    <x v="2"/>
    <s v="mə̑la"/>
    <s v="nfin"/>
    <s v="NA"/>
    <x v="0"/>
    <s v="stem"/>
    <m/>
    <s v="predicate"/>
    <s v="modal"/>
    <s v="necessity"/>
    <s v="external"/>
    <s v="external"/>
    <n v="0"/>
    <m/>
    <x v="0"/>
    <m/>
    <n v="0"/>
    <s v="no"/>
    <m/>
    <m/>
    <m/>
    <m/>
    <m/>
    <s v="hum"/>
    <s v="present-day"/>
    <m/>
    <m/>
    <m/>
    <m/>
    <m/>
  </r>
  <r>
    <s v="wm105"/>
    <s v="Uralic"/>
    <x v="0"/>
    <x v="0"/>
    <s v="NA"/>
    <s v="2016–2018"/>
    <s v="Kuznetsovo"/>
    <s v="Kuznetsovo"/>
    <n v="56.165953000000002"/>
    <n v="46.711759999999998"/>
    <s v="spontaneous"/>
    <s v="nu dä krol'ik kele ... kelesä , što ärn'ä və̑čaš keleš , kə̑nam v'in'n'i pux iziš tošalana , mə̈škə̈ržə̈ pə̑češ ."/>
    <s v="Ну и Кролик гово... говорит, что нужно ждать неделю, когда Винни-Пух немного похудеет, живот уменьшится."/>
    <s v="NA"/>
    <x v="1"/>
    <s v="keläš"/>
    <s v="need"/>
    <s v="NA"/>
    <x v="0"/>
    <s v="inf_aš"/>
    <s v="no"/>
    <s v="predicate"/>
    <s v="modal"/>
    <s v="necessity"/>
    <s v="external"/>
    <s v="external"/>
    <n v="0"/>
    <m/>
    <x v="0"/>
    <m/>
    <n v="0"/>
    <s v="no"/>
    <m/>
    <m/>
    <m/>
    <m/>
    <m/>
    <s v="animal"/>
    <s v="present-day"/>
    <m/>
    <m/>
    <m/>
    <m/>
    <m/>
  </r>
  <r>
    <s v="wm106"/>
    <s v="Uralic"/>
    <x v="0"/>
    <x v="0"/>
    <s v="NA"/>
    <s v="2016–2018"/>
    <s v="Kuznetsovo"/>
    <s v="Kuznetsovo"/>
    <n v="56.165953000000002"/>
    <n v="46.711759999999998"/>
    <s v="spontaneous"/>
    <s v="širə̈ gomə̑neš nünžə̈kə̈m ə̈štäš manə̑n tarə̑kə̑ m ... mm ... kok stopka lišäšlə̑k ."/>
    <s v="Чтобы сделать на пресном тесте, кефир... мм... два стакана нужно."/>
    <s v="NA"/>
    <x v="0"/>
    <s v="šašlə̑k"/>
    <s v="pers"/>
    <s v="NA"/>
    <x v="0"/>
    <s v="stem"/>
    <m/>
    <s v="predicate"/>
    <s v="modal"/>
    <s v="necessity"/>
    <s v="external"/>
    <s v="instruction (recipe)"/>
    <n v="0"/>
    <m/>
    <x v="0"/>
    <m/>
    <n v="1"/>
    <s v="nom"/>
    <m/>
    <m/>
    <m/>
    <m/>
    <m/>
    <s v="inan"/>
    <s v="present-day"/>
    <s v="recipes"/>
    <s v="personal"/>
    <m/>
    <m/>
    <m/>
  </r>
  <r>
    <s v="wm107"/>
    <s v="Uralic"/>
    <x v="0"/>
    <x v="0"/>
    <s v="NA"/>
    <s v="2016–2018"/>
    <s v="Kuznetsovo"/>
    <s v="Kuznetsovo"/>
    <n v="56.165953000000002"/>
    <n v="46.711759999999998"/>
    <s v="spontaneous"/>
    <s v="op'at' mə̑ndə̑ram op'at' jalvandə̑m ə̈štet ə̑lə̑n , op'at' čiältäšät , kə̑də̑žə̑m čiältäš keleš ə̑lə̑n , kə̑də̑žə̑m ak kel ə̑lə̑n doko parsə̑n šə̈rtə̈žə̈m "/>
    <s v="Опять клубки, опять делали большие мотки, опять красить, некоторые шелковые нити нужно было красить, некоторые не нужно было."/>
    <s v="NA"/>
    <x v="1"/>
    <s v="keläš"/>
    <s v="need"/>
    <s v="NA"/>
    <x v="0"/>
    <s v="inf_aš"/>
    <s v="no"/>
    <s v="predicate"/>
    <s v="modal"/>
    <s v="necessity"/>
    <s v="external"/>
    <s v="external"/>
    <n v="0"/>
    <m/>
    <x v="0"/>
    <m/>
    <n v="0"/>
    <s v="no"/>
    <m/>
    <m/>
    <m/>
    <m/>
    <m/>
    <s v="hum"/>
    <s v="present-day"/>
    <m/>
    <m/>
    <m/>
    <m/>
    <m/>
  </r>
  <r>
    <s v="wm108"/>
    <s v="Uralic"/>
    <x v="0"/>
    <x v="0"/>
    <s v="NA"/>
    <s v="2016–2018"/>
    <s v="Kuznetsovo"/>
    <s v="Kuznetsovo"/>
    <n v="56.165953000000002"/>
    <n v="46.711759999999998"/>
    <s v="spontaneous"/>
    <s v="op'at' mə̑ndə̑ram op'at' jalvandə̑m ə̈štet ə̑lə̑n , op'at' čiältäšät , kə̑də̑žə̑m čiältäš keleš ə̑lə̑n , kə̑də̑žə̑m ak kel ə̑lə̑n doko parsə̑n šə̈rtə̈žə̈m "/>
    <s v="Опять клубки, опять делали большие мотки, опять красить, некоторые шелковые нити нужно было красить, некоторые не нужно было."/>
    <s v="NA"/>
    <x v="1"/>
    <s v="keläš"/>
    <s v="need"/>
    <s v="NA"/>
    <x v="2"/>
    <s v="inf_aš"/>
    <s v="no"/>
    <s v="predicate"/>
    <s v="modal"/>
    <s v="necessity"/>
    <s v="external"/>
    <m/>
    <n v="1"/>
    <m/>
    <x v="0"/>
    <m/>
    <n v="0"/>
    <s v="no"/>
    <m/>
    <m/>
    <m/>
    <m/>
    <m/>
    <s v="hum"/>
    <s v="present-day"/>
    <m/>
    <m/>
    <m/>
    <m/>
    <m/>
  </r>
  <r>
    <s v="wm109"/>
    <s v="Uralic"/>
    <x v="0"/>
    <x v="0"/>
    <s v="NA"/>
    <s v="2016–2018"/>
    <s v="Kuznetsovo"/>
    <s v="Kuznetsovo"/>
    <n v="56.165953000000002"/>
    <n v="46.711759999999998"/>
    <s v="spontaneous"/>
    <s v="a jäng ... a jängnäžə̈ so sämə̈rə̈k , dažə̑ popaš akat kel ."/>
    <s v="А душа чтобы всегда была молодой, даже и говорить не нужно."/>
    <s v="NA"/>
    <x v="1"/>
    <s v="keläš"/>
    <s v="need"/>
    <s v="NA"/>
    <x v="0"/>
    <s v="inf_aš"/>
    <s v="no"/>
    <s v="predicate"/>
    <s v="modal"/>
    <s v="necessity"/>
    <s v="external"/>
    <s v="external"/>
    <n v="1"/>
    <m/>
    <x v="0"/>
    <m/>
    <n v="0"/>
    <s v="no"/>
    <m/>
    <m/>
    <m/>
    <m/>
    <m/>
    <s v="hum"/>
    <s v="present-day"/>
    <m/>
    <m/>
    <m/>
    <m/>
    <m/>
  </r>
  <r>
    <s v="wm110"/>
    <s v="Uralic"/>
    <x v="0"/>
    <x v="0"/>
    <s v="NA"/>
    <s v="2016–2018"/>
    <s v="Kuznetsovo"/>
    <s v="Kuznetsovo"/>
    <n v="56.165953000000002"/>
    <n v="46.711759999999998"/>
    <s v="spontaneous"/>
    <s v="nu ikänä kačmaštə̑ keleš kačkaš značit kə̑m šüdə̈ gramə̑m vele , a-a , a-a ... ."/>
    <s v="Ну, за один раз нужно есть только 300 грамм."/>
    <s v="NA"/>
    <x v="1"/>
    <s v="keläš"/>
    <s v="need"/>
    <s v="NA"/>
    <x v="0"/>
    <s v="inf_aš"/>
    <s v="yes"/>
    <s v="predicate"/>
    <s v="modal"/>
    <s v="necessity"/>
    <s v="deontic"/>
    <s v="health"/>
    <n v="0"/>
    <m/>
    <x v="0"/>
    <m/>
    <n v="0"/>
    <s v="no"/>
    <m/>
    <m/>
    <m/>
    <m/>
    <m/>
    <s v="hum"/>
    <s v="present-day"/>
    <m/>
    <m/>
    <m/>
    <s v="Sim"/>
    <m/>
  </r>
  <r>
    <s v="wm111"/>
    <s v="Uralic"/>
    <x v="0"/>
    <x v="0"/>
    <s v="NA"/>
    <s v="2016–2018"/>
    <s v="Kuznetsovo"/>
    <s v="Kuznetsovo"/>
    <n v="56.165953000000002"/>
    <n v="46.711759999999998"/>
    <s v="spontaneous"/>
    <s v="lu edem normal' ... nu , sek keleš "/>
    <s v="10 человек нормаль... ну, то что нужно."/>
    <s v="NA"/>
    <x v="1"/>
    <s v="keläš"/>
    <m/>
    <s v="NA"/>
    <x v="1"/>
    <s v="N"/>
    <m/>
    <s v="predicate"/>
    <s v="non-modal"/>
    <s v="need"/>
    <s v="NA"/>
    <s v="NA"/>
    <n v="0"/>
    <m/>
    <x v="0"/>
    <m/>
    <n v="0"/>
    <s v="no"/>
    <m/>
    <m/>
    <m/>
    <m/>
    <m/>
    <m/>
    <s v="not counted"/>
    <m/>
    <m/>
    <m/>
    <m/>
    <m/>
  </r>
  <r>
    <s v="wm112"/>
    <s v="Uralic"/>
    <x v="0"/>
    <x v="0"/>
    <s v="NA"/>
    <s v="2016–2018"/>
    <s v="Kuznetsovo"/>
    <s v="Kuznetsovo"/>
    <n v="56.165953000000002"/>
    <n v="46.711759999999998"/>
    <s v="spontaneous"/>
    <s v="eče keleš kində̈ , зерно это kində̈ , vot ."/>
    <s v="Еще нужно зерно."/>
    <s v="NA"/>
    <x v="1"/>
    <s v="keläš"/>
    <m/>
    <s v="NA"/>
    <x v="1"/>
    <s v="N"/>
    <m/>
    <s v="predicate"/>
    <s v="non-modal"/>
    <s v="need"/>
    <s v="NA"/>
    <s v="NA"/>
    <n v="0"/>
    <m/>
    <x v="0"/>
    <m/>
    <n v="0"/>
    <s v="no"/>
    <m/>
    <m/>
    <m/>
    <m/>
    <m/>
    <m/>
    <s v="not counted"/>
    <m/>
    <m/>
    <m/>
    <m/>
    <m/>
  </r>
  <r>
    <s v="wm113"/>
    <s v="Uralic"/>
    <x v="0"/>
    <x v="0"/>
    <s v="NA"/>
    <s v="2016–2018"/>
    <s v="Apshak-Pelyak"/>
    <s v="Apshak-Pelyak"/>
    <n v="56.176298000000003"/>
    <n v="46.698152"/>
    <s v="spontaneous"/>
    <s v="provə̑jə̑mə̑la , poxodə̑š kedä , пробуйте ves gänä . "/>
    <s v="Нужно попробовать, пойдете в поход, попробуйте в другой раз."/>
    <s v="NA"/>
    <x v="2"/>
    <s v="mə̑la"/>
    <s v="nfin"/>
    <s v="NA"/>
    <x v="0"/>
    <s v="stem"/>
    <m/>
    <s v="predicate"/>
    <s v="modal"/>
    <s v="necessity"/>
    <s v="external"/>
    <s v="recommendation"/>
    <n v="0"/>
    <m/>
    <x v="0"/>
    <m/>
    <n v="0"/>
    <s v="no"/>
    <m/>
    <m/>
    <m/>
    <m/>
    <m/>
    <s v="hum"/>
    <s v="present-day"/>
    <m/>
    <m/>
    <m/>
    <m/>
    <m/>
  </r>
  <r>
    <s v="wm114"/>
    <s v="Uralic"/>
    <x v="0"/>
    <x v="0"/>
    <s v="NA"/>
    <s v="2016–2018"/>
    <s v="Kozhlananger"/>
    <s v="Kozhlananger"/>
    <n v="56.153091000000003"/>
    <n v="46.734206"/>
    <s v="spontaneous"/>
    <s v="kanal'izacijlän , cilä trubavlä , mavlä , kerälvlä kelə̈t "/>
    <s v="Для канализации, все трубы, всё, что нужно."/>
    <s v="NA"/>
    <x v="1"/>
    <s v="keläš"/>
    <m/>
    <s v="NA"/>
    <x v="1"/>
    <s v="N"/>
    <m/>
    <s v="predicate"/>
    <s v="non-modal"/>
    <s v="need"/>
    <s v="NA"/>
    <s v="NA"/>
    <n v="0"/>
    <m/>
    <x v="0"/>
    <m/>
    <n v="0"/>
    <s v="no"/>
    <m/>
    <m/>
    <m/>
    <m/>
    <m/>
    <m/>
    <s v="not counted"/>
    <m/>
    <m/>
    <m/>
    <m/>
    <m/>
  </r>
  <r>
    <s v="wm115"/>
    <s v="Uralic"/>
    <x v="0"/>
    <x v="0"/>
    <s v="NA"/>
    <s v="2016–2018"/>
    <s v="Kozhlananger"/>
    <s v="Kozhlananger"/>
    <n v="56.153091000000003"/>
    <n v="46.734206"/>
    <s v="spontaneous"/>
    <s v="anžal toldaok ma keleš "/>
    <s v="Посмотрите и приезжайте, что нужно."/>
    <s v="NA"/>
    <x v="1"/>
    <s v="keläš"/>
    <m/>
    <s v="NA"/>
    <x v="1"/>
    <s v="N"/>
    <m/>
    <s v="predicate"/>
    <s v="non-modal"/>
    <s v="need"/>
    <s v="NA"/>
    <s v="NA"/>
    <n v="0"/>
    <m/>
    <x v="0"/>
    <m/>
    <n v="0"/>
    <s v="no"/>
    <m/>
    <m/>
    <m/>
    <m/>
    <m/>
    <m/>
    <s v="not counted"/>
    <m/>
    <m/>
    <m/>
    <m/>
    <m/>
  </r>
  <r>
    <s v="wm116"/>
    <s v="Uralic"/>
    <x v="0"/>
    <x v="0"/>
    <s v="NA"/>
    <s v="2016–2018"/>
    <s v="Nikishkino"/>
    <s v="Nikishkino"/>
    <n v="56.170031999999999"/>
    <n v="46.710737999999999"/>
    <s v="spontaneous"/>
    <s v="Ну когда человек умрёт , обязательно avarcə̑m ə̈štäš keleš"/>
    <s v="Ну когда человек умрёт, обязательно нужно сделать лепешки."/>
    <s v="NA"/>
    <x v="1"/>
    <s v="keläš"/>
    <s v="need"/>
    <s v="NA"/>
    <x v="0"/>
    <s v="inf_aš"/>
    <s v="no"/>
    <s v="predicate"/>
    <s v="modal"/>
    <s v="necessity"/>
    <s v="deontic"/>
    <s v="tradition"/>
    <n v="0"/>
    <m/>
    <x v="0"/>
    <m/>
    <n v="0"/>
    <s v="no"/>
    <m/>
    <m/>
    <m/>
    <m/>
    <m/>
    <s v="hum"/>
    <s v="present-day"/>
    <m/>
    <m/>
    <m/>
    <m/>
    <m/>
  </r>
  <r>
    <s v="wm117"/>
    <s v="Uralic"/>
    <x v="0"/>
    <x v="0"/>
    <s v="NA"/>
    <s v="2016–2018"/>
    <s v="Apshak-Pelyak"/>
    <s v="Apshak-Pelyak"/>
    <n v="56.176298000000003"/>
    <n v="46.698152"/>
    <s v="spontaneous"/>
    <s v="sp'iskə̑m puenə̈t , koklə̑šə̈m edem , cilälän podarkam pumə̑la ."/>
    <s v="Дали список, 27 человек, всем нужно дать подарки."/>
    <s v="NA"/>
    <x v="2"/>
    <s v="mə̑la"/>
    <s v="nfin"/>
    <s v="NA"/>
    <x v="0"/>
    <s v="stem"/>
    <m/>
    <s v="predicate"/>
    <s v="modal"/>
    <s v="necessity"/>
    <s v="deontic"/>
    <s v="institution"/>
    <n v="0"/>
    <m/>
    <x v="0"/>
    <m/>
    <n v="0"/>
    <s v="no"/>
    <m/>
    <m/>
    <m/>
    <m/>
    <m/>
    <s v="hum"/>
    <s v="present-day"/>
    <m/>
    <m/>
    <m/>
    <m/>
    <m/>
  </r>
  <r>
    <s v="wm118"/>
    <s v="Uralic"/>
    <x v="0"/>
    <x v="0"/>
    <s v="NA"/>
    <s v="2016–2018"/>
    <s v="Apshak-Pelyak"/>
    <s v="Apshak-Pelyak"/>
    <n v="56.176298000000003"/>
    <n v="46.698152"/>
    <s v="spontaneous"/>
    <s v="vot vadeš vara eče kə̑mšə̑ kečə̈n , no mä armarə̑ don vele ə̈nde , marə̑ uže , marə̑ don kennä eče ävämvlä dokə̑ kemə̈lä , kə̑mšə̑ kečə̈n kennä xə̑nalaš ."/>
    <s v="Вот вечером потом еще на третий день, мы только с женихом теперь, муж уже, с мужем пошли еще к родителям, нужно идти,_x000a_на третий день пошли в гости."/>
    <s v="NA"/>
    <x v="2"/>
    <s v="mə̑la"/>
    <s v="nfin"/>
    <s v="NA"/>
    <x v="0"/>
    <s v="stem"/>
    <m/>
    <s v="predicate"/>
    <s v="modal"/>
    <s v="necessity"/>
    <s v="deontic"/>
    <s v="institution"/>
    <n v="0"/>
    <m/>
    <x v="0"/>
    <m/>
    <n v="0"/>
    <s v="no"/>
    <m/>
    <m/>
    <m/>
    <m/>
    <m/>
    <s v="hum"/>
    <s v="present-day"/>
    <m/>
    <m/>
    <m/>
    <m/>
    <m/>
  </r>
  <r>
    <s v="wm119"/>
    <s v="Uralic"/>
    <x v="0"/>
    <x v="0"/>
    <s v="NA"/>
    <s v="2016–2018"/>
    <s v="Tyumanovo"/>
    <s v="Tyumanovo"/>
    <n v="56.167679999999997"/>
    <n v="46.701784000000004"/>
    <s v="spontaneous"/>
    <s v="no, tə̈nämžə̈ kon'ešnə̑ , kə̑ce manšaš , mükšə̈m urdašə̑žə̑ может быть и kuštə̑lgə̑ rakat ə̑lə̑n , p'esokə̑mat näläš lieš ə̑l'ə̑ , p'esok donžat pukšə̑mə̑la kon'ešnə̑ mükšə̈m."/>
    <s v="Но тогда, конечно, как сказать, держать пчел, может быть, и полегче было, и сахар можно было купить [зимнюю подкормку], и_x000a_сахаром нужно, конечно, кормить пчел."/>
    <s v="NA"/>
    <x v="2"/>
    <s v="mə̑la"/>
    <s v="nfin"/>
    <s v="NA"/>
    <x v="0"/>
    <s v="stem"/>
    <m/>
    <s v="predicate"/>
    <s v="modal"/>
    <s v="necessity"/>
    <s v="external"/>
    <s v="external"/>
    <n v="0"/>
    <m/>
    <x v="0"/>
    <m/>
    <n v="0"/>
    <s v="no"/>
    <m/>
    <m/>
    <m/>
    <m/>
    <m/>
    <s v="hum"/>
    <s v="present-day"/>
    <m/>
    <m/>
    <m/>
    <m/>
    <m/>
  </r>
  <r>
    <s v="wm120"/>
    <s v="Uralic"/>
    <x v="0"/>
    <x v="0"/>
    <s v="NA"/>
    <s v="2016–2018"/>
    <s v="Kuznetsovo"/>
    <s v="Kuznetsovo"/>
    <n v="56.165953000000002"/>
    <n v="46.711759999999998"/>
    <s v="spontaneous"/>
    <s v="tidə̈ malə̑n keleš, manə̑t , päläš maxan' jadmašvläeš tə̈ učastn'ikvlä , d'iktantə̑n učastn'ikvlä samə̑n'altə̑t"/>
    <s v="Это зачем нужно, говорят, знать, в каких вопросах эти участники диктанта ошиблись."/>
    <s v="NA"/>
    <x v="1"/>
    <s v="keläš"/>
    <m/>
    <s v="NA"/>
    <x v="1"/>
    <s v="N"/>
    <m/>
    <s v="predicate"/>
    <s v="non-modal"/>
    <s v="need"/>
    <s v="NA"/>
    <s v="NA"/>
    <n v="0"/>
    <m/>
    <x v="1"/>
    <m/>
    <n v="0"/>
    <s v="no"/>
    <m/>
    <m/>
    <m/>
    <m/>
    <m/>
    <m/>
    <s v="not counted"/>
    <m/>
    <m/>
    <m/>
    <m/>
    <m/>
  </r>
  <r>
    <s v="wm121"/>
    <s v="Uralic"/>
    <x v="0"/>
    <x v="0"/>
    <s v="NA"/>
    <s v="2016–2018"/>
    <s v="Tyumanovo"/>
    <s v="Tyumanovo"/>
    <n v="56.167679999999997"/>
    <n v="46.701784000000004"/>
    <s v="spontaneous"/>
    <s v="sedə̈ndono iziš ostorožnə̑rak limə̈lä ."/>
    <s v="Поэтому надо быть немного осторожнее."/>
    <s v="NA"/>
    <x v="2"/>
    <s v="mə̑la"/>
    <s v="nfin"/>
    <s v="NA"/>
    <x v="0"/>
    <s v="stem"/>
    <m/>
    <s v="predicate"/>
    <s v="modal"/>
    <s v="necessity"/>
    <s v="external"/>
    <s v="external"/>
    <n v="0"/>
    <m/>
    <x v="0"/>
    <m/>
    <n v="0"/>
    <s v="no"/>
    <m/>
    <m/>
    <m/>
    <m/>
    <m/>
    <s v="hum"/>
    <s v="present-day"/>
    <m/>
    <m/>
    <m/>
    <m/>
    <m/>
  </r>
  <r>
    <s v="wm122"/>
    <s v="Uralic"/>
    <x v="0"/>
    <x v="0"/>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s v="nfin"/>
    <s v="NA"/>
    <x v="0"/>
    <s v="stem"/>
    <m/>
    <s v="predicate"/>
    <s v="modal"/>
    <s v="necessity"/>
    <s v="external"/>
    <s v="external"/>
    <n v="0"/>
    <m/>
    <x v="0"/>
    <m/>
    <n v="0"/>
    <s v="no"/>
    <m/>
    <m/>
    <m/>
    <m/>
    <m/>
    <s v="hum"/>
    <s v="present-day"/>
    <m/>
    <m/>
    <m/>
    <m/>
    <m/>
  </r>
  <r>
    <s v="wm123"/>
    <s v="Uralic"/>
    <x v="0"/>
    <x v="0"/>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s v="nfin"/>
    <s v="NA"/>
    <x v="0"/>
    <s v="stem"/>
    <m/>
    <s v="predicate"/>
    <s v="modal"/>
    <s v="necessity"/>
    <s v="external"/>
    <s v="external"/>
    <n v="0"/>
    <m/>
    <x v="0"/>
    <m/>
    <n v="0"/>
    <s v="no"/>
    <m/>
    <m/>
    <m/>
    <m/>
    <m/>
    <s v="hum"/>
    <s v="present-day"/>
    <m/>
    <m/>
    <m/>
    <m/>
    <m/>
  </r>
  <r>
    <s v="wm124"/>
    <s v="Uralic"/>
    <x v="0"/>
    <x v="0"/>
    <s v="NA"/>
    <s v="2016–2018"/>
    <s v="Tyumanovo"/>
    <s v="Tyumanovo"/>
    <n v="56.167679999999997"/>
    <n v="46.701784000000004"/>
    <s v="spontaneous"/>
    <s v="tištäken kid don cilä salə̑mla ə̑də̑rə̑mə̑la avartə̑mə̑la kapnavläm imn'i don šə̑pštennä"/>
    <s v="Здесь всё вручную: косить, сгребать, ворошить надо, копны возили на лошадях"/>
    <s v="NA"/>
    <x v="2"/>
    <s v="mə̑la"/>
    <s v="nfin"/>
    <s v="NA"/>
    <x v="0"/>
    <s v="stem"/>
    <m/>
    <s v="predicate"/>
    <s v="modal"/>
    <s v="necessity"/>
    <s v="external"/>
    <s v="external"/>
    <n v="0"/>
    <m/>
    <x v="0"/>
    <m/>
    <n v="0"/>
    <s v="no"/>
    <m/>
    <m/>
    <m/>
    <m/>
    <m/>
    <s v="hum"/>
    <s v="present-day"/>
    <m/>
    <m/>
    <m/>
    <m/>
    <m/>
  </r>
  <r>
    <s v="wm125"/>
    <s v="Uralic"/>
    <x v="0"/>
    <x v="0"/>
    <s v="NA"/>
    <s v="2016–2018"/>
    <s v="Tyumanovo"/>
    <s v="Tyumanovo"/>
    <n v="56.167679999999997"/>
    <n v="46.701784000000004"/>
    <s v="spontaneous"/>
    <s v="kogon trutə̑m pištäš keleš ə̑lə̑n trutə̑m pištə̈mə̈lä "/>
    <s v="Большой труд надо было внести, труд вложить"/>
    <s v="NA"/>
    <x v="1"/>
    <s v="keläš"/>
    <s v="need"/>
    <s v="NA"/>
    <x v="0"/>
    <s v="inf_aš"/>
    <s v="no"/>
    <s v="predicate"/>
    <s v="modal"/>
    <s v="necessity"/>
    <s v="external"/>
    <s v="external"/>
    <n v="0"/>
    <m/>
    <x v="0"/>
    <m/>
    <n v="0"/>
    <s v="no"/>
    <m/>
    <m/>
    <m/>
    <m/>
    <m/>
    <s v="hum"/>
    <s v="present-day"/>
    <m/>
    <m/>
    <m/>
    <m/>
    <m/>
  </r>
  <r>
    <s v="wm126"/>
    <s v="Uralic"/>
    <x v="0"/>
    <x v="0"/>
    <s v="NA"/>
    <s v="2016–2018"/>
    <s v="Tyumanovo"/>
    <s v="Tyumanovo"/>
    <n v="56.167679999999997"/>
    <n v="46.701784000000004"/>
    <s v="spontaneous"/>
    <s v="kogon trutə̑m pištäš keleš ə̑lə̑n trutə̑m pištə̈mə̈lä "/>
    <s v="Большой труд надо было внести, труд вложить"/>
    <s v="NA"/>
    <x v="2"/>
    <s v="mə̑la"/>
    <s v="nfin"/>
    <s v="NA"/>
    <x v="0"/>
    <s v="stem"/>
    <m/>
    <s v="predicate"/>
    <s v="modal"/>
    <s v="necessity"/>
    <s v="external"/>
    <s v="external"/>
    <n v="0"/>
    <m/>
    <x v="0"/>
    <m/>
    <n v="0"/>
    <s v="no"/>
    <m/>
    <m/>
    <m/>
    <m/>
    <m/>
    <s v="hum"/>
    <s v="present-day"/>
    <m/>
    <m/>
    <m/>
    <m/>
    <m/>
  </r>
  <r>
    <s v="wm127"/>
    <s v="Uralic"/>
    <x v="0"/>
    <x v="0"/>
    <s v="NA"/>
    <s v="2016–2018"/>
    <s v="Tyumanovo"/>
    <s v="Tyumanovo"/>
    <n v="56.167679999999997"/>
    <n v="46.701784000000004"/>
    <s v="spontaneous"/>
    <s v="kid dono sarla don tə̈retmə̈lä änkävläm puat "/>
    <s v="Руками серпом надо жать, участки дают."/>
    <s v="NA"/>
    <x v="2"/>
    <s v="mə̑la"/>
    <s v="nfin"/>
    <s v="NA"/>
    <x v="0"/>
    <s v="stem"/>
    <m/>
    <s v="predicate"/>
    <s v="modal"/>
    <s v="necessity"/>
    <s v="external"/>
    <s v="external"/>
    <n v="0"/>
    <m/>
    <x v="0"/>
    <m/>
    <n v="0"/>
    <s v="no"/>
    <m/>
    <m/>
    <m/>
    <m/>
    <m/>
    <s v="hum"/>
    <s v="present-day"/>
    <m/>
    <m/>
    <m/>
    <m/>
    <m/>
  </r>
  <r>
    <s v="wm128"/>
    <s v="Uralic"/>
    <x v="0"/>
    <x v="0"/>
    <s v="NA"/>
    <s v="2016–2018"/>
    <s v="Tyumanovo"/>
    <s v="Tyumanovo"/>
    <n v="56.167679999999997"/>
    <n v="46.701784000000004"/>
    <s v="spontaneous"/>
    <s v="tə̈də̈m kə̈ltevläm ə̈štet aralet vara cilä ikväreš namalaš keleš"/>
    <s v="Снопы делаешь, складываешь в копны, потом надо сложить все вместе."/>
    <s v="NA"/>
    <x v="1"/>
    <s v="keläš"/>
    <s v="need"/>
    <s v="NA"/>
    <x v="0"/>
    <s v="inf_aš"/>
    <s v="no"/>
    <s v="predicate"/>
    <s v="modal"/>
    <s v="necessity"/>
    <s v="external"/>
    <s v="external"/>
    <n v="0"/>
    <m/>
    <x v="0"/>
    <m/>
    <n v="0"/>
    <s v="no"/>
    <m/>
    <m/>
    <m/>
    <m/>
    <m/>
    <s v="hum"/>
    <s v="present-day"/>
    <m/>
    <m/>
    <m/>
    <m/>
    <m/>
  </r>
  <r>
    <s v="wm129"/>
    <s v="Uralic"/>
    <x v="0"/>
    <x v="0"/>
    <s v="NA"/>
    <s v="2016–2018"/>
    <s v="Tyumanovo"/>
    <s v="Tyumanovo"/>
    <n v="56.167679999999997"/>
    <n v="46.701784000000004"/>
    <s v="spontaneous"/>
    <s v="sotemmə̈ žerä godə̑mok kə̈n'ə̈lätät , kečə̈ mə̑čkə̑ šalget vadeš tožə̑ kečə̈ šə̈cmeš vadə̑ jakte rovotajə̑mla ."/>
    <s v="Вставали на заре и стояли целый день, а вечером тоже до захода солнца, надо работать до вечера."/>
    <s v="NA"/>
    <x v="2"/>
    <s v="mə̑la"/>
    <s v="nfin"/>
    <s v="NA"/>
    <x v="0"/>
    <s v="stem"/>
    <m/>
    <s v="predicate"/>
    <s v="modal"/>
    <s v="necessity"/>
    <s v="external"/>
    <s v="external"/>
    <n v="0"/>
    <m/>
    <x v="0"/>
    <m/>
    <n v="0"/>
    <s v="no"/>
    <m/>
    <m/>
    <m/>
    <m/>
    <m/>
    <s v="hum"/>
    <s v="present-day"/>
    <m/>
    <m/>
    <m/>
    <m/>
    <m/>
  </r>
  <r>
    <s v="wm130"/>
    <s v="Uralic"/>
    <x v="0"/>
    <x v="0"/>
    <s v="NA"/>
    <s v="2016–2018"/>
    <s v="Tyumanovo"/>
    <s v="Tyumanovo"/>
    <n v="56.167679999999997"/>
    <n v="46.701784000000004"/>
    <s v="spontaneous"/>
    <s v="šudə̑ košken də̑k tə̈də̈m ə̑də̑raš keleš aralaš keleš ."/>
    <s v="Если сено высохло, надо его сгребать, надо метать стога."/>
    <s v="NA"/>
    <x v="1"/>
    <s v="keläš"/>
    <s v="need"/>
    <s v="NA"/>
    <x v="0"/>
    <s v="inf_aš"/>
    <s v="no"/>
    <s v="predicate"/>
    <s v="modal"/>
    <s v="necessity"/>
    <s v="external"/>
    <s v="external"/>
    <n v="0"/>
    <m/>
    <x v="0"/>
    <m/>
    <n v="0"/>
    <s v="no"/>
    <m/>
    <m/>
    <m/>
    <m/>
    <m/>
    <s v="hum"/>
    <s v="present-day"/>
    <m/>
    <m/>
    <m/>
    <m/>
    <m/>
  </r>
  <r>
    <s v="wm131"/>
    <s v="Uralic"/>
    <x v="0"/>
    <x v="0"/>
    <s v="NA"/>
    <s v="2016–2018"/>
    <s v="Tyumanovo"/>
    <s v="Tyumanovo"/>
    <n v="56.167679999999997"/>
    <n v="46.701784000000004"/>
    <s v="spontaneous"/>
    <s v="jalə̑m pitmə̈lä ə̑l'ə̑ ."/>
    <s v="Надо было обувать ноги."/>
    <s v="NA"/>
    <x v="2"/>
    <s v="mə̑la"/>
    <s v="nfin"/>
    <s v="NA"/>
    <x v="0"/>
    <s v="stem"/>
    <m/>
    <s v="predicate"/>
    <s v="modal"/>
    <s v="necessity"/>
    <s v="external"/>
    <s v="external"/>
    <n v="0"/>
    <m/>
    <x v="0"/>
    <m/>
    <n v="0"/>
    <s v="no"/>
    <m/>
    <m/>
    <m/>
    <m/>
    <m/>
    <s v="hum"/>
    <s v="present-day"/>
    <m/>
    <m/>
    <m/>
    <m/>
    <m/>
  </r>
  <r>
    <s v="wm132"/>
    <s v="Uralic"/>
    <x v="0"/>
    <x v="0"/>
    <s v="NA"/>
    <s v="2016–2018"/>
    <s v="Tyumanovo"/>
    <s v="Tyumanovo"/>
    <n v="56.167679999999997"/>
    <n v="46.701784000000004"/>
    <s v="spontaneous"/>
    <s v="šudə̑ košken də̑k tə̈də̈m ə̑də̑raš keleš aralaš keleš ."/>
    <s v="Если сено высохло, надо его сгребать, надо метать стога."/>
    <s v="NA"/>
    <x v="1"/>
    <s v="keläš"/>
    <s v="need"/>
    <s v="NA"/>
    <x v="0"/>
    <s v="inf_aš"/>
    <s v="no"/>
    <s v="predicate"/>
    <s v="modal"/>
    <s v="necessity"/>
    <s v="external"/>
    <s v="external"/>
    <n v="0"/>
    <m/>
    <x v="0"/>
    <m/>
    <n v="0"/>
    <s v="no"/>
    <m/>
    <m/>
    <m/>
    <m/>
    <m/>
    <s v="hum"/>
    <s v="present-day"/>
    <m/>
    <m/>
    <m/>
    <m/>
    <m/>
  </r>
  <r>
    <s v="wm133"/>
    <s v="Uralic"/>
    <x v="0"/>
    <x v="0"/>
    <s v="NA"/>
    <s v="2016–2018"/>
    <s v="Tyumanovo"/>
    <s v="Tyumanovo"/>
    <n v="56.167679999999997"/>
    <n v="46.701784000000004"/>
    <s v="spontaneous"/>
    <s v="eče irok keäš keleš"/>
    <s v="Опять с утра надо было идти."/>
    <s v="NA"/>
    <x v="1"/>
    <s v="keläš"/>
    <s v="need"/>
    <s v="NA"/>
    <x v="0"/>
    <s v="inf_aš"/>
    <s v="no"/>
    <s v="predicate"/>
    <s v="modal"/>
    <s v="necessity"/>
    <s v="external"/>
    <s v="external"/>
    <n v="0"/>
    <m/>
    <x v="0"/>
    <m/>
    <n v="0"/>
    <s v="no"/>
    <m/>
    <m/>
    <m/>
    <m/>
    <m/>
    <s v="hum"/>
    <s v="present-day"/>
    <m/>
    <m/>
    <m/>
    <m/>
    <m/>
  </r>
  <r>
    <s v="wm134"/>
    <s v="Uralic"/>
    <x v="0"/>
    <x v="0"/>
    <s v="NA"/>
    <s v="2016–2018"/>
    <s v="Kuznetsovo"/>
    <s v="Kuznetsovo"/>
    <n v="56.165953000000002"/>
    <n v="46.711759999999998"/>
    <s v="spontaneous"/>
    <s v="&quot; Вот tenge texen' čista liäš keleš &quot;, - maneš ."/>
    <s v="&quot;Вот таким чистым надо быть&quot;, - говорит."/>
    <s v="NA"/>
    <x v="1"/>
    <s v="keläš"/>
    <s v="need"/>
    <s v="NA"/>
    <x v="0"/>
    <s v="inf_aš"/>
    <s v="no"/>
    <s v="predicate"/>
    <s v="modal"/>
    <s v="necessity"/>
    <s v="deontic"/>
    <s v="deontic"/>
    <n v="0"/>
    <m/>
    <x v="0"/>
    <m/>
    <n v="0"/>
    <s v="no"/>
    <m/>
    <m/>
    <m/>
    <m/>
    <m/>
    <s v="animal"/>
    <s v="present-day"/>
    <m/>
    <m/>
    <m/>
    <m/>
    <m/>
  </r>
  <r>
    <s v="wm135"/>
    <s v="Uralic"/>
    <x v="0"/>
    <x v="0"/>
    <s v="NA"/>
    <s v="2016–2018"/>
    <s v="Kuznetsovo"/>
    <s v="Kuznetsovo"/>
    <n v="56.165953000000002"/>
    <n v="46.711759999999998"/>
    <s v="spontaneous"/>
    <s v="xanga mə̑čaškə̑žə̑ pištə̈mə̈lä luat kok pandə̑m ."/>
    <s v="На конец доски надо положить 12 палочек."/>
    <s v="NA"/>
    <x v="2"/>
    <s v="mə̑la"/>
    <s v="nfin"/>
    <s v="NA"/>
    <x v="0"/>
    <s v="stem"/>
    <m/>
    <s v="predicate"/>
    <s v="modal"/>
    <s v="necessity"/>
    <s v="deontic"/>
    <s v="deontic (game rules)"/>
    <n v="0"/>
    <m/>
    <x v="0"/>
    <m/>
    <n v="0"/>
    <s v="no"/>
    <m/>
    <m/>
    <m/>
    <m/>
    <m/>
    <s v="hum"/>
    <s v="present-day"/>
    <s v="games"/>
    <s v="impersonal"/>
    <m/>
    <m/>
    <m/>
  </r>
  <r>
    <s v="wm136"/>
    <s v="Uralic"/>
    <x v="0"/>
    <x v="0"/>
    <s v="NA"/>
    <s v="2016–2018"/>
    <s v="Tyumanovo"/>
    <s v="Tyumanovo"/>
    <n v="56.167679999999997"/>
    <n v="46.701784000000004"/>
    <s v="spontaneous"/>
    <s v="ə̈də̈räšə̈žə̈m iziš pakə̑rak kn'igäetšə̈m pakə̑rak šə̈kälmə̈lä iziš ."/>
    <s v="Девочку и книгу чуть подальше надо отодвинуть."/>
    <s v="NA"/>
    <x v="2"/>
    <s v="mə̑la"/>
    <s v="nfin"/>
    <s v="NA"/>
    <x v="0"/>
    <s v="stem"/>
    <m/>
    <s v="predicate"/>
    <s v="modal"/>
    <s v="necessity"/>
    <s v="deontic"/>
    <s v="experiment (ref_com)"/>
    <n v="0"/>
    <m/>
    <x v="0"/>
    <m/>
    <n v="0"/>
    <s v="no"/>
    <m/>
    <m/>
    <m/>
    <m/>
    <m/>
    <s v="hum"/>
    <s v="present-day"/>
    <m/>
    <m/>
    <m/>
    <m/>
    <m/>
  </r>
  <r>
    <s v="wm137"/>
    <s v="Uralic"/>
    <x v="0"/>
    <x v="0"/>
    <s v="NA"/>
    <s v="2016–2018"/>
    <s v="Tyumanovo"/>
    <s v="Tyumanovo"/>
    <n v="56.167679999999997"/>
    <n v="46.701784000000004"/>
    <s v="spontaneous"/>
    <s v="a ške ə̈rvezäšə̈žə̈ läktə̈n keä , ubiräjen šumə̑la tə̈ ə̈rvezäšə̈m ."/>
    <s v="А сам парень выходит, надо убрать того парня."/>
    <s v="NA"/>
    <x v="2"/>
    <s v="mə̑la"/>
    <s v="nfin"/>
    <s v="NA"/>
    <x v="0"/>
    <s v="stem"/>
    <m/>
    <s v="predicate"/>
    <s v="modal"/>
    <s v="necessity"/>
    <s v="deontic"/>
    <s v="experiment (ref_com)"/>
    <n v="0"/>
    <m/>
    <x v="0"/>
    <m/>
    <n v="0"/>
    <s v="no"/>
    <m/>
    <m/>
    <m/>
    <m/>
    <m/>
    <s v="hum"/>
    <s v="present-day"/>
    <m/>
    <m/>
    <m/>
    <m/>
    <m/>
  </r>
  <r>
    <s v="wm138"/>
    <s v="Uralic"/>
    <x v="0"/>
    <x v="0"/>
    <s v="NA"/>
    <s v="2016–2018"/>
    <s v="Tyumanovo"/>
    <s v="Tyumanovo"/>
    <n v="56.167679999999997"/>
    <n v="46.701784000000004"/>
    <s v="spontaneous"/>
    <s v="iziš ak m ... iziš šə̈kälmə̈lä ma dokə̑la ."/>
    <s v="Немного не... немного надо толкнуть к чему там."/>
    <s v="NA"/>
    <x v="2"/>
    <s v="mə̑la"/>
    <s v="nfin"/>
    <s v="NA"/>
    <x v="0"/>
    <s v="stem"/>
    <m/>
    <s v="predicate"/>
    <s v="modal"/>
    <s v="necessity"/>
    <s v="deontic"/>
    <s v="experiment (ref_com)"/>
    <n v="0"/>
    <m/>
    <x v="0"/>
    <m/>
    <n v="0"/>
    <s v="no"/>
    <m/>
    <m/>
    <m/>
    <m/>
    <m/>
    <s v="hum"/>
    <s v="present-day"/>
    <m/>
    <m/>
    <m/>
    <m/>
    <m/>
  </r>
  <r>
    <s v="wm139"/>
    <s v="Uralic"/>
    <x v="0"/>
    <x v="0"/>
    <s v="NA"/>
    <s v="2016–2018"/>
    <s v="Tyumanovo"/>
    <s v="Tyumanovo"/>
    <n v="56.167679999999997"/>
    <n v="46.701784000000004"/>
    <s v="spontaneous"/>
    <s v="stöl jal tervenok šə̈ndə̈mə̈lä ma ?."/>
    <s v="Надо поставить возле ножки стола что ли?"/>
    <s v="NA"/>
    <x v="2"/>
    <s v="mə̑la"/>
    <s v="nfin"/>
    <s v="NA"/>
    <x v="0"/>
    <s v="stem"/>
    <m/>
    <s v="predicate"/>
    <s v="modal"/>
    <s v="necessity"/>
    <s v="deontic"/>
    <s v="experiment (ref_com)"/>
    <n v="0"/>
    <m/>
    <x v="1"/>
    <m/>
    <n v="0"/>
    <s v="no"/>
    <m/>
    <m/>
    <m/>
    <m/>
    <m/>
    <s v="hum"/>
    <s v="present-day"/>
    <m/>
    <m/>
    <m/>
    <m/>
    <m/>
  </r>
  <r>
    <s v="wm140"/>
    <s v="Uralic"/>
    <x v="0"/>
    <x v="0"/>
    <s v="NA"/>
    <s v="2016–2018"/>
    <s v="Tyumanovo"/>
    <s v="Tyumanovo"/>
    <n v="56.167679999999997"/>
    <n v="46.701784000000004"/>
    <s v="spontaneous"/>
    <s v="stöl jal tervenok šə̈ndə̈mə̈lä ."/>
    <s v="Надо поставить возле ножки стола."/>
    <s v="NA"/>
    <x v="2"/>
    <s v="mə̑la"/>
    <s v="nfin"/>
    <s v="NA"/>
    <x v="0"/>
    <s v="stem"/>
    <m/>
    <s v="predicate"/>
    <s v="modal"/>
    <s v="necessity"/>
    <s v="deontic"/>
    <s v="experiment (ref_com)"/>
    <n v="0"/>
    <m/>
    <x v="0"/>
    <m/>
    <n v="0"/>
    <s v="no"/>
    <m/>
    <m/>
    <m/>
    <m/>
    <m/>
    <s v="hum"/>
    <s v="present-day"/>
    <m/>
    <m/>
    <m/>
    <m/>
    <m/>
  </r>
  <r>
    <s v="wm141"/>
    <s v="Uralic"/>
    <x v="0"/>
    <x v="0"/>
    <s v="NA"/>
    <s v="2016–2018"/>
    <s v="Tyumanovo"/>
    <s v="Tyumanovo"/>
    <n v="56.167679999999997"/>
    <n v="46.701784000000004"/>
    <s v="spontaneous"/>
    <s v="lə̈väk kerə̈l koltə̑mə̑la , aga ."/>
    <s v="Вниз надо засунуть, ага."/>
    <s v="NA"/>
    <x v="2"/>
    <s v="mə̑la"/>
    <s v="nfin"/>
    <s v="NA"/>
    <x v="0"/>
    <s v="stem"/>
    <m/>
    <s v="predicate"/>
    <s v="modal"/>
    <s v="necessity"/>
    <s v="deontic"/>
    <s v="experiment (ref_com)"/>
    <n v="0"/>
    <m/>
    <x v="0"/>
    <m/>
    <n v="0"/>
    <s v="no"/>
    <m/>
    <m/>
    <m/>
    <m/>
    <m/>
    <s v="hum"/>
    <s v="present-day"/>
    <m/>
    <m/>
    <m/>
    <m/>
    <m/>
  </r>
  <r>
    <s v="wm142"/>
    <s v="Uralic"/>
    <x v="0"/>
    <x v="0"/>
    <s v="NA"/>
    <s v="2016–2018"/>
    <s v="Paulkino"/>
    <s v="Paulkino"/>
    <n v="56.177802999999997"/>
    <n v="46.754674000000001"/>
    <s v="spontaneous"/>
    <s v="namal läkmə̈lä ved kändäkš k'ilom'etə̈rə̈m ... kändäkš uštə̑š ."/>
    <s v="Надо пронести ведь восемь километров."/>
    <s v="NA"/>
    <x v="2"/>
    <s v="mə̑la"/>
    <s v="nfin"/>
    <s v="NA"/>
    <x v="0"/>
    <s v="stem"/>
    <m/>
    <s v="predicate"/>
    <s v="modal"/>
    <s v="necessity"/>
    <s v="external"/>
    <s v="external"/>
    <n v="0"/>
    <m/>
    <x v="0"/>
    <m/>
    <n v="0"/>
    <s v="no"/>
    <m/>
    <m/>
    <m/>
    <m/>
    <m/>
    <s v="hum"/>
    <s v="present-day"/>
    <m/>
    <m/>
    <m/>
    <m/>
    <m/>
  </r>
  <r>
    <s v="wm143"/>
    <s v="Uralic"/>
    <x v="0"/>
    <x v="0"/>
    <s v="NA"/>
    <s v="2016–2018"/>
    <s v="Paulkino"/>
    <s v="Paulkino"/>
    <n v="56.177802999999997"/>
    <n v="46.754674000000001"/>
    <s v="spontaneous"/>
    <s v="cilä l'im'itə̈m dobyvajaš keleš , škeät kaštat , tə̈štə̈ moskva mə̑čkə̑ a между прочим moskv'ičvläžə̈ ... nu kə̈zə̈t tožə̑ vz'atə̑čn'ikvlä ə̑lə̑t vet ."/>
    <s v="Всё лимит добывать надо, сама ходишь, там по Москве, а между прочим москвичи... ну сейчас ведь они тоже взяточники."/>
    <s v="NA"/>
    <x v="1"/>
    <s v="keläš"/>
    <s v="need"/>
    <s v="NA"/>
    <x v="0"/>
    <s v="inf_aš"/>
    <s v="no"/>
    <s v="predicate"/>
    <s v="modal"/>
    <s v="necessity"/>
    <s v="external"/>
    <s v="external"/>
    <n v="0"/>
    <m/>
    <x v="0"/>
    <m/>
    <n v="0"/>
    <s v="no"/>
    <m/>
    <m/>
    <m/>
    <m/>
    <m/>
    <s v="hum"/>
    <s v="present-day"/>
    <m/>
    <m/>
    <m/>
    <m/>
    <m/>
  </r>
  <r>
    <s v="wm144"/>
    <s v="Uralic"/>
    <x v="0"/>
    <x v="0"/>
    <s v="NA"/>
    <s v="2016–2018"/>
    <s v="Paulkino"/>
    <s v="Paulkino"/>
    <n v="56.177802999999997"/>
    <n v="46.754674000000001"/>
    <s v="spontaneous"/>
    <s v="kolə̑m šə̑pšten kejet , iktämaxan' voprosə̑m rešäš keleš ."/>
    <s v="Рыбу привезешь, если надо решить какой-нибудь вопрос."/>
    <s v="NA"/>
    <x v="1"/>
    <s v="keläš"/>
    <s v="need"/>
    <s v="NA"/>
    <x v="0"/>
    <s v="inf_aš"/>
    <s v="no"/>
    <s v="predicate"/>
    <s v="modal"/>
    <s v="necessity"/>
    <s v="external"/>
    <s v="external"/>
    <n v="0"/>
    <m/>
    <x v="0"/>
    <m/>
    <n v="0"/>
    <s v="no"/>
    <m/>
    <m/>
    <m/>
    <m/>
    <m/>
    <s v="hum"/>
    <s v="present-day"/>
    <m/>
    <m/>
    <m/>
    <m/>
    <m/>
  </r>
  <r>
    <s v="wm145"/>
    <s v="Uralic"/>
    <x v="0"/>
    <x v="0"/>
    <s v="NA"/>
    <s v="2016–2018"/>
    <s v="Paulkino"/>
    <s v="Paulkino"/>
    <n v="56.177802999999997"/>
    <n v="46.754674000000001"/>
    <s v="spontaneous"/>
    <s v="vot kə̈zə̈t iktə̈länät n'imat ak kel , vlast'lan ak kel , kə̈zə̈t tə̈näm xot' kə̑ce используешь , не используешь - никого не колышет ."/>
    <s v="Вот сейчас никому ничего не надо, власти не надо, сейчас тогда хоть как используешь, не используешь - никого не колышет."/>
    <s v="NA"/>
    <x v="1"/>
    <s v="keläš"/>
    <m/>
    <s v="NA"/>
    <x v="1"/>
    <s v="N"/>
    <m/>
    <s v="predicate"/>
    <s v="non-modal"/>
    <s v="need"/>
    <s v="NA"/>
    <s v="NA"/>
    <n v="1"/>
    <m/>
    <x v="0"/>
    <m/>
    <n v="1"/>
    <s v="dat"/>
    <m/>
    <m/>
    <m/>
    <m/>
    <m/>
    <m/>
    <s v="not counted"/>
    <m/>
    <m/>
    <m/>
    <m/>
    <m/>
  </r>
  <r>
    <s v="wm146"/>
    <s v="Uralic"/>
    <x v="0"/>
    <x v="0"/>
    <s v="NA"/>
    <s v="2016–2018"/>
    <s v="Paulkino"/>
    <s v="Paulkino"/>
    <n v="56.177802999999997"/>
    <n v="46.754674000000001"/>
    <s v="spontaneous"/>
    <s v="vot kə̈zə̈t iktə̈länät n'imat ak kel , vlast'lan ak kel , kə̈zə̈t tə̈näm xot' kə̑ce используешь , не используешь - никого не колышет ."/>
    <s v="Вот сейчас никому ничего не надо, власти не надо, сейчас тогда хоть как используешь, не используешь - никого не колышет."/>
    <s v="NA"/>
    <x v="1"/>
    <s v="keläš"/>
    <m/>
    <s v="NA"/>
    <x v="1"/>
    <s v="N"/>
    <m/>
    <s v="predicate"/>
    <s v="non-modal"/>
    <s v="need"/>
    <s v="NA"/>
    <s v="NA"/>
    <n v="1"/>
    <m/>
    <x v="0"/>
    <m/>
    <n v="1"/>
    <s v="dat"/>
    <m/>
    <m/>
    <m/>
    <m/>
    <m/>
    <m/>
    <s v="not counted"/>
    <m/>
    <m/>
    <m/>
    <m/>
    <m/>
  </r>
  <r>
    <s v="wm147"/>
    <s v="Uralic"/>
    <x v="0"/>
    <x v="0"/>
    <s v="NA"/>
    <s v="2016–2018"/>
    <s v="Paulkino"/>
    <s v="Paulkino"/>
    <n v="56.177802999999997"/>
    <n v="46.754674000000001"/>
    <s v="spontaneous"/>
    <s v="oj , mä piš kogon və̑čennä ti kečə̈m , no ə̑škaletšə̈m orolaš fs'o ravno keleš "/>
    <s v="Ой, мы очень ждали этот день, но корову-то всё равно надо пасти."/>
    <s v="NA"/>
    <x v="1"/>
    <s v="keläš"/>
    <s v="need"/>
    <s v="NA"/>
    <x v="0"/>
    <s v="inf_aš"/>
    <s v="no"/>
    <s v="predicate"/>
    <s v="modal"/>
    <s v="necessity"/>
    <s v="external"/>
    <s v="external"/>
    <n v="0"/>
    <m/>
    <x v="0"/>
    <m/>
    <n v="0"/>
    <s v="no"/>
    <m/>
    <m/>
    <m/>
    <m/>
    <m/>
    <s v="hum"/>
    <s v="present-day"/>
    <m/>
    <m/>
    <m/>
    <m/>
    <m/>
  </r>
  <r>
    <s v="wm148"/>
    <s v="Uralic"/>
    <x v="0"/>
    <x v="0"/>
    <s v="NA"/>
    <s v="2016–2018"/>
    <s v="Kuznetsovo"/>
    <s v="Kuznetsovo"/>
    <n v="56.165953000000002"/>
    <n v="46.711759999999998"/>
    <s v="spontaneous"/>
    <s v="tak , ma keleš ?."/>
    <s v="Так, что надо?"/>
    <s v="NA"/>
    <x v="1"/>
    <s v="keläš"/>
    <m/>
    <s v="NA"/>
    <x v="1"/>
    <s v="N"/>
    <m/>
    <s v="predicate"/>
    <s v="non-modal"/>
    <s v="need"/>
    <s v="NA"/>
    <s v="NA"/>
    <n v="0"/>
    <m/>
    <x v="1"/>
    <m/>
    <n v="0"/>
    <s v="no"/>
    <m/>
    <m/>
    <m/>
    <m/>
    <m/>
    <m/>
    <s v="not counted"/>
    <m/>
    <m/>
    <m/>
    <m/>
    <m/>
  </r>
  <r>
    <s v="wm149"/>
    <s v="Uralic"/>
    <x v="0"/>
    <x v="0"/>
    <s v="NA"/>
    <s v="2016–2018"/>
    <s v="Kuznetsovo"/>
    <s v="Kuznetsovo"/>
    <n v="56.165953000000002"/>
    <n v="46.711759999999998"/>
    <s v="spontaneous"/>
    <s v="fs'o , bol'šə̑ n'imat ak kel "/>
    <s v="Все, больше ничего не надо."/>
    <s v="NA"/>
    <x v="1"/>
    <s v="keläš"/>
    <m/>
    <s v="NA"/>
    <x v="1"/>
    <s v="N"/>
    <m/>
    <s v="predicate"/>
    <s v="non-modal"/>
    <s v="need"/>
    <s v="NA"/>
    <s v="NA"/>
    <n v="1"/>
    <m/>
    <x v="0"/>
    <m/>
    <n v="0"/>
    <s v="no"/>
    <m/>
    <m/>
    <m/>
    <m/>
    <m/>
    <m/>
    <s v="not counted"/>
    <m/>
    <m/>
    <m/>
    <m/>
    <m/>
  </r>
  <r>
    <s v="wm150"/>
    <s v="Uralic"/>
    <x v="0"/>
    <x v="0"/>
    <s v="NA"/>
    <s v="2016–2018"/>
    <s v="Kuznetsovo"/>
    <s v="Kuznetsovo"/>
    <n v="56.165953000000002"/>
    <n v="46.711759999999998"/>
    <s v="spontaneous"/>
    <s v="bol'šə̑ n'imat ak kel , davaj eče iktamam ?."/>
    <s v="Больше ничего не надо, давай еще что-нибудь?"/>
    <s v="NA"/>
    <x v="1"/>
    <s v="keläš"/>
    <m/>
    <s v="NA"/>
    <x v="1"/>
    <s v="N"/>
    <m/>
    <s v="predicate"/>
    <s v="non-modal"/>
    <s v="need"/>
    <s v="NA"/>
    <s v="NA"/>
    <n v="1"/>
    <m/>
    <x v="0"/>
    <m/>
    <n v="0"/>
    <s v="no"/>
    <m/>
    <m/>
    <m/>
    <m/>
    <m/>
    <m/>
    <s v="not counted"/>
    <m/>
    <m/>
    <m/>
    <m/>
    <m/>
  </r>
  <r>
    <s v="wm151"/>
    <s v="Uralic"/>
    <x v="0"/>
    <x v="0"/>
    <s v="NA"/>
    <s v="2016–2018"/>
    <s v="Kuznetsovo"/>
    <s v="Kuznetsovo"/>
    <n v="56.165953000000002"/>
    <n v="46.711759999999998"/>
    <s v="spontaneous"/>
    <s v="bol'šə̑ n'imatok ak kel ma ?."/>
    <s v="Больше совсем ничего не надо, что ли?"/>
    <s v="NA"/>
    <x v="1"/>
    <s v="keläš"/>
    <m/>
    <s v="NA"/>
    <x v="1"/>
    <s v="N"/>
    <m/>
    <s v="predicate"/>
    <s v="non-modal"/>
    <s v="need"/>
    <s v="NA"/>
    <s v="NA"/>
    <n v="1"/>
    <m/>
    <x v="1"/>
    <m/>
    <n v="0"/>
    <s v="no"/>
    <m/>
    <m/>
    <m/>
    <m/>
    <m/>
    <m/>
    <s v="not counted"/>
    <m/>
    <m/>
    <m/>
    <m/>
    <m/>
  </r>
  <r>
    <s v="wm152"/>
    <s v="Uralic"/>
    <x v="0"/>
    <x v="0"/>
    <s v="NA"/>
    <s v="2016–2018"/>
    <s v="Apshak-Pelyak"/>
    <s v="Apshak-Pelyak"/>
    <n v="56.176298000000003"/>
    <n v="46.698152"/>
    <s v="spontaneous"/>
    <s v="šans dokə̑la aškedə̈dä , vara uže asval't mə̑čkə̑ aškedmə̈kə̈ , šans docə̑n vurgə̑mlaškə̑ sär … särnälmə̈lä "/>
    <s v="К магазину &quot;Шанс&quot; идете, потом уже идя по асфальту, возле &quot;Шанса&quot; надо повернуть направо."/>
    <s v="NA"/>
    <x v="2"/>
    <s v="mə̑la"/>
    <s v="nfin"/>
    <s v="NA"/>
    <x v="0"/>
    <s v="stem"/>
    <m/>
    <s v="predicate"/>
    <s v="modal"/>
    <s v="necessity"/>
    <s v="external"/>
    <s v="instruction (way)"/>
    <n v="0"/>
    <m/>
    <x v="0"/>
    <m/>
    <n v="0"/>
    <s v="no"/>
    <m/>
    <m/>
    <m/>
    <m/>
    <m/>
    <s v="hum"/>
    <s v="present-day"/>
    <s v="way descriptions"/>
    <s v="impersonal"/>
    <m/>
    <m/>
    <m/>
  </r>
  <r>
    <s v="wm153"/>
    <s v="Uralic"/>
    <x v="0"/>
    <x v="0"/>
    <s v="NA"/>
    <s v="2016–2018"/>
    <s v="Apshak-Pelyak"/>
    <s v="Apshak-Pelyak"/>
    <n v="56.176298000000003"/>
    <n v="46.698152"/>
    <s v="spontaneous"/>
    <s v="a vara uže t'ə̑mansola šajə̑kə̑ kornə̑ mə̑čkə̑ valen kemə̈lä , t'ə̑mansola šajə̑cə̑n kornə̑ mə̑č aškedät , karemə̈š valet ."/>
    <s v="А потом уже за Тюманово надо спуститься по тропинке, за Тюманово по тропинке идешь, спускаешься в овраг."/>
    <s v="NA"/>
    <x v="2"/>
    <s v="mə̑la"/>
    <s v="nfin"/>
    <s v="NA"/>
    <x v="0"/>
    <s v="stem"/>
    <m/>
    <s v="predicate"/>
    <s v="modal"/>
    <s v="necessity"/>
    <s v="external"/>
    <s v="instruction (way)"/>
    <n v="0"/>
    <m/>
    <x v="0"/>
    <m/>
    <n v="0"/>
    <s v="no"/>
    <m/>
    <m/>
    <m/>
    <m/>
    <m/>
    <s v="hum"/>
    <s v="present-day"/>
    <s v="way descriptions"/>
    <s v="impersonal"/>
    <m/>
    <m/>
    <m/>
  </r>
  <r>
    <s v="wm154"/>
    <s v="Uralic"/>
    <x v="0"/>
    <x v="0"/>
    <s v="NA"/>
    <s v="2016–2018"/>
    <s v="Kuznetsovo"/>
    <s v="Kuznetsovo"/>
    <n v="56.165953000000002"/>
    <n v="46.711759999999998"/>
    <s v="spontaneous"/>
    <s v="škol gə̈c läkmə̈kə̈ ... läkmə̈kə̈ dä magaz'in mongə̑rə̑škə̑la aškedmə̈lä ."/>
    <s v="Выйдя из школы, надо идти в сторону магазина."/>
    <s v="NA"/>
    <x v="2"/>
    <s v="mə̑la"/>
    <s v="nfin"/>
    <s v="NA"/>
    <x v="0"/>
    <s v="stem"/>
    <m/>
    <s v="predicate"/>
    <s v="modal"/>
    <s v="necessity"/>
    <s v="external"/>
    <s v="instruction (way)"/>
    <n v="0"/>
    <m/>
    <x v="0"/>
    <m/>
    <n v="0"/>
    <s v="no"/>
    <m/>
    <m/>
    <m/>
    <m/>
    <m/>
    <s v="hum"/>
    <s v="present-day"/>
    <s v="way descriptions"/>
    <s v="impersonal"/>
    <m/>
    <m/>
    <m/>
  </r>
  <r>
    <s v="wm155"/>
    <s v="Uralic"/>
    <x v="0"/>
    <x v="0"/>
    <s v="NA"/>
    <s v="2016–2018"/>
    <s v="Apshak-Pelyak"/>
    <s v="Apshak-Pelyak"/>
    <n v="56.176298000000003"/>
    <n v="46.698152"/>
    <s v="spontaneous"/>
    <s v="tidə̈ gišän [ нрзб ] istor'ištə̈ anžalaš keleš ."/>
    <s v="Об этом надо посмотреть в истории."/>
    <s v="NA"/>
    <x v="1"/>
    <s v="keläš"/>
    <s v="need"/>
    <s v="NA"/>
    <x v="0"/>
    <s v="inf_aš"/>
    <s v="no"/>
    <s v="predicate"/>
    <s v="modal"/>
    <s v="necessity"/>
    <s v="external"/>
    <s v="external"/>
    <n v="0"/>
    <m/>
    <x v="0"/>
    <m/>
    <n v="0"/>
    <s v="no"/>
    <m/>
    <m/>
    <m/>
    <m/>
    <m/>
    <s v="hum"/>
    <s v="present-day"/>
    <m/>
    <m/>
    <m/>
    <m/>
    <m/>
  </r>
  <r>
    <s v="wm156"/>
    <s v="Uralic"/>
    <x v="0"/>
    <x v="0"/>
    <s v="NA"/>
    <s v="2016–2018"/>
    <s v="Tokari"/>
    <s v="Tokari"/>
    <n v="56.190224000000001"/>
    <n v="46.790019000000001"/>
    <s v="spontaneous"/>
    <s v="kə̈čälmə̈lä."/>
    <s v="Надо поискать"/>
    <s v="NA"/>
    <x v="2"/>
    <s v="mə̑la"/>
    <s v="nfin"/>
    <s v="NA"/>
    <x v="0"/>
    <s v="stem"/>
    <m/>
    <s v="predicate"/>
    <s v="modal"/>
    <s v="necessity"/>
    <s v="external"/>
    <s v="intention"/>
    <n v="0"/>
    <m/>
    <x v="0"/>
    <m/>
    <n v="0"/>
    <s v="no"/>
    <m/>
    <m/>
    <m/>
    <m/>
    <m/>
    <s v="hum"/>
    <s v="present-day"/>
    <m/>
    <m/>
    <m/>
    <m/>
    <m/>
  </r>
  <r>
    <s v="wm157"/>
    <s v="Uralic"/>
    <x v="0"/>
    <x v="0"/>
    <s v="NA"/>
    <s v="2016–2018"/>
    <s v="Kuznetsovo"/>
    <s v="Kuznetsovo"/>
    <n v="56.165953000000002"/>
    <n v="46.711759999999998"/>
    <s v="spontaneous"/>
    <s v="štobə̑ käčäjäš ti leväšvläm , šə̈štə̈ leväšvläm pə̈čmə̈lä ."/>
    <s v="Чтобы качать, эти крышечки, восковые крышечки надо срезать."/>
    <s v="NA"/>
    <x v="2"/>
    <s v="mə̑la"/>
    <s v="nfin"/>
    <s v="NA"/>
    <x v="0"/>
    <s v="stem"/>
    <m/>
    <s v="predicate"/>
    <s v="modal"/>
    <s v="necessity"/>
    <s v="external"/>
    <s v="external"/>
    <n v="0"/>
    <m/>
    <x v="0"/>
    <m/>
    <n v="0"/>
    <s v="no"/>
    <m/>
    <m/>
    <m/>
    <m/>
    <m/>
    <s v="hum"/>
    <s v="present-day"/>
    <m/>
    <m/>
    <m/>
    <m/>
    <m/>
  </r>
  <r>
    <s v="wm158"/>
    <s v="Uralic"/>
    <x v="0"/>
    <x v="0"/>
    <s v="NA"/>
    <s v="2016–2018"/>
    <s v="Kuznetsovo"/>
    <s v="Kuznetsovo"/>
    <n v="56.165953000000002"/>
    <n v="46.711759999999998"/>
    <s v="spontaneous"/>
    <s v="i медогонка dono jämdə̈ müm käčäjə̈mə̈lä "/>
    <s v="И медогонкой надо качать готовый мед."/>
    <s v="NA"/>
    <x v="2"/>
    <s v="mə̑la"/>
    <s v="nfin"/>
    <s v="NA"/>
    <x v="0"/>
    <s v="stem"/>
    <m/>
    <s v="predicate"/>
    <s v="modal"/>
    <s v="necessity"/>
    <s v="external"/>
    <s v="external"/>
    <n v="0"/>
    <m/>
    <x v="0"/>
    <m/>
    <n v="0"/>
    <s v="no"/>
    <m/>
    <m/>
    <m/>
    <m/>
    <m/>
    <s v="hum"/>
    <s v="present-day"/>
    <m/>
    <m/>
    <m/>
    <m/>
    <m/>
  </r>
  <r>
    <s v="wm159"/>
    <s v="Uralic"/>
    <x v="0"/>
    <x v="0"/>
    <s v="NA"/>
    <s v="2016–2018"/>
    <s v="Kuznetsovo"/>
    <s v="Kuznetsovo"/>
    <n v="56.165953000000002"/>
    <n v="46.711759999999998"/>
    <s v="spontaneous"/>
    <s v="eče kə̑nam semn'ä kogoemeš , uže ul'aštə̑ jängə̈sə̈r , škeok pälät , što keleš ik part'ə̑ mükšlän läktə̈n keäš ."/>
    <s v="Еще когда увеличивается семья, уже теснота в улье, сами знают, что одной партии пчёл надо улететь."/>
    <s v="NA"/>
    <x v="1"/>
    <s v="keläš"/>
    <s v="need"/>
    <s v="NA"/>
    <x v="0"/>
    <s v="inf_aš"/>
    <s v="yes"/>
    <s v="predicate"/>
    <s v="modal"/>
    <s v="necessity"/>
    <s v="external"/>
    <s v="external"/>
    <n v="0"/>
    <m/>
    <x v="0"/>
    <m/>
    <n v="1"/>
    <s v="dat"/>
    <m/>
    <m/>
    <m/>
    <m/>
    <m/>
    <s v="animal_group"/>
    <s v="present-day"/>
    <m/>
    <m/>
    <m/>
    <s v="Yasht"/>
    <m/>
  </r>
  <r>
    <s v="wm160"/>
    <s v="Uralic"/>
    <x v="0"/>
    <x v="0"/>
    <s v="NA"/>
    <s v="2016–2018"/>
    <s v="Kuznetsovo"/>
    <s v="Kuznetsovo"/>
    <n v="56.165953000000002"/>
    <n v="46.711759999999998"/>
    <s v="spontaneous"/>
    <s v="ə̑gə̑ršə̑m ... rojə̑m koltaš keleš ."/>
    <s v="Рой... рой надо отпустить."/>
    <s v="NA"/>
    <x v="1"/>
    <s v="keläš"/>
    <s v="need"/>
    <s v="NA"/>
    <x v="0"/>
    <s v="inf_aš"/>
    <s v="no"/>
    <s v="predicate"/>
    <s v="modal"/>
    <s v="necessity"/>
    <s v="external"/>
    <s v="external"/>
    <n v="0"/>
    <m/>
    <x v="0"/>
    <m/>
    <n v="0"/>
    <s v="no"/>
    <m/>
    <m/>
    <m/>
    <m/>
    <m/>
    <s v="hum"/>
    <s v="present-day"/>
    <m/>
    <m/>
    <m/>
    <m/>
    <m/>
  </r>
  <r>
    <s v="wm161"/>
    <s v="Uralic"/>
    <x v="0"/>
    <x v="0"/>
    <s v="NA"/>
    <s v="2016–2018"/>
    <s v="Kuznetsovo"/>
    <s v="Kuznetsovo"/>
    <n v="56.165953000000002"/>
    <n v="46.711759999999998"/>
    <s v="spontaneous"/>
    <s v="tengelä tə̈rgə̈mə̈ godə̑m šə̈kälmə̈lä ti kons'ervə̈ ätə̈žə̈m il'i tə̈štə̈ maxan' ätə̈m ."/>
    <s v="Когда так прыгаешь, надо толкать эту консервную банку или какую там посудину."/>
    <s v="NA"/>
    <x v="2"/>
    <s v="mə̑la"/>
    <s v="nfin"/>
    <s v="NA"/>
    <x v="0"/>
    <s v="stem"/>
    <m/>
    <s v="predicate"/>
    <s v="modal"/>
    <s v="necessity"/>
    <s v="deontic"/>
    <s v="deontic (game rules)"/>
    <n v="0"/>
    <m/>
    <x v="0"/>
    <m/>
    <n v="0"/>
    <s v="no"/>
    <m/>
    <m/>
    <m/>
    <m/>
    <m/>
    <s v="hum"/>
    <s v="present-day"/>
    <s v="games"/>
    <s v="impersonal"/>
    <m/>
    <m/>
    <m/>
  </r>
  <r>
    <s v="wm162"/>
    <s v="Uralic"/>
    <x v="0"/>
    <x v="0"/>
    <s v="NA"/>
    <s v="2016–2018"/>
    <s v="Kuznetsovo"/>
    <s v="Kuznetsovo"/>
    <n v="56.165953000000002"/>
    <n v="46.711759999999998"/>
    <s v="spontaneous"/>
    <s v="tə̈rgə̈m-ciklä madmə̑ godə̑m , ik krügäm ə̈štet , vara mam ə̈štə̈mlä ə̑l'ə̑ toko - jesl'i cilä vaštok läktə̈n kerdə̈nät , šajə̑kə̑la šagalə̑n vara tə̈ ätetə̈m pulə̑š gač šuen koltet dä čučaš keleš iktä kl'etkäškə̈ ."/>
    <s v="Когда играешь в классики, сделаешь один круг, потом это надо делать было, видимо – если все насквозь пройти смогла, став_x000a_назад [спиной], эту посудинку через плечо бросаешь и надо попасть в какую-нибудь клетку."/>
    <s v="NA"/>
    <x v="1"/>
    <s v="keläš"/>
    <s v="need"/>
    <s v="NA"/>
    <x v="0"/>
    <s v="inf_aš"/>
    <s v="no"/>
    <s v="predicate"/>
    <s v="modal"/>
    <s v="necessity"/>
    <s v="deontic"/>
    <s v="deontic (game rules)"/>
    <n v="0"/>
    <m/>
    <x v="0"/>
    <m/>
    <n v="0"/>
    <s v="no"/>
    <m/>
    <m/>
    <m/>
    <m/>
    <m/>
    <s v="hum"/>
    <s v="present-day"/>
    <s v="games"/>
    <s v="impersonal"/>
    <m/>
    <m/>
    <m/>
  </r>
  <r>
    <s v="wm163"/>
    <s v="Uralic"/>
    <x v="0"/>
    <x v="0"/>
    <s v="NA"/>
    <s v="2016–2018"/>
    <s v="Tyumanovo"/>
    <s v="Tyumanovo"/>
    <n v="56.167679999999997"/>
    <n v="46.701784000000004"/>
    <s v="spontaneous"/>
    <s v="ma käčäjälteš manmə̑la marla , marla ?"/>
    <s v="Что, слово &quot;качается&quot; надо назвать по-марийски?"/>
    <s v="NA"/>
    <x v="2"/>
    <s v="mə̑la"/>
    <s v="nfin"/>
    <s v="NA"/>
    <x v="0"/>
    <s v="stem"/>
    <m/>
    <s v="predicate"/>
    <s v="modal"/>
    <s v="necessity"/>
    <s v="deontic"/>
    <s v="deontic (game rules)"/>
    <n v="0"/>
    <m/>
    <x v="1"/>
    <m/>
    <n v="0"/>
    <s v="no"/>
    <m/>
    <m/>
    <m/>
    <m/>
    <m/>
    <s v="hum"/>
    <s v="present-day"/>
    <m/>
    <m/>
    <m/>
    <m/>
    <m/>
  </r>
  <r>
    <s v="wm164"/>
    <s v="Uralic"/>
    <x v="0"/>
    <x v="0"/>
    <s v="NA"/>
    <s v="2016–2018"/>
    <s v="Tyumanovo"/>
    <s v="Tyumanovo"/>
    <n v="56.167679999999997"/>
    <n v="46.701784000000004"/>
    <s v="spontaneous"/>
    <s v="agə̑l , mam ə̈štə̈mə̈lä tə̈də̈m ?"/>
    <s v="Нет, что с ним надо делать?"/>
    <s v="NA"/>
    <x v="2"/>
    <s v="mə̑la"/>
    <s v="nfin"/>
    <s v="NA"/>
    <x v="0"/>
    <s v="stem"/>
    <m/>
    <s v="predicate"/>
    <s v="modal"/>
    <s v="necessity"/>
    <s v="external"/>
    <s v="shlyapa"/>
    <n v="0"/>
    <m/>
    <x v="1"/>
    <m/>
    <n v="0"/>
    <s v="no"/>
    <m/>
    <m/>
    <m/>
    <m/>
    <m/>
    <s v="hum"/>
    <s v="present-day"/>
    <m/>
    <m/>
    <m/>
    <m/>
    <m/>
  </r>
  <r>
    <s v="wm165"/>
    <s v="Uralic"/>
    <x v="0"/>
    <x v="0"/>
    <s v="NA"/>
    <s v="2016–2018"/>
    <s v="Tyumanovo"/>
    <s v="Tyumanovo"/>
    <n v="56.167679999999997"/>
    <n v="46.701784000000004"/>
    <s v="spontaneous"/>
    <s v="seväl koltə̑mə̑la , pokten koltə̑mə̑la ."/>
    <s v="Прихлопнуть надо, отогнать."/>
    <s v="NA"/>
    <x v="2"/>
    <s v="mə̑la"/>
    <s v="nfin"/>
    <s v="NA"/>
    <x v="0"/>
    <s v="stem"/>
    <m/>
    <s v="predicate"/>
    <s v="modal"/>
    <s v="necessity"/>
    <s v="external"/>
    <s v="shlyapa"/>
    <n v="0"/>
    <m/>
    <x v="0"/>
    <m/>
    <n v="0"/>
    <s v="no"/>
    <m/>
    <m/>
    <m/>
    <m/>
    <m/>
    <s v="hum"/>
    <s v="present-day"/>
    <m/>
    <m/>
    <m/>
    <m/>
    <m/>
  </r>
  <r>
    <s v="wm166"/>
    <s v="Uralic"/>
    <x v="0"/>
    <x v="0"/>
    <s v="NA"/>
    <s v="2016–2018"/>
    <s v="Tyumanovo"/>
    <s v="Tyumanovo"/>
    <n v="56.167679999999997"/>
    <n v="46.701784000000004"/>
    <s v="spontaneous"/>
    <s v="seväl koltə̑mə̑la , pokten koltə̑mə̑la ."/>
    <s v="Прихлопнуть надо, отогнать."/>
    <s v="NA"/>
    <x v="2"/>
    <s v="mə̑la"/>
    <s v="nfin"/>
    <s v="NA"/>
    <x v="0"/>
    <s v="stem"/>
    <m/>
    <s v="predicate"/>
    <s v="modal"/>
    <s v="necessity"/>
    <s v="external"/>
    <s v="shlyapa"/>
    <n v="0"/>
    <m/>
    <x v="0"/>
    <m/>
    <n v="0"/>
    <s v="no"/>
    <m/>
    <m/>
    <m/>
    <m/>
    <m/>
    <s v="hum"/>
    <s v="present-day"/>
    <m/>
    <m/>
    <m/>
    <m/>
    <m/>
  </r>
  <r>
    <s v="wm167"/>
    <s v="Uralic"/>
    <x v="0"/>
    <x v="0"/>
    <s v="NA"/>
    <s v="2016–2018"/>
    <s v="Tyumanovo"/>
    <s v="Tyumanovo"/>
    <n v="56.167679999999997"/>
    <n v="46.701784000000004"/>
    <s v="spontaneous"/>
    <s v="sevälmə̈lä "/>
    <s v="Надо прихлопнуть."/>
    <s v="NA"/>
    <x v="2"/>
    <s v="mə̑la"/>
    <s v="nfin"/>
    <s v="NA"/>
    <x v="0"/>
    <s v="stem"/>
    <m/>
    <s v="predicate"/>
    <s v="modal"/>
    <s v="necessity"/>
    <s v="external"/>
    <s v="shlyapa"/>
    <n v="0"/>
    <m/>
    <x v="0"/>
    <m/>
    <n v="0"/>
    <s v="no"/>
    <m/>
    <m/>
    <m/>
    <m/>
    <m/>
    <s v="hum"/>
    <s v="present-day"/>
    <m/>
    <m/>
    <m/>
    <m/>
    <m/>
  </r>
  <r>
    <s v="wm168"/>
    <s v="Uralic"/>
    <x v="0"/>
    <x v="0"/>
    <s v="NA"/>
    <s v="2016–2018"/>
    <s v="Apshak-Pelyak"/>
    <s v="Apshak-Pelyak"/>
    <n v="56.176298000000003"/>
    <n v="46.698152"/>
    <s v="spontaneous"/>
    <s v="marla šajə̑štmə̑la ."/>
    <s v="По-марийски надо говорить."/>
    <s v="NA"/>
    <x v="2"/>
    <s v="mə̑la"/>
    <s v="nfin"/>
    <s v="NA"/>
    <x v="0"/>
    <s v="stem"/>
    <m/>
    <s v="predicate"/>
    <s v="modal"/>
    <s v="necessity"/>
    <s v="deontic"/>
    <s v="exper_meta"/>
    <n v="0"/>
    <m/>
    <x v="0"/>
    <m/>
    <n v="0"/>
    <s v="no"/>
    <m/>
    <m/>
    <m/>
    <m/>
    <m/>
    <s v="hum"/>
    <s v="present-day"/>
    <m/>
    <m/>
    <m/>
    <m/>
    <m/>
  </r>
  <r>
    <s v="wm169"/>
    <s v="Uralic"/>
    <x v="0"/>
    <x v="0"/>
    <s v="NA"/>
    <s v="2016–2018"/>
    <s v="Apshak-Pelyak"/>
    <s v="Apshak-Pelyak"/>
    <n v="56.176298000000003"/>
    <n v="46.698152"/>
    <s v="spontaneous"/>
    <s v="ə̈nžə̈ mägə̈rə̈ manə̑n , mam ə̈štə̈mə̈lä ?"/>
    <s v="Что надо делать, чтобы не плакал?"/>
    <s v="NA"/>
    <x v="2"/>
    <s v="mə̑la"/>
    <s v="nfin"/>
    <s v="NA"/>
    <x v="0"/>
    <s v="stem"/>
    <m/>
    <s v="predicate"/>
    <s v="modal"/>
    <s v="necessity"/>
    <s v="external"/>
    <s v="shlyapa"/>
    <n v="0"/>
    <m/>
    <x v="1"/>
    <m/>
    <n v="0"/>
    <s v="no"/>
    <m/>
    <m/>
    <m/>
    <m/>
    <m/>
    <s v="hum"/>
    <s v="present-day"/>
    <m/>
    <m/>
    <m/>
    <m/>
    <m/>
  </r>
  <r>
    <s v="wm170"/>
    <s v="Uralic"/>
    <x v="0"/>
    <x v="0"/>
    <s v="NA"/>
    <s v="2016–2018"/>
    <s v="Apshak-Pelyak"/>
    <s v="Apshak-Pelyak"/>
    <n v="56.176298000000003"/>
    <n v="46.698152"/>
    <s v="spontaneous"/>
    <s v="soskə̑m pumə̑la , n'inzə̈kə̈m ."/>
    <s v="Соску надо дать, соску."/>
    <s v="NA"/>
    <x v="2"/>
    <s v="mə̑la"/>
    <s v="nfin"/>
    <s v="NA"/>
    <x v="0"/>
    <s v="stem"/>
    <m/>
    <s v="predicate"/>
    <s v="modal"/>
    <s v="necessity"/>
    <s v="external"/>
    <s v="shlyapa"/>
    <n v="0"/>
    <m/>
    <x v="0"/>
    <m/>
    <n v="0"/>
    <s v="no"/>
    <m/>
    <m/>
    <m/>
    <m/>
    <m/>
    <s v="hum"/>
    <s v="present-day"/>
    <m/>
    <m/>
    <m/>
    <m/>
    <m/>
  </r>
  <r>
    <s v="wm171"/>
    <s v="Uralic"/>
    <x v="0"/>
    <x v="0"/>
    <s v="NA"/>
    <s v="2016–2018"/>
    <s v="Apshak-Pelyak"/>
    <s v="Apshak-Pelyak"/>
    <n v="56.176298000000003"/>
    <n v="46.698152"/>
    <s v="spontaneous"/>
    <s v="man'e jä , šipkäm rə̈pšə̈mə̈lä ."/>
    <s v="Да, это люльку надо качать."/>
    <s v="NA"/>
    <x v="2"/>
    <s v="mə̑la"/>
    <s v="nfin"/>
    <s v="NA"/>
    <x v="0"/>
    <s v="stem"/>
    <m/>
    <s v="predicate"/>
    <s v="modal"/>
    <s v="necessity"/>
    <s v="external"/>
    <s v="shlyapa"/>
    <n v="0"/>
    <m/>
    <x v="0"/>
    <m/>
    <n v="0"/>
    <s v="no"/>
    <m/>
    <m/>
    <m/>
    <m/>
    <m/>
    <s v="hum"/>
    <s v="present-day"/>
    <m/>
    <m/>
    <m/>
    <m/>
    <m/>
  </r>
  <r>
    <s v="wm172"/>
    <s v="Uralic"/>
    <x v="0"/>
    <x v="0"/>
    <s v="NA"/>
    <s v="2016–2018"/>
    <s v="Apshak-Pelyak"/>
    <s v="Apshak-Pelyak"/>
    <n v="56.176298000000003"/>
    <n v="46.698152"/>
    <s v="spontaneous"/>
    <s v="mašinä don kə̑dalmə̑ godə̑m maxan'vlä popazə̑mə̑ kə̑ce kə̑dalat vot objasn'ajə̑mə̑la ."/>
    <s v="Когда едешь на машине, какие попадаются, надо объяснить, как проехать."/>
    <s v="NA"/>
    <x v="2"/>
    <s v="mə̑la"/>
    <s v="nfin"/>
    <s v="NA"/>
    <x v="0"/>
    <s v="stem"/>
    <m/>
    <s v="predicate"/>
    <s v="modal"/>
    <s v="necessity"/>
    <s v="deontic"/>
    <s v="shlyapa"/>
    <n v="0"/>
    <m/>
    <x v="0"/>
    <m/>
    <n v="0"/>
    <s v="no"/>
    <m/>
    <m/>
    <m/>
    <m/>
    <m/>
    <s v="hum"/>
    <s v="present-day"/>
    <m/>
    <m/>
    <m/>
    <m/>
    <m/>
  </r>
  <r>
    <s v="wm173"/>
    <s v="Uralic"/>
    <x v="0"/>
    <x v="0"/>
    <s v="NA"/>
    <s v="2016–2018"/>
    <s v="Apshak-Pelyak"/>
    <s v="Apshak-Pelyak"/>
    <n v="56.176298000000003"/>
    <n v="46.698152"/>
    <s v="spontaneous"/>
    <s v="tumajə̑mə̑la iziš ."/>
    <s v="Надо чуть-чуть думать."/>
    <s v="NA"/>
    <x v="2"/>
    <s v="mə̑la"/>
    <s v="nfin"/>
    <s v="NA"/>
    <x v="0"/>
    <s v="stem"/>
    <m/>
    <s v="predicate"/>
    <s v="modal"/>
    <s v="necessity"/>
    <s v="external"/>
    <s v="exper_meta"/>
    <n v="0"/>
    <m/>
    <x v="0"/>
    <m/>
    <n v="0"/>
    <s v="no"/>
    <m/>
    <m/>
    <m/>
    <m/>
    <m/>
    <s v="hum"/>
    <s v="present-day"/>
    <m/>
    <m/>
    <m/>
    <m/>
    <m/>
  </r>
  <r>
    <s v="wm174"/>
    <s v="Uralic"/>
    <x v="0"/>
    <x v="0"/>
    <s v="NA"/>
    <s v="2016–2018"/>
    <s v="Kuznetsovo"/>
    <s v="Kuznetsovo"/>
    <n v="56.165953000000002"/>
    <n v="46.711759999999998"/>
    <s v="spontaneous"/>
    <s v="catkə̑də̑n kə̑čə̑mə̑la , catkə̑də̑n kə̑čat "/>
    <s v="Крепко надо держать, крепко держат."/>
    <s v="NA"/>
    <x v="2"/>
    <s v="mə̑la"/>
    <s v="nfin"/>
    <s v="NA"/>
    <x v="0"/>
    <s v="stem"/>
    <m/>
    <s v="predicate"/>
    <s v="modal"/>
    <s v="necessity"/>
    <s v="external"/>
    <s v="shlyapa"/>
    <n v="0"/>
    <m/>
    <x v="0"/>
    <m/>
    <n v="0"/>
    <s v="no"/>
    <m/>
    <m/>
    <m/>
    <m/>
    <m/>
    <s v="hum"/>
    <s v="present-day"/>
    <m/>
    <m/>
    <m/>
    <m/>
    <m/>
  </r>
  <r>
    <s v="wm175"/>
    <s v="Uralic"/>
    <x v="0"/>
    <x v="0"/>
    <s v="NA"/>
    <s v="2016–2018"/>
    <s v="Kuznetsovo"/>
    <s v="Kuznetsovo"/>
    <n v="56.165953000000002"/>
    <n v="46.711759999999998"/>
    <s v="spontaneous"/>
    <s v="ongžə̑ gə̈cə̈n kə̑čə̑mə̑la ?."/>
    <s v="За грудки надо держать?"/>
    <s v="NA"/>
    <x v="2"/>
    <s v="mə̑la"/>
    <s v="nfin"/>
    <s v="NA"/>
    <x v="0"/>
    <s v="stem"/>
    <m/>
    <s v="predicate"/>
    <s v="modal"/>
    <s v="necessity"/>
    <s v="external"/>
    <s v="shlyapa"/>
    <n v="0"/>
    <m/>
    <x v="1"/>
    <m/>
    <n v="0"/>
    <s v="no"/>
    <m/>
    <m/>
    <m/>
    <m/>
    <m/>
    <s v="hum"/>
    <s v="present-day"/>
    <m/>
    <m/>
    <m/>
    <m/>
    <m/>
  </r>
  <r>
    <s v="wm176"/>
    <s v="Uralic"/>
    <x v="0"/>
    <x v="0"/>
    <s v="NA"/>
    <s v="2016–2018"/>
    <s v="Kuznetsovo"/>
    <s v="Kuznetsovo"/>
    <n v="56.165953000000002"/>
    <n v="46.711759999999998"/>
    <s v="spontaneous"/>
    <s v="obižäjä kə̑də̑ , tə̈də̈m keleš ob'azat'el'nə̑ ... ."/>
    <s v="Обижает который, его надо обязательно…"/>
    <s v="NA"/>
    <x v="1"/>
    <s v="keläš"/>
    <s v="need"/>
    <s v="NA"/>
    <x v="0"/>
    <s v="inf_aš"/>
    <s v="yes"/>
    <s v="predicate"/>
    <s v="modal"/>
    <s v="necessity"/>
    <s v="external"/>
    <s v="shlyapa"/>
    <n v="0"/>
    <m/>
    <x v="2"/>
    <m/>
    <n v="0"/>
    <s v="no"/>
    <m/>
    <m/>
    <m/>
    <m/>
    <m/>
    <s v="hum"/>
    <s v="present-day"/>
    <m/>
    <m/>
    <m/>
    <s v="MVF"/>
    <m/>
  </r>
  <r>
    <s v="wm177"/>
    <s v="Uralic"/>
    <x v="0"/>
    <x v="0"/>
    <s v="NA"/>
    <s v="2016–2018"/>
    <s v="Kuznetsovo"/>
    <s v="Kuznetsovo"/>
    <n v="56.165953000000002"/>
    <n v="46.711759999999998"/>
    <s v="spontaneous"/>
    <s v="kü jälə̈m obižäjä , tə̈də̈m keleš ob'azat'el'nə̑ ves pačaš ... ."/>
    <s v="Кто других обижает, его надо обязательно в следующий раз…"/>
    <s v="NA"/>
    <x v="1"/>
    <s v="keläš"/>
    <s v="need"/>
    <s v="NA"/>
    <x v="0"/>
    <s v="inf_aš"/>
    <s v="yes"/>
    <s v="predicate"/>
    <s v="modal"/>
    <s v="necessity"/>
    <s v="external"/>
    <s v="shlyapa"/>
    <n v="0"/>
    <m/>
    <x v="2"/>
    <m/>
    <n v="0"/>
    <s v="no"/>
    <m/>
    <m/>
    <m/>
    <m/>
    <m/>
    <s v="hum"/>
    <s v="present-day"/>
    <m/>
    <m/>
    <m/>
    <s v="MVF"/>
    <m/>
  </r>
  <r>
    <s v="wm178"/>
    <s v="Uralic"/>
    <x v="0"/>
    <x v="0"/>
    <s v="NA"/>
    <s v="2016–2018"/>
    <s v="Kuznetsovo"/>
    <s v="Kuznetsovo"/>
    <n v="56.165953000000002"/>
    <n v="46.711759999999998"/>
    <s v="spontaneous"/>
    <s v="šə̈deštäräš ak kel säj ?."/>
    <s v="Сердить не надо наверное?"/>
    <s v="NA"/>
    <x v="1"/>
    <s v="keläš"/>
    <s v="need"/>
    <s v="NA"/>
    <x v="0"/>
    <s v="inf_aš"/>
    <s v="no"/>
    <s v="predicate"/>
    <s v="modal"/>
    <s v="necessity"/>
    <s v="external"/>
    <s v="shlyapa"/>
    <n v="1"/>
    <m/>
    <x v="1"/>
    <m/>
    <n v="0"/>
    <s v="no"/>
    <m/>
    <m/>
    <m/>
    <m/>
    <m/>
    <s v="hum"/>
    <s v="present-day"/>
    <m/>
    <m/>
    <m/>
    <m/>
    <m/>
  </r>
  <r>
    <s v="wm179"/>
    <s v="Uralic"/>
    <x v="0"/>
    <x v="0"/>
    <s v="NA"/>
    <s v="2016–2018"/>
    <s v="Kuznetsovo"/>
    <s v="Kuznetsovo"/>
    <n v="56.165953000000002"/>
    <n v="46.711759999999998"/>
    <s v="spontaneous"/>
    <s v="edemvläm obižäjä ... ik edem … tə̈də̈m ves pačaš ong gə̈cə̈n kə̑čen keleš ... ."/>
    <s v="Людей обижает... один человек... его еще раз надо взять за грудки…"/>
    <s v="NA"/>
    <x v="1"/>
    <s v="keläš"/>
    <s v="need"/>
    <s v="NA"/>
    <x v="0"/>
    <s v="inf_aš"/>
    <s v="yes"/>
    <s v="predicate"/>
    <s v="modal"/>
    <s v="necessity"/>
    <s v="external"/>
    <s v="shlyapa"/>
    <n v="0"/>
    <m/>
    <x v="0"/>
    <m/>
    <n v="0"/>
    <s v="no"/>
    <m/>
    <m/>
    <m/>
    <m/>
    <m/>
    <s v="hum"/>
    <s v="present-day"/>
    <m/>
    <m/>
    <m/>
    <s v="MVF"/>
    <m/>
  </r>
  <r>
    <s v="wm180"/>
    <s v="Uralic"/>
    <x v="0"/>
    <x v="0"/>
    <s v="NA"/>
    <s v="2016–2018"/>
    <s v="Kuznetsovo"/>
    <s v="Kuznetsovo"/>
    <n v="56.165953000000002"/>
    <n v="46.711759999999998"/>
    <s v="spontaneous"/>
    <s v="ə̈n'e mam ə̈štäš keleš ?."/>
    <s v="Тогда что надо делать?"/>
    <s v="NA"/>
    <x v="1"/>
    <s v="keläš"/>
    <s v="need"/>
    <s v="NA"/>
    <x v="0"/>
    <s v="inf_aš"/>
    <s v="no"/>
    <s v="predicate"/>
    <s v="modal"/>
    <s v="necessity"/>
    <s v="external"/>
    <s v="shlyapa"/>
    <n v="0"/>
    <m/>
    <x v="1"/>
    <m/>
    <n v="0"/>
    <s v="no"/>
    <m/>
    <m/>
    <m/>
    <m/>
    <m/>
    <s v="hum"/>
    <s v="present-day"/>
    <m/>
    <m/>
    <m/>
    <m/>
    <m/>
  </r>
  <r>
    <s v="wm181"/>
    <s v="Uralic"/>
    <x v="0"/>
    <x v="0"/>
    <s v="NA"/>
    <s v="2016–2018"/>
    <s v="Kuznetsovo"/>
    <s v="Kuznetsovo"/>
    <n v="56.165953000000002"/>
    <n v="46.711759999999998"/>
    <s v="spontaneous"/>
    <s v="ik šamak don , mam ə̈štäš keleš ?."/>
    <s v="Одним словом [скажи], что надо делать?"/>
    <s v="NA"/>
    <x v="1"/>
    <s v="keläš"/>
    <s v="need"/>
    <s v="NA"/>
    <x v="0"/>
    <s v="inf_aš"/>
    <s v="no"/>
    <s v="predicate"/>
    <s v="modal"/>
    <s v="necessity"/>
    <s v="external"/>
    <s v="shlyapa"/>
    <n v="0"/>
    <m/>
    <x v="1"/>
    <m/>
    <n v="0"/>
    <s v="no"/>
    <m/>
    <m/>
    <m/>
    <m/>
    <m/>
    <s v="hum"/>
    <s v="present-day"/>
    <m/>
    <m/>
    <m/>
    <m/>
    <m/>
  </r>
  <r>
    <s v="wm182"/>
    <s v="Uralic"/>
    <x v="0"/>
    <x v="0"/>
    <s v="NA"/>
    <s v="2016–2018"/>
    <s v="Kuznetsovo"/>
    <s v="Kuznetsovo"/>
    <n v="56.165953000000002"/>
    <n v="46.711759999999998"/>
    <s v="spontaneous"/>
    <s v="tə̈štə̈ suf'iksə̑m vele privajə̑mə̑la , i fs'o ."/>
    <s v="Там суффикс только надо прибавить, и всё."/>
    <s v="NA"/>
    <x v="2"/>
    <s v="mə̑la"/>
    <s v="nfin"/>
    <s v="NA"/>
    <x v="0"/>
    <s v="stem"/>
    <m/>
    <s v="predicate"/>
    <s v="modal"/>
    <s v="necessity"/>
    <s v="external"/>
    <s v="exper_meta"/>
    <n v="0"/>
    <m/>
    <x v="0"/>
    <m/>
    <n v="0"/>
    <s v="no"/>
    <m/>
    <m/>
    <m/>
    <m/>
    <m/>
    <s v="hum"/>
    <s v="present-day"/>
    <m/>
    <m/>
    <m/>
    <m/>
    <m/>
  </r>
  <r>
    <s v="wm183"/>
    <s v="Uralic"/>
    <x v="0"/>
    <x v="0"/>
    <s v="NA"/>
    <s v="2016–2018"/>
    <s v="Kuznetsovo"/>
    <s v="Kuznetsovo"/>
    <n v="56.165953000000002"/>
    <n v="46.711759999999998"/>
    <s v="spontaneous"/>
    <s v="marə̑ don vätə̈län keleš jə̑və̑rt iktä väre ... ."/>
    <s v="Мужу и жене надо тайком где-нибудь."/>
    <s v="NA"/>
    <x v="1"/>
    <s v="keläš"/>
    <s v="need"/>
    <s v="NA"/>
    <x v="0"/>
    <s v="inf_aš"/>
    <s v="yes"/>
    <s v="predicate"/>
    <s v="modal"/>
    <s v="necessity"/>
    <s v="external"/>
    <s v="shlyapa"/>
    <n v="0"/>
    <m/>
    <x v="2"/>
    <m/>
    <n v="1"/>
    <s v="dat"/>
    <m/>
    <m/>
    <m/>
    <m/>
    <m/>
    <s v="hum"/>
    <s v="present-day"/>
    <m/>
    <m/>
    <m/>
    <s v="MVF"/>
    <m/>
  </r>
  <r>
    <s v="wm184"/>
    <s v="Uralic"/>
    <x v="0"/>
    <x v="0"/>
    <s v="NA"/>
    <s v="2016–2018"/>
    <s v="Kuznetsovo"/>
    <s v="Kuznetsovo"/>
    <n v="56.165953000000002"/>
    <n v="46.711759999999998"/>
    <s v="spontaneous"/>
    <s v="keleš ikväreš ... ."/>
    <s v="Надо вместе…"/>
    <s v="NA"/>
    <x v="1"/>
    <s v="keläš"/>
    <s v="need"/>
    <s v="NA"/>
    <x v="0"/>
    <s v="inf_aš"/>
    <s v="yes"/>
    <s v="predicate"/>
    <s v="modal"/>
    <s v="necessity"/>
    <s v="external"/>
    <s v="shlyapa"/>
    <n v="0"/>
    <m/>
    <x v="2"/>
    <m/>
    <n v="0"/>
    <s v="no"/>
    <m/>
    <m/>
    <m/>
    <m/>
    <m/>
    <s v="hum"/>
    <s v="present-day"/>
    <m/>
    <m/>
    <m/>
    <s v="MVF"/>
    <m/>
  </r>
  <r>
    <s v="wm185"/>
    <s v="Uralic"/>
    <x v="0"/>
    <x v="0"/>
    <s v="NA"/>
    <s v="2016–2018"/>
    <s v="Kuznetsovo"/>
    <s v="Kuznetsovo"/>
    <n v="56.165953000000002"/>
    <n v="46.711759999999998"/>
    <s v="spontaneous"/>
    <s v="Ну если ... sagarak šagalaš keleš ."/>
    <s v="Ну если... поближе встать надо."/>
    <s v="NA"/>
    <x v="1"/>
    <s v="keläš"/>
    <s v="need"/>
    <s v="NA"/>
    <x v="0"/>
    <s v="inf_aš"/>
    <s v="no"/>
    <s v="predicate"/>
    <s v="modal"/>
    <s v="necessity"/>
    <s v="external"/>
    <s v="shlyapa"/>
    <n v="0"/>
    <m/>
    <x v="0"/>
    <m/>
    <n v="0"/>
    <s v="no"/>
    <m/>
    <m/>
    <m/>
    <m/>
    <m/>
    <s v="hum"/>
    <s v="present-day"/>
    <m/>
    <m/>
    <m/>
    <m/>
    <m/>
  </r>
  <r>
    <s v="wm186"/>
    <s v="Uralic"/>
    <x v="0"/>
    <x v="0"/>
    <s v="NA"/>
    <s v="2016–2018"/>
    <s v="Kuznetsovo"/>
    <s v="Kuznetsovo"/>
    <n v="56.165953000000002"/>
    <n v="46.711759999999998"/>
    <s v="spontaneous"/>
    <s v="kə̑nam edem šieš tə̈ mäčə̈m , i vara tə̈ edemə̈n kə̑rgə̑ž kemlä ti ploš'adkə̑ iktä lieš , značit , m ... opr'ed'el'onnə̑j čerta , čerta jakte ."/>
    <s v="Когда человек бьет мяч, и потом этому человеку надо добежать, эта площадка одна бывает, значит, м, определенная черта, до_x000a_черты."/>
    <s v="NA"/>
    <x v="2"/>
    <s v="mə̑la"/>
    <s v="nfin"/>
    <s v="NA"/>
    <x v="0"/>
    <s v="stem"/>
    <m/>
    <s v="predicate"/>
    <s v="modal"/>
    <s v="necessity"/>
    <s v="deontic"/>
    <s v="deontic (game rules)"/>
    <n v="0"/>
    <m/>
    <x v="0"/>
    <m/>
    <n v="1"/>
    <s v="gen"/>
    <m/>
    <m/>
    <m/>
    <m/>
    <m/>
    <s v="hum"/>
    <s v="present-day"/>
    <s v="games"/>
    <s v="personal"/>
    <m/>
    <m/>
    <m/>
  </r>
  <r>
    <s v="wm187"/>
    <s v="Uralic"/>
    <x v="0"/>
    <x v="0"/>
    <s v="NA"/>
    <s v="2016–2018"/>
    <s v="Kuznetsovo"/>
    <s v="Kuznetsovo"/>
    <n v="56.165953000000002"/>
    <n v="46.711759999999998"/>
    <s v="spontaneous"/>
    <s v="čertaštə̑ , tə̈ čerta jakte kə̑rgə̑ž kemlä , štob ti m'ačikə̈m ves komandə̑ gə̈c edem xvat'en tə̈n' və̈ket ə̈nžə̈ čuč ."/>
    <s v="На черте, до этой черты надо добежать, чтобы человек из другой команды, схватив этот мячик, в тебя не попал."/>
    <s v="NA"/>
    <x v="2"/>
    <s v="mə̑la"/>
    <s v="nfin"/>
    <s v="NA"/>
    <x v="0"/>
    <s v="stem"/>
    <m/>
    <s v="predicate"/>
    <s v="modal"/>
    <s v="necessity"/>
    <s v="deontic"/>
    <s v="deontic (game rules)"/>
    <n v="0"/>
    <m/>
    <x v="0"/>
    <m/>
    <n v="0"/>
    <s v="no"/>
    <m/>
    <m/>
    <m/>
    <m/>
    <m/>
    <s v="hum"/>
    <s v="present-day"/>
    <s v="games"/>
    <s v="impersonal"/>
    <m/>
    <m/>
    <m/>
  </r>
  <r>
    <s v="wm188"/>
    <s v="Uralic"/>
    <x v="0"/>
    <x v="0"/>
    <s v="NA"/>
    <s v="2016–2018"/>
    <s v="Apshak-Pelyak"/>
    <s v="Apshak-Pelyak"/>
    <n v="56.176298000000003"/>
    <n v="46.698152"/>
    <s v="spontaneous"/>
    <s v="ti madə̑š , m'ač ... mäčik don madmə̑la ."/>
    <s v="Эта игра, с мячиком надо играть."/>
    <s v="NA"/>
    <x v="2"/>
    <s v="mə̑la"/>
    <s v="nfin"/>
    <s v="NA"/>
    <x v="0"/>
    <s v="stem"/>
    <m/>
    <s v="predicate"/>
    <s v="modal"/>
    <s v="necessity"/>
    <s v="deontic"/>
    <s v="deontic (game rules)"/>
    <n v="0"/>
    <m/>
    <x v="0"/>
    <m/>
    <n v="0"/>
    <s v="no"/>
    <m/>
    <m/>
    <m/>
    <m/>
    <m/>
    <s v="hum"/>
    <s v="present-day"/>
    <s v="games"/>
    <s v="impersonal"/>
    <m/>
    <m/>
    <m/>
  </r>
  <r>
    <s v="wm189"/>
    <s v="Uralic"/>
    <x v="0"/>
    <x v="0"/>
    <s v="NA"/>
    <s v="2016–2018"/>
    <s v="Apshak-Pelyak"/>
    <s v="Apshak-Pelyak"/>
    <n v="56.176298000000003"/>
    <n v="46.698152"/>
    <s v="spontaneous"/>
    <s v="vara ti šamakə̑m p'er'edajen mimə̈lä ."/>
    <s v="Потом это слово надо передавать."/>
    <s v="NA"/>
    <x v="2"/>
    <s v="mə̑la"/>
    <s v="nfin"/>
    <s v="NA"/>
    <x v="0"/>
    <s v="stem"/>
    <m/>
    <s v="predicate"/>
    <s v="modal"/>
    <s v="necessity"/>
    <s v="deontic"/>
    <s v="deontic (game rules)"/>
    <n v="0"/>
    <m/>
    <x v="0"/>
    <m/>
    <n v="0"/>
    <s v="no"/>
    <m/>
    <m/>
    <m/>
    <m/>
    <m/>
    <s v="hum"/>
    <s v="present-day"/>
    <s v="games"/>
    <s v="impersonal"/>
    <m/>
    <m/>
    <m/>
  </r>
  <r>
    <s v="wm190"/>
    <s v="Uralic"/>
    <x v="0"/>
    <x v="0"/>
    <s v="NA"/>
    <s v="2016–2018"/>
    <s v="Apshak-Pelyak"/>
    <s v="Apshak-Pelyak"/>
    <n v="56.176298000000003"/>
    <n v="46.698152"/>
    <s v="spontaneous"/>
    <s v="vara ik ... čə̑mə̑mlažə̑ , eče ik jala čə̑men kemə̈lä "/>
    <s v="Потом в битки еще на одной ноге, пиная, надо идти."/>
    <s v="NA"/>
    <x v="2"/>
    <s v="mə̑la"/>
    <s v="nfin"/>
    <s v="NA"/>
    <x v="0"/>
    <s v="stem"/>
    <m/>
    <s v="predicate"/>
    <s v="modal"/>
    <s v="necessity"/>
    <s v="deontic"/>
    <s v="deontic (game rules)"/>
    <n v="0"/>
    <m/>
    <x v="0"/>
    <m/>
    <n v="0"/>
    <s v="no"/>
    <m/>
    <m/>
    <m/>
    <m/>
    <m/>
    <s v="hum"/>
    <s v="present-day"/>
    <s v="games"/>
    <s v="impersonal"/>
    <m/>
    <m/>
    <m/>
  </r>
  <r>
    <s v="wm191"/>
    <s v="Uralic"/>
    <x v="0"/>
    <x v="0"/>
    <s v="NA"/>
    <s v="2016–2018"/>
    <s v="Apshak-Pelyak"/>
    <s v="Apshak-Pelyak"/>
    <n v="56.176298000000003"/>
    <n v="46.698152"/>
    <s v="spontaneous"/>
    <s v="И палкой ... pandə̑ don tə̈də̈m ken vactə̑mla ."/>
    <s v="И палкой надо их повалить."/>
    <s v="NA"/>
    <x v="2"/>
    <s v="mə̑la"/>
    <s v="nfin"/>
    <s v="NA"/>
    <x v="0"/>
    <s v="stem"/>
    <m/>
    <s v="predicate"/>
    <s v="modal"/>
    <s v="necessity"/>
    <s v="deontic"/>
    <s v="deontic (game rules)"/>
    <n v="0"/>
    <m/>
    <x v="0"/>
    <m/>
    <n v="0"/>
    <s v="no"/>
    <m/>
    <m/>
    <m/>
    <m/>
    <m/>
    <s v="hum"/>
    <s v="present-day"/>
    <s v="games"/>
    <s v="impersonal"/>
    <m/>
    <m/>
    <m/>
  </r>
  <r>
    <s v="wm192"/>
    <s v="Uralic"/>
    <x v="0"/>
    <x v="0"/>
    <s v="NA"/>
    <s v="2016–2018"/>
    <s v="Apshak-Pelyak"/>
    <s v="Apshak-Pelyak"/>
    <n v="56.176298000000003"/>
    <n v="46.698152"/>
    <s v="spontaneous"/>
    <s v="vot, ken vactə̑mla ."/>
    <s v="Вот, надо повалить."/>
    <s v="NA"/>
    <x v="2"/>
    <s v="mə̑la"/>
    <s v="nfin"/>
    <s v="NA"/>
    <x v="0"/>
    <s v="stem"/>
    <m/>
    <s v="predicate"/>
    <s v="modal"/>
    <s v="necessity"/>
    <s v="deontic"/>
    <s v="deontic (game rules)"/>
    <n v="0"/>
    <m/>
    <x v="0"/>
    <m/>
    <n v="0"/>
    <s v="no"/>
    <m/>
    <m/>
    <m/>
    <m/>
    <m/>
    <s v="hum"/>
    <s v="present-day"/>
    <s v="games"/>
    <s v="impersonal"/>
    <m/>
    <m/>
    <m/>
  </r>
  <r>
    <s v="wm193"/>
    <s v="Uralic"/>
    <x v="0"/>
    <x v="0"/>
    <s v="NA"/>
    <s v="2016–2018"/>
    <s v="Apshak-Pelyak"/>
    <s v="Apshak-Pelyak"/>
    <n v="56.176298000000003"/>
    <n v="46.698152"/>
    <s v="spontaneous"/>
    <s v="šuenžə̈ koltə̑šə̑ rvezäšə̈žə̈ tə̈ pə̑t'unga - nu , pandə̑m šuen kolten , tə̈ pandə̑lan kə̑rgə̑ž kešäšlə̑k ə̑leš, nälšäšlə̑k ə̑leš ."/>
    <s v="Сбивающий мальчик эту петюнгу - ну, палку бросишь, за этой палкой надо сбегать, забрать надо ему."/>
    <s v="NA"/>
    <x v="0"/>
    <s v="šašlə̑k"/>
    <s v="pers"/>
    <s v="NA"/>
    <x v="0"/>
    <s v="stem"/>
    <m/>
    <s v="predicate"/>
    <s v="modal"/>
    <s v="necessity"/>
    <s v="deontic"/>
    <s v="deontic (game rules)"/>
    <n v="0"/>
    <m/>
    <x v="0"/>
    <m/>
    <n v="0"/>
    <s v="no"/>
    <m/>
    <m/>
    <m/>
    <m/>
    <m/>
    <s v="hum"/>
    <s v="present-day"/>
    <s v="games"/>
    <s v="personal"/>
    <m/>
    <m/>
    <m/>
  </r>
  <r>
    <s v="wm194"/>
    <s v="Uralic"/>
    <x v="0"/>
    <x v="0"/>
    <s v="NA"/>
    <s v="2016–2018"/>
    <s v="Apshak-Pelyak"/>
    <s v="Apshak-Pelyak"/>
    <n v="56.176298000000003"/>
    <n v="46.698152"/>
    <s v="spontaneous"/>
    <s v="šuenžə̈ koltə̑šə̑ rvezäšə̈žə̈ tə̈ pə̑t'unga - nu , pandə̑m šuen kolten , tə̈ pandə̑lan kə̑rgə̑ž kešäšlə̑k ə̑leš, nälšäšlə̑k ə̑leš ."/>
    <s v="Сбивающий мальчик эту петюнгу - ну, палку бросишь, за этой палкой надо сбегать, забрать надо ему."/>
    <s v="NA"/>
    <x v="0"/>
    <s v="šašlə̑k"/>
    <s v="pers"/>
    <s v="NA"/>
    <x v="0"/>
    <s v="stem"/>
    <m/>
    <s v="predicate"/>
    <s v="modal"/>
    <s v="necessity"/>
    <s v="deontic"/>
    <s v="deontic (game rules)"/>
    <n v="0"/>
    <m/>
    <x v="0"/>
    <m/>
    <n v="0"/>
    <s v="no"/>
    <m/>
    <m/>
    <m/>
    <m/>
    <m/>
    <s v="hum"/>
    <s v="present-day"/>
    <s v="games"/>
    <s v="personal"/>
    <m/>
    <m/>
    <m/>
  </r>
  <r>
    <s v="wm195"/>
    <s v="Uralic"/>
    <x v="0"/>
    <x v="0"/>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s v="nfin"/>
    <s v="NA"/>
    <x v="0"/>
    <s v="stem"/>
    <m/>
    <s v="predicate"/>
    <s v="modal"/>
    <s v="necessity"/>
    <s v="deontic"/>
    <s v="deontic (game rules)"/>
    <n v="0"/>
    <m/>
    <x v="0"/>
    <m/>
    <n v="0"/>
    <s v="no"/>
    <m/>
    <m/>
    <m/>
    <m/>
    <m/>
    <s v="hum"/>
    <s v="present-day"/>
    <s v="games"/>
    <s v="impersonal"/>
    <m/>
    <m/>
    <m/>
  </r>
  <r>
    <s v="wm196"/>
    <s v="Uralic"/>
    <x v="0"/>
    <x v="0"/>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s v="nfin"/>
    <s v="NA"/>
    <x v="0"/>
    <s v="stem"/>
    <m/>
    <s v="predicate"/>
    <s v="modal"/>
    <s v="necessity"/>
    <s v="deontic"/>
    <s v="deontic (game rules)"/>
    <n v="0"/>
    <m/>
    <x v="0"/>
    <m/>
    <n v="0"/>
    <s v="no"/>
    <m/>
    <m/>
    <m/>
    <m/>
    <m/>
    <s v="hum"/>
    <s v="present-day"/>
    <s v="games"/>
    <s v="impersonal"/>
    <m/>
    <m/>
    <m/>
  </r>
  <r>
    <s v="wm197"/>
    <s v="Uralic"/>
    <x v="0"/>
    <x v="0"/>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s v="nfin"/>
    <s v="NA"/>
    <x v="0"/>
    <s v="stem"/>
    <m/>
    <s v="predicate"/>
    <s v="modal"/>
    <s v="necessity"/>
    <s v="deontic"/>
    <s v="deontic (game rules)"/>
    <n v="0"/>
    <m/>
    <x v="0"/>
    <m/>
    <n v="0"/>
    <s v="no"/>
    <m/>
    <m/>
    <m/>
    <m/>
    <m/>
    <s v="hum"/>
    <s v="present-day"/>
    <s v="games"/>
    <s v="impersonal"/>
    <m/>
    <m/>
    <m/>
  </r>
  <r>
    <s v="wm198"/>
    <s v="Uralic"/>
    <x v="0"/>
    <x v="0"/>
    <s v="NA"/>
    <s v="2016–2018"/>
    <s v="Apshak-Pelyak"/>
    <s v="Apshak-Pelyak"/>
    <n v="56.176298000000003"/>
    <n v="46.698152"/>
    <s v="spontaneous"/>
    <s v="a jesl'i iktät ak čučep gə̈n'ə̈ , uže r'iskujə̑mə̑la kə̑rgə̑žmə̑la ə̑lə̑n tengeok, ma, tə̈də̈, ma , pandə̑vlälän mə̈ngeš kə̑rgə̑žmə̑la ə̑lə̑n tə̈škə̈lä , kə̑ce manšaš, pə̑t'unga l'in'im vanžen kemə̈lä ."/>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2"/>
    <s v="mə̑la"/>
    <s v="nfin"/>
    <s v="NA"/>
    <x v="0"/>
    <s v="stem"/>
    <m/>
    <s v="predicate"/>
    <s v="modal"/>
    <s v="necessity"/>
    <s v="deontic"/>
    <s v="deontic (game rules)"/>
    <n v="0"/>
    <m/>
    <x v="0"/>
    <m/>
    <n v="0"/>
    <s v="no"/>
    <m/>
    <m/>
    <m/>
    <m/>
    <m/>
    <s v="hum"/>
    <s v="present-day"/>
    <s v="games"/>
    <s v="impersonal"/>
    <m/>
    <m/>
    <m/>
  </r>
  <r>
    <s v="wm199"/>
    <s v="Uralic"/>
    <x v="0"/>
    <x v="0"/>
    <s v="NA"/>
    <s v="2016–2018"/>
    <s v="Apshak-Pelyak"/>
    <s v="Apshak-Pelyak"/>
    <n v="56.176298000000003"/>
    <n v="46.698152"/>
    <s v="spontaneous"/>
    <s v="ob'azat'el'nə̑ kə̑čaš keleš ə̑lə̑n, ken vactaraš agə̑l ."/>
    <s v="Обязательно надо было ловить, не ронять."/>
    <s v="NA"/>
    <x v="1"/>
    <s v="keläš"/>
    <s v="need"/>
    <s v="NA"/>
    <x v="0"/>
    <s v="inf_aš"/>
    <s v="no"/>
    <s v="predicate"/>
    <s v="modal"/>
    <s v="necessity"/>
    <s v="deontic"/>
    <s v="deontic (game rules)"/>
    <n v="0"/>
    <m/>
    <x v="0"/>
    <m/>
    <n v="0"/>
    <s v="no"/>
    <m/>
    <m/>
    <m/>
    <m/>
    <m/>
    <s v="hum"/>
    <s v="present-day"/>
    <s v="games"/>
    <s v="impersonal"/>
    <m/>
    <m/>
    <m/>
  </r>
  <r>
    <s v="wm200"/>
    <s v="Uralic"/>
    <x v="0"/>
    <x v="0"/>
    <s v="NA"/>
    <s v="2016–2018"/>
    <s v="Apshak-Pelyak"/>
    <s v="Apshak-Pelyak"/>
    <n v="56.176298000000003"/>
    <n v="46.698152"/>
    <s v="spontaneous"/>
    <s v="šagalmə̑la , šagal pospejə̈mlä tengelän edem don - edem don , vot ."/>
    <s v="Надо встать, встать успеть так с человеком - с человеком, вот."/>
    <s v="NA"/>
    <x v="2"/>
    <s v="mə̑la"/>
    <s v="nfin"/>
    <s v="NA"/>
    <x v="0"/>
    <s v="stem"/>
    <m/>
    <s v="predicate"/>
    <s v="modal"/>
    <s v="necessity"/>
    <s v="deontic"/>
    <s v="deontic (game rules)"/>
    <n v="0"/>
    <m/>
    <x v="0"/>
    <m/>
    <n v="0"/>
    <s v="no"/>
    <m/>
    <m/>
    <m/>
    <m/>
    <m/>
    <s v="hum"/>
    <s v="present-day"/>
    <s v="games"/>
    <s v="impersonal"/>
    <m/>
    <m/>
    <m/>
  </r>
  <r>
    <s v="wm201"/>
    <s v="Uralic"/>
    <x v="0"/>
    <x v="0"/>
    <s v="NA"/>
    <s v="2016–2018"/>
    <s v="Apshak-Pelyak"/>
    <s v="Apshak-Pelyak"/>
    <n v="56.176298000000003"/>
    <n v="46.698152"/>
    <s v="spontaneous"/>
    <s v="šagalmə̑la , šagal pospejə̈mlä tengelän edem don - edem don , vot ."/>
    <s v="Надо встать, встать успеть так с человеком - с человеком, вот."/>
    <s v="NA"/>
    <x v="2"/>
    <s v="mə̑la"/>
    <s v="nfin"/>
    <s v="NA"/>
    <x v="0"/>
    <s v="stem"/>
    <m/>
    <s v="predicate"/>
    <s v="modal"/>
    <s v="necessity"/>
    <s v="deontic"/>
    <s v="deontic (game rules)"/>
    <n v="0"/>
    <m/>
    <x v="0"/>
    <m/>
    <n v="0"/>
    <s v="no"/>
    <m/>
    <m/>
    <m/>
    <m/>
    <m/>
    <s v="hum"/>
    <s v="present-day"/>
    <s v="games"/>
    <s v="impersonal"/>
    <m/>
    <m/>
    <m/>
  </r>
  <r>
    <s v="wm202"/>
    <s v="Uralic"/>
    <x v="0"/>
    <x v="0"/>
    <s v="NA"/>
    <s v="2016–2018"/>
    <s v="Apshak-Pelyak"/>
    <s v="Apshak-Pelyak"/>
    <n v="56.176298000000003"/>
    <n v="46.698152"/>
    <s v="spontaneous"/>
    <s v="tə̈də̈m vanžə̑mla ə̑lə̑n doko ."/>
    <s v="Ее надо было пересечь."/>
    <s v="NA"/>
    <x v="2"/>
    <s v="mə̑la"/>
    <s v="nfin"/>
    <s v="NA"/>
    <x v="0"/>
    <s v="stem"/>
    <m/>
    <s v="predicate"/>
    <s v="modal"/>
    <s v="necessity"/>
    <s v="deontic"/>
    <s v="deontic (game rules)"/>
    <n v="0"/>
    <m/>
    <x v="0"/>
    <m/>
    <n v="0"/>
    <s v="no"/>
    <m/>
    <m/>
    <m/>
    <m/>
    <m/>
    <s v="hum"/>
    <s v="present-day"/>
    <s v="games"/>
    <s v="impersonal"/>
    <m/>
    <m/>
    <m/>
  </r>
  <r>
    <s v="wm203"/>
    <s v="Uralic"/>
    <x v="0"/>
    <x v="0"/>
    <s v="NA"/>
    <s v="2016–2018"/>
    <s v="Apshak-Pelyak"/>
    <s v="Apshak-Pelyak"/>
    <n v="56.176298000000003"/>
    <n v="46.698152"/>
    <s v="spontaneous"/>
    <s v="i vot tə̈rgə̈m-ciklä kl'etkä gə̈c kl'etkäškə̈ , tə̈də̈n don čučmə̑la ."/>
    <s v="И вот в классики от клетки к клетке, ею надо попадать"/>
    <s v="NA"/>
    <x v="2"/>
    <s v="mə̑la"/>
    <s v="nfin"/>
    <s v="NA"/>
    <x v="0"/>
    <s v="stem"/>
    <m/>
    <s v="predicate"/>
    <s v="modal"/>
    <s v="necessity"/>
    <s v="deontic"/>
    <s v="deontic (game rules)"/>
    <n v="0"/>
    <m/>
    <x v="0"/>
    <m/>
    <n v="0"/>
    <s v="no"/>
    <m/>
    <m/>
    <m/>
    <m/>
    <m/>
    <s v="hum"/>
    <s v="present-day"/>
    <s v="games"/>
    <s v="impersonal"/>
    <m/>
    <m/>
    <m/>
  </r>
  <r>
    <s v="wm204"/>
    <s v="Uralic"/>
    <x v="0"/>
    <x v="0"/>
    <s v="NA"/>
    <s v="2016–2018"/>
    <s v="Apshak-Pelyak"/>
    <s v="Apshak-Pelyak"/>
    <n v="56.176298000000003"/>
    <n v="46.698152"/>
    <s v="spontaneous"/>
    <s v="i kə̈čälmə̈lä , kə̑ce vot kə̈čäläš lieš ə̑lə̑n ?"/>
    <s v="И надо искать, как вот можно было найти?"/>
    <s v="NA"/>
    <x v="2"/>
    <s v="mə̑la"/>
    <s v="nfin"/>
    <s v="NA"/>
    <x v="0"/>
    <s v="stem"/>
    <m/>
    <s v="predicate"/>
    <s v="modal"/>
    <s v="necessity"/>
    <s v="deontic"/>
    <s v="deontic (game rules)"/>
    <n v="0"/>
    <m/>
    <x v="1"/>
    <m/>
    <n v="0"/>
    <s v="no"/>
    <m/>
    <m/>
    <m/>
    <m/>
    <m/>
    <s v="hum"/>
    <s v="present-day"/>
    <s v="games"/>
    <s v="impersonal"/>
    <m/>
    <m/>
    <m/>
  </r>
  <r>
    <s v="wm205"/>
    <s v="Uralic"/>
    <x v="0"/>
    <x v="0"/>
    <s v="NA"/>
    <s v="2016–2018"/>
    <s v="Apshak-Pelyak"/>
    <s v="Apshak-Pelyak"/>
    <n v="56.176298000000003"/>
    <n v="46.698152"/>
    <s v="spontaneous"/>
    <s v="kə̑nam минус тридцать – školə̑ š keäš ak kel , mä fs'o ravno ölicäškə̈ ."/>
    <s v="Когда минус тридцать – в школу не надо идти, мы все равно на улицу."/>
    <s v="NA"/>
    <x v="1"/>
    <s v="keläš"/>
    <s v="need"/>
    <s v="NA"/>
    <x v="0"/>
    <s v="inf_aš"/>
    <s v="no"/>
    <s v="predicate"/>
    <s v="modal"/>
    <s v="necessity"/>
    <s v="deontic"/>
    <s v="deontic (game rules)"/>
    <n v="1"/>
    <m/>
    <x v="0"/>
    <m/>
    <n v="0"/>
    <s v="no"/>
    <m/>
    <m/>
    <m/>
    <m/>
    <m/>
    <s v="hum"/>
    <s v="present-day"/>
    <s v="games"/>
    <s v="impersonal"/>
    <m/>
    <m/>
    <m/>
  </r>
  <r>
    <s v="wm206"/>
    <s v="Uralic"/>
    <x v="0"/>
    <x v="0"/>
    <s v="NA"/>
    <s v="2016–2018"/>
    <s v="Apshak-Pelyak"/>
    <s v="Apshak-Pelyak"/>
    <n v="56.176298000000003"/>
    <n v="46.698152"/>
    <s v="spontaneous"/>
    <s v="i čučmə̑la iktäžə̈ və̈kə̈."/>
    <s v="И надо в кого-нибудь попасть."/>
    <s v="NA"/>
    <x v="2"/>
    <s v="mə̑la"/>
    <s v="nfin"/>
    <s v="NA"/>
    <x v="0"/>
    <s v="stem"/>
    <m/>
    <s v="predicate"/>
    <s v="modal"/>
    <s v="necessity"/>
    <s v="deontic"/>
    <s v="deontic (game rules)"/>
    <n v="0"/>
    <m/>
    <x v="0"/>
    <m/>
    <n v="0"/>
    <s v="no"/>
    <m/>
    <m/>
    <m/>
    <m/>
    <m/>
    <s v="hum"/>
    <s v="present-day"/>
    <s v="games"/>
    <s v="impersonal"/>
    <m/>
    <m/>
    <m/>
  </r>
  <r>
    <s v="wm207"/>
    <s v="Uralic"/>
    <x v="0"/>
    <x v="0"/>
    <s v="NA"/>
    <s v="2016–2018"/>
    <s v="Apshak-Pelyak"/>
    <s v="Apshak-Pelyak"/>
    <n v="56.176298000000003"/>
    <n v="46.698152"/>
    <s v="spontaneous"/>
    <s v="texen' strojen šə̈ndät texen' , nu , izi la ... pu laštə̑kvläm , kuzetät - tə̈škə̈ čučmə̑la ."/>
    <s v="Такие построят, такие, ну, маленькие кусо... деревянные кусочки, поднимешься [отойдешь на некоторое расстояние] и туда_x000a_надо попасть."/>
    <s v="NA"/>
    <x v="2"/>
    <s v="mə̑la"/>
    <s v="nfin"/>
    <s v="NA"/>
    <x v="0"/>
    <s v="stem"/>
    <m/>
    <s v="predicate"/>
    <s v="modal"/>
    <s v="necessity"/>
    <s v="deontic"/>
    <s v="deontic (game rules)"/>
    <n v="0"/>
    <m/>
    <x v="0"/>
    <m/>
    <n v="0"/>
    <s v="no"/>
    <m/>
    <m/>
    <m/>
    <m/>
    <m/>
    <s v="hum"/>
    <s v="present-day"/>
    <s v="games"/>
    <s v="impersonal"/>
    <m/>
    <m/>
    <m/>
  </r>
  <r>
    <s v="wm208"/>
    <s v="Uralic"/>
    <x v="0"/>
    <x v="0"/>
    <s v="NA"/>
    <s v="2016–2018"/>
    <s v="Apshak-Pelyak"/>
    <s v="Apshak-Pelyak"/>
    <n v="56.176298000000003"/>
    <n v="46.698152"/>
    <s v="spontaneous"/>
    <s v="čučmə̑la, tə̈də̈ - raz , cilä izi texen' pol'enä laštə̑kvlä šälänen keät vara ."/>
    <s v="Надо попасть, он – раз, все маленькие такие поленные кусочки рассыплются потом."/>
    <s v="NA"/>
    <x v="2"/>
    <s v="mə̑la"/>
    <s v="nfin"/>
    <s v="NA"/>
    <x v="0"/>
    <s v="stem"/>
    <m/>
    <s v="predicate"/>
    <s v="modal"/>
    <s v="necessity"/>
    <s v="deontic"/>
    <s v="deontic (game rules)"/>
    <n v="0"/>
    <m/>
    <x v="0"/>
    <m/>
    <n v="0"/>
    <s v="no"/>
    <m/>
    <m/>
    <m/>
    <m/>
    <m/>
    <s v="hum"/>
    <s v="present-day"/>
    <s v="games"/>
    <s v="impersonal"/>
    <m/>
    <m/>
    <m/>
  </r>
  <r>
    <s v="wm209"/>
    <s v="Uralic"/>
    <x v="0"/>
    <x v="0"/>
    <s v="NA"/>
    <s v="2016–2018"/>
    <s v="Apshak-Pelyak"/>
    <s v="Apshak-Pelyak"/>
    <n v="56.176298000000003"/>
    <n v="46.698152"/>
    <s v="spontaneous"/>
    <s v="korotkižə̈ tožə̑ texen'ok , čučmə̑la so tidə̈n kə̑taš pol'enä dono , so kə̈škə̈mlä ."/>
    <s v="Городки-то тоже так же надо попасть все такой длины полешками, всё время надо бросать."/>
    <s v="NA"/>
    <x v="2"/>
    <s v="mə̑la"/>
    <s v="nfin"/>
    <s v="NA"/>
    <x v="0"/>
    <s v="stem"/>
    <m/>
    <s v="predicate"/>
    <s v="modal"/>
    <s v="necessity"/>
    <s v="deontic"/>
    <s v="deontic (game rules)"/>
    <n v="0"/>
    <m/>
    <x v="0"/>
    <m/>
    <n v="0"/>
    <s v="no"/>
    <m/>
    <m/>
    <m/>
    <m/>
    <m/>
    <s v="hum"/>
    <s v="present-day"/>
    <s v="games"/>
    <s v="impersonal"/>
    <m/>
    <m/>
    <m/>
  </r>
  <r>
    <s v="wm210"/>
    <s v="Uralic"/>
    <x v="0"/>
    <x v="0"/>
    <s v="NA"/>
    <s v="2016–2018"/>
    <s v="Apshak-Pelyak"/>
    <s v="Apshak-Pelyak"/>
    <n v="56.176298000000003"/>
    <n v="46.698152"/>
    <s v="spontaneous"/>
    <s v="korotkižə̈ tožə̑ texen'ok , čučmə̑la so tidə̈n kə̑taš pol'enä dono , so kə̈škə̈mlä ."/>
    <s v="Городки-то тоже так же надо попасть все такой длины полешками, всё время надо бросать."/>
    <s v="NA"/>
    <x v="2"/>
    <s v="mə̑la"/>
    <s v="nfin"/>
    <s v="NA"/>
    <x v="0"/>
    <s v="stem"/>
    <m/>
    <s v="predicate"/>
    <s v="modal"/>
    <s v="necessity"/>
    <s v="deontic"/>
    <s v="deontic (game rules)"/>
    <n v="0"/>
    <m/>
    <x v="0"/>
    <m/>
    <n v="0"/>
    <s v="no"/>
    <m/>
    <m/>
    <m/>
    <m/>
    <m/>
    <s v="hum"/>
    <s v="present-day"/>
    <s v="games"/>
    <s v="impersonal"/>
    <m/>
    <m/>
    <m/>
  </r>
  <r>
    <s v="wm211"/>
    <s v="Uralic"/>
    <x v="0"/>
    <x v="0"/>
    <s v="NA"/>
    <s v="2016–2018"/>
    <s v="Apshak-Pelyak"/>
    <s v="Apshak-Pelyak"/>
    <n v="56.176298000000003"/>
    <n v="46.698152"/>
    <s v="spontaneous"/>
    <s v="čučaš keleš ."/>
    <s v="Надо попадать."/>
    <s v="NA"/>
    <x v="1"/>
    <s v="keläš"/>
    <s v="need"/>
    <s v="NA"/>
    <x v="0"/>
    <s v="inf_aš"/>
    <s v="no"/>
    <s v="predicate"/>
    <s v="modal"/>
    <s v="necessity"/>
    <s v="deontic"/>
    <s v="deontic (game rules)"/>
    <n v="0"/>
    <m/>
    <x v="0"/>
    <m/>
    <n v="0"/>
    <s v="no"/>
    <m/>
    <m/>
    <m/>
    <m/>
    <m/>
    <s v="hum"/>
    <s v="present-day"/>
    <s v="games"/>
    <s v="impersonal"/>
    <m/>
    <m/>
    <m/>
  </r>
  <r>
    <s v="wm212"/>
    <s v="Uralic"/>
    <x v="0"/>
    <x v="0"/>
    <s v="NA"/>
    <s v="2016–2018"/>
    <s v="Apshak-Pelyak"/>
    <s v="Apshak-Pelyak"/>
    <n v="56.176298000000003"/>
    <n v="46.698152"/>
    <s v="spontaneous"/>
    <s v="aga , tə̈š , šumə̑la tə̈škə̈ - ara štob šälänen vacšə̑ ."/>
    <s v="Ага, туда, надо бросать туда – чтобы куча рассыпалась."/>
    <s v="NA"/>
    <x v="2"/>
    <s v="mə̑la"/>
    <s v="nfin"/>
    <s v="NA"/>
    <x v="0"/>
    <s v="stem"/>
    <m/>
    <s v="predicate"/>
    <s v="modal"/>
    <s v="necessity"/>
    <s v="deontic"/>
    <s v="deontic (game rules)"/>
    <n v="0"/>
    <m/>
    <x v="0"/>
    <m/>
    <n v="0"/>
    <s v="no"/>
    <m/>
    <m/>
    <m/>
    <m/>
    <m/>
    <s v="hum"/>
    <s v="present-day"/>
    <s v="games"/>
    <s v="impersonal"/>
    <m/>
    <m/>
    <m/>
  </r>
  <r>
    <s v="wm213"/>
    <s v="Uralic"/>
    <x v="0"/>
    <x v="0"/>
    <s v="NA"/>
    <s v="2016–2018"/>
    <s v="Kuznetsovo"/>
    <s v="Kuznetsovo"/>
    <n v="56.165953000000002"/>
    <n v="46.711759999999998"/>
    <s v="spontaneous"/>
    <s v="tə̈ pandə̑m šuet , čučaš keleš pet'ungaškə̑, vot ."/>
    <s v="Эту палку бросаешь, надо попасть в петюнгу, вот."/>
    <s v="NA"/>
    <x v="1"/>
    <s v="keläš"/>
    <s v="need"/>
    <s v="NA"/>
    <x v="0"/>
    <s v="inf_aš"/>
    <s v="no"/>
    <s v="predicate"/>
    <s v="modal"/>
    <s v="necessity"/>
    <s v="deontic"/>
    <s v="deontic (game rules)"/>
    <n v="0"/>
    <m/>
    <x v="0"/>
    <m/>
    <n v="0"/>
    <s v="no"/>
    <m/>
    <m/>
    <m/>
    <m/>
    <m/>
    <s v="hum"/>
    <s v="present-day"/>
    <s v="games"/>
    <s v="impersonal"/>
    <m/>
    <m/>
    <m/>
  </r>
  <r>
    <s v="wm214"/>
    <s v="Uralic"/>
    <x v="0"/>
    <x v="0"/>
    <s v="NA"/>
    <s v="2016–2018"/>
    <s v="Kuznetsovo"/>
    <s v="Kuznetsovo"/>
    <n v="56.165953000000002"/>
    <n v="46.711759999999998"/>
    <s v="spontaneous"/>
    <s v="vara kə̈rpə̈cə̈m kal'aš keleš ."/>
    <s v="Потом кирпич калить надо."/>
    <s v="NA"/>
    <x v="1"/>
    <s v="keläš"/>
    <s v="need"/>
    <s v="NA"/>
    <x v="0"/>
    <s v="inf_aš"/>
    <s v="no"/>
    <s v="predicate"/>
    <s v="modal"/>
    <s v="necessity"/>
    <s v="external"/>
    <s v="external"/>
    <n v="0"/>
    <m/>
    <x v="0"/>
    <m/>
    <n v="0"/>
    <s v="no"/>
    <m/>
    <m/>
    <m/>
    <m/>
    <m/>
    <s v="hum"/>
    <s v="present-day"/>
    <m/>
    <m/>
    <m/>
    <m/>
    <m/>
  </r>
  <r>
    <s v="wm215"/>
    <s v="Uralic"/>
    <x v="0"/>
    <x v="0"/>
    <s v="NA"/>
    <s v="2016–2018"/>
    <s v="Kuznetsovo"/>
    <s v="Kuznetsovo"/>
    <n v="56.165953000000002"/>
    <n v="46.711759999999998"/>
    <s v="spontaneous"/>
    <s v="kapštam sanzaltaš manə̑n, pə̑škə̑də̑ … sanzaltə̑šašlə̑k jiš kapštam nälmə̈lä ."/>
    <s v="Капусту чтобы засолить, сочных сортов капусту надо взять."/>
    <s v="NA"/>
    <x v="2"/>
    <s v="mə̑la"/>
    <s v="nfin"/>
    <s v="NA"/>
    <x v="0"/>
    <s v="stem"/>
    <m/>
    <s v="predicate"/>
    <s v="modal"/>
    <s v="necessity"/>
    <s v="external"/>
    <s v="instruction (recipe)"/>
    <n v="0"/>
    <m/>
    <x v="0"/>
    <m/>
    <n v="0"/>
    <s v="no"/>
    <m/>
    <m/>
    <m/>
    <m/>
    <m/>
    <s v="hum"/>
    <s v="present-day"/>
    <s v="recipes"/>
    <s v="impersonal"/>
    <m/>
    <m/>
    <m/>
  </r>
  <r>
    <s v="wm216"/>
    <s v="Uralic"/>
    <x v="0"/>
    <x v="0"/>
    <s v="NA"/>
    <s v="2016–2018"/>
    <s v="Kuznetsovo"/>
    <s v="Kuznetsovo"/>
    <n v="56.165953000000002"/>
    <n v="46.711759999999998"/>
    <s v="spontaneous"/>
    <s v="tak ... ša ... šajə̑štaš keleš što … kelesäš keleš , что означает Акпарс ... akparsšə̑ mam oboznačaja ... ."/>
    <s v="Так... надо рассказать, надо сказать, что означает Акпарс... что обозначает Акпарс…"/>
    <s v="NA"/>
    <x v="1"/>
    <s v="keläš"/>
    <s v="need"/>
    <s v="NA"/>
    <x v="0"/>
    <s v="inf_aš"/>
    <s v="no"/>
    <s v="predicate"/>
    <s v="modal"/>
    <s v="necessity"/>
    <s v="external"/>
    <s v="external"/>
    <n v="0"/>
    <m/>
    <x v="0"/>
    <m/>
    <n v="0"/>
    <s v="no"/>
    <m/>
    <m/>
    <m/>
    <m/>
    <m/>
    <s v="hum"/>
    <s v="present-day"/>
    <m/>
    <m/>
    <m/>
    <m/>
    <m/>
  </r>
  <r>
    <s v="wm217"/>
    <s v="Uralic"/>
    <x v="0"/>
    <x v="0"/>
    <s v="NA"/>
    <s v="2016–2018"/>
    <s v="Kuznetsovo"/>
    <s v="Kuznetsovo"/>
    <n v="56.165953000000002"/>
    <n v="46.711759999999998"/>
    <s v="spontaneous"/>
    <s v="tak ... ša ... šajə̑štaš keleš što … kelesäš keleš , что означает Акпарс ... akparsšə̑ mam oboznačaja ... ."/>
    <s v="Так... надо рассказать, надо сказать, что означает Акпарс... что обозначает Акпарс…"/>
    <s v="NA"/>
    <x v="1"/>
    <s v="keläš"/>
    <s v="need"/>
    <s v="NA"/>
    <x v="0"/>
    <s v="inf_aš"/>
    <s v="no"/>
    <s v="predicate"/>
    <s v="modal"/>
    <s v="necessity"/>
    <s v="external"/>
    <s v="external"/>
    <n v="0"/>
    <m/>
    <x v="0"/>
    <m/>
    <n v="0"/>
    <s v="no"/>
    <m/>
    <m/>
    <m/>
    <m/>
    <m/>
    <s v="hum"/>
    <s v="present-day"/>
    <m/>
    <m/>
    <m/>
    <m/>
    <m/>
  </r>
  <r>
    <s v="wm218"/>
    <s v="Uralic"/>
    <x v="0"/>
    <x v="0"/>
    <s v="NA"/>
    <s v="2016–2018"/>
    <s v="Kuznetsovo"/>
    <s v="Kuznetsovo"/>
    <n v="56.165953000000002"/>
    <n v="46.711759999999998"/>
    <s v="spontaneous"/>
    <s v="Потому что kängə̈žə̈m f'ermə̑vläškə̈ nängeäš veremä uke , šudə̑m salen pə̈tärə̈mə̈kə̈ uže ə̑ržam tə̈redäš keleš "/>
    <s v="Потому что летом на фермы везти времени нету, после сенокоса рожь убирать надо."/>
    <s v="NA"/>
    <x v="1"/>
    <s v="keläš"/>
    <s v="need"/>
    <s v="NA"/>
    <x v="0"/>
    <s v="inf_aš"/>
    <s v="no"/>
    <s v="predicate"/>
    <s v="modal"/>
    <s v="necessity"/>
    <s v="external"/>
    <s v="external"/>
    <n v="0"/>
    <m/>
    <x v="0"/>
    <m/>
    <n v="0"/>
    <s v="no"/>
    <m/>
    <m/>
    <m/>
    <m/>
    <m/>
    <s v="hum"/>
    <s v="present-day"/>
    <m/>
    <m/>
    <m/>
    <m/>
    <m/>
  </r>
  <r>
    <s v="wm219"/>
    <s v="Uralic"/>
    <x v="0"/>
    <x v="0"/>
    <s v="NA"/>
    <s v="2016–2018"/>
    <s v="Kuznetsovo"/>
    <s v="Kuznetsovo"/>
    <n v="56.165953000000002"/>
    <n v="46.711759999999998"/>
    <s v="spontaneous"/>
    <s v="kə̑nam prostə̑ tumajalat, kə̑nam keleš , vot ... ."/>
    <s v="Когда просто подумаешь, когда надо, вот…"/>
    <s v="NA"/>
    <x v="1"/>
    <s v="keläš"/>
    <m/>
    <s v="NA"/>
    <x v="1"/>
    <s v="N"/>
    <m/>
    <s v="predicate"/>
    <s v="non-modal"/>
    <s v="need"/>
    <s v="NA"/>
    <s v="NA"/>
    <n v="0"/>
    <m/>
    <x v="0"/>
    <m/>
    <n v="0"/>
    <s v="no"/>
    <m/>
    <m/>
    <m/>
    <m/>
    <m/>
    <m/>
    <s v="not counted"/>
    <m/>
    <m/>
    <m/>
    <m/>
    <m/>
  </r>
  <r>
    <s v="wm220"/>
    <s v="Uralic"/>
    <x v="0"/>
    <x v="0"/>
    <s v="NA"/>
    <s v="2016–2018"/>
    <s v="Kuznetsovo"/>
    <s v="Kuznetsovo"/>
    <n v="56.165953000000002"/>
    <n v="46.711759999999998"/>
    <s v="spontaneous"/>
    <s v="šukə̑ tum ... mam ə̈štə̈mə̈lä ."/>
    <s v="Много [думать] надо."/>
    <s v="NA"/>
    <x v="2"/>
    <s v="mə̑la"/>
    <s v="nfin"/>
    <s v="NA"/>
    <x v="0"/>
    <s v="stem"/>
    <m/>
    <s v="predicate"/>
    <s v="modal"/>
    <s v="necessity"/>
    <s v="external"/>
    <s v="external"/>
    <n v="0"/>
    <m/>
    <x v="2"/>
    <m/>
    <n v="0"/>
    <s v="no"/>
    <m/>
    <m/>
    <m/>
    <m/>
    <m/>
    <s v="hum"/>
    <s v="present-day"/>
    <m/>
    <m/>
    <m/>
    <m/>
    <m/>
  </r>
  <r>
    <s v="wm221"/>
    <s v="Uralic"/>
    <x v="0"/>
    <x v="0"/>
    <s v="NA"/>
    <s v="2016–2018"/>
    <s v="Tyumanovo"/>
    <s v="Tyumanovo"/>
    <n v="56.167679999999997"/>
    <n v="46.701784000000004"/>
    <s v="spontaneous"/>
    <s v="&quot; oo , - manam , - tidə̈ mə̈läm čə̈də̈, mə̈läm , - manam , - šukə̑ keleš &quot;."/>
    <s v="&quot;О, - говорю, - этого мне мало, мне, - говорю, - много надо&quot;."/>
    <s v="NA"/>
    <x v="1"/>
    <s v="keläš"/>
    <m/>
    <s v="NA"/>
    <x v="1"/>
    <s v="N"/>
    <m/>
    <s v="predicate"/>
    <s v="non-modal"/>
    <s v="need"/>
    <s v="NA"/>
    <s v="NA"/>
    <n v="0"/>
    <m/>
    <x v="0"/>
    <m/>
    <n v="1"/>
    <s v="dat"/>
    <m/>
    <m/>
    <m/>
    <m/>
    <m/>
    <m/>
    <s v="not counted"/>
    <m/>
    <m/>
    <m/>
    <m/>
    <m/>
  </r>
  <r>
    <s v="wm222"/>
    <s v="Uralic"/>
    <x v="0"/>
    <x v="0"/>
    <s v="NA"/>
    <s v="2016–2018"/>
    <s v="Kuznetsovo"/>
    <s v="Kuznetsovo"/>
    <n v="56.165953000000002"/>
    <n v="46.711759999999998"/>
    <s v="spontaneous"/>
    <s v="pum kandenə̈t dä imn'ižə̈m tuaraš koltenə̈t ergə̈štə̈m , kogorak ergə̈štə̈m, i karem gač kemə̈lä ."/>
    <s v="_x000a_Дрова привезли и распрягать лошадь отправили сына, старшего сына, и надо было идти через овраг."/>
    <s v="NA"/>
    <x v="2"/>
    <s v="mə̑la"/>
    <s v="nfin"/>
    <s v="NA"/>
    <x v="0"/>
    <s v="stem"/>
    <m/>
    <s v="predicate"/>
    <s v="modal"/>
    <s v="necessity"/>
    <s v="external"/>
    <s v="external"/>
    <n v="0"/>
    <m/>
    <x v="0"/>
    <m/>
    <n v="0"/>
    <s v="no"/>
    <m/>
    <m/>
    <m/>
    <m/>
    <m/>
    <s v="hum"/>
    <s v="present-day"/>
    <m/>
    <m/>
    <m/>
    <m/>
    <m/>
  </r>
  <r>
    <s v="wm223"/>
    <s v="Uralic"/>
    <x v="0"/>
    <x v="0"/>
    <s v="NA"/>
    <s v="2016–2018"/>
    <s v="Kuznetsovo"/>
    <s v="Kuznetsovo"/>
    <n v="56.165953000000002"/>
    <n v="46.711759999999998"/>
    <s v="spontaneous"/>
    <s v="ken vazə̑nna , iäš cacenä mam ə̈štenä , sedok ma keleš"/>
    <s v="Упали, стараемся плавать, что делаем, всё равно что-то надо делать."/>
    <s v="NA"/>
    <x v="1"/>
    <s v="keläš"/>
    <m/>
    <s v="NA"/>
    <x v="1"/>
    <s v="N"/>
    <m/>
    <s v="predicate"/>
    <s v="non-modal"/>
    <s v="need"/>
    <s v="NA"/>
    <s v="NA"/>
    <n v="0"/>
    <m/>
    <x v="0"/>
    <m/>
    <n v="0"/>
    <s v="no"/>
    <m/>
    <m/>
    <m/>
    <m/>
    <m/>
    <m/>
    <s v="not counted"/>
    <m/>
    <m/>
    <m/>
    <m/>
    <m/>
  </r>
  <r>
    <s v="wm224"/>
    <s v="Uralic"/>
    <x v="0"/>
    <x v="0"/>
    <s v="NA"/>
    <s v="2016–2018"/>
    <s v="Kuznetsovo"/>
    <s v="Kuznetsovo"/>
    <n v="56.165953000000002"/>
    <n v="46.711759999999998"/>
    <s v="spontaneous"/>
    <s v="marə̑žə̑ maneš : « pə̈tärli kačkə̑ldalaš keleš », maneš , - «vara päšäm tə̈ngäläš»."/>
    <s v="Муж говорит: «Прежде всего покушать надо», - говорит, - «потом работу начать»."/>
    <s v="NA"/>
    <x v="1"/>
    <s v="keläš"/>
    <s v="need"/>
    <s v="NA"/>
    <x v="0"/>
    <s v="inf_aš"/>
    <s v="no"/>
    <s v="predicate"/>
    <s v="modal"/>
    <s v="necessity"/>
    <s v="internal"/>
    <s v="internal"/>
    <n v="0"/>
    <m/>
    <x v="0"/>
    <m/>
    <n v="0"/>
    <s v="no"/>
    <m/>
    <m/>
    <m/>
    <m/>
    <m/>
    <s v="hum"/>
    <s v="present-day"/>
    <m/>
    <m/>
    <m/>
    <m/>
    <m/>
  </r>
  <r>
    <s v="wm225"/>
    <s v="Uralic"/>
    <x v="0"/>
    <x v="0"/>
    <s v="NA"/>
    <s v="2016–2018"/>
    <s v="Kuznetsovo"/>
    <s v="Kuznetsovo"/>
    <n v="56.165953000000002"/>
    <n v="46.711759999999998"/>
    <s v="spontaneous"/>
    <s v="mə̈ngeš tolə̑t vele eče tə̈škä šajə̑k kemə̈lät "/>
    <s v="Только обратно придут, надо опять идти за кусты."/>
    <s v="NA"/>
    <x v="2"/>
    <s v="mə̑la"/>
    <s v="nfin"/>
    <s v="NA"/>
    <x v="0"/>
    <s v="stem"/>
    <m/>
    <s v="predicate"/>
    <s v="modal"/>
    <s v="necessity"/>
    <s v="internal"/>
    <s v="bodily"/>
    <n v="0"/>
    <m/>
    <x v="0"/>
    <m/>
    <n v="0"/>
    <s v="no"/>
    <m/>
    <m/>
    <m/>
    <m/>
    <m/>
    <s v="hum"/>
    <s v="present-day"/>
    <m/>
    <m/>
    <m/>
    <m/>
    <m/>
  </r>
  <r>
    <s v="wm226"/>
    <s v="Uralic"/>
    <x v="0"/>
    <x v="0"/>
    <s v="NA"/>
    <s v="2016–2018"/>
    <s v="Kozhlananger"/>
    <s v="Kozhlananger"/>
    <n v="56.153091000000003"/>
    <n v="46.734206"/>
    <s v="spontaneous"/>
    <s v="podarkavläm puennä , cilä läškäm kačkə̑nna , ob'azat'el'nə̑ läškäm kartmə̑la "/>
    <s v="Подарки подарили, всю лапшу покушали, обязательно надо было есть лапшу."/>
    <s v="NA"/>
    <x v="2"/>
    <s v="mə̑la"/>
    <s v="nfin"/>
    <s v="NA"/>
    <x v="0"/>
    <s v="stem"/>
    <m/>
    <s v="predicate"/>
    <s v="modal"/>
    <s v="necessity"/>
    <s v="deontic"/>
    <s v="tradition"/>
    <n v="0"/>
    <m/>
    <x v="0"/>
    <m/>
    <n v="0"/>
    <s v="no"/>
    <m/>
    <m/>
    <m/>
    <m/>
    <m/>
    <s v="hum"/>
    <s v="present-day"/>
    <m/>
    <m/>
    <m/>
    <m/>
    <m/>
  </r>
  <r>
    <s v="wm227"/>
    <s v="Uralic"/>
    <x v="0"/>
    <x v="0"/>
    <s v="NA"/>
    <s v="2016–2018"/>
    <s v="Kozhlananger"/>
    <s v="Kozhlananger"/>
    <n v="56.153091000000003"/>
    <n v="46.734206"/>
    <s v="spontaneous"/>
    <s v="kü - пятнадцать kopekə̈m , kü - пять kopek , vot texen'ə̈ pištə̈mə̈lä , i ti äräkäm texen' izi cärkäm cilä jün koltə̑mə̑la"/>
    <s v="Кто - 15 копеек, кто - 5 копеек, вот так надо положить и эту водку, такую маленькую рюмку всю надо выпить."/>
    <s v="NA"/>
    <x v="2"/>
    <s v="mə̑la"/>
    <s v="nfin"/>
    <s v="NA"/>
    <x v="0"/>
    <s v="stem"/>
    <m/>
    <s v="predicate"/>
    <s v="modal"/>
    <s v="necessity"/>
    <s v="deontic"/>
    <s v="tradition"/>
    <n v="0"/>
    <m/>
    <x v="0"/>
    <m/>
    <n v="0"/>
    <s v="no"/>
    <m/>
    <m/>
    <m/>
    <m/>
    <m/>
    <s v="hum"/>
    <s v="present-day"/>
    <m/>
    <m/>
    <m/>
    <m/>
    <m/>
  </r>
  <r>
    <s v="wm228"/>
    <s v="Uralic"/>
    <x v="0"/>
    <x v="0"/>
    <s v="NA"/>
    <s v="2016–2018"/>
    <s v="Kozhlananger"/>
    <s v="Kozhlananger"/>
    <n v="56.153091000000003"/>
    <n v="46.734206"/>
    <s v="spontaneous"/>
    <s v="kü - пятнадцать kopekə̈m , kü - пять kopek , vot texen'ə̈ pištə̈mə̈lä , i ti äräkäm texen' izi cärkäm cilä jün koltə̑mə̑la"/>
    <s v="Кто - 15 копеек, кто - 5 копеек, вот так надо положить и эту водку, такую маленькую рюмку всю надо выпить."/>
    <s v="NA"/>
    <x v="2"/>
    <s v="mə̑la"/>
    <s v="nfin"/>
    <s v="NA"/>
    <x v="0"/>
    <s v="stem"/>
    <m/>
    <s v="predicate"/>
    <s v="modal"/>
    <s v="necessity"/>
    <s v="deontic"/>
    <s v="tradition"/>
    <n v="0"/>
    <m/>
    <x v="0"/>
    <m/>
    <n v="0"/>
    <s v="no"/>
    <m/>
    <m/>
    <m/>
    <m/>
    <m/>
    <s v="hum"/>
    <s v="present-day"/>
    <m/>
    <m/>
    <m/>
    <m/>
    <m/>
  </r>
  <r>
    <s v="wm229"/>
    <s v="Uralic"/>
    <x v="0"/>
    <x v="0"/>
    <s v="NA"/>
    <s v="2016–2018"/>
    <s v="Kozhlananger"/>
    <s v="Kozhlananger"/>
    <n v="56.153091000000003"/>
    <n v="46.734206"/>
    <s v="spontaneous"/>
    <s v="vot süänə̈škə̈ tolmə̑la ves gänä , süän godə̑m ."/>
    <s v="Вот на свадьбу надо приехать в следующий раз, во время свадьбы."/>
    <s v="NA"/>
    <x v="2"/>
    <s v="mə̑la"/>
    <s v="nfin"/>
    <s v="NA"/>
    <x v="0"/>
    <s v="stem"/>
    <m/>
    <s v="predicate"/>
    <s v="modal"/>
    <s v="necessity"/>
    <s v="external"/>
    <s v="recommendation"/>
    <n v="0"/>
    <m/>
    <x v="0"/>
    <m/>
    <n v="0"/>
    <s v="no"/>
    <m/>
    <m/>
    <m/>
    <m/>
    <m/>
    <s v="hum"/>
    <s v="present-day"/>
    <m/>
    <m/>
    <m/>
    <m/>
    <m/>
  </r>
  <r>
    <s v="wm230"/>
    <s v="Uralic"/>
    <x v="0"/>
    <x v="0"/>
    <s v="NA"/>
    <s v="2016–2018"/>
    <s v="Kozhlananger"/>
    <s v="Kozhlananger"/>
    <n v="56.153091000000003"/>
    <n v="46.734206"/>
    <s v="spontaneous"/>
    <s v="vot postə̑m ob'azat'el'nə̑ sobl'udajaš keleš "/>
    <s v="Вот пост обязательно надо соблюдать."/>
    <s v="NA"/>
    <x v="1"/>
    <s v="keläš"/>
    <s v="need"/>
    <s v="NA"/>
    <x v="0"/>
    <s v="inf_aš"/>
    <s v="no"/>
    <s v="predicate"/>
    <s v="modal"/>
    <s v="necessity"/>
    <s v="deontic"/>
    <s v="deontic"/>
    <n v="0"/>
    <m/>
    <x v="0"/>
    <m/>
    <n v="0"/>
    <s v="no"/>
    <m/>
    <m/>
    <m/>
    <m/>
    <m/>
    <s v="hum"/>
    <s v="present-day"/>
    <m/>
    <m/>
    <m/>
    <m/>
    <m/>
  </r>
  <r>
    <s v="wm231"/>
    <s v="Uralic"/>
    <x v="0"/>
    <x v="0"/>
    <s v="NA"/>
    <s v="2016–2018"/>
    <s v="Kukshilidy"/>
    <s v="Kukshilidy"/>
    <n v="56.171757999999997"/>
    <n v="46.760176999999999"/>
    <s v="spontaneous"/>
    <s v="pälä kə̑celä , man'ar t'emperaturə̑škə̑ šoktə̑mə̑la ə̑lə̑n ."/>
    <s v="Знал, как, до какой температуры надо было довести."/>
    <s v="NA"/>
    <x v="2"/>
    <s v="mə̑la"/>
    <s v="nfin"/>
    <s v="NA"/>
    <x v="0"/>
    <s v="stem"/>
    <m/>
    <s v="predicate"/>
    <s v="modal"/>
    <s v="necessity"/>
    <s v="external"/>
    <m/>
    <n v="0"/>
    <m/>
    <x v="3"/>
    <m/>
    <n v="0"/>
    <s v="no"/>
    <m/>
    <m/>
    <m/>
    <m/>
    <m/>
    <s v="hum"/>
    <s v="present-day"/>
    <m/>
    <m/>
    <m/>
    <m/>
    <m/>
  </r>
  <r>
    <s v="wm232"/>
    <s v="Uralic"/>
    <x v="0"/>
    <x v="0"/>
    <s v="NA"/>
    <s v="2016–2018"/>
    <s v="Kukshilidy"/>
    <s v="Kukshilidy"/>
    <n v="56.171757999999997"/>
    <n v="46.760176999999999"/>
    <s v="spontaneous"/>
    <s v="&quot; vara , oj tenge ak jarə̑ , cärnäš keleš , - maneš , - jäl vaštə̑ltə̑šə̑m ə̈štäš ak kel &quot;, - maneš ."/>
    <s v="&quot;Ой, так нельзя, надо перестать курить, -- говорит, -- чтобы другие не насмехались&quot;."/>
    <s v="NA"/>
    <x v="1"/>
    <s v="keläš"/>
    <s v="need"/>
    <s v="NA"/>
    <x v="0"/>
    <s v="inf_aš"/>
    <s v="no"/>
    <s v="predicate"/>
    <s v="modal"/>
    <s v="necessity"/>
    <s v="external"/>
    <s v="external"/>
    <n v="0"/>
    <m/>
    <x v="0"/>
    <m/>
    <n v="0"/>
    <s v="no"/>
    <m/>
    <m/>
    <m/>
    <m/>
    <m/>
    <s v="hum"/>
    <s v="present-day"/>
    <m/>
    <m/>
    <m/>
    <m/>
    <m/>
  </r>
  <r>
    <s v="wm233"/>
    <s v="Uralic"/>
    <x v="0"/>
    <x v="0"/>
    <s v="NA"/>
    <s v="2016–2018"/>
    <s v="Kuznetsovo"/>
    <s v="Kuznetsovo"/>
    <n v="56.165953000000002"/>
    <n v="46.711759999999998"/>
    <s v="spontaneous"/>
    <s v="və̈c pisteš valə̑mla ."/>
    <s v="В Пятилиповке надо сойти."/>
    <s v="NA"/>
    <x v="2"/>
    <s v="mə̑la"/>
    <s v="nfin"/>
    <s v="NA"/>
    <x v="0"/>
    <s v="stem"/>
    <m/>
    <s v="predicate"/>
    <s v="modal"/>
    <s v="necessity"/>
    <s v="external"/>
    <m/>
    <n v="0"/>
    <m/>
    <x v="0"/>
    <m/>
    <n v="0"/>
    <s v="no"/>
    <m/>
    <m/>
    <m/>
    <m/>
    <m/>
    <s v="hum"/>
    <s v="present-day"/>
    <m/>
    <m/>
    <m/>
    <m/>
    <m/>
  </r>
  <r>
    <s v="wm234"/>
    <s v="Uralic"/>
    <x v="0"/>
    <x v="0"/>
    <s v="NA"/>
    <s v="2016–2018"/>
    <s v="Kuznetsovo"/>
    <s v="Kuznetsovo"/>
    <n v="56.165953000000002"/>
    <n v="46.711759999999998"/>
    <s v="spontaneous"/>
    <s v="və̈c pisteš valə̑šə̑m , tə̈štäken vot , manam , ə̈nde kemə̈lä šurə̑škə̑žə̑ , eče aškedmə̈lä lu uštə̑šə̑m ."/>
    <s v="Сошёл в Пятилиповке, там вот, говорю, теперь надо идти в Новую Слободу, еще надо идти 10 километоров."/>
    <s v="NA"/>
    <x v="2"/>
    <s v="mə̑la"/>
    <s v="nfin"/>
    <s v="NA"/>
    <x v="0"/>
    <s v="stem"/>
    <m/>
    <s v="predicate"/>
    <s v="modal"/>
    <s v="necessity"/>
    <s v="external"/>
    <m/>
    <n v="0"/>
    <m/>
    <x v="0"/>
    <m/>
    <n v="0"/>
    <s v="no"/>
    <m/>
    <m/>
    <m/>
    <m/>
    <m/>
    <s v="hum"/>
    <s v="present-day"/>
    <m/>
    <m/>
    <m/>
    <m/>
    <m/>
  </r>
  <r>
    <s v="wm235"/>
    <s v="Uralic"/>
    <x v="0"/>
    <x v="0"/>
    <s v="NA"/>
    <s v="2016–2018"/>
    <s v="Kuznetsovo"/>
    <s v="Kuznetsovo"/>
    <n v="56.165953000000002"/>
    <n v="46.711759999999998"/>
    <s v="spontaneous"/>
    <s v="və̈c pisteš valə̑šə̑m , tə̈štäken vot , manam , ə̈nde kemə̈lä šurə̑škə̑žə̑ , eče aškedmə̈lä lu uštə̑šə̑m."/>
    <s v="Сошёл в Пятилиповке, там вот, говорю, теперь надо идти в Новую Слободу, еще надо идти 10 километоров."/>
    <s v="NA"/>
    <x v="2"/>
    <s v="mə̑la"/>
    <s v="nfin"/>
    <s v="NA"/>
    <x v="0"/>
    <s v="stem"/>
    <m/>
    <s v="predicate"/>
    <s v="modal"/>
    <s v="necessity"/>
    <s v="external"/>
    <m/>
    <n v="0"/>
    <m/>
    <x v="0"/>
    <m/>
    <n v="0"/>
    <s v="no"/>
    <m/>
    <m/>
    <m/>
    <m/>
    <m/>
    <s v="hum"/>
    <s v="present-day"/>
    <m/>
    <m/>
    <m/>
    <m/>
    <m/>
  </r>
  <r>
    <s v="wm236"/>
    <s v="Uralic"/>
    <x v="0"/>
    <x v="0"/>
    <s v="NA"/>
    <s v="2016–2018"/>
    <s v="Kuznetsovo"/>
    <s v="Kuznetsovo"/>
    <n v="56.165953000000002"/>
    <n v="46.711759999999998"/>
    <s v="spontaneous"/>
    <s v="nälšäš manam m'insk motocikə̑lə̑m ."/>
    <s v="Думаю, надо купить мотоцикл &quot;Минск&quot;."/>
    <s v="NA"/>
    <x v="3"/>
    <s v="šaš"/>
    <s v="nfin"/>
    <s v="NA"/>
    <x v="0"/>
    <s v="stem"/>
    <m/>
    <s v="predicate"/>
    <s v="modal"/>
    <s v="necessity"/>
    <s v="external"/>
    <s v="intention"/>
    <n v="0"/>
    <m/>
    <x v="0"/>
    <m/>
    <n v="0"/>
    <s v="no"/>
    <m/>
    <m/>
    <m/>
    <m/>
    <m/>
    <s v="hum"/>
    <s v="present-day"/>
    <m/>
    <m/>
    <m/>
    <m/>
    <m/>
  </r>
  <r>
    <s v="wm237"/>
    <s v="Uralic"/>
    <x v="0"/>
    <x v="0"/>
    <s v="NA"/>
    <s v="2016–2018"/>
    <s v="Kukshilidy"/>
    <s v="Kukshilidy"/>
    <n v="56.171757999999997"/>
    <n v="46.760176999999999"/>
    <s v="spontaneous"/>
    <s v="&quot; vara , oj tenge ak jarə̑ , cärnäš keleš , - maneš , - jäl vaštə̑ltə̑šə̑m ə̈štäš ak kel &quot;, - maneš ."/>
    <s v="&quot;Ой, так нельзя, надо перестать курить, -- говорит, -- чтобы другие не насмехались&quot;."/>
    <s v="NA"/>
    <x v="1"/>
    <s v="keläš"/>
    <s v="need"/>
    <s v="NA"/>
    <x v="0"/>
    <s v="inf_aš"/>
    <s v="no"/>
    <s v="predicate"/>
    <s v="modal"/>
    <s v="necessity"/>
    <s v="external"/>
    <s v="external"/>
    <n v="1"/>
    <m/>
    <x v="0"/>
    <m/>
    <n v="0"/>
    <s v="no"/>
    <m/>
    <m/>
    <m/>
    <m/>
    <m/>
    <s v="hum"/>
    <s v="present-day"/>
    <m/>
    <m/>
    <m/>
    <m/>
    <m/>
  </r>
  <r>
    <s v="wm238"/>
    <s v="Uralic"/>
    <x v="0"/>
    <x v="0"/>
    <s v="NA"/>
    <s v="2016–2018"/>
    <s v="Kuznetsovo"/>
    <s v="Kuznetsovo"/>
    <n v="56.165953000000002"/>
    <n v="46.711759999999998"/>
    <s v="spontaneous"/>
    <s v="tə̈štäken n'imaxan' gai uke , prava ak kel , tengeok kə̑dalə̑štaš lieš ."/>
    <s v="Там никакого ГАИ нет, прав не надо, можно кататься просто так."/>
    <s v="NA"/>
    <x v="1"/>
    <s v="keläš"/>
    <m/>
    <s v="NA"/>
    <x v="1"/>
    <s v="N"/>
    <m/>
    <s v="predicate"/>
    <s v="non-modal"/>
    <s v="need"/>
    <s v="NA"/>
    <s v="NA"/>
    <n v="1"/>
    <m/>
    <x v="0"/>
    <m/>
    <n v="0"/>
    <s v="no"/>
    <m/>
    <m/>
    <m/>
    <m/>
    <m/>
    <m/>
    <s v="not counted"/>
    <m/>
    <m/>
    <m/>
    <m/>
    <m/>
  </r>
  <r>
    <s v="wm239"/>
    <s v="Uralic"/>
    <x v="0"/>
    <x v="0"/>
    <s v="NA"/>
    <s v="2016–2018"/>
    <s v="Kuznetsovo"/>
    <s v="Kuznetsovo"/>
    <n v="56.165953000000002"/>
    <n v="46.711759999999998"/>
    <s v="spontaneous"/>
    <s v="&quot; jara , - manam , - saganem ät'äm ... ät'ämə̈m nängešäš tə̈škə̈ anžalaš &quot;."/>
    <s v="&quot;Ладно, - говорю, - с собой туда надо взять отца посмотреть&quot;."/>
    <s v="NA"/>
    <x v="3"/>
    <s v="šaš"/>
    <s v="nfin"/>
    <s v="NA"/>
    <x v="0"/>
    <s v="stem"/>
    <m/>
    <s v="predicate"/>
    <s v="modal"/>
    <s v="necessity"/>
    <s v="external"/>
    <s v="intention"/>
    <n v="0"/>
    <m/>
    <x v="0"/>
    <m/>
    <n v="0"/>
    <s v="no"/>
    <m/>
    <m/>
    <m/>
    <m/>
    <m/>
    <s v="hum"/>
    <s v="present-day"/>
    <m/>
    <m/>
    <m/>
    <m/>
    <m/>
  </r>
  <r>
    <s v="wm240"/>
    <s v="Uralic"/>
    <x v="0"/>
    <x v="0"/>
    <s v="NA"/>
    <s v="2016–2018"/>
    <s v="Kuznetsovo"/>
    <s v="Kuznetsovo"/>
    <n v="56.165953000000002"/>
    <n v="46.711759999999998"/>
    <s v="spontaneous"/>
    <s v=" &quot;kə̑ce , - manam , - mə̈länem keleš &quot;."/>
    <s v="&quot;Как, - говорю, - мне надо&quot;."/>
    <s v="NA"/>
    <x v="1"/>
    <s v="keläš"/>
    <s v="need"/>
    <s v="NA"/>
    <x v="3"/>
    <s v="NA"/>
    <m/>
    <s v="predicate"/>
    <s v="modal"/>
    <s v="necessity"/>
    <m/>
    <m/>
    <n v="0"/>
    <m/>
    <x v="0"/>
    <m/>
    <n v="1"/>
    <s v="dat"/>
    <m/>
    <m/>
    <m/>
    <m/>
    <m/>
    <s v="anim"/>
    <s v="not counted"/>
    <m/>
    <m/>
    <m/>
    <m/>
    <m/>
  </r>
  <r>
    <s v="wm241"/>
    <s v="Uralic"/>
    <x v="0"/>
    <x v="0"/>
    <s v="NA"/>
    <s v="2016–2018"/>
    <s v="Kuznetsovo"/>
    <s v="Kuznetsovo"/>
    <n v="56.165953000000002"/>
    <n v="46.711759999999998"/>
    <s v="spontaneous"/>
    <s v="mə̈n'ə̈ tumajə̑šə̑m-tumajə̑šə̑m , ma manam, texen' šuldə̑žok nälšäš , man'ə̑ m "/>
    <s v="Я думал-думал, говорю, такой дешевый надо купить, сказал."/>
    <s v="NA"/>
    <x v="3"/>
    <s v="šaš"/>
    <s v="nfin"/>
    <s v="NA"/>
    <x v="0"/>
    <s v="stem"/>
    <m/>
    <s v="predicate"/>
    <s v="modal"/>
    <s v="necessity"/>
    <s v="external"/>
    <s v="intention"/>
    <n v="0"/>
    <m/>
    <x v="0"/>
    <m/>
    <n v="0"/>
    <s v="no"/>
    <m/>
    <m/>
    <m/>
    <m/>
    <m/>
    <s v="hum"/>
    <s v="present-day"/>
    <m/>
    <m/>
    <m/>
    <m/>
    <m/>
  </r>
  <r>
    <s v="wm242"/>
    <s v="Uralic"/>
    <x v="0"/>
    <x v="0"/>
    <s v="NA"/>
    <s v="2016–2018"/>
    <s v="Kuznetsovo"/>
    <s v="Kuznetsovo"/>
    <n v="56.165953000000002"/>
    <n v="46.711759999999998"/>
    <s v="spontaneous"/>
    <s v="&quot; šukə̑ ak kel &quot;, - manam ."/>
    <s v="&quot;Много не надо&quot;, – говорю."/>
    <s v="NA"/>
    <x v="1"/>
    <s v="keläš"/>
    <s v="need"/>
    <s v="NA"/>
    <x v="2"/>
    <s v="inf_aš"/>
    <m/>
    <s v="predicate"/>
    <s v="non-modal"/>
    <s v="need"/>
    <s v="NA"/>
    <s v="NA"/>
    <n v="1"/>
    <m/>
    <x v="0"/>
    <m/>
    <n v="0"/>
    <s v="no"/>
    <m/>
    <m/>
    <m/>
    <m/>
    <m/>
    <s v="anim"/>
    <s v="not counted"/>
    <m/>
    <m/>
    <m/>
    <m/>
    <m/>
  </r>
  <r>
    <s v="wm243"/>
    <s v="Uralic"/>
    <x v="0"/>
    <x v="0"/>
    <s v="NA"/>
    <s v="2016–2018"/>
    <s v="Kuznetsovo"/>
    <s v="Kuznetsovo"/>
    <n v="56.165953000000002"/>
    <n v="46.711759999999998"/>
    <s v="spontaneous"/>
    <s v="&quot; sitä , - manam , - tokə̑na keäš vele keleš &quot;."/>
    <s v="&quot;Хватит, - говорю, - только домой доехать надо&quot;."/>
    <s v="NA"/>
    <x v="1"/>
    <s v="keläš"/>
    <s v="need"/>
    <s v="NA"/>
    <x v="0"/>
    <s v="inf_aš"/>
    <s v="no"/>
    <s v="predicate"/>
    <s v="modal"/>
    <s v="necessity"/>
    <s v="external"/>
    <s v="external"/>
    <n v="0"/>
    <m/>
    <x v="0"/>
    <m/>
    <n v="0"/>
    <s v="no"/>
    <m/>
    <m/>
    <m/>
    <m/>
    <m/>
    <s v="hum"/>
    <s v="present-day"/>
    <m/>
    <m/>
    <m/>
    <m/>
    <m/>
  </r>
  <r>
    <s v="wm244"/>
    <s v="Uralic"/>
    <x v="0"/>
    <x v="0"/>
    <s v="NA"/>
    <s v="2016–2018"/>
    <s v="Kuznetsovo"/>
    <s v="Kuznetsovo"/>
    <n v="56.165953000000002"/>
    <n v="46.711759999999998"/>
    <s v="spontaneous"/>
    <s v="vara ə̈nde tumajə̑šaš , motocikə̑lə̑m šagaltə̑šə̑m , &quot; jara , ə̈nde&quot;, - manam ."/>
    <s v="Потом надо подумать, мотоцикл поставил, &quot;Ладно, сейчас&quot;, – говорю."/>
    <s v="NA"/>
    <x v="3"/>
    <s v="šaš"/>
    <s v="nfin"/>
    <s v="NA"/>
    <x v="0"/>
    <s v="stem"/>
    <m/>
    <s v="predicate"/>
    <s v="modal"/>
    <s v="necessity"/>
    <s v="external"/>
    <s v="intention"/>
    <n v="0"/>
    <m/>
    <x v="0"/>
    <m/>
    <n v="0"/>
    <s v="no"/>
    <m/>
    <m/>
    <m/>
    <m/>
    <m/>
    <s v="hum"/>
    <s v="present-day"/>
    <m/>
    <m/>
    <m/>
    <m/>
    <m/>
  </r>
  <r>
    <s v="wm245"/>
    <s v="Uralic"/>
    <x v="0"/>
    <x v="0"/>
    <s v="NA"/>
    <s v="2016–2018"/>
    <s v="Kuznetsovo"/>
    <s v="Kuznetsovo"/>
    <n v="56.165953000000002"/>
    <n v="46.711759999999998"/>
    <s v="spontaneous"/>
    <s v="a kolxozə̑št ... oj , solaštə̑ vol'ə̑ k urden , piš šukə̑ s'ila keleš "/>
    <s v="А в деревне, чтобы держать скотину, надо много сил."/>
    <s v="NA"/>
    <x v="1"/>
    <s v="keläš"/>
    <m/>
    <s v="NA"/>
    <x v="1"/>
    <s v="N"/>
    <m/>
    <s v="predicate"/>
    <s v="non-modal"/>
    <s v="need"/>
    <s v="NA"/>
    <s v="NA"/>
    <n v="0"/>
    <m/>
    <x v="0"/>
    <m/>
    <n v="0"/>
    <s v="no"/>
    <m/>
    <m/>
    <m/>
    <m/>
    <m/>
    <m/>
    <s v="not counted"/>
    <m/>
    <m/>
    <m/>
    <m/>
    <m/>
  </r>
  <r>
    <s v="wm246"/>
    <s v="Uralic"/>
    <x v="0"/>
    <x v="0"/>
    <s v="NA"/>
    <s v="2016–2018"/>
    <s v="Kuznetsovo"/>
    <s v="Kuznetsovo"/>
    <n v="56.165953000000002"/>
    <n v="46.711759999999998"/>
    <s v="spontaneous"/>
    <s v="značit , kavštam pə̈čkedə̈mə̈ , vara kavštam s'etkäškə̈ optə̑mə̑ , ə̈nde kavšta s'etkävläm keleš gruzaš traktə̑r t'el'ežkə̑škə̑ ."/>
    <s v="Значит, капусту нарезали, затем капусту клали в сетки, теперь надо сетки с капустой класть на тракторную тележку."/>
    <s v="NA"/>
    <x v="1"/>
    <s v="keläš"/>
    <s v="need"/>
    <s v="NA"/>
    <x v="0"/>
    <s v="inf_aš"/>
    <s v="yes"/>
    <s v="predicate"/>
    <s v="modal"/>
    <s v="necessity"/>
    <s v="external"/>
    <s v="external"/>
    <n v="0"/>
    <m/>
    <x v="0"/>
    <m/>
    <n v="0"/>
    <s v="no"/>
    <m/>
    <m/>
    <m/>
    <m/>
    <m/>
    <s v="hum"/>
    <s v="present-day"/>
    <m/>
    <m/>
    <m/>
    <s v="Sim"/>
    <m/>
  </r>
  <r>
    <s v="wm247"/>
    <s v="Uralic"/>
    <x v="0"/>
    <x v="0"/>
    <s v="NA"/>
    <s v="2016–2018"/>
    <s v="Kuznetsovo"/>
    <s v="Kuznetsovo"/>
    <n v="56.165953000000002"/>
    <n v="46.711759999999998"/>
    <s v="spontaneous"/>
    <s v="rädə̈n - rädə̈n tə̈ štäken , kə̑mə̑tə̑n - kə̑mə̑tə̑n optə̑mə̑la ."/>
    <s v="Ряд к ряду [рядами] там, по три надо положить."/>
    <s v="NA"/>
    <x v="2"/>
    <s v="mə̑la"/>
    <s v="nfin"/>
    <s v="NA"/>
    <x v="0"/>
    <s v="stem"/>
    <m/>
    <s v="predicate"/>
    <s v="modal"/>
    <s v="necessity"/>
    <s v="external"/>
    <m/>
    <n v="0"/>
    <m/>
    <x v="0"/>
    <m/>
    <n v="0"/>
    <s v="no"/>
    <m/>
    <m/>
    <m/>
    <m/>
    <m/>
    <s v="hum"/>
    <s v="present-day"/>
    <m/>
    <m/>
    <m/>
    <m/>
    <m/>
  </r>
  <r>
    <s v="wm248"/>
    <s v="Uralic"/>
    <x v="0"/>
    <x v="0"/>
    <s v="NA"/>
    <s v="2016–2018"/>
    <s v="Kuznetsovo"/>
    <s v="Kuznetsovo"/>
    <n v="56.165953000000002"/>
    <n v="46.711759999999998"/>
    <s v="spontaneous"/>
    <s v="vara kešnä tə̈ kavštavläm ... t'el'ežkə̑ kə̑dal'ə̑ , tə̈štäken tolə̑n ə̈nde , pr'icep dono furə̑ , tə̈ furə̑m gruzaš keleš . "/>
    <s v="Потом пошли ту капусту... тележка уехала потом, там подъехала фура с прицепом, эту фуру надо загрузить."/>
    <s v="NA"/>
    <x v="1"/>
    <s v="keläš"/>
    <s v="need"/>
    <s v="NA"/>
    <x v="0"/>
    <s v="inf_aš"/>
    <s v="no"/>
    <s v="predicate"/>
    <s v="modal"/>
    <s v="necessity"/>
    <s v="external"/>
    <s v="external"/>
    <n v="0"/>
    <m/>
    <x v="0"/>
    <m/>
    <n v="0"/>
    <s v="no"/>
    <m/>
    <m/>
    <m/>
    <m/>
    <m/>
    <s v="hum"/>
    <s v="present-day"/>
    <m/>
    <m/>
    <m/>
    <m/>
    <m/>
  </r>
  <r>
    <s v="wm249"/>
    <s v="Uralic"/>
    <x v="0"/>
    <x v="0"/>
    <s v="NA"/>
    <s v="2016–2018"/>
    <s v="Kuznetsovo"/>
    <s v="Kuznetsovo"/>
    <n v="56.165953000000002"/>
    <n v="46.711759999999998"/>
    <s v="spontaneous"/>
    <s v="ik t'el'ežkə̑m gruzə̑šna kavšta s'etkävlä dono , furə̑ ik t'el'ežkə̑ dono ak tem , tə̈štäken keleš nə̈lə̈t , t'el'ežkə̑ koktə̑m gruzə̑šna , kə̑mə̑t , anžem , nə̈lə̈mšə̈ t'el'ežkə̑m uže s'e ... kavšta s'etkäm mə̈n' kidem dono kə̑čen am kert ."/>
    <s v="Одну тележку загрузили сетками с капустой, фура одной тележкой не наполнится, туда надо четыре, тележки начали грузить две-три, во время погрузки четвертой у меня руки уже не держат сетку с капустой."/>
    <s v="NA"/>
    <x v="1"/>
    <s v="keläš"/>
    <m/>
    <s v="NA"/>
    <x v="1"/>
    <s v="N"/>
    <m/>
    <s v="predicate"/>
    <s v="non-modal"/>
    <s v="need"/>
    <s v="NA"/>
    <s v="NA"/>
    <n v="0"/>
    <m/>
    <x v="0"/>
    <m/>
    <n v="0"/>
    <s v="no"/>
    <m/>
    <m/>
    <m/>
    <m/>
    <m/>
    <m/>
    <s v="not counted"/>
    <m/>
    <m/>
    <m/>
    <m/>
    <m/>
  </r>
  <r>
    <s v="wm250"/>
    <s v="Uralic"/>
    <x v="0"/>
    <x v="0"/>
    <s v="NA"/>
    <s v="2016–2018"/>
    <s v="Kuznetsovo"/>
    <s v="Kuznetsovo"/>
    <n v="56.165953000000002"/>
    <n v="46.711759999999998"/>
    <s v="spontaneous"/>
    <s v="vara kešə̈m vrač dokə̑ , pə̑rə̑šə̑m , vrač siren puš lekärcə̈m , tabl'etkə̑m , ik tə̈lzə̈ jüät ... jüäš keleš ."/>
    <s v="Потом пошел к врачу, зашел, врач выписал лекарства, таблетки, один месяц пьешь... надо пить."/>
    <s v="NA"/>
    <x v="1"/>
    <s v="keläš"/>
    <s v="need"/>
    <s v="NA"/>
    <x v="0"/>
    <s v="inf_aš"/>
    <s v="no"/>
    <s v="predicate"/>
    <s v="modal"/>
    <s v="necessity"/>
    <s v="internal"/>
    <s v="internal"/>
    <n v="0"/>
    <m/>
    <x v="0"/>
    <m/>
    <n v="0"/>
    <s v="no"/>
    <m/>
    <m/>
    <m/>
    <m/>
    <m/>
    <s v="hum"/>
    <s v="present-day"/>
    <m/>
    <m/>
    <m/>
    <m/>
    <m/>
  </r>
  <r>
    <s v="wm251"/>
    <s v="Uralic"/>
    <x v="0"/>
    <x v="0"/>
    <s v="NA"/>
    <s v="2016–2018"/>
    <s v="Kuznetsovo"/>
    <s v="Kuznetsovo"/>
    <n v="56.165953000000002"/>
    <n v="46.711759999999998"/>
    <s v="spontaneous"/>
    <s v="mam ə̈štə̈mə̈lä , šošə̑m ə̈nde keleš rokolmam kapajaš ."/>
    <s v="Что ж делать, весной надо картошку копать [сажать]."/>
    <s v="NA"/>
    <x v="2"/>
    <s v="mə̑la"/>
    <s v="nfin"/>
    <s v="NA"/>
    <x v="0"/>
    <s v="stem"/>
    <m/>
    <s v="predicate"/>
    <s v="modal"/>
    <s v="necessity"/>
    <s v="external"/>
    <s v="what_do"/>
    <n v="0"/>
    <m/>
    <x v="1"/>
    <m/>
    <n v="0"/>
    <s v="no"/>
    <m/>
    <m/>
    <m/>
    <m/>
    <m/>
    <s v="hum"/>
    <s v="present-day"/>
    <m/>
    <m/>
    <m/>
    <m/>
    <m/>
  </r>
  <r>
    <s v="wm252"/>
    <s v="Uralic"/>
    <x v="0"/>
    <x v="0"/>
    <s v="NA"/>
    <s v="2016–2018"/>
    <s v="Kuznetsovo"/>
    <s v="Kuznetsovo"/>
    <n v="56.165953000000002"/>
    <n v="46.711759999999998"/>
    <s v="spontaneous"/>
    <s v="mam ə̈štə̈mə̈lä, šošə̑m ə̈nde keleš rokolmam kapajaš ."/>
    <s v="Что ж делать, весной надо картошку копать [сажать]."/>
    <s v="NA"/>
    <x v="1"/>
    <s v="keläš"/>
    <s v="need"/>
    <s v="NA"/>
    <x v="0"/>
    <s v="inf_aš"/>
    <s v="yes"/>
    <s v="predicate"/>
    <s v="modal"/>
    <s v="necessity"/>
    <s v="external"/>
    <s v="external"/>
    <n v="0"/>
    <m/>
    <x v="0"/>
    <m/>
    <n v="0"/>
    <s v="no"/>
    <m/>
    <m/>
    <m/>
    <m/>
    <m/>
    <s v="hum"/>
    <s v="present-day"/>
    <m/>
    <m/>
    <m/>
    <s v="Sim"/>
    <m/>
  </r>
  <r>
    <s v="wm253"/>
    <s v="Uralic"/>
    <x v="0"/>
    <x v="0"/>
    <s v="NA"/>
    <s v="2016–2018"/>
    <s v="Kuznetsovo"/>
    <s v="Kuznetsovo"/>
    <n v="56.165953000000002"/>
    <n v="46.711759999999998"/>
    <s v="spontaneous"/>
    <s v="kol'mə̑m kə̑čə̑šə̑m , ə̈nde , rokolmam kapajaš , mam ə̈nde , pə̈täri rokə̑m kapajaš keleš "/>
    <s v="Лопату взял в руки, картошку копать, сначала надо землю вскопать."/>
    <s v="NA"/>
    <x v="1"/>
    <s v="keläš"/>
    <s v="need"/>
    <s v="NA"/>
    <x v="0"/>
    <s v="inf_aš"/>
    <s v="no"/>
    <s v="predicate"/>
    <s v="modal"/>
    <s v="necessity"/>
    <s v="external"/>
    <s v="external"/>
    <n v="0"/>
    <m/>
    <x v="0"/>
    <m/>
    <n v="0"/>
    <s v="no"/>
    <m/>
    <m/>
    <m/>
    <m/>
    <m/>
    <s v="hum"/>
    <s v="present-day"/>
    <m/>
    <m/>
    <m/>
    <m/>
    <m/>
  </r>
  <r>
    <s v="wm254"/>
    <s v="Uralic"/>
    <x v="0"/>
    <x v="0"/>
    <s v="NA"/>
    <s v="2016–2018"/>
    <s v="Kuznetsovo"/>
    <s v="Kuznetsovo"/>
    <n v="56.165953000000002"/>
    <n v="46.711759999999998"/>
    <s v="spontaneous"/>
    <s v="vot , manam , tengelän ə̈štäš keleš , perčätkäm čiäš , jə̑d vašeš amalaš "/>
    <s v="Вот, говорю, так надо делать, перчатки надевать на ночь, чтобы спать."/>
    <s v="NA"/>
    <x v="1"/>
    <s v="keläš"/>
    <s v="need"/>
    <s v="NA"/>
    <x v="0"/>
    <s v="inf_aš"/>
    <s v="no"/>
    <s v="predicate"/>
    <s v="modal"/>
    <s v="necessity"/>
    <s v="external"/>
    <s v="health"/>
    <n v="0"/>
    <m/>
    <x v="0"/>
    <m/>
    <n v="0"/>
    <s v="no"/>
    <m/>
    <m/>
    <m/>
    <m/>
    <m/>
    <s v="hum"/>
    <s v="present-day"/>
    <m/>
    <m/>
    <m/>
    <m/>
    <m/>
  </r>
  <r>
    <s v="wm255"/>
    <s v="Uralic"/>
    <x v="0"/>
    <x v="0"/>
    <s v="NA"/>
    <s v="2016–2018"/>
    <s v="Kuznetsovo"/>
    <s v="Kuznetsovo"/>
    <n v="56.165953000000002"/>
    <n v="46.711759999999998"/>
    <s v="spontaneous"/>
    <s v="vot , maneš , miž šə̈rtə̈m kideš jalšten šə̈ndemä , maneš , jalšten šə̈ndemä, maneš , tol'kə̑ , tol'kə̑ , maneš , jalšten mə̑štaš keleš , maneš."/>
    <s v="Вот, говорит, шерстяную нитку завяжи на своей руке, только, говорит, надо уметь завязывать, говорит."/>
    <s v="NA"/>
    <x v="1"/>
    <s v="keläš"/>
    <s v="need"/>
    <s v="NA"/>
    <x v="0"/>
    <s v="inf_aš"/>
    <s v="no"/>
    <s v="predicate"/>
    <s v="modal"/>
    <s v="necessity"/>
    <s v="external"/>
    <s v="external"/>
    <n v="0"/>
    <m/>
    <x v="0"/>
    <m/>
    <n v="0"/>
    <s v="no"/>
    <m/>
    <m/>
    <m/>
    <m/>
    <m/>
    <s v="hum"/>
    <s v="present-day"/>
    <m/>
    <m/>
    <m/>
    <m/>
    <m/>
  </r>
  <r>
    <s v="wm256"/>
    <s v="Uralic"/>
    <x v="0"/>
    <x v="0"/>
    <s v="NA"/>
    <s v="2016–2018"/>
    <s v="Kuznetsovo"/>
    <s v="Kuznetsovo"/>
    <n v="56.165953000000002"/>
    <n v="46.711759999999998"/>
    <s v="spontaneous"/>
    <s v="tamaxan' ... tagə̑celän doko jalštə̑mə̑la "/>
    <s v="Какое... как-то надо завязывать."/>
    <s v="NA"/>
    <x v="2"/>
    <s v="mə̑la"/>
    <s v="nfin"/>
    <s v="NA"/>
    <x v="0"/>
    <s v="stem"/>
    <m/>
    <s v="predicate"/>
    <s v="modal"/>
    <s v="necessity"/>
    <s v="external"/>
    <m/>
    <n v="0"/>
    <m/>
    <x v="0"/>
    <m/>
    <n v="0"/>
    <s v="no"/>
    <m/>
    <m/>
    <m/>
    <m/>
    <m/>
    <s v="hum"/>
    <s v="present-day"/>
    <m/>
    <m/>
    <m/>
    <m/>
    <m/>
  </r>
  <r>
    <s v="wm257"/>
    <s v="Uralic"/>
    <x v="0"/>
    <x v="0"/>
    <s v="NA"/>
    <s v="2016–2018"/>
    <s v="Kuznetsovo"/>
    <s v="Kuznetsovo"/>
    <n v="56.165953000000002"/>
    <n v="46.711759999999998"/>
    <s v="spontaneous"/>
    <s v="šanat kə̑də̑žə̑ eče šüdə̈ gram äräkäm jün šə̈ndät , kə̑də̑žə̑ sə̑ram jüt , kə̑də̑žə̑ m'in'eralkə̑m jün anžat , no keleš jüäš və̈də̈m vele ."/>
    <s v="Некоторые думают, что примут еще 100 грамм алкоголя, некоторые пиво пьют, некоторые пробуют пить минералку, но надо пить только воду."/>
    <s v="NA"/>
    <x v="1"/>
    <s v="keläš"/>
    <s v="need"/>
    <s v="NA"/>
    <x v="0"/>
    <s v="inf_aš"/>
    <s v="yes"/>
    <s v="predicate"/>
    <s v="modal"/>
    <s v="necessity"/>
    <s v="deontic"/>
    <s v="health"/>
    <n v="0"/>
    <m/>
    <x v="0"/>
    <m/>
    <n v="0"/>
    <s v="no"/>
    <m/>
    <m/>
    <m/>
    <m/>
    <m/>
    <s v="hum"/>
    <s v="present-day"/>
    <m/>
    <m/>
    <m/>
    <s v="Sim"/>
    <m/>
  </r>
  <r>
    <s v="wm258"/>
    <s v="Uralic"/>
    <x v="0"/>
    <x v="0"/>
    <s v="NA"/>
    <s v="2016–2018"/>
    <s v="Kuznetsovo"/>
    <s v="Kuznetsovo"/>
    <n v="56.165953000000002"/>
    <n v="46.711759999999998"/>
    <s v="spontaneous"/>
    <s v="vot, tumajal mimə̈kə̈žə̈, kogon šukə mə̑nə̑ kelə̈n                         ."/>
    <s v="Вот, если подумать, очень много яиц понадобилось."/>
    <s v="NA"/>
    <x v="1"/>
    <s v="keläš"/>
    <m/>
    <s v="NA"/>
    <x v="1"/>
    <s v="N"/>
    <m/>
    <s v="predicate"/>
    <s v="non-modal"/>
    <s v="need"/>
    <m/>
    <m/>
    <n v="0"/>
    <m/>
    <x v="0"/>
    <m/>
    <n v="0"/>
    <s v="no"/>
    <m/>
    <m/>
    <m/>
    <m/>
    <m/>
    <m/>
    <s v="not counted"/>
    <m/>
    <m/>
    <m/>
    <m/>
    <m/>
  </r>
  <r>
    <s v="wm259"/>
    <s v="Uralic"/>
    <x v="0"/>
    <x v="0"/>
    <s v="NA"/>
    <s v="2016–2018"/>
    <s v="Kuznetsovo"/>
    <s v="Kuznetsovo"/>
    <n v="56.165953000000002"/>
    <n v="46.711759999999998"/>
    <s v="spontaneous"/>
    <s v="nu tengelän kok l'itə̈r jakte kečə̈ mə̑čkə̑ və̈də̈m jüäš keleš ."/>
    <s v="Ну так до двух литров в течение дня воды надо выпить."/>
    <s v="NA"/>
    <x v="1"/>
    <s v="keläš"/>
    <s v="need"/>
    <s v="NA"/>
    <x v="0"/>
    <s v="inf_aš"/>
    <s v="no"/>
    <s v="predicate"/>
    <s v="modal"/>
    <s v="necessity"/>
    <s v="deontic"/>
    <s v="health"/>
    <n v="0"/>
    <m/>
    <x v="0"/>
    <m/>
    <n v="0"/>
    <s v="no"/>
    <m/>
    <m/>
    <m/>
    <m/>
    <m/>
    <s v="hum"/>
    <s v="present-day"/>
    <m/>
    <m/>
    <m/>
    <m/>
    <m/>
  </r>
  <r>
    <s v="wm260"/>
    <s v="Uralic"/>
    <x v="0"/>
    <x v="0"/>
    <s v="NA"/>
    <s v="2016–2018"/>
    <s v="Apshak-Pelyak"/>
    <s v="Apshak-Pelyak"/>
    <n v="56.176298000000003"/>
    <n v="46.698152"/>
    <s v="spontaneous"/>
    <s v="kamakam irgodə̑m oltə̑mə̑la gə̈n' , nünžə̈kə̈m ə̑rval šə̈ndet ."/>
    <s v="Если завтра надо топить печь, замесишь тесто."/>
    <s v="NA"/>
    <x v="2"/>
    <s v="mə̑la"/>
    <s v="nfin"/>
    <s v="NA"/>
    <x v="0"/>
    <s v="stem"/>
    <m/>
    <s v="predicate"/>
    <s v="modal"/>
    <s v="necessity"/>
    <s v="external"/>
    <m/>
    <n v="0"/>
    <m/>
    <x v="0"/>
    <m/>
    <n v="0"/>
    <s v="no"/>
    <m/>
    <m/>
    <m/>
    <m/>
    <m/>
    <s v="hum"/>
    <s v="present-day"/>
    <m/>
    <m/>
    <m/>
    <m/>
    <m/>
  </r>
  <r>
    <s v="wm261"/>
    <s v="Uralic"/>
    <x v="0"/>
    <x v="0"/>
    <s v="NA"/>
    <s v="2016–2018"/>
    <s v="Apshak-Pelyak"/>
    <s v="Apshak-Pelyak"/>
    <n v="56.176298000000003"/>
    <n v="46.698152"/>
    <s v="spontaneous"/>
    <s v="vot kə̑nam otopl'en'i texen' uke ə̑lə̑n, kamakam ob'azat'el'nə̑ každə̑j kečə̈n oltə̑mə̑la , a to pört üštə̈ ."/>
    <s v="Вот когда отопления такого не было, печь обязательно каждый день надо было топить, а то дом холодный."/>
    <s v="NA"/>
    <x v="2"/>
    <s v="mə̑la"/>
    <s v="nfin"/>
    <s v="NA"/>
    <x v="0"/>
    <s v="stem"/>
    <m/>
    <s v="predicate"/>
    <s v="modal"/>
    <s v="necessity"/>
    <s v="external"/>
    <m/>
    <n v="0"/>
    <m/>
    <x v="0"/>
    <m/>
    <n v="0"/>
    <s v="no"/>
    <m/>
    <m/>
    <m/>
    <m/>
    <m/>
    <s v="hum"/>
    <s v="present-day"/>
    <m/>
    <m/>
    <m/>
    <m/>
    <m/>
  </r>
  <r>
    <s v="wm262"/>
    <s v="Uralic"/>
    <x v="0"/>
    <x v="0"/>
    <s v="NA"/>
    <s v="2016–2018"/>
    <s v="Kuznetsovo"/>
    <s v="Kuznetsovo"/>
    <n v="56.165953000000002"/>
    <n v="46.711759999999998"/>
    <s v="spontaneous"/>
    <s v="no kə̑ce gə̈n'ät pilän solaš väreštäš keleš ."/>
    <s v="Но как-нибудь надо псу попасть в деревню."/>
    <s v="NA"/>
    <x v="1"/>
    <s v="keläš"/>
    <s v="need"/>
    <s v="NA"/>
    <x v="0"/>
    <s v="inf_aš"/>
    <s v="no"/>
    <s v="predicate"/>
    <s v="modal"/>
    <s v="necessity"/>
    <s v="external"/>
    <s v="external"/>
    <n v="0"/>
    <m/>
    <x v="0"/>
    <m/>
    <n v="1"/>
    <s v="dat"/>
    <m/>
    <m/>
    <m/>
    <m/>
    <m/>
    <s v="animal"/>
    <s v="present-day"/>
    <m/>
    <m/>
    <m/>
    <m/>
    <m/>
  </r>
  <r>
    <s v="wm263"/>
    <s v="Uralic"/>
    <x v="0"/>
    <x v="0"/>
    <s v="NA"/>
    <s v="2016–2018"/>
    <s v="Kuznetsovo"/>
    <s v="Kuznetsovo"/>
    <n v="56.165953000000002"/>
    <n v="46.711759999999998"/>
    <s v="spontaneous"/>
    <s v="tidə̈m urdaš nälmə̈lä mə̈ngešok ."/>
    <s v="Его обратно надо взять к себе."/>
    <s v="NA"/>
    <x v="2"/>
    <s v="mə̑la"/>
    <s v="nfin"/>
    <s v="NA"/>
    <x v="0"/>
    <s v="stem"/>
    <m/>
    <s v="predicate"/>
    <s v="modal"/>
    <s v="necessity"/>
    <s v="external"/>
    <m/>
    <n v="0"/>
    <m/>
    <x v="0"/>
    <m/>
    <n v="0"/>
    <s v="no"/>
    <m/>
    <m/>
    <m/>
    <m/>
    <m/>
    <s v="hum"/>
    <s v="present-day"/>
    <m/>
    <m/>
    <m/>
    <m/>
    <m/>
  </r>
  <r>
    <s v="wm264"/>
    <s v="Uralic"/>
    <x v="0"/>
    <x v="0"/>
    <s v="NA"/>
    <s v="2016–2018"/>
    <s v="Tyumanovo"/>
    <s v="Tyumanovo"/>
    <n v="56.167679999999997"/>
    <n v="46.701784000000004"/>
    <s v="spontaneous"/>
    <s v="mälännä vet mə̈ndə̈rkə̈ eče keäš keleš ."/>
    <s v="Нам ведь далеко идти надо."/>
    <s v="NA"/>
    <x v="1"/>
    <s v="keläš"/>
    <s v="need"/>
    <s v="NA"/>
    <x v="0"/>
    <s v="inf_aš"/>
    <s v="no"/>
    <s v="predicate"/>
    <s v="modal"/>
    <s v="necessity"/>
    <s v="external"/>
    <s v="external"/>
    <n v="0"/>
    <m/>
    <x v="0"/>
    <m/>
    <n v="1"/>
    <s v="dat"/>
    <m/>
    <m/>
    <m/>
    <m/>
    <m/>
    <s v="hum"/>
    <s v="present-day"/>
    <m/>
    <m/>
    <m/>
    <m/>
    <m/>
  </r>
  <r>
    <s v="wm265"/>
    <s v="Uralic"/>
    <x v="0"/>
    <x v="0"/>
    <s v="NA"/>
    <s v="2016–2018"/>
    <s v="Kuznetsovo"/>
    <s v="Kuznetsovo"/>
    <n v="56.165953000000002"/>
    <n v="46.711759999999998"/>
    <s v="spontaneous"/>
    <s v="no krol'ik kelesä : &quot; kidə̈m mə̑škaš keleš &quot;, - manə̑n ... popa ."/>
    <s v="Но Кролик говорит: &quot;Надо мыть руки&quot;, - сказал... говорит."/>
    <s v="NA"/>
    <x v="1"/>
    <s v="keläš"/>
    <s v="need"/>
    <s v="NA"/>
    <x v="0"/>
    <s v="inf_aš"/>
    <s v="no"/>
    <s v="predicate"/>
    <s v="modal"/>
    <s v="necessity"/>
    <s v="deontic"/>
    <s v="health"/>
    <n v="0"/>
    <m/>
    <x v="0"/>
    <m/>
    <n v="0"/>
    <s v="no"/>
    <m/>
    <m/>
    <m/>
    <m/>
    <m/>
    <s v="hum"/>
    <s v="present-day"/>
    <m/>
    <m/>
    <m/>
    <m/>
    <m/>
  </r>
  <r>
    <s v="wm266"/>
    <s v="Uralic"/>
    <x v="0"/>
    <x v="0"/>
    <s v="NA"/>
    <s v="2016–2018"/>
    <s v="Kuznetsovo"/>
    <s v="Kuznetsovo"/>
    <n v="56.165953000000002"/>
    <n v="46.711759999999998"/>
    <s v="spontaneous"/>
    <s v="xə̑nalaš kemə̈ godə̑m tumajalaš keleš , b'ezvyxodnyj položen'ieš popazaš ə̈nžə̈ li ves gänäk ."/>
    <s v="Перед тем как пойти в гости, надо подумать, чтобы не попасть в безвыходное положение в другой раз."/>
    <s v="NA"/>
    <x v="1"/>
    <s v="keläš"/>
    <s v="need"/>
    <s v="NA"/>
    <x v="0"/>
    <s v="inf_aš"/>
    <s v="no"/>
    <s v="predicate"/>
    <s v="modal"/>
    <s v="necessity"/>
    <s v="external"/>
    <s v="external"/>
    <n v="0"/>
    <m/>
    <x v="0"/>
    <m/>
    <n v="0"/>
    <s v="no"/>
    <m/>
    <m/>
    <m/>
    <m/>
    <m/>
    <s v="hum"/>
    <s v="present-day"/>
    <m/>
    <m/>
    <m/>
    <m/>
    <m/>
  </r>
  <r>
    <s v="wm267"/>
    <s v="Uralic"/>
    <x v="0"/>
    <x v="0"/>
    <s v="NA"/>
    <s v="2016–2018"/>
    <s v="Kuznetsovo"/>
    <s v="Kuznetsovo"/>
    <n v="56.165953000000002"/>
    <n v="46.711759999999998"/>
    <s v="spontaneous"/>
    <s v="krol'ik maneš : &quot; nu jesl'i bol'še n'imat täländä ak kel , ken kerdə̈dä "/>
    <s v="Кролик говорит: &quot;Ну если вам больше ничего не надо, можете идти&quot;."/>
    <s v="NA"/>
    <x v="1"/>
    <s v="keläš"/>
    <m/>
    <s v="NA"/>
    <x v="1"/>
    <s v="N"/>
    <m/>
    <s v="predicate"/>
    <s v="non-modal"/>
    <s v="need"/>
    <s v="NA"/>
    <s v="NA"/>
    <n v="1"/>
    <m/>
    <x v="0"/>
    <m/>
    <n v="1"/>
    <s v="dat"/>
    <m/>
    <m/>
    <m/>
    <m/>
    <m/>
    <m/>
    <s v="not counted"/>
    <m/>
    <m/>
    <m/>
    <m/>
    <m/>
  </r>
  <r>
    <s v="wm268"/>
    <s v="Uralic"/>
    <x v="0"/>
    <x v="0"/>
    <s v="NA"/>
    <s v="2016–2018"/>
    <s v="Kuznetsovo"/>
    <s v="Kuznetsovo"/>
    <n v="56.165953000000002"/>
    <n v="46.711759999999998"/>
    <s v="spontaneous"/>
    <s v="v'in'n'i pux maneš : &quot; oj , mälännä ə̈nde keäš keleš &quot;."/>
    <s v="Винни-Пух говорит: &quot;Ой, теперь нам надо идти&quot;."/>
    <s v="NA"/>
    <x v="1"/>
    <s v="keläš"/>
    <s v="need"/>
    <s v="NA"/>
    <x v="0"/>
    <s v="inf_aš"/>
    <s v="no"/>
    <s v="predicate"/>
    <s v="modal"/>
    <s v="necessity"/>
    <s v="external"/>
    <s v="external"/>
    <n v="0"/>
    <m/>
    <x v="0"/>
    <m/>
    <n v="1"/>
    <s v="dat"/>
    <m/>
    <m/>
    <m/>
    <m/>
    <m/>
    <s v="animal"/>
    <s v="present-day"/>
    <m/>
    <m/>
    <m/>
    <m/>
    <m/>
  </r>
  <r>
    <s v="wm269"/>
    <s v="Uralic"/>
    <x v="0"/>
    <x v="0"/>
    <s v="NA"/>
    <s v="2016–2018"/>
    <s v="Kuznetsovo"/>
    <s v="Kuznetsovo"/>
    <n v="56.165953000000002"/>
    <n v="46.711759999999998"/>
    <s v="spontaneous"/>
    <s v="krol'ik ... a krol'ik otvečäja : &quot; və̑čə̑mə̑la , poka mə̈ngeš xudalan ... xudalanen ak ke &quot;."/>
    <s v="Кролик... а Кролик отвечает: &quot;Ждать надо, пока заново не похудеет&quot;."/>
    <s v="NA"/>
    <x v="2"/>
    <s v="mə̑la"/>
    <s v="nfin"/>
    <s v="NA"/>
    <x v="0"/>
    <s v="stem"/>
    <m/>
    <s v="predicate"/>
    <s v="modal"/>
    <s v="necessity"/>
    <s v="external"/>
    <s v="external"/>
    <n v="0"/>
    <m/>
    <x v="0"/>
    <m/>
    <n v="0"/>
    <s v="no"/>
    <m/>
    <m/>
    <m/>
    <m/>
    <m/>
    <s v="hum"/>
    <s v="present-day"/>
    <m/>
    <m/>
    <m/>
    <m/>
    <m/>
  </r>
  <r>
    <s v="wm270"/>
    <s v="Uralic"/>
    <x v="0"/>
    <x v="0"/>
    <s v="NA"/>
    <s v="2016–2018"/>
    <s v="Kuznetsovo"/>
    <s v="Kuznetsovo"/>
    <n v="56.165953000000002"/>
    <n v="46.711759999999998"/>
    <s v="spontaneous"/>
    <s v="&quot; a man'arə̑ və̑čə̑mə̑la ?&quot;"/>
    <s v="&quot;А сколько надо ждать?&quot; -"/>
    <s v="NA"/>
    <x v="2"/>
    <s v="mə̑la"/>
    <s v="nfin"/>
    <s v="NA"/>
    <x v="0"/>
    <s v="stem"/>
    <m/>
    <s v="predicate"/>
    <s v="modal"/>
    <s v="necessity"/>
    <s v="external"/>
    <s v="external"/>
    <n v="0"/>
    <m/>
    <x v="1"/>
    <m/>
    <n v="0"/>
    <s v="no"/>
    <m/>
    <m/>
    <m/>
    <m/>
    <m/>
    <s v="hum"/>
    <s v="present-day"/>
    <m/>
    <m/>
    <m/>
    <m/>
    <m/>
  </r>
  <r>
    <s v="wm271"/>
    <s v="Uralic"/>
    <x v="0"/>
    <x v="0"/>
    <s v="NA"/>
    <s v="2016–2018"/>
    <s v="Kuznetsovo"/>
    <s v="Kuznetsovo"/>
    <n v="56.165953000000002"/>
    <n v="46.711759999999998"/>
    <s v="spontaneous"/>
    <s v="vot m'etrvläm kelesen am kert , man'ar m'etr tə̈ izi pet'unga gə̈cə̈n ül gran'icä jakte , i kə̑šecə̈n šuaš keleš tə̈ pandə̑žə̑m pet'ungaškə̑ - tože kelesen am kert ."/>
    <s v="Вот метры не могу сказать, сколько метров от этой маленькой петюнги до нижней границы, и откуда бросать надо эти палки в_x000a_петюнгу – тоже не могу сказать."/>
    <s v="NA"/>
    <x v="1"/>
    <s v="keläš"/>
    <s v="need"/>
    <s v="NA"/>
    <x v="0"/>
    <s v="inf_aš"/>
    <s v="no"/>
    <s v="predicate"/>
    <s v="modal"/>
    <s v="necessity"/>
    <s v="deontic"/>
    <s v="deontic (game rules)"/>
    <n v="0"/>
    <m/>
    <x v="2"/>
    <m/>
    <n v="0"/>
    <s v="no"/>
    <m/>
    <m/>
    <m/>
    <m/>
    <m/>
    <s v="hum"/>
    <s v="present-day"/>
    <s v="games"/>
    <s v="impersonal"/>
    <m/>
    <m/>
    <m/>
  </r>
  <r>
    <s v="wm272"/>
    <s v="Uralic"/>
    <x v="0"/>
    <x v="0"/>
    <s v="NA"/>
    <s v="2016–2018"/>
    <s v="Kuznetsovo"/>
    <s v="Kuznetsovo"/>
    <n v="56.165953000000002"/>
    <n v="46.711759999999998"/>
    <s v="spontaneous"/>
    <s v="no pandə̑m šumə̑la dä čučat gə̈n'ə̈ , tə̈n'ə̈ sə̈nget ə̑lə̑n što l'i ? "/>
    <s v="Но надо бросать палку и если попадешь, ты победишь, что ли?"/>
    <s v="NA"/>
    <x v="2"/>
    <s v="mə̑la"/>
    <s v="nfin"/>
    <s v="NA"/>
    <x v="0"/>
    <s v="stem"/>
    <m/>
    <s v="predicate"/>
    <s v="modal"/>
    <s v="necessity"/>
    <s v="deontic"/>
    <s v="deontic (game rules)"/>
    <n v="0"/>
    <m/>
    <x v="0"/>
    <m/>
    <n v="0"/>
    <s v="no"/>
    <m/>
    <m/>
    <m/>
    <m/>
    <m/>
    <s v="hum"/>
    <s v="present-day"/>
    <s v="games"/>
    <s v="impersonal"/>
    <m/>
    <m/>
    <m/>
  </r>
  <r>
    <s v="wm273"/>
    <s v="Uralic"/>
    <x v="0"/>
    <x v="0"/>
    <s v="NA"/>
    <s v="2016–2018"/>
    <s v="Kuznetsovo"/>
    <s v="Kuznetsovo"/>
    <n v="56.165953000000002"/>
    <n v="46.711759999999998"/>
    <s v="spontaneous"/>
    <s v="at čuč gə̈n'ə̈ tə̈škə̈ kə̑rgə̑žmə̑la gran'icä ves mongə̑rə̑škə̑ , pet'unga - ti izi pet'ungam erten kemə̈lä ."/>
    <s v="Если не попадешь, туда надо бежать на границу с другой стороны, петюнга – эту маленькую петюнгу надо обежать."/>
    <s v="NA"/>
    <x v="2"/>
    <s v="mə̑la"/>
    <s v="nfin"/>
    <s v="NA"/>
    <x v="0"/>
    <s v="stem"/>
    <m/>
    <s v="predicate"/>
    <s v="modal"/>
    <s v="necessity"/>
    <s v="deontic"/>
    <s v="deontic (game rules)"/>
    <n v="0"/>
    <m/>
    <x v="0"/>
    <m/>
    <n v="0"/>
    <s v="no"/>
    <m/>
    <m/>
    <m/>
    <m/>
    <m/>
    <s v="hum"/>
    <s v="present-day"/>
    <s v="games"/>
    <s v="impersonal"/>
    <m/>
    <m/>
    <m/>
  </r>
  <r>
    <s v="wm274"/>
    <s v="Uralic"/>
    <x v="0"/>
    <x v="0"/>
    <s v="NA"/>
    <s v="2016–2018"/>
    <s v="Kuznetsovo"/>
    <s v="Kuznetsovo"/>
    <n v="56.165953000000002"/>
    <n v="46.711759999999998"/>
    <s v="spontaneous"/>
    <s v="at čuč gə̈n'ə̈ tə̈škə̈ kə̑rgə̑žmə̑la gran'icä ves mongə̑rə̑škə̑ , pet'unga - ti izi pet'ungam erten kemə̈lä ."/>
    <s v="Если не попадешь, туда надо бежать на границу с другой стороны, петюнга – эту маленькую петюнгу надо обежать."/>
    <s v="NA"/>
    <x v="2"/>
    <s v="mə̑la"/>
    <s v="nfin"/>
    <s v="NA"/>
    <x v="0"/>
    <s v="stem"/>
    <m/>
    <s v="predicate"/>
    <s v="modal"/>
    <s v="necessity"/>
    <s v="deontic"/>
    <s v="deontic (game rules)"/>
    <n v="0"/>
    <m/>
    <x v="0"/>
    <m/>
    <n v="0"/>
    <s v="no"/>
    <m/>
    <m/>
    <m/>
    <m/>
    <m/>
    <s v="hum"/>
    <s v="present-day"/>
    <s v="games"/>
    <s v="impersonal"/>
    <m/>
    <m/>
    <m/>
  </r>
  <r>
    <s v="wm275"/>
    <s v="Uralic"/>
    <x v="0"/>
    <x v="0"/>
    <s v="NA"/>
    <s v="2016–2018"/>
    <s v="Kuznetsovo"/>
    <s v="Kuznetsovo"/>
    <n v="56.165953000000002"/>
    <n v="46.711759999999998"/>
    <s v="spontaneous"/>
    <s v="tə̈ veremän gran'icä ves mongə̑r gə̈cə̈n kə̑rgə̑ž kemlä , madə̑š pol'e mə̑čkə̑ manmə̑la ves gran'icä jakte . "/>
    <s v="В это время с другой стороны границы надо выбежать, через игровое поле, как говорится, до другой границы."/>
    <s v="NA"/>
    <x v="2"/>
    <s v="mə̑la"/>
    <s v="nfin"/>
    <s v="NA"/>
    <x v="0"/>
    <s v="stem"/>
    <m/>
    <s v="predicate"/>
    <s v="modal"/>
    <s v="necessity"/>
    <s v="deontic"/>
    <s v="deontic (game rules)"/>
    <n v="0"/>
    <m/>
    <x v="0"/>
    <m/>
    <n v="0"/>
    <s v="no"/>
    <m/>
    <m/>
    <m/>
    <m/>
    <m/>
    <s v="hum"/>
    <s v="present-day"/>
    <s v="games"/>
    <s v="impersonal"/>
    <m/>
    <m/>
    <m/>
  </r>
  <r>
    <s v="wm276"/>
    <s v="Uralic"/>
    <x v="0"/>
    <x v="0"/>
    <s v="NA"/>
    <s v="2016–2018"/>
    <s v="Kuznetsovo"/>
    <s v="Kuznetsovo"/>
    <n v="56.165953000000002"/>
    <n v="46.711759999999998"/>
    <s v="spontaneous"/>
    <s v="vot ti pet'ungam pandə̑vlä dono tə̈ kvadrat gə̈cə̈n šin lə̑ktaš keleš ə̑lə̑n ."/>
    <s v="Вот эту петюнгу палками из этого квадрата выбить надо было."/>
    <s v="NA"/>
    <x v="1"/>
    <s v="keläš"/>
    <s v="need"/>
    <s v="NA"/>
    <x v="0"/>
    <s v="inf_aš"/>
    <s v="no"/>
    <s v="predicate"/>
    <s v="modal"/>
    <s v="necessity"/>
    <s v="deontic"/>
    <s v="deontic (game rules)"/>
    <n v="0"/>
    <m/>
    <x v="0"/>
    <m/>
    <n v="0"/>
    <s v="no"/>
    <m/>
    <m/>
    <m/>
    <m/>
    <m/>
    <s v="hum"/>
    <s v="present-day"/>
    <s v="games"/>
    <s v="impersonal"/>
    <m/>
    <m/>
    <m/>
  </r>
  <r>
    <s v="wm277"/>
    <s v="Uralic"/>
    <x v="0"/>
    <x v="0"/>
    <s v="NA"/>
    <s v="2016–2018"/>
    <s v="Kuznetsovo"/>
    <s v="Kuznetsovo"/>
    <n v="56.165953000000002"/>
    <n v="46.711759999999998"/>
    <s v="spontaneous"/>
    <s v="pə̈täriok mam jämdə̈lə̈mə̈lä ."/>
    <s v="Сначала что надо приготовить."/>
    <s v="NA"/>
    <x v="2"/>
    <s v="mə̑la"/>
    <s v="nfin"/>
    <s v="NA"/>
    <x v="0"/>
    <s v="stem"/>
    <m/>
    <s v="predicate"/>
    <s v="modal"/>
    <s v="necessity"/>
    <s v="external"/>
    <s v="instruction (recipe)"/>
    <n v="0"/>
    <m/>
    <x v="0"/>
    <m/>
    <n v="0"/>
    <s v="no"/>
    <m/>
    <m/>
    <m/>
    <m/>
    <m/>
    <s v="hum"/>
    <s v="present-day"/>
    <s v="recipes"/>
    <s v="impersonal"/>
    <m/>
    <m/>
    <m/>
  </r>
  <r>
    <s v="wm278"/>
    <s v="Uralic"/>
    <x v="0"/>
    <x v="0"/>
    <s v="NA"/>
    <s v="2016–2018"/>
    <s v="Kuznetsovo"/>
    <s v="Kuznetsovo"/>
    <n v="56.165953000000002"/>
    <n v="46.711759999999998"/>
    <s v="spontaneous"/>
    <s v="pə̈täriok nünžə̈kə̈m nüštə̈lmə̈lä , nünžə̈k sakoj jiš lin kerdeš "/>
    <s v="Сначала тесто надо месить, тесто может быть разного вида."/>
    <s v="NA"/>
    <x v="2"/>
    <s v="mə̑la"/>
    <s v="nfin"/>
    <s v="NA"/>
    <x v="0"/>
    <s v="stem"/>
    <m/>
    <s v="predicate"/>
    <s v="modal"/>
    <s v="necessity"/>
    <s v="external"/>
    <s v="instruction (recipe)"/>
    <n v="0"/>
    <m/>
    <x v="0"/>
    <m/>
    <n v="0"/>
    <s v="no"/>
    <m/>
    <m/>
    <m/>
    <m/>
    <m/>
    <s v="hum"/>
    <s v="present-day"/>
    <s v="recipes"/>
    <s v="impersonal"/>
    <m/>
    <m/>
    <m/>
  </r>
  <r>
    <s v="wm279"/>
    <s v="Uralic"/>
    <x v="0"/>
    <x v="0"/>
    <s v="NA"/>
    <s v="2016–2018"/>
    <s v="Kuznetsovo"/>
    <s v="Kuznetsovo"/>
    <n v="56.165953000000002"/>
    <n v="46.711759999999998"/>
    <s v="spontaneous"/>
    <s v="pə̈täriok nünžə̈kə̈m nüštə̈lmə̈lä , nünžə̈k sakoj jiš lin kerdeš "/>
    <s v="Один стакан кефира, один стакан сметаны, одно яйцо, соль одну чайную ложку, сода, чуть меньше чайной ложки надо положить."/>
    <s v="NA"/>
    <x v="2"/>
    <s v="mə̑la"/>
    <s v="nfin"/>
    <s v="NA"/>
    <x v="0"/>
    <s v="stem"/>
    <m/>
    <s v="predicate"/>
    <s v="modal"/>
    <s v="necessity"/>
    <s v="external"/>
    <s v="instruction (recipe)"/>
    <n v="0"/>
    <m/>
    <x v="0"/>
    <m/>
    <n v="0"/>
    <s v="no"/>
    <m/>
    <m/>
    <m/>
    <m/>
    <m/>
    <s v="hum"/>
    <s v="present-day"/>
    <s v="recipes"/>
    <s v="impersonal"/>
    <m/>
    <m/>
    <m/>
  </r>
  <r>
    <s v="wm280"/>
    <s v="Uralic"/>
    <x v="0"/>
    <x v="0"/>
    <s v="NA"/>
    <s v="2016–2018"/>
    <s v="Kuznetsovo"/>
    <s v="Kuznetsovo"/>
    <n v="56.165953000000002"/>
    <n v="46.711759999999998"/>
    <s v="spontaneous"/>
    <s v="dä ti nünžə̈kə̈m kok laštə̑keš pajə̑lə̑mə̑la , iktə̈tšə̈ kogorak laštə̑k pə̑ndašeš pištäš manə̑n vesə̈žə̈ iziräk laštə̑k ."/>
    <s v="Это тесто надо разделить на 2 части: одна немножко больше, чтобы в низ сковороды положить, а вторая поменьше."/>
    <s v="NA"/>
    <x v="2"/>
    <s v="mə̑la"/>
    <s v="nfin"/>
    <s v="NA"/>
    <x v="0"/>
    <s v="stem"/>
    <m/>
    <s v="predicate"/>
    <s v="modal"/>
    <s v="necessity"/>
    <s v="external"/>
    <s v="instruction (recipe)"/>
    <n v="0"/>
    <m/>
    <x v="0"/>
    <m/>
    <n v="0"/>
    <s v="no"/>
    <m/>
    <m/>
    <m/>
    <m/>
    <m/>
    <s v="hum"/>
    <s v="present-day"/>
    <s v="recipes"/>
    <s v="impersonal"/>
    <m/>
    <m/>
    <m/>
  </r>
  <r>
    <s v="wm281"/>
    <s v="Uralic"/>
    <x v="0"/>
    <x v="0"/>
    <s v="NA"/>
    <s v="2016–2018"/>
    <s v="Kuznetsovo"/>
    <s v="Kuznetsovo"/>
    <n v="56.165953000000002"/>
    <n v="46.711759999999998"/>
    <s v="spontaneous"/>
    <s v="nünžə̈kšə̈m kon'ešno jažon anə̑mə̑la , kok laštə̑keš pajə̑lə̑mə̑la vara jitə̈r dono ... не могу вспомнить это слово … разровнять , раскатать надо будет тесто ... ə̑ə̑ə̑ ... kastr'ul'ə̑škə̑ ."/>
    <s v="Тесто, конечно, хорошо надо подгтовить, на две части разделить, потом скалкой &lt;раскатать&gt;, и в кастрюлю."/>
    <s v="NA"/>
    <x v="2"/>
    <s v="mə̑la"/>
    <s v="nfin"/>
    <s v="NA"/>
    <x v="0"/>
    <s v="stem"/>
    <m/>
    <s v="predicate"/>
    <s v="modal"/>
    <s v="necessity"/>
    <s v="external"/>
    <s v="instruction (recipe)"/>
    <n v="0"/>
    <m/>
    <x v="0"/>
    <m/>
    <n v="0"/>
    <s v="no"/>
    <m/>
    <m/>
    <m/>
    <m/>
    <m/>
    <s v="hum"/>
    <s v="present-day"/>
    <s v="recipes"/>
    <s v="impersonal"/>
    <m/>
    <m/>
    <m/>
  </r>
  <r>
    <s v="wm282"/>
    <s v="Uralic"/>
    <x v="0"/>
    <x v="0"/>
    <s v="NA"/>
    <s v="2016–2018"/>
    <s v="Kuznetsovo"/>
    <s v="Kuznetsovo"/>
    <n v="56.165953000000002"/>
    <n v="46.711759999999998"/>
    <s v="spontaneous"/>
    <s v="vara kravec pə̑škə̑də̑ ližə̈ manə̑n kavšta ə̈lə̈štäšvläm kastr'ul'a və̈kə̈ jet ... tə̈škə̈ pə̑ndašə̑škə̑ pištə̈mə̈lä."/>
    <s v="Потом, чтобы каравай был пышным, капустные листья, в кастрюлю вниз (под тесто) туда надо положить."/>
    <s v="NA"/>
    <x v="2"/>
    <s v="mə̑la"/>
    <s v="nfin"/>
    <s v="NA"/>
    <x v="0"/>
    <s v="stem"/>
    <m/>
    <s v="predicate"/>
    <s v="modal"/>
    <s v="necessity"/>
    <s v="external"/>
    <s v="instruction (recipe)"/>
    <n v="0"/>
    <m/>
    <x v="0"/>
    <m/>
    <n v="0"/>
    <s v="no"/>
    <m/>
    <m/>
    <m/>
    <m/>
    <m/>
    <s v="hum"/>
    <s v="present-day"/>
    <m/>
    <m/>
    <m/>
    <m/>
    <m/>
  </r>
  <r>
    <s v="wm283"/>
    <s v="Uralic"/>
    <x v="0"/>
    <x v="0"/>
    <s v="NA"/>
    <s v="2016–2018"/>
    <s v="Kuznetsovo"/>
    <s v="Kuznetsovo"/>
    <n v="56.165953000000002"/>
    <n v="46.711759999999998"/>
    <s v="spontaneous"/>
    <s v="samoj sek šergäkän xə̑navlälän tengelä pukšə̑mə̑la manə̑n popat kogorak edemvlä ."/>
    <s v="Старое поколение говорит, что самых дорогих гостей так угощать надо."/>
    <s v="NA"/>
    <x v="2"/>
    <s v="mə̑la"/>
    <s v="nfin"/>
    <s v="NA"/>
    <x v="0"/>
    <s v="stem"/>
    <m/>
    <s v="predicate"/>
    <s v="modal"/>
    <s v="necessity"/>
    <s v="deontic"/>
    <s v="deontic"/>
    <n v="0"/>
    <m/>
    <x v="0"/>
    <m/>
    <n v="0"/>
    <s v="no"/>
    <m/>
    <m/>
    <m/>
    <m/>
    <m/>
    <s v="hum"/>
    <s v="present-day"/>
    <m/>
    <m/>
    <m/>
    <m/>
    <m/>
  </r>
  <r>
    <s v="wm284"/>
    <s v="Uralic"/>
    <x v="0"/>
    <x v="0"/>
    <s v="NA"/>
    <s v="2016–2018"/>
    <s v="Kuznetsovo"/>
    <s v="Kuznetsovo"/>
    <n v="56.165953000000002"/>
    <n v="46.711759999999998"/>
    <s v="spontaneous"/>
    <s v="tak , kə̑mlə̑ bab'inə̑m tama šə̈ndə̈mə̈lä ə̑lə̑n ."/>
    <s v="Так, где-то тридцать бобин надо было ставить."/>
    <s v="NA"/>
    <x v="2"/>
    <s v="mə̑la"/>
    <s v="nfin"/>
    <s v="NA"/>
    <x v="0"/>
    <s v="stem"/>
    <m/>
    <s v="predicate"/>
    <s v="modal"/>
    <s v="necessity"/>
    <s v="external"/>
    <m/>
    <n v="0"/>
    <m/>
    <x v="0"/>
    <m/>
    <n v="0"/>
    <s v="no"/>
    <m/>
    <m/>
    <m/>
    <m/>
    <m/>
    <s v="hum"/>
    <s v="present-day"/>
    <m/>
    <m/>
    <m/>
    <m/>
    <m/>
  </r>
  <r>
    <s v="wm285"/>
    <s v="Uralic"/>
    <x v="0"/>
    <x v="0"/>
    <s v="NA"/>
    <s v="2016–2018"/>
    <s v="Kuznetsovo"/>
    <s v="Kuznetsovo"/>
    <n v="56.165953000000002"/>
    <n v="46.711759999999998"/>
    <s v="spontaneous"/>
    <s v="tə̈də̈m šütäš keleš ə̑lə̑n , kuktə̑mə̑ šə̈rtə̈m, šüten šə̈ndet , mam , mə̑ndə̑ram ə̈šten šə̈ndet ."/>
    <s v="Их надо было разматывать, запутанные нитки, разматываешь, что, клубочки делаешь."/>
    <s v="NA"/>
    <x v="1"/>
    <s v="keläš"/>
    <s v="need"/>
    <s v="NA"/>
    <x v="0"/>
    <s v="inf_aš"/>
    <s v="no"/>
    <s v="predicate"/>
    <s v="modal"/>
    <s v="necessity"/>
    <s v="external"/>
    <s v="external"/>
    <n v="0"/>
    <m/>
    <x v="0"/>
    <m/>
    <n v="0"/>
    <s v="no"/>
    <m/>
    <m/>
    <m/>
    <m/>
    <m/>
    <s v="hum"/>
    <s v="present-day"/>
    <m/>
    <m/>
    <m/>
    <m/>
    <m/>
  </r>
  <r>
    <s v="wm286"/>
    <s v="Uralic"/>
    <x v="0"/>
    <x v="0"/>
    <s v="NA"/>
    <s v="2016–2018"/>
    <s v="Kuznetsovo"/>
    <s v="Kuznetsovo"/>
    <n v="56.165953000000002"/>
    <n v="46.711759999999998"/>
    <s v="spontaneous"/>
    <s v="tonə̑ vadeš t'el'ev'izə̑rə̑ m anžen šə̈nzə̈mə̈ godə̑m , tə̑men'äšə̑žät tə̈štäken veremäžat ak kod ə̑lə̑n , so oksam rovotajaš cacə̑mə̑la ə̑lə̑n ."/>
    <s v="Дома вечером, когда смотрели телевизор, для учебы там не оставалось времени, все время надо было стараться заработать_x000a_деньги."/>
    <s v="NA"/>
    <x v="2"/>
    <s v="mə̑la"/>
    <s v="nfin"/>
    <s v="NA"/>
    <x v="0"/>
    <s v="stem"/>
    <m/>
    <s v="predicate"/>
    <s v="modal"/>
    <s v="necessity"/>
    <s v="external"/>
    <m/>
    <n v="0"/>
    <m/>
    <x v="0"/>
    <m/>
    <n v="0"/>
    <s v="no"/>
    <m/>
    <m/>
    <m/>
    <m/>
    <m/>
    <s v="hum"/>
    <s v="present-day"/>
    <m/>
    <m/>
    <m/>
    <m/>
    <m/>
  </r>
  <r>
    <s v="wm287"/>
    <s v="Uralic"/>
    <x v="0"/>
    <x v="0"/>
    <s v="NA"/>
    <s v="2016–2018"/>
    <s v="Kuznetsovo"/>
    <s v="Kuznetsovo"/>
    <n v="56.165953000000002"/>
    <n v="46.711759999999998"/>
    <s v="spontaneous"/>
    <s v="a lačokšə̑m keleš kačkaš kečeš nə̈l gänä , və̈c gänä kačkaš lieš ."/>
    <s v="А в действительности надо есть в день 4 раза, можно есть 5 раз."/>
    <s v="NA"/>
    <x v="1"/>
    <s v="keläš"/>
    <s v="need"/>
    <s v="NA"/>
    <x v="0"/>
    <s v="inf_aš"/>
    <s v="yes"/>
    <s v="predicate"/>
    <s v="modal"/>
    <s v="necessity"/>
    <s v="deontic"/>
    <s v="health"/>
    <n v="0"/>
    <m/>
    <x v="0"/>
    <m/>
    <n v="0"/>
    <s v="no"/>
    <m/>
    <m/>
    <m/>
    <m/>
    <m/>
    <s v="hum"/>
    <s v="present-day"/>
    <m/>
    <m/>
    <m/>
    <s v="Sim"/>
    <m/>
  </r>
  <r>
    <s v="wm288"/>
    <s v="Uralic"/>
    <x v="0"/>
    <x v="0"/>
    <s v="NA"/>
    <s v="2016–2018"/>
    <s v="Kuznetsovo"/>
    <s v="Kuznetsovo"/>
    <n v="56.165953000000002"/>
    <n v="46.711759999999998"/>
    <s v="spontaneous"/>
    <s v="&quot; neläš keleš , - maneš , - tə̈štäken trupkam &quot;"/>
    <s v="&quot;Глотать надо, - говорит, - там трубку&quot;."/>
    <s v="NA"/>
    <x v="1"/>
    <s v="keläš"/>
    <s v="need"/>
    <s v="NA"/>
    <x v="0"/>
    <s v="inf_aš"/>
    <s v="no"/>
    <s v="predicate"/>
    <s v="modal"/>
    <s v="necessity"/>
    <s v="external"/>
    <s v="external"/>
    <n v="0"/>
    <m/>
    <x v="0"/>
    <m/>
    <n v="0"/>
    <s v="no"/>
    <m/>
    <m/>
    <m/>
    <m/>
    <m/>
    <s v="hum"/>
    <s v="present-day"/>
    <m/>
    <m/>
    <m/>
    <m/>
    <m/>
  </r>
  <r>
    <s v="wm289"/>
    <s v="Uralic"/>
    <x v="0"/>
    <x v="0"/>
    <s v="NA"/>
    <s v="2016–2018"/>
    <s v="Kuznetsovo"/>
    <s v="Kuznetsovo"/>
    <n v="56.165953000000002"/>
    <n v="46.711759999999998"/>
    <s v="spontaneous"/>
    <s v="lekärcə̈žät so šergäš , so nälə̈n šalgə̑mə̑la"/>
    <s v="Лекарство постоянно дорогие, постоянно надо покупать."/>
    <s v="NA"/>
    <x v="2"/>
    <s v="mə̑la"/>
    <s v="nfin"/>
    <s v="NA"/>
    <x v="0"/>
    <s v="stem"/>
    <m/>
    <s v="predicate"/>
    <s v="modal"/>
    <s v="necessity"/>
    <s v="external"/>
    <m/>
    <n v="0"/>
    <m/>
    <x v="0"/>
    <m/>
    <n v="0"/>
    <s v="no"/>
    <m/>
    <m/>
    <m/>
    <m/>
    <m/>
    <s v="hum"/>
    <s v="present-day"/>
    <m/>
    <m/>
    <m/>
    <m/>
    <m/>
  </r>
  <r>
    <s v="wm290"/>
    <s v="Uralic"/>
    <x v="0"/>
    <x v="0"/>
    <s v="NA"/>
    <s v="2016–2018"/>
    <s v="Kuznetsovo"/>
    <s v="Kuznetsovo"/>
    <n v="56.165953000000002"/>
    <n v="46.711759999999998"/>
    <s v="spontaneous"/>
    <s v="tə̈škə̈ pə̑ren šoktə̑mə̑la , i značit pə̑rə̑šə̑m, mišə̈m , tə̈štäken anžə̑šə̑m , vot texen'ok , maxan' ə̑lə̑nam manam texen'ok , n'imaxan' e-e n'imat jažoemde, manam ."/>
    <s v="Туда надо попасть, и значит пришел, зашел, там смотрел, вот такой же, какой был, говорю, такой же, ничего не улучшилось,_x000a_говорю."/>
    <s v="NA"/>
    <x v="2"/>
    <s v="mə̑la"/>
    <s v="nfin"/>
    <s v="NA"/>
    <x v="0"/>
    <s v="stem"/>
    <m/>
    <s v="predicate"/>
    <s v="modal"/>
    <s v="necessity"/>
    <s v="external"/>
    <m/>
    <n v="0"/>
    <m/>
    <x v="0"/>
    <m/>
    <n v="0"/>
    <s v="no"/>
    <m/>
    <m/>
    <m/>
    <m/>
    <m/>
    <s v="hum"/>
    <s v="present-day"/>
    <m/>
    <m/>
    <m/>
    <m/>
    <m/>
  </r>
  <r>
    <s v="wm291"/>
    <s v="Uralic"/>
    <x v="0"/>
    <x v="0"/>
    <s v="NA"/>
    <s v="2016–2018"/>
    <s v="Kuznetsovo"/>
    <s v="Kuznetsovo"/>
    <n v="56.165953000000002"/>
    <n v="46.711759999999998"/>
    <s v="spontaneous"/>
    <s v="neläš keleš , endoskopə̑m neläš , nelät vot ."/>
    <s v="Глотать надо, эндоскоп глотать надо."/>
    <s v="NA"/>
    <x v="1"/>
    <s v="keläš"/>
    <s v="need"/>
    <s v="NA"/>
    <x v="0"/>
    <s v="inf_aš"/>
    <s v="no"/>
    <s v="predicate"/>
    <s v="modal"/>
    <s v="necessity"/>
    <s v="external"/>
    <s v="external"/>
    <n v="0"/>
    <m/>
    <x v="0"/>
    <m/>
    <n v="0"/>
    <s v="no"/>
    <m/>
    <m/>
    <m/>
    <m/>
    <m/>
    <s v="hum"/>
    <s v="present-day"/>
    <m/>
    <m/>
    <m/>
    <m/>
    <m/>
  </r>
  <r>
    <s v="wm292"/>
    <s v="Uralic"/>
    <x v="0"/>
    <x v="0"/>
    <s v="NA"/>
    <s v="2016–2018"/>
    <s v="Kuznetsovo"/>
    <s v="Kuznetsovo"/>
    <n v="56.165953000000002"/>
    <n v="46.711759999999998"/>
    <s v="spontaneous"/>
    <s v="eče tə̈lzə̈ ə̈lə̈mə̈lä, poka, maneš , lekärcə̈vläm jüät eče , ik tə̈lzə̈ jüät , maneš , nə̈lə̈mšə̈ d'ekabə̑r'ə̑n maneš ."/>
    <s v="Еще месяц жить надо, пока, говорит, лекарства попьешь еще, месяц попьешь, говорит, четвертого декабря, говорит."/>
    <s v="NA"/>
    <x v="2"/>
    <s v="mə̑la"/>
    <s v="nfin"/>
    <s v="NA"/>
    <x v="0"/>
    <s v="stem"/>
    <m/>
    <s v="predicate"/>
    <s v="modal"/>
    <s v="necessity"/>
    <s v="external"/>
    <s v="circumstantial?"/>
    <n v="0"/>
    <m/>
    <x v="0"/>
    <m/>
    <n v="0"/>
    <s v="no"/>
    <m/>
    <m/>
    <m/>
    <m/>
    <m/>
    <s v="hum"/>
    <s v="present-day"/>
    <m/>
    <m/>
    <m/>
    <m/>
    <m/>
  </r>
  <r>
    <s v="wm293"/>
    <s v="Uralic"/>
    <x v="0"/>
    <x v="0"/>
    <s v="NA"/>
    <s v="2016–2018"/>
    <s v="Kuznetsovo"/>
    <s v="Kuznetsovo"/>
    <n v="56.165953000000002"/>
    <n v="46.711759999999998"/>
    <s v="spontaneous"/>
    <s v="ə̈nde jara eče ... eče ik tə̈lzə̈ mə̈škə̈r karštə̑š dono ə̈lə̈mə̈lä značit ."/>
    <s v="Ну ладно, еще один месяц надо жить с болью в животе."/>
    <s v="NA"/>
    <x v="2"/>
    <s v="mə̑la"/>
    <s v="nfin"/>
    <s v="NA"/>
    <x v="0"/>
    <s v="stem"/>
    <m/>
    <s v="predicate"/>
    <s v="modal"/>
    <s v="necessity"/>
    <s v="external"/>
    <s v="circumstantial?"/>
    <n v="0"/>
    <m/>
    <x v="0"/>
    <m/>
    <n v="0"/>
    <s v="no"/>
    <m/>
    <m/>
    <m/>
    <m/>
    <m/>
    <s v="hum"/>
    <s v="present-day"/>
    <m/>
    <m/>
    <m/>
    <m/>
    <m/>
  </r>
  <r>
    <s v="wm294"/>
    <s v="Uralic"/>
    <x v="0"/>
    <x v="0"/>
    <s v="NA"/>
    <s v="2016–2018"/>
    <s v="Kuznetsovo"/>
    <s v="Kuznetsovo"/>
    <n v="56.165953000000002"/>
    <n v="46.711759999999998"/>
    <s v="spontaneous"/>
    <s v="endoskop , aga , endoskopə̑m nelmə̈lä ."/>
    <s v="Эндоскоп, ага, глотать эндоскоп надо."/>
    <s v="NA"/>
    <x v="2"/>
    <s v="mə̑la"/>
    <s v="nfin"/>
    <s v="NA"/>
    <x v="0"/>
    <s v="stem"/>
    <m/>
    <s v="predicate"/>
    <s v="modal"/>
    <s v="necessity"/>
    <s v="external"/>
    <m/>
    <n v="0"/>
    <m/>
    <x v="0"/>
    <m/>
    <n v="0"/>
    <s v="no"/>
    <m/>
    <m/>
    <m/>
    <m/>
    <m/>
    <s v="hum"/>
    <s v="present-day"/>
    <m/>
    <m/>
    <m/>
    <m/>
    <m/>
  </r>
  <r>
    <s v="wm295"/>
    <s v="Uralic"/>
    <x v="0"/>
    <x v="0"/>
    <s v="NA"/>
    <s v="2016–2018"/>
    <s v="Kuznetsovo"/>
    <s v="Kuznetsovo"/>
    <n v="56.165953000000002"/>
    <n v="46.711759999999998"/>
    <s v="spontaneous"/>
    <s v="tidə̈žə̈m anzə̑cok kelesen ə̑l'ə̑ eče , tə̈lec anzə̑cok , vot , ə̑ -ə̑ , mə̈n'ə̈nät , - maneš , - marə̑žə̑ kelesä : ran'it'id'inə̈m jün ... jüäš keleš , - maneš ."/>
    <s v="Это говорила еще раньше, до этого, вот, э-э, &quot;у меня, - говорит, - муж говорит: &quot;Ранитидин&quot; надо пить&quot;, - говорит."/>
    <s v="NA"/>
    <x v="1"/>
    <s v="keläš"/>
    <s v="need"/>
    <s v="NA"/>
    <x v="0"/>
    <s v="inf_aš"/>
    <s v="no"/>
    <s v="predicate"/>
    <s v="modal"/>
    <s v="necessity"/>
    <s v="external"/>
    <s v="health"/>
    <n v="0"/>
    <m/>
    <x v="0"/>
    <m/>
    <n v="0"/>
    <s v="no"/>
    <m/>
    <m/>
    <m/>
    <m/>
    <m/>
    <s v="hum"/>
    <s v="present-day"/>
    <m/>
    <m/>
    <m/>
    <m/>
    <m/>
  </r>
  <r>
    <s v="wm296"/>
    <s v="Uralic"/>
    <x v="0"/>
    <x v="0"/>
    <s v="NA"/>
    <s v="2016–2018"/>
    <s v="Kuznetsovo"/>
    <s v="Kuznetsovo"/>
    <n v="56.165953000000002"/>
    <n v="46.711759999999998"/>
    <s v="spontaneous"/>
    <s v="mə̈škə̈rem karštaš cärnen , ə̈nde pälem , maxan' lekärcə̈m jüäš keleš , mə̈škə̈r karštaš tə̈ngäleš gə̈n'ə̈."/>
    <s v="Живот перестал болеть, теперь я знаю, какое лекарство надо пить, если живот начинает болеть."/>
    <s v="NA"/>
    <x v="1"/>
    <s v="keläš"/>
    <s v="need"/>
    <s v="NA"/>
    <x v="0"/>
    <s v="inf_aš"/>
    <s v="no"/>
    <s v="predicate"/>
    <s v="modal"/>
    <s v="necessity"/>
    <s v="external"/>
    <s v="health"/>
    <n v="0"/>
    <m/>
    <x v="2"/>
    <m/>
    <n v="0"/>
    <s v="no"/>
    <m/>
    <m/>
    <m/>
    <m/>
    <m/>
    <s v="hum"/>
    <s v="present-day"/>
    <m/>
    <m/>
    <m/>
    <m/>
    <m/>
  </r>
  <r>
    <s v="wm297"/>
    <s v="Uralic"/>
    <x v="0"/>
    <x v="0"/>
    <s v="NA"/>
    <s v="2016–2018"/>
    <s v="Kuznetsovo"/>
    <s v="Kuznetsovo"/>
    <n v="56.165953000000002"/>
    <n v="46.711759999999998"/>
    <s v="spontaneous"/>
    <s v="xot' mam , xot' lemə̈m , xot' ... šə̈räšə̈m, rokolmam , xot' mam , sə̑kə̑r dono, xot' šə̈šerə̈m jüät sə̑kə̑r ma dono , oš sə̑kə̑r dono , keleš kə̑m šüdə̈ gramə̑m vele."/>
    <s v="Хоть что, хоть суп, хоть кашу, картошку, хоть что, с хлебом, хоть молоко пьешь с хлебом, с белым хлебом, надо только 300 г."/>
    <s v="NA"/>
    <x v="1"/>
    <s v="keläš"/>
    <s v="need"/>
    <s v="NA"/>
    <x v="2"/>
    <s v="inf_aš"/>
    <m/>
    <s v="predicate"/>
    <s v="non-modal"/>
    <s v="need"/>
    <s v="NA"/>
    <s v="NA"/>
    <n v="0"/>
    <m/>
    <x v="0"/>
    <m/>
    <n v="0"/>
    <s v="no"/>
    <m/>
    <m/>
    <m/>
    <m/>
    <m/>
    <s v="anim"/>
    <s v="not counted"/>
    <m/>
    <m/>
    <m/>
    <m/>
    <m/>
  </r>
  <r>
    <s v="wm298"/>
    <s v="Uralic"/>
    <x v="0"/>
    <x v="0"/>
    <s v="NA"/>
    <s v="2016–2018"/>
    <s v="Kuznetsovo"/>
    <s v="Kuznetsovo"/>
    <n v="56.165953000000002"/>
    <n v="46.711759999999998"/>
    <s v="spontaneous"/>
    <s v="tengelän ə̈štäš tə̈ngäl'ə̈m mə̈n'ät , každə̑j kačkaš keleš lieš , každə̑j kə̑m cäš vuj gə̈cə̈n ."/>
    <s v="Так стал делать я тоже, надо есть через каждые три часа."/>
    <s v="NA"/>
    <x v="1"/>
    <s v="keläš"/>
    <s v="need"/>
    <s v="NA"/>
    <x v="0"/>
    <s v="inf_aš"/>
    <s v="no"/>
    <s v="predicate"/>
    <s v="modal"/>
    <s v="necessity"/>
    <s v="deontic"/>
    <s v="health"/>
    <n v="0"/>
    <m/>
    <x v="0"/>
    <m/>
    <n v="0"/>
    <s v="no"/>
    <m/>
    <m/>
    <m/>
    <m/>
    <m/>
    <s v="hum"/>
    <s v="present-day"/>
    <m/>
    <m/>
    <m/>
    <m/>
    <m/>
  </r>
  <r>
    <s v="wm299"/>
    <s v="Uralic"/>
    <x v="0"/>
    <x v="0"/>
    <s v="NA"/>
    <s v="2016–2018"/>
    <s v="Kuznetsovo"/>
    <s v="Kuznetsovo"/>
    <n v="56.165953000000002"/>
    <n v="46.711759999999998"/>
    <s v="spontaneous"/>
    <s v="vara ... ugu ... kə̑celän eče mam jümə̈lä, manə̑t."/>
    <s v="Потом как еще что пить надо, говорят."/>
    <s v="NA"/>
    <x v="2"/>
    <s v="mə̑la"/>
    <s v="nfin"/>
    <s v="NA"/>
    <x v="0"/>
    <s v="stem"/>
    <m/>
    <s v="predicate"/>
    <s v="modal"/>
    <s v="necessity"/>
    <s v="external"/>
    <s v="health"/>
    <n v="0"/>
    <m/>
    <x v="2"/>
    <m/>
    <n v="0"/>
    <s v="no"/>
    <m/>
    <m/>
    <m/>
    <m/>
    <m/>
    <s v="hum"/>
    <s v="present-day"/>
    <m/>
    <m/>
    <m/>
    <m/>
    <m/>
  </r>
  <r>
    <s v="wm300"/>
    <s v="Uralic"/>
    <x v="0"/>
    <x v="0"/>
    <s v="NA"/>
    <s v="2016–2018"/>
    <s v="Kuznetsovo"/>
    <s v="Kuznetsovo"/>
    <n v="56.165953000000002"/>
    <n v="46.711759999999998"/>
    <s v="spontaneous"/>
    <s v="čäjə̈m jüäš keleš kačmə̑ anzə̑c"/>
    <s v="Чай надо пить перед едой."/>
    <s v="NA"/>
    <x v="1"/>
    <s v="keläš"/>
    <s v="need"/>
    <s v="NA"/>
    <x v="0"/>
    <s v="inf_aš"/>
    <s v="no"/>
    <s v="predicate"/>
    <s v="modal"/>
    <s v="necessity"/>
    <s v="deontic"/>
    <s v="health"/>
    <n v="0"/>
    <m/>
    <x v="0"/>
    <m/>
    <n v="0"/>
    <s v="no"/>
    <m/>
    <m/>
    <m/>
    <m/>
    <m/>
    <s v="hum"/>
    <s v="present-day"/>
    <m/>
    <m/>
    <m/>
    <m/>
    <m/>
  </r>
  <r>
    <s v="wm301"/>
    <s v="Uralic"/>
    <x v="0"/>
    <x v="0"/>
    <s v="NA"/>
    <s v="2016–2018"/>
    <s v="Kuznetsovo"/>
    <s v="Kuznetsovo"/>
    <n v="56.165953000000002"/>
    <n v="46.711759999999998"/>
    <s v="spontaneous"/>
    <s v="pə̈tärli čäjə̈m jümə̈lä , mä kə̑celän,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1"/>
    <s v="keläš"/>
    <s v="need"/>
    <s v="NA"/>
    <x v="3"/>
    <s v="NA"/>
    <m/>
    <s v="predicate"/>
    <s v="modal"/>
    <s v="necessity"/>
    <m/>
    <m/>
    <n v="0"/>
    <m/>
    <x v="0"/>
    <m/>
    <n v="0"/>
    <s v="no"/>
    <m/>
    <m/>
    <m/>
    <m/>
    <m/>
    <s v="anim"/>
    <s v="not counted"/>
    <m/>
    <m/>
    <m/>
    <m/>
    <m/>
  </r>
  <r>
    <s v="wm302"/>
    <s v="Uralic"/>
    <x v="0"/>
    <x v="0"/>
    <s v="NA"/>
    <s v="2016–2018"/>
    <s v="Kuznetsovo"/>
    <s v="Kuznetsovo"/>
    <n v="56.165953000000002"/>
    <n v="46.711759999999998"/>
    <s v="spontaneous"/>
    <s v="pə̈tärli čäjə̈m jümə̈lä , mä kə̑celän ,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2"/>
    <s v="mə̑la"/>
    <s v="nfin"/>
    <s v="NA"/>
    <x v="0"/>
    <s v="stem"/>
    <m/>
    <s v="predicate"/>
    <s v="modal"/>
    <s v="necessity"/>
    <s v="external"/>
    <s v="health"/>
    <n v="0"/>
    <m/>
    <x v="0"/>
    <m/>
    <n v="0"/>
    <s v="no"/>
    <m/>
    <m/>
    <m/>
    <m/>
    <m/>
    <s v="hum"/>
    <s v="present-day"/>
    <m/>
    <m/>
    <m/>
    <m/>
    <m/>
  </r>
  <r>
    <s v="wm303"/>
    <s v="Uralic"/>
    <x v="0"/>
    <x v="0"/>
    <s v="NA"/>
    <s v="2016–2018"/>
    <s v="Kuznetsovo"/>
    <s v="Kuznetsovo"/>
    <n v="56.165953000000002"/>
    <n v="46.711759999999998"/>
    <s v="spontaneous"/>
    <s v="pə̈tärli čäjə̈m jümə̈lä , mä kə̑celän , cilän jüt čäjə̈m , ka ... ma paštek , lem paštek , šə̈räš paštek , a keleš - pə̈tärli jüät čäjə̈m , vara lu m'inut ertä , vara kačkaš keleš ."/>
    <s v="Сначала чай надо пить, мы как, все пьют чай, после чего, после супа, после каши, а надо - сначала пьешь чай, потом пройдет 10_x000a_минут, потом есть надо."/>
    <s v="NA"/>
    <x v="1"/>
    <s v="keläš"/>
    <s v="need"/>
    <s v="NA"/>
    <x v="0"/>
    <s v="inf_aš"/>
    <s v="no"/>
    <s v="predicate"/>
    <s v="modal"/>
    <s v="necessity"/>
    <s v="deontic"/>
    <s v="health"/>
    <n v="0"/>
    <m/>
    <x v="0"/>
    <m/>
    <n v="0"/>
    <s v="no"/>
    <m/>
    <m/>
    <m/>
    <m/>
    <m/>
    <s v="hum"/>
    <s v="present-day"/>
    <m/>
    <m/>
    <m/>
    <m/>
    <m/>
  </r>
  <r>
    <s v="wm304"/>
    <s v="Uralic"/>
    <x v="0"/>
    <x v="0"/>
    <s v="NA"/>
    <s v="2016–2018"/>
    <s v="Kuznetsovo"/>
    <s v="Kuznetsovo"/>
    <n v="56.165953000000002"/>
    <n v="46.711759999999998"/>
    <s v="spontaneous"/>
    <s v="tengelän keleš ."/>
    <s v="Так надо."/>
    <s v="NA"/>
    <x v="1"/>
    <s v="keläš"/>
    <s v="need"/>
    <s v="NA"/>
    <x v="3"/>
    <s v="NA"/>
    <m/>
    <s v="predicate"/>
    <s v="modal"/>
    <s v="necessity"/>
    <m/>
    <m/>
    <n v="0"/>
    <m/>
    <x v="0"/>
    <m/>
    <n v="0"/>
    <s v="no"/>
    <m/>
    <m/>
    <m/>
    <m/>
    <m/>
    <s v="anim"/>
    <s v="not counted"/>
    <m/>
    <m/>
    <m/>
    <m/>
    <m/>
  </r>
  <r>
    <s v="wm305"/>
    <s v="Uralic"/>
    <x v="0"/>
    <x v="0"/>
    <s v="NA"/>
    <s v="2016–2018"/>
    <s v="Kuznetsovo"/>
    <s v="Kuznetsovo"/>
    <n v="56.165953000000002"/>
    <n v="46.711759999999998"/>
    <s v="spontaneous"/>
    <s v="pə̈tärli irokok tə̈ngälät , irok kə̈n'ə̈lmə̈kə̈ , pə̈tärliok jüäš keleš ik kruška və̈də̈m ."/>
    <s v="Сначала с утра начнешь, проснувшись с утра, сперва надо выпить одну кружку воды."/>
    <s v="NA"/>
    <x v="1"/>
    <s v="keläš"/>
    <s v="need"/>
    <s v="NA"/>
    <x v="0"/>
    <s v="inf_aš"/>
    <s v="no"/>
    <s v="predicate"/>
    <s v="modal"/>
    <s v="necessity"/>
    <s v="deontic"/>
    <s v="health"/>
    <n v="0"/>
    <m/>
    <x v="0"/>
    <m/>
    <n v="0"/>
    <s v="no"/>
    <m/>
    <m/>
    <m/>
    <m/>
    <m/>
    <s v="hum"/>
    <s v="present-day"/>
    <m/>
    <m/>
    <m/>
    <m/>
    <m/>
  </r>
  <r>
    <s v="wm306"/>
    <s v="Uralic"/>
    <x v="0"/>
    <x v="0"/>
    <s v="NA"/>
    <s v="2016–2018"/>
    <s v="Kuznetsovo"/>
    <s v="Kuznetsovo"/>
    <n v="56.165953000000002"/>
    <n v="46.711759999999998"/>
    <s v="spontaneous"/>
    <s v="vot ik cä ... Ik kruška jüät vara ik cäš ertä - eče ik kruškam jüäš keleš                                     ._x000a_"/>
    <s v="Вот одну рю... одну кружку пьешь. Потом пройдет один час - еще одну кружку надо выпить."/>
    <s v="NA"/>
    <x v="1"/>
    <s v="keläš"/>
    <s v="need"/>
    <s v="NA"/>
    <x v="0"/>
    <s v="inf_aš"/>
    <s v="no"/>
    <s v="predicate"/>
    <s v="modal"/>
    <s v="necessity"/>
    <s v="deontic"/>
    <s v="health"/>
    <n v="0"/>
    <m/>
    <x v="0"/>
    <m/>
    <n v="0"/>
    <s v="no"/>
    <m/>
    <m/>
    <m/>
    <m/>
    <m/>
    <s v="hum"/>
    <s v="present-day"/>
    <m/>
    <m/>
    <m/>
    <m/>
    <m/>
  </r>
  <r>
    <s v="wm307"/>
    <s v="Uralic"/>
    <x v="0"/>
    <x v="0"/>
    <s v="NA"/>
    <s v="2016–2018"/>
    <s v="Kuznetsovo"/>
    <s v="Kuznetsovo"/>
    <n v="56.165953000000002"/>
    <n v="46.711759999999998"/>
    <s v="spontaneous"/>
    <s v="&quot; keleš , - maneš , - mam , energ'et'ikə̈m törläš , energ'et'ikə̈m törläš keleš &quot;, - maneš ."/>
    <s v="&quot;Надо, - говорит, - что, энергетику лечить, энергетику лечить надо&quot;, - говорит."/>
    <s v="NA"/>
    <x v="1"/>
    <s v="keläš"/>
    <s v="need"/>
    <s v="NA"/>
    <x v="0"/>
    <s v="inf_aš"/>
    <s v="yes"/>
    <s v="predicate"/>
    <s v="modal"/>
    <s v="necessity"/>
    <s v="external"/>
    <s v="health"/>
    <n v="0"/>
    <m/>
    <x v="0"/>
    <m/>
    <n v="0"/>
    <s v="no"/>
    <m/>
    <m/>
    <m/>
    <m/>
    <m/>
    <s v="hum"/>
    <s v="present-day"/>
    <m/>
    <m/>
    <m/>
    <s v="Sim"/>
    <m/>
  </r>
  <r>
    <s v="wm308"/>
    <s v="Uralic"/>
    <x v="0"/>
    <x v="0"/>
    <s v="NA"/>
    <s v="2016–2018"/>
    <s v="Kuznetsovo"/>
    <s v="Kuznetsovo"/>
    <n v="56.165953000000002"/>
    <n v="46.711759999999998"/>
    <s v="spontaneous"/>
    <s v="&quot; keleš , - maneš , - mam , energ'et'ikə̈m törläš , energ'et'ikə̈m törläš keleš &quot;, - maneš ."/>
    <s v="&quot;Надо, - говорит, - что, энергетику лечить, энергетику лечить надо&quot;, - говорит."/>
    <s v="NA"/>
    <x v="1"/>
    <s v="keläš"/>
    <s v="need"/>
    <s v="NA"/>
    <x v="0"/>
    <s v="inf_aš"/>
    <s v="no"/>
    <s v="predicate"/>
    <s v="modal"/>
    <s v="necessity"/>
    <s v="external"/>
    <s v="health"/>
    <n v="0"/>
    <m/>
    <x v="0"/>
    <m/>
    <n v="0"/>
    <s v="no"/>
    <m/>
    <m/>
    <m/>
    <m/>
    <m/>
    <s v="hum"/>
    <s v="present-day"/>
    <m/>
    <m/>
    <m/>
    <m/>
    <m/>
  </r>
  <r>
    <s v="wm309"/>
    <s v="Uralic"/>
    <x v="0"/>
    <x v="0"/>
    <s v="NA"/>
    <s v="2016–2018"/>
    <s v="Tyumanovo"/>
    <s v="Tyumanovo"/>
    <n v="56.167679999999997"/>
    <n v="46.701784000000004"/>
    <s v="spontaneous"/>
    <s v="ə̈štenə̈t ə̑lə̑n pervi , kə̈zə̈t mə̈n'eržə̈ mät ak ə̈štep , n'imat ak kel kə̈zə̈t ."/>
    <s v="Делали раньше, сейчас не делают холсты, сейчас ничего не надо."/>
    <s v="NA"/>
    <x v="1"/>
    <s v="keläš"/>
    <m/>
    <s v="NA"/>
    <x v="1"/>
    <s v="N"/>
    <m/>
    <s v="predicate"/>
    <s v="non-modal"/>
    <s v="need"/>
    <s v="NA"/>
    <s v="NA"/>
    <n v="1"/>
    <m/>
    <x v="0"/>
    <m/>
    <n v="0"/>
    <s v="no"/>
    <m/>
    <m/>
    <m/>
    <m/>
    <m/>
    <m/>
    <s v="not counted"/>
    <m/>
    <m/>
    <m/>
    <m/>
    <m/>
  </r>
  <r>
    <s v="wm310"/>
    <s v="Uralic"/>
    <x v="0"/>
    <x v="0"/>
    <s v="NA"/>
    <s v="2016–2018"/>
    <s v="Tyumanovo"/>
    <s v="Tyumanovo"/>
    <n v="56.167679999999997"/>
    <n v="46.701784000000004"/>
    <s v="spontaneous"/>
    <s v="jə̑lə̑n kə̑mdə̑kšə̑ tə̈näm ə̑lə̑n ... jə̑ljäl gə̈cə̈n aškedmə̈lä ə̑l'ə̑ jə̑l tə̈rə̈škə̈ kə̑m k'ilom'etə̈r dä pel aš ... kə̑m uštə̑š dä pel aškedmə̈lä ə̑l'ə̑ ."/>
    <s v="Ширина Волги тогда была, с Юлъял надо было шагать три с половиной километра... три с половиной километра надо было шагать."/>
    <s v="NA"/>
    <x v="2"/>
    <s v="mə̑la"/>
    <s v="nfin"/>
    <s v="NA"/>
    <x v="0"/>
    <s v="stem"/>
    <m/>
    <s v="predicate"/>
    <s v="modal"/>
    <s v="necessity"/>
    <s v="external"/>
    <s v="external"/>
    <n v="0"/>
    <m/>
    <x v="0"/>
    <m/>
    <n v="0"/>
    <s v="no"/>
    <m/>
    <m/>
    <m/>
    <m/>
    <m/>
    <s v="hum"/>
    <s v="present-day"/>
    <m/>
    <m/>
    <m/>
    <m/>
    <m/>
  </r>
  <r>
    <s v="wm311"/>
    <s v="Uralic"/>
    <x v="0"/>
    <x v="0"/>
    <s v="NA"/>
    <s v="2016–2018"/>
    <s v="Tyumanovo"/>
    <s v="Tyumanovo"/>
    <n v="56.167679999999997"/>
    <n v="46.701784000000004"/>
    <s v="spontaneous"/>
    <s v="jə̑lə̑n kə̑mdə̑kšə̑ tə̈näm ə̑lə̑n ... jə̑ljäl gə̈cə̈n aškedmə̈lä ə̑l'ə̑ jə̑l tə̈rə̈škə̈ kə̑m k'ilom'etə̈r dä pel aš ... kə̑m uštə̑š dä pel aškedmə̈lä ə̑l'ə̑ ."/>
    <s v="Ширина Волги тогда была, с Юлъял надо было шагать три с половиной километра... три с половиной километра надо было шагать."/>
    <s v="NA"/>
    <x v="2"/>
    <s v="mə̑la"/>
    <s v="nfin"/>
    <s v="NA"/>
    <x v="0"/>
    <s v="stem"/>
    <m/>
    <s v="predicate"/>
    <s v="modal"/>
    <s v="necessity"/>
    <s v="external"/>
    <s v="external"/>
    <n v="0"/>
    <m/>
    <x v="0"/>
    <m/>
    <n v="0"/>
    <s v="no"/>
    <m/>
    <m/>
    <m/>
    <m/>
    <m/>
    <s v="hum"/>
    <s v="present-day"/>
    <m/>
    <m/>
    <m/>
    <m/>
    <m/>
  </r>
  <r>
    <s v="wm312"/>
    <s v="Uralic"/>
    <x v="0"/>
    <x v="0"/>
    <s v="NA"/>
    <s v="2016–2018"/>
    <s v="Tyumanovo"/>
    <s v="Tyumanovo"/>
    <n v="56.167679999999997"/>
    <n v="46.701784000000004"/>
    <s v="spontaneous"/>
    <s v="miššə̈m vara pörtə̈škə̈ pə̑rtenä , koštaš , iziš koštalalaš keleš , a to at koštə̑ gə̈n'ə̈ , itə̈räjäš xudarak lieš ."/>
    <s v="Потом шерсть в дом заносим, сушить, надо немного посушить, а то если не будешь сушить, плохо будет очищаться [от мусора]."/>
    <s v="NA"/>
    <x v="1"/>
    <s v="keläš"/>
    <s v="need"/>
    <s v="NA"/>
    <x v="0"/>
    <s v="inf_aš"/>
    <s v="no"/>
    <s v="predicate"/>
    <s v="modal"/>
    <s v="necessity"/>
    <s v="external"/>
    <s v="external"/>
    <n v="0"/>
    <m/>
    <x v="0"/>
    <m/>
    <n v="0"/>
    <s v="no"/>
    <m/>
    <m/>
    <m/>
    <m/>
    <m/>
    <s v="hum"/>
    <s v="present-day"/>
    <m/>
    <m/>
    <m/>
    <m/>
    <m/>
  </r>
  <r>
    <s v="wm313"/>
    <s v="Uralic"/>
    <x v="0"/>
    <x v="0"/>
    <s v="NA"/>
    <s v="2016–2018"/>
    <s v="Kuznetsovo"/>
    <s v="Kuznetsovo"/>
    <n v="56.165953000000002"/>
    <n v="46.711759999999998"/>
    <s v="spontaneous"/>
    <s v="koltem kot'olə̑m ... kamakam ... gazə̑və̑j kamakam koltaš keleš ."/>
    <s v="Запускаю котел... печь... газовую печь надо запустить."/>
    <s v="NA"/>
    <x v="1"/>
    <s v="keläš"/>
    <s v="need"/>
    <s v="NA"/>
    <x v="0"/>
    <s v="inf_aš"/>
    <s v="no"/>
    <s v="predicate"/>
    <s v="modal"/>
    <s v="necessity"/>
    <s v="external"/>
    <s v="external"/>
    <n v="0"/>
    <m/>
    <x v="0"/>
    <m/>
    <n v="0"/>
    <s v="no"/>
    <m/>
    <m/>
    <m/>
    <m/>
    <m/>
    <s v="hum"/>
    <s v="present-day"/>
    <m/>
    <m/>
    <m/>
    <m/>
    <m/>
  </r>
  <r>
    <s v="wm314"/>
    <s v="Uralic"/>
    <x v="0"/>
    <x v="0"/>
    <s v="NA"/>
    <s v="2016–2018"/>
    <s v="Kuznetsovo"/>
    <s v="Kuznetsovo"/>
    <n v="56.165953000000002"/>
    <n v="46.711759999999998"/>
    <s v="spontaneous"/>
    <s v="koltem , török , və̈də̈m temäš keleš , və̈də̈m temen šə̈ndem ."/>
    <s v="Запускаю, сразу, водой наполнить надо, водой наполняю."/>
    <s v="NA"/>
    <x v="1"/>
    <s v="keläš"/>
    <s v="need"/>
    <s v="NA"/>
    <x v="0"/>
    <s v="inf_aš"/>
    <s v="no"/>
    <s v="predicate"/>
    <s v="modal"/>
    <s v="necessity"/>
    <s v="external"/>
    <s v="external"/>
    <n v="0"/>
    <m/>
    <x v="0"/>
    <m/>
    <n v="0"/>
    <s v="no"/>
    <m/>
    <m/>
    <m/>
    <m/>
    <m/>
    <s v="hum"/>
    <s v="present-day"/>
    <m/>
    <m/>
    <m/>
    <m/>
    <m/>
  </r>
  <r>
    <s v="wm315"/>
    <s v="Uralic"/>
    <x v="0"/>
    <x v="0"/>
    <s v="NA"/>
    <s v="2016–2018"/>
    <s v="Kuznetsovo"/>
    <s v="Kuznetsovo"/>
    <n v="56.165953000000002"/>
    <n v="46.711759999999998"/>
    <s v="spontaneous"/>
    <s v="par don ə̈rə̈ktäš manə̑n , kamakaškə̑žə̑ pə̈tärli və̈də̈m temen šə̈ndäš keleš ."/>
    <s v="Чтобы нагреть паром, печь надо сначала наполнить водой."/>
    <s v="NA"/>
    <x v="1"/>
    <s v="keläš"/>
    <s v="need"/>
    <s v="NA"/>
    <x v="0"/>
    <s v="inf_aš"/>
    <s v="no"/>
    <s v="predicate"/>
    <s v="modal"/>
    <s v="necessity"/>
    <s v="external"/>
    <s v="external"/>
    <n v="0"/>
    <m/>
    <x v="0"/>
    <m/>
    <n v="0"/>
    <s v="no"/>
    <m/>
    <m/>
    <m/>
    <m/>
    <m/>
    <s v="hum"/>
    <s v="present-day"/>
    <m/>
    <m/>
    <m/>
    <m/>
    <m/>
  </r>
  <r>
    <s v="wm316"/>
    <s v="Uralic"/>
    <x v="0"/>
    <x v="0"/>
    <s v="NA"/>
    <s v="2016–2018"/>
    <s v="Kuznetsovo"/>
    <s v="Kuznetsovo"/>
    <n v="56.165953000000002"/>
    <n v="46.711759999999998"/>
    <s v="spontaneous"/>
    <s v="və̈də̈m ə̈rə̈ktäš li ... keleš , mə̈n'ə̈ anženäm , və̈clə̈ kok gradus jakte ."/>
    <s v="Воду надо греть, я смотрел, до 52 градусов."/>
    <s v="NA"/>
    <x v="1"/>
    <s v="keläš"/>
    <s v="need"/>
    <s v="NA"/>
    <x v="0"/>
    <s v="inf_aš"/>
    <s v="no"/>
    <s v="predicate"/>
    <s v="modal"/>
    <s v="necessity"/>
    <s v="external"/>
    <s v="external"/>
    <n v="0"/>
    <m/>
    <x v="0"/>
    <m/>
    <n v="0"/>
    <s v="no"/>
    <m/>
    <m/>
    <m/>
    <m/>
    <m/>
    <s v="hum"/>
    <s v="present-day"/>
    <m/>
    <m/>
    <m/>
    <m/>
    <m/>
  </r>
  <r>
    <s v="wm317"/>
    <s v="Uralic"/>
    <x v="0"/>
    <x v="0"/>
    <s v="NA"/>
    <s v="2016–2018"/>
    <s v="Kuznetsovo"/>
    <s v="Kuznetsovo"/>
    <n v="56.165953000000002"/>
    <n v="46.711759999999998"/>
    <s v="spontaneous"/>
    <s v="šüvläm postarə̑mə̑la ti jaš'ikə̈škə̈ tožə̑ koropkaš , tidə̈ pasna və̑žalalteš ."/>
    <s v="Шейки надо собрать в этот ящик тоже, в коробку, они отдельно продаются."/>
    <s v="NA"/>
    <x v="2"/>
    <s v="mə̑la"/>
    <s v="nfin"/>
    <s v="NA"/>
    <x v="0"/>
    <s v="stem"/>
    <m/>
    <s v="predicate"/>
    <s v="modal"/>
    <s v="necessity"/>
    <s v="external"/>
    <s v="external"/>
    <n v="0"/>
    <m/>
    <x v="0"/>
    <m/>
    <n v="0"/>
    <s v="no"/>
    <m/>
    <m/>
    <m/>
    <m/>
    <m/>
    <s v="hum"/>
    <s v="present-day"/>
    <m/>
    <m/>
    <m/>
    <m/>
    <m/>
  </r>
  <r>
    <s v="wm318"/>
    <s v="Uralic"/>
    <x v="0"/>
    <x v="0"/>
    <s v="NA"/>
    <s v="2016–2018"/>
    <s v="Kuznetsovo"/>
    <s v="Kuznetsovo"/>
    <n v="56.165953000000002"/>
    <n v="46.711759999999998"/>
    <s v="spontaneous"/>
    <s v="sedə̈ndono šošə̑m nə̈nə̈län u ramvläm puaš keleš ."/>
    <s v="Поэтому весной им новые рамы надо давать."/>
    <s v="NA"/>
    <x v="1"/>
    <s v="keläš"/>
    <s v="need"/>
    <s v="NA"/>
    <x v="0"/>
    <s v="inf_aš"/>
    <s v="no"/>
    <s v="predicate"/>
    <s v="modal"/>
    <s v="necessity"/>
    <s v="external"/>
    <s v="external"/>
    <n v="0"/>
    <m/>
    <x v="0"/>
    <m/>
    <n v="0"/>
    <s v="no"/>
    <m/>
    <m/>
    <m/>
    <m/>
    <m/>
    <s v="hum"/>
    <s v="present-day"/>
    <m/>
    <m/>
    <m/>
    <m/>
    <m/>
  </r>
  <r>
    <s v="wm319"/>
    <s v="Uralic"/>
    <x v="0"/>
    <x v="0"/>
    <s v="NA"/>
    <s v="2016–2018"/>
    <s v="Kuznetsovo"/>
    <s v="Kuznetsovo"/>
    <n v="56.165953000000002"/>
    <n v="46.711759999999998"/>
    <s v="spontaneous"/>
    <s v="sem ... ramvläm šuk ... šukemdäräš keleš ul'aštə̑ , чтобы свободно äväžə̈ mə̑nzen kerdšə̈ ."/>
    <s v="Рам надо побольше делать в улье, чтобы пчеломатка свободно могла откладывать яйца."/>
    <s v="NA"/>
    <x v="1"/>
    <s v="keläš"/>
    <s v="need"/>
    <s v="NA"/>
    <x v="0"/>
    <s v="inf_aš"/>
    <s v="no"/>
    <s v="predicate"/>
    <s v="modal"/>
    <s v="necessity"/>
    <s v="external"/>
    <s v="external"/>
    <n v="0"/>
    <m/>
    <x v="0"/>
    <m/>
    <n v="0"/>
    <s v="no"/>
    <m/>
    <m/>
    <m/>
    <m/>
    <m/>
    <s v="hum"/>
    <s v="present-day"/>
    <m/>
    <m/>
    <m/>
    <m/>
    <m/>
  </r>
  <r>
    <s v="wm320"/>
    <s v="Uralic"/>
    <x v="0"/>
    <x v="0"/>
    <s v="NA"/>
    <s v="2016–2018"/>
    <s v="Kuznetsovo"/>
    <s v="Kuznetsovo"/>
    <n v="56.165953000000002"/>
    <n v="46.711759999999998"/>
    <s v="spontaneous"/>
    <s v="tak eče mam šajə̑št pumə̑la ."/>
    <s v="Так, что еще надо сказать."/>
    <s v="NA"/>
    <x v="2"/>
    <s v="mə̑la"/>
    <s v="nfin"/>
    <s v="NA"/>
    <x v="0"/>
    <s v="stem"/>
    <m/>
    <s v="predicate"/>
    <s v="modal"/>
    <s v="necessity"/>
    <s v="external"/>
    <s v="what_tell"/>
    <n v="0"/>
    <m/>
    <x v="1"/>
    <m/>
    <n v="0"/>
    <s v="no"/>
    <m/>
    <m/>
    <m/>
    <m/>
    <m/>
    <s v="hum"/>
    <s v="present-day"/>
    <m/>
    <m/>
    <m/>
    <m/>
    <m/>
  </r>
  <r>
    <s v="wm321"/>
    <s v="Uralic"/>
    <x v="0"/>
    <x v="0"/>
    <s v="NA"/>
    <s v="2016–2018"/>
    <s v="Tyumanovo"/>
    <s v="Tyumanovo"/>
    <n v="56.167679999999997"/>
    <n v="46.701784000000004"/>
    <s v="spontaneous"/>
    <s v="nu, manaš keleš značit komp'jutə̑rə̑m_x000a_ispol'zujat, internet, sväz' dono rovotajat                       ."/>
    <s v="Ну, надо сказать, значит, компьютеры используют, с интернетом, со связью работают."/>
    <s v="NA"/>
    <x v="1"/>
    <s v="keläš"/>
    <s v="need"/>
    <s v="NA"/>
    <x v="0"/>
    <s v="inf_aš"/>
    <s v="no"/>
    <s v="predicate"/>
    <s v="modal"/>
    <s v="necessity"/>
    <s v="external"/>
    <m/>
    <n v="0"/>
    <m/>
    <x v="0"/>
    <m/>
    <n v="0"/>
    <s v="no"/>
    <m/>
    <m/>
    <m/>
    <m/>
    <m/>
    <s v="hum"/>
    <s v="present-day"/>
    <m/>
    <m/>
    <m/>
    <m/>
    <m/>
  </r>
  <r>
    <s v="wm322"/>
    <s v="Uralic"/>
    <x v="0"/>
    <x v="0"/>
    <s v="NA"/>
    <s v="2016–2018"/>
    <s v="Tyumanovo"/>
    <s v="Tyumanovo"/>
    <n v="56.167679999999997"/>
    <n v="46.701784000000004"/>
    <s v="spontaneous"/>
    <s v="a rojžə̑ püšängə̈ körgə̈štə̈ , püšängə̈žə̈m pačmə̑la ."/>
    <s v="А рой внутри дерева, дерево надо вскрыть."/>
    <s v="NA"/>
    <x v="2"/>
    <s v="mə̑la"/>
    <s v="nfin"/>
    <s v="NA"/>
    <x v="0"/>
    <s v="stem"/>
    <m/>
    <s v="predicate"/>
    <s v="modal"/>
    <s v="necessity"/>
    <s v="external"/>
    <s v="external"/>
    <n v="0"/>
    <m/>
    <x v="0"/>
    <m/>
    <n v="0"/>
    <s v="no"/>
    <m/>
    <m/>
    <m/>
    <m/>
    <m/>
    <s v="hum"/>
    <s v="present-day"/>
    <m/>
    <m/>
    <m/>
    <m/>
    <m/>
  </r>
  <r>
    <s v="wm323"/>
    <s v="Uralic"/>
    <x v="0"/>
    <x v="0"/>
    <s v="NA"/>
    <s v="2016–2018"/>
    <s v="Tyumanovo"/>
    <s v="Tyumanovo"/>
    <n v="56.167679999999997"/>
    <n v="46.701784000000004"/>
    <s v="spontaneous"/>
    <s v="vara ə̈nde tə̈ mükšvläm tə̈šäk kodennä , iktä kok kečə̈ - kə̑m kečə̈ šə̈nzə̈ktennä , ə̈nde manam : &quot; tokə̑na kandaš keleš&quot;."/>
    <s v="Потом этих пчёл оставили там, где-то на два-три дня оставили, теперь, говорю, надо нести к дому."/>
    <s v="NA"/>
    <x v="1"/>
    <s v="keläš"/>
    <s v="need"/>
    <s v="NA"/>
    <x v="0"/>
    <s v="inf_aš"/>
    <s v="no"/>
    <s v="predicate"/>
    <s v="modal"/>
    <s v="necessity"/>
    <s v="external"/>
    <s v="external"/>
    <n v="0"/>
    <m/>
    <x v="0"/>
    <m/>
    <n v="0"/>
    <s v="no"/>
    <m/>
    <m/>
    <m/>
    <m/>
    <m/>
    <s v="hum"/>
    <s v="present-day"/>
    <m/>
    <m/>
    <m/>
    <m/>
    <m/>
  </r>
  <r>
    <s v="wm324"/>
    <s v="Uralic"/>
    <x v="0"/>
    <x v="0"/>
    <s v="NA"/>
    <s v="2016–2018"/>
    <s v="Tyumanovo"/>
    <s v="Tyumanovo"/>
    <n v="56.167679999999997"/>
    <n v="46.701784000000004"/>
    <s v="spontaneous"/>
    <s v="im'ennə̈ nängeäš keleš mükš ul'avläm ške mestäštə̈ gə̈c kə̑m k'ilom'etə̈r gə̈c pakə̑ ."/>
    <s v="Именно надо уносить пчелиные ульи на 3 км дальше своего места."/>
    <s v="NA"/>
    <x v="1"/>
    <s v="keläš"/>
    <s v="need"/>
    <s v="NA"/>
    <x v="0"/>
    <s v="inf_aš"/>
    <s v="no"/>
    <s v="predicate"/>
    <s v="modal"/>
    <s v="necessity"/>
    <s v="external"/>
    <s v="external"/>
    <n v="0"/>
    <m/>
    <x v="0"/>
    <m/>
    <n v="0"/>
    <s v="no"/>
    <m/>
    <m/>
    <m/>
    <m/>
    <m/>
    <s v="hum"/>
    <s v="present-day"/>
    <m/>
    <m/>
    <m/>
    <m/>
    <m/>
  </r>
  <r>
    <s v="wm325"/>
    <s v="Uralic"/>
    <x v="0"/>
    <x v="0"/>
    <s v="NA"/>
    <s v="2016–2018"/>
    <s v="Kuznetsovo"/>
    <s v="Kuznetsovo"/>
    <n v="56.165953000000002"/>
    <n v="46.711759999999998"/>
    <s v="spontaneous"/>
    <s v="pičə̈štə̈ piš šukə̑ päšä , cilä jə̈ränvläštə̈ cilä postarə̑mla ."/>
    <s v="В огороде очень много работы, на всех грядках всё надо собрать."/>
    <s v="NA"/>
    <x v="2"/>
    <s v="mə̑la"/>
    <s v="nfin"/>
    <s v="NA"/>
    <x v="0"/>
    <s v="stem"/>
    <m/>
    <s v="predicate"/>
    <s v="modal"/>
    <s v="necessity"/>
    <s v="external"/>
    <s v="external"/>
    <n v="0"/>
    <m/>
    <x v="0"/>
    <m/>
    <n v="0"/>
    <s v="no"/>
    <m/>
    <m/>
    <m/>
    <m/>
    <m/>
    <s v="hum"/>
    <s v="present-day"/>
    <m/>
    <m/>
    <m/>
    <m/>
    <m/>
  </r>
  <r>
    <s v="wm326"/>
    <s v="Uralic"/>
    <x v="0"/>
    <x v="0"/>
    <s v="NA"/>
    <s v="2016–2018"/>
    <s v="Kuznetsovo"/>
    <s v="Kuznetsovo"/>
    <n v="56.165953000000002"/>
    <n v="46.711759999999998"/>
    <s v="spontaneous"/>
    <s v="tör rädvlä kajə̑t , vot tə̈də̈m vara kol'mə̑ dono lə̑kmə̑la cilä ."/>
    <s v="Виднеются ровные ряды, вот потом надо ее [картошку] выкопать лопатой."/>
    <s v="NA"/>
    <x v="2"/>
    <s v="mə̑la"/>
    <s v="nfin"/>
    <s v="NA"/>
    <x v="0"/>
    <s v="stem"/>
    <m/>
    <s v="predicate"/>
    <s v="modal"/>
    <s v="necessity"/>
    <s v="external"/>
    <s v="external"/>
    <n v="0"/>
    <m/>
    <x v="0"/>
    <m/>
    <n v="0"/>
    <s v="no"/>
    <m/>
    <m/>
    <m/>
    <m/>
    <m/>
    <s v="hum"/>
    <s v="present-day"/>
    <m/>
    <m/>
    <m/>
    <m/>
    <m/>
  </r>
  <r>
    <s v="wm327"/>
    <s v="Uralic"/>
    <x v="0"/>
    <x v="0"/>
    <s v="NA"/>
    <s v="2016–2018"/>
    <s v="Kuznetsovo"/>
    <s v="Kuznetsovo"/>
    <n v="56.165953000000002"/>
    <n v="46.711759999999998"/>
    <s v="spontaneous"/>
    <s v="ölväkə̈ molo pištäš gə̈n'ə̈ , toštə̑ tə̈lzə̈m pištə̈mə̈lä , štobə̑ šukə̑ peregältšə̈ manə̑n ."/>
    <s v="Если класть в подпол, то надо класть в период старой луны, чтобы подольше хранилась."/>
    <s v="NA"/>
    <x v="2"/>
    <s v="mə̑la"/>
    <s v="nfin"/>
    <s v="NA"/>
    <x v="0"/>
    <s v="stem"/>
    <m/>
    <s v="predicate"/>
    <s v="modal"/>
    <s v="necessity"/>
    <s v="external"/>
    <s v="external"/>
    <n v="0"/>
    <m/>
    <x v="0"/>
    <m/>
    <n v="0"/>
    <s v="no"/>
    <m/>
    <m/>
    <m/>
    <m/>
    <m/>
    <s v="hum"/>
    <s v="present-day"/>
    <m/>
    <m/>
    <m/>
    <m/>
    <m/>
  </r>
  <r>
    <s v="wm328"/>
    <s v="Uralic"/>
    <x v="0"/>
    <x v="0"/>
    <s v="NA"/>
    <s v="2016–2018"/>
    <s v="Kuznetsovo"/>
    <s v="Kuznetsovo"/>
    <n v="56.165953000000002"/>
    <n v="46.711759999999998"/>
    <s v="spontaneous"/>
    <s v="pingə̈də̈ kečə̈n : və̈rgečə̈n , kukšə̑gečə̈n , vot peregäš pištə̈mə̈lä rokolmam , lukə̑m , vot , lukvläm vara koštet , lukə̑m čistajet, tengelä ."/>
    <s v="В хорошие дни (букв.: твердые дни): в среду, в субботу, вот надо положить картошку на хранение, лук, вот, лук потом сушишь, лук чистишь, так."/>
    <s v="NA"/>
    <x v="2"/>
    <s v="mə̑la"/>
    <s v="nfin"/>
    <s v="NA"/>
    <x v="0"/>
    <s v="stem"/>
    <m/>
    <s v="predicate"/>
    <s v="modal"/>
    <s v="necessity"/>
    <s v="external"/>
    <s v="external"/>
    <n v="0"/>
    <m/>
    <x v="0"/>
    <m/>
    <n v="0"/>
    <s v="no"/>
    <m/>
    <m/>
    <m/>
    <m/>
    <m/>
    <s v="hum"/>
    <s v="present-day"/>
    <m/>
    <m/>
    <m/>
    <m/>
    <m/>
  </r>
  <r>
    <s v="wm329"/>
    <s v="Uralic"/>
    <x v="0"/>
    <x v="0"/>
    <s v="NA"/>
    <s v="2016–2018"/>
    <s v="Kuznetsovo"/>
    <s v="Kuznetsovo"/>
    <n v="56.165953000000002"/>
    <n v="46.711759999999998"/>
    <s v="spontaneous"/>
    <s v="Укос второй manə̑n koltenä, kokšə̑ gänä salə̑mla uže tə̈də̈m ."/>
    <s v="&quot;Второй укос&quot; скажем, второй раз уже его надо косить."/>
    <s v="NA"/>
    <x v="2"/>
    <s v="mə̑la"/>
    <s v="nfin"/>
    <s v="NA"/>
    <x v="0"/>
    <s v="stem"/>
    <m/>
    <s v="predicate"/>
    <s v="modal"/>
    <s v="necessity"/>
    <s v="external"/>
    <s v="external"/>
    <n v="0"/>
    <m/>
    <x v="0"/>
    <m/>
    <n v="0"/>
    <s v="no"/>
    <m/>
    <m/>
    <m/>
    <m/>
    <m/>
    <s v="hum"/>
    <s v="present-day"/>
    <m/>
    <m/>
    <m/>
    <m/>
    <m/>
  </r>
  <r>
    <s v="wm330"/>
    <s v="Uralic"/>
    <x v="0"/>
    <x v="0"/>
    <s v="NA"/>
    <s v="2016–2018"/>
    <s v="Kuznetsovo"/>
    <s v="Kuznetsovo"/>
    <n v="56.165953000000002"/>
    <n v="46.711759999999998"/>
    <s v="spontaneous"/>
    <s v="vol'ə̑kvlälän kormam jämdə̈lə̈mə̈lä , vot tengelä ."/>
    <s v="Корм скотине надо готовить, вот так."/>
    <s v="NA"/>
    <x v="2"/>
    <s v="mə̑la"/>
    <s v="nfin"/>
    <s v="NA"/>
    <x v="0"/>
    <s v="stem"/>
    <m/>
    <s v="predicate"/>
    <s v="modal"/>
    <s v="necessity"/>
    <s v="external"/>
    <s v="external"/>
    <n v="0"/>
    <m/>
    <x v="0"/>
    <m/>
    <n v="0"/>
    <s v="no"/>
    <m/>
    <m/>
    <m/>
    <m/>
    <m/>
    <s v="hum"/>
    <s v="present-day"/>
    <m/>
    <m/>
    <m/>
    <m/>
    <m/>
  </r>
  <r>
    <s v="wm331"/>
    <s v="Uralic"/>
    <x v="0"/>
    <x v="0"/>
    <s v="NA"/>
    <s v="2016–2018"/>
    <s v="Kuznetsovo"/>
    <s v="Kuznetsovo"/>
    <n v="56.165953000000002"/>
    <n v="46.711759999999998"/>
    <s v="spontaneous"/>
    <s v="višn'am postarə̑šna , šaptə̑rə̑m , vot ə̈ngə̈žə̈m postarə̑mə̑la ."/>
    <s v="Вишню собрали, смородину, вот малину надо собрать."/>
    <s v="NA"/>
    <x v="2"/>
    <s v="mə̑la"/>
    <s v="nfin"/>
    <s v="NA"/>
    <x v="0"/>
    <s v="stem"/>
    <m/>
    <s v="predicate"/>
    <s v="modal"/>
    <s v="necessity"/>
    <s v="external"/>
    <s v="external"/>
    <n v="0"/>
    <m/>
    <x v="0"/>
    <m/>
    <n v="0"/>
    <s v="no"/>
    <m/>
    <m/>
    <m/>
    <m/>
    <m/>
    <s v="hum"/>
    <s v="present-day"/>
    <m/>
    <m/>
    <m/>
    <m/>
    <m/>
  </r>
  <r>
    <s v="wm332"/>
    <s v="Uralic"/>
    <x v="0"/>
    <x v="0"/>
    <s v="NA"/>
    <s v="2016–2018"/>
    <s v="Kuznetsovo"/>
    <s v="Kuznetsovo"/>
    <n v="56.165953000000002"/>
    <n v="46.711759999999998"/>
    <s v="spontaneous"/>
    <s v="cilä kons'ervacivläm teve ə̈štə̈mə̈lä , tak i , tožə̑ öpät' , mügə̈repə̈škə̈ , ölväkə̈ opten šə̈ndet ."/>
    <s v="Все консервы вот надо заготовить, так и, тоже опять, в погреб, в подпол наложишь."/>
    <s v="NA"/>
    <x v="2"/>
    <s v="mə̑la"/>
    <s v="nfin"/>
    <s v="NA"/>
    <x v="0"/>
    <s v="stem"/>
    <m/>
    <s v="predicate"/>
    <s v="modal"/>
    <s v="necessity"/>
    <s v="external"/>
    <s v="external"/>
    <n v="0"/>
    <m/>
    <x v="0"/>
    <m/>
    <n v="0"/>
    <s v="no"/>
    <m/>
    <m/>
    <m/>
    <m/>
    <m/>
    <s v="hum"/>
    <s v="present-day"/>
    <m/>
    <m/>
    <m/>
    <m/>
    <m/>
  </r>
  <r>
    <s v="wm333"/>
    <s v="Uralic"/>
    <x v="0"/>
    <x v="0"/>
    <s v="NA"/>
    <s v="2016–2018"/>
    <s v="Kuznetsovo"/>
    <s v="Kuznetsovo"/>
    <n v="56.165953000000002"/>
    <n v="46.711759999999998"/>
    <s v="spontaneous"/>
    <s v="kal'avongə̑m tožə̑ sanzaltet , koštet , vot , на … teleš šukə̑ jämdə̈lə̈mə̈lä cilä , vot ."/>
    <s v="Грибы тоже солишь, сушишь, вот, на зиму надо много заготовить всего."/>
    <s v="NA"/>
    <x v="2"/>
    <s v="mə̑la"/>
    <s v="nfin"/>
    <s v="NA"/>
    <x v="0"/>
    <s v="stem"/>
    <m/>
    <s v="predicate"/>
    <s v="modal"/>
    <s v="necessity"/>
    <s v="external"/>
    <s v="external"/>
    <n v="0"/>
    <m/>
    <x v="0"/>
    <m/>
    <n v="0"/>
    <s v="no"/>
    <m/>
    <m/>
    <m/>
    <m/>
    <m/>
    <s v="hum"/>
    <s v="present-day"/>
    <m/>
    <m/>
    <m/>
    <m/>
    <m/>
  </r>
  <r>
    <s v="wm334"/>
    <s v="Uralic"/>
    <x v="0"/>
    <x v="0"/>
    <s v="NA"/>
    <s v="2016–2018"/>
    <s v="Kuznetsovo"/>
    <s v="Kuznetsovo"/>
    <n v="56.165953000000002"/>
    <n v="46.711759999999998"/>
    <s v="spontaneous"/>
    <s v="v pičə̈štə̈ maxan' ma ulə̑ , vot teve , š'as česnok gə̈cok tə̈ngälät , p'ervə̑jok česnokə̑m ubiräjə̈mə̈lä ."/>
    <s v="В общем в огороде какое что есть, вот, сейчас начиная с чеснока, первым надо убирать чеснок."/>
    <s v="NA"/>
    <x v="2"/>
    <s v="mə̑la"/>
    <s v="nfin"/>
    <s v="NA"/>
    <x v="0"/>
    <s v="stem"/>
    <m/>
    <s v="predicate"/>
    <s v="modal"/>
    <s v="necessity"/>
    <s v="external"/>
    <s v="external"/>
    <n v="0"/>
    <m/>
    <x v="0"/>
    <m/>
    <n v="0"/>
    <s v="no"/>
    <m/>
    <m/>
    <m/>
    <m/>
    <m/>
    <s v="hum"/>
    <s v="present-day"/>
    <m/>
    <m/>
    <m/>
    <m/>
    <m/>
  </r>
  <r>
    <s v="wm335"/>
    <s v="Uralic"/>
    <x v="0"/>
    <x v="0"/>
    <s v="NA"/>
    <s v="2016–2018"/>
    <s v="Kuznetsovo"/>
    <s v="Kuznetsovo"/>
    <n v="56.165953000000002"/>
    <n v="46.711759999999998"/>
    <s v="spontaneous"/>
    <s v="ob'azat'el'nə̑ podkormkə̑m pumə̑la , navozə̑m šäläten šə̈ndet , vara kə̑ral šə̈ndet ."/>
    <s v="Обязательно надо класть подкормку, навоз раскидаешь, потом вспахиваешь."/>
    <s v="NA"/>
    <x v="2"/>
    <s v="mə̑la"/>
    <s v="nfin"/>
    <s v="NA"/>
    <x v="0"/>
    <s v="stem"/>
    <m/>
    <s v="predicate"/>
    <s v="modal"/>
    <s v="necessity"/>
    <s v="external"/>
    <s v="external"/>
    <n v="0"/>
    <m/>
    <x v="0"/>
    <m/>
    <n v="0"/>
    <s v="no"/>
    <m/>
    <m/>
    <m/>
    <m/>
    <m/>
    <s v="hum"/>
    <s v="present-day"/>
    <m/>
    <m/>
    <m/>
    <m/>
    <m/>
  </r>
  <r>
    <s v="wm336"/>
    <s v="Uralic"/>
    <x v="0"/>
    <x v="0"/>
    <s v="NA"/>
    <s v="2016–2018"/>
    <s v="Kuznetsovo"/>
    <s v="Kuznetsovo"/>
    <n v="56.165953000000002"/>
    <n v="46.711759999999998"/>
    <s v="spontaneous"/>
    <s v="vot samə̑j sek trudna tidə̈ , sorn'ak dono , sam šudə̑ dono kredälmə̈lä , samə̑m samlə̑mla ."/>
    <s v="Вот самое трудное это, с сорняками, с сорной травой надо бороться, сорняки надо пропалывать."/>
    <s v="NA"/>
    <x v="2"/>
    <s v="mə̑la"/>
    <s v="nfin"/>
    <s v="NA"/>
    <x v="0"/>
    <s v="stem"/>
    <m/>
    <s v="predicate"/>
    <s v="modal"/>
    <s v="necessity"/>
    <s v="external"/>
    <s v="external"/>
    <n v="0"/>
    <m/>
    <x v="0"/>
    <m/>
    <n v="0"/>
    <s v="no"/>
    <m/>
    <m/>
    <m/>
    <m/>
    <m/>
    <s v="hum"/>
    <s v="present-day"/>
    <m/>
    <m/>
    <m/>
    <m/>
    <m/>
  </r>
  <r>
    <s v="wm337"/>
    <s v="Uralic"/>
    <x v="0"/>
    <x v="0"/>
    <s v="NA"/>
    <s v="2016–2018"/>
    <s v="Kuznetsovo"/>
    <s v="Kuznetsovo"/>
    <n v="56.165953000000002"/>
    <n v="46.711759999999998"/>
    <s v="spontaneous"/>
    <s v="vot samə̑j sek trudna tidə̈ , sorn'ak dono, sam šudə̑ dono kredälmə̈lä , samə̑m samlə̑mla ."/>
    <s v="Вот самое трудное это, с сорняками, с сорной травой надо бороться, сорняки надо пропалывать."/>
    <s v="NA"/>
    <x v="2"/>
    <s v="mə̑la"/>
    <s v="nfin"/>
    <s v="NA"/>
    <x v="0"/>
    <s v="stem"/>
    <m/>
    <s v="predicate"/>
    <s v="modal"/>
    <s v="necessity"/>
    <s v="external"/>
    <s v="external"/>
    <n v="0"/>
    <m/>
    <x v="0"/>
    <m/>
    <n v="0"/>
    <s v="no"/>
    <m/>
    <m/>
    <m/>
    <m/>
    <m/>
    <s v="hum"/>
    <s v="present-day"/>
    <m/>
    <m/>
    <m/>
    <m/>
    <m/>
  </r>
  <r>
    <s v="wm338"/>
    <s v="Uralic"/>
    <x v="0"/>
    <x v="0"/>
    <s v="NA"/>
    <s v="2016–2018"/>
    <s v="Kuznetsovo"/>
    <s v="Kuznetsovo"/>
    <n v="56.165953000000002"/>
    <n v="46.711759999999998"/>
    <s v="spontaneous"/>
    <s v="vot , škal š'as toleš , vara pitə̈rə̈mə̈lä "/>
    <s v="Вот, корова сейчас придет, потом надо запереть."/>
    <s v="NA"/>
    <x v="2"/>
    <s v="mə̑la"/>
    <s v="nfin"/>
    <s v="NA"/>
    <x v="0"/>
    <s v="stem"/>
    <m/>
    <s v="predicate"/>
    <s v="modal"/>
    <s v="necessity"/>
    <s v="external"/>
    <s v="external"/>
    <n v="0"/>
    <m/>
    <x v="0"/>
    <m/>
    <n v="0"/>
    <s v="no"/>
    <m/>
    <m/>
    <m/>
    <m/>
    <m/>
    <s v="hum"/>
    <s v="present-day"/>
    <m/>
    <m/>
    <m/>
    <m/>
    <m/>
  </r>
  <r>
    <s v="wm339"/>
    <s v="Uralic"/>
    <x v="0"/>
    <x v="0"/>
    <s v="NA"/>
    <s v="2016–2018"/>
    <s v="Kuznetsovo"/>
    <s v="Kuznetsovo"/>
    <n v="56.165953000000002"/>
    <n v="46.711759999999998"/>
    <s v="spontaneous"/>
    <s v="eče lə̑də̑vläm pitə̈rə̈mə̈lä ."/>
    <s v="Еще уток надо запереть."/>
    <s v="NA"/>
    <x v="2"/>
    <s v="mə̑la"/>
    <s v="nfin"/>
    <s v="NA"/>
    <x v="0"/>
    <s v="stem"/>
    <m/>
    <s v="predicate"/>
    <s v="modal"/>
    <s v="necessity"/>
    <s v="external"/>
    <s v="external"/>
    <n v="0"/>
    <m/>
    <x v="0"/>
    <m/>
    <n v="0"/>
    <s v="no"/>
    <m/>
    <m/>
    <m/>
    <m/>
    <m/>
    <s v="hum"/>
    <s v="present-day"/>
    <m/>
    <m/>
    <m/>
    <m/>
    <m/>
  </r>
  <r>
    <s v="wm340"/>
    <s v="Uralic"/>
    <x v="0"/>
    <x v="0"/>
    <s v="NA"/>
    <s v="2016–2018"/>
    <s v="Kuznetsovo"/>
    <s v="Kuznetsovo"/>
    <n v="56.165953000000002"/>
    <n v="46.711759999999998"/>
    <s v="spontaneous"/>
    <s v="šarə̑kə̑m pitə̈rə̈mə̈lä , šarə̑kə̑m pälet ved, овца , šarə̑kə̑m pitə̈rə̈mə̈lä ."/>
    <s v="Овец надо запереть, овец знаешь ведь, овца, овец надо запереть."/>
    <s v="NA"/>
    <x v="2"/>
    <s v="mə̑la"/>
    <s v="nfin"/>
    <s v="NA"/>
    <x v="0"/>
    <s v="stem"/>
    <m/>
    <s v="predicate"/>
    <s v="modal"/>
    <s v="necessity"/>
    <s v="external"/>
    <s v="external"/>
    <n v="0"/>
    <m/>
    <x v="0"/>
    <m/>
    <n v="0"/>
    <s v="no"/>
    <m/>
    <m/>
    <m/>
    <m/>
    <m/>
    <s v="hum"/>
    <s v="present-day"/>
    <m/>
    <m/>
    <m/>
    <m/>
    <m/>
  </r>
  <r>
    <s v="wm341"/>
    <s v="Uralic"/>
    <x v="0"/>
    <x v="0"/>
    <s v="NA"/>
    <s v="2016–2018"/>
    <s v="Kuznetsovo"/>
    <s v="Kuznetsovo"/>
    <n v="56.165953000000002"/>
    <n v="46.711759999999998"/>
    <s v="spontaneous"/>
    <s v="šarə̑kə̑m pitə̈rə̈mə̈lä , šarə̑kə̑m pälet ved , овца , šarə̑kə̑m pitə̈rə̈mə̈lä ."/>
    <s v="Овец надо запереть, овец знаешь ведь, овца, овец надо запереть."/>
    <s v="NA"/>
    <x v="2"/>
    <s v="mə̑la"/>
    <s v="nfin"/>
    <s v="NA"/>
    <x v="0"/>
    <s v="stem"/>
    <m/>
    <s v="predicate"/>
    <s v="modal"/>
    <s v="necessity"/>
    <s v="external"/>
    <s v="external"/>
    <n v="0"/>
    <m/>
    <x v="0"/>
    <m/>
    <n v="0"/>
    <s v="no"/>
    <m/>
    <m/>
    <m/>
    <m/>
    <m/>
    <s v="hum"/>
    <s v="present-day"/>
    <m/>
    <m/>
    <m/>
    <m/>
    <m/>
  </r>
  <r>
    <s v="wm342"/>
    <s v="Uralic"/>
    <x v="0"/>
    <x v="0"/>
    <s v="NA"/>
    <s v="2016–2018"/>
    <s v="Kuznetsovo"/>
    <s v="Kuznetsovo"/>
    <n v="56.165953000000002"/>
    <n v="46.711759999999998"/>
    <s v="spontaneous"/>
    <s v="kində̈m pukšə̑mə̑la ."/>
    <s v="Зерном надо кормить."/>
    <s v="NA"/>
    <x v="2"/>
    <s v="mə̑la"/>
    <s v="nfin"/>
    <s v="NA"/>
    <x v="0"/>
    <s v="stem"/>
    <m/>
    <s v="predicate"/>
    <s v="modal"/>
    <s v="necessity"/>
    <s v="external"/>
    <s v="external"/>
    <n v="0"/>
    <m/>
    <x v="0"/>
    <m/>
    <n v="0"/>
    <s v="no"/>
    <m/>
    <m/>
    <m/>
    <m/>
    <m/>
    <s v="hum"/>
    <s v="present-day"/>
    <m/>
    <m/>
    <m/>
    <m/>
    <m/>
  </r>
  <r>
    <s v="wm343"/>
    <s v="Uralic"/>
    <x v="0"/>
    <x v="0"/>
    <s v="NA"/>
    <s v="2016–2018"/>
    <s v="Kuznetsovo"/>
    <s v="Kuznetsovo"/>
    <n v="56.165953000000002"/>
    <n v="46.711759999999998"/>
    <s v="spontaneous"/>
    <s v="vot tengelä aga , šukə̑ jämdə̈lə̈mə̈lä ."/>
    <s v="Вот так, ага, много надо готовить."/>
    <s v="NA"/>
    <x v="2"/>
    <s v="mə̑la"/>
    <s v="nfin"/>
    <s v="NA"/>
    <x v="0"/>
    <s v="stem"/>
    <m/>
    <s v="predicate"/>
    <s v="modal"/>
    <s v="necessity"/>
    <s v="external"/>
    <s v="external"/>
    <n v="0"/>
    <m/>
    <x v="0"/>
    <m/>
    <n v="0"/>
    <s v="no"/>
    <m/>
    <m/>
    <m/>
    <m/>
    <m/>
    <s v="hum"/>
    <s v="present-day"/>
    <m/>
    <m/>
    <m/>
    <m/>
    <m/>
  </r>
  <r>
    <s v="wm344"/>
    <s v="Uralic"/>
    <x v="0"/>
    <x v="0"/>
    <s v="NA"/>
    <s v="2016–2018"/>
    <s v="Kuznetsovo"/>
    <s v="Kuznetsovo"/>
    <n v="56.165953000000002"/>
    <n v="46.711759999999998"/>
    <s v="spontaneous"/>
    <s v="vot sedə̈ndonat šukə̑ t'u ... šudə̑m jämdə̈lə̈mə̈lä , tengelä ."/>
    <s v="Вот и поэтому надо заготовить много сена, так."/>
    <s v="NA"/>
    <x v="2"/>
    <s v="mə̑la"/>
    <s v="nfin"/>
    <s v="NA"/>
    <x v="0"/>
    <s v="stem"/>
    <m/>
    <s v="predicate"/>
    <s v="modal"/>
    <s v="necessity"/>
    <s v="external"/>
    <s v="external"/>
    <n v="0"/>
    <m/>
    <x v="0"/>
    <m/>
    <n v="0"/>
    <s v="no"/>
    <m/>
    <m/>
    <m/>
    <m/>
    <m/>
    <s v="hum"/>
    <s v="present-day"/>
    <m/>
    <m/>
    <m/>
    <m/>
    <m/>
  </r>
  <r>
    <s v="wm345"/>
    <s v="Uralic"/>
    <x v="0"/>
    <x v="0"/>
    <s v="NA"/>
    <s v="2016–2018"/>
    <s v="Apshak-Pelyak"/>
    <s v="Apshak-Pelyak"/>
    <n v="56.176298000000003"/>
    <n v="46.698152"/>
    <s v="spontaneous"/>
    <s v="oksa uke , rovotajaš keleš ."/>
    <s v="Денег нет, работать надо."/>
    <s v="NA"/>
    <x v="1"/>
    <s v="keläš"/>
    <s v="need"/>
    <s v="NA"/>
    <x v="0"/>
    <s v="inf_aš"/>
    <s v="no"/>
    <s v="predicate"/>
    <s v="modal"/>
    <s v="necessity"/>
    <s v="external"/>
    <s v="external"/>
    <n v="0"/>
    <m/>
    <x v="0"/>
    <m/>
    <n v="0"/>
    <s v="no"/>
    <m/>
    <m/>
    <m/>
    <m/>
    <m/>
    <s v="hum"/>
    <s v="present-day"/>
    <m/>
    <m/>
    <m/>
    <m/>
    <m/>
  </r>
  <r>
    <s v="wm346"/>
    <s v="Uralic"/>
    <x v="0"/>
    <x v="0"/>
    <s v="NA"/>
    <s v="2016–2018"/>
    <s v="Apshak-Pelyak"/>
    <s v="Apshak-Pelyak"/>
    <n v="56.176298000000003"/>
    <n v="46.698152"/>
    <s v="spontaneous"/>
    <s v="kü pə̑ra , ciläm ugoš'ajə̑mə̑la , iktə̈mät koltaš ak jarə̑ без угощения ."/>
    <s v="Кто заходит, всех надо угостить, никого нельзя отпускать без угощения."/>
    <s v="NA"/>
    <x v="2"/>
    <s v="mə̑la"/>
    <s v="nfin"/>
    <s v="NA"/>
    <x v="0"/>
    <s v="stem"/>
    <m/>
    <s v="predicate"/>
    <s v="modal"/>
    <s v="necessity"/>
    <s v="deontic"/>
    <s v="tradition"/>
    <n v="0"/>
    <m/>
    <x v="0"/>
    <m/>
    <n v="0"/>
    <s v="no"/>
    <m/>
    <m/>
    <m/>
    <m/>
    <m/>
    <s v="hum"/>
    <s v="present-day"/>
    <m/>
    <m/>
    <m/>
    <m/>
    <m/>
  </r>
  <r>
    <s v="wm347"/>
    <s v="Uralic"/>
    <x v="0"/>
    <x v="0"/>
    <s v="NA"/>
    <s v="2016–2018"/>
    <s v="Apshak-Pelyak"/>
    <s v="Apshak-Pelyak"/>
    <n v="56.176298000000003"/>
    <n v="46.698152"/>
    <s v="spontaneous"/>
    <s v="kemə̈lä kə̑čaš vet , vot mä kennä ."/>
    <s v="Надо ведь идти ловить, вот мы отправились."/>
    <s v="NA"/>
    <x v="2"/>
    <s v="mə̑la"/>
    <s v="nfin"/>
    <s v="NA"/>
    <x v="0"/>
    <s v="stem"/>
    <m/>
    <s v="predicate"/>
    <s v="modal"/>
    <s v="necessity"/>
    <s v="external"/>
    <m/>
    <n v="0"/>
    <m/>
    <x v="0"/>
    <m/>
    <n v="0"/>
    <s v="no"/>
    <m/>
    <m/>
    <m/>
    <m/>
    <m/>
    <s v="hum"/>
    <s v="present-day"/>
    <m/>
    <m/>
    <m/>
    <m/>
    <m/>
  </r>
  <r>
    <s v="wm348"/>
    <s v="Uralic"/>
    <x v="0"/>
    <x v="0"/>
    <s v="NA"/>
    <s v="2016–2018"/>
    <s v="Apshak-Pelyak"/>
    <s v="Apshak-Pelyak"/>
    <n v="56.176298000000003"/>
    <n v="46.698152"/>
    <s v="spontaneous"/>
    <s v="rokolma šukə̑ ak kel , sofs'em čə̈də̈ vele ."/>
    <s v="Картошки много не надо, совсем мало только."/>
    <s v="NA"/>
    <x v="1"/>
    <s v="keläš"/>
    <m/>
    <s v="NA"/>
    <x v="1"/>
    <s v="N"/>
    <m/>
    <s v="predicate"/>
    <s v="non-modal"/>
    <s v="need"/>
    <s v="NA"/>
    <s v="NA"/>
    <n v="1"/>
    <m/>
    <x v="0"/>
    <m/>
    <n v="0"/>
    <s v="no"/>
    <m/>
    <m/>
    <m/>
    <m/>
    <m/>
    <m/>
    <s v="not counted"/>
    <m/>
    <m/>
    <m/>
    <m/>
    <m/>
  </r>
  <r>
    <s v="wm349"/>
    <s v="Uralic"/>
    <x v="0"/>
    <x v="0"/>
    <s v="NA"/>
    <s v="2016–2018"/>
    <s v="Kozhlananger"/>
    <s v="Kozhlananger"/>
    <n v="56.153091000000003"/>
    <n v="46.734206"/>
    <s v="spontaneous"/>
    <s v="sašam užaš keleš ."/>
    <s v="Сашу надо увидеть."/>
    <s v="NA"/>
    <x v="1"/>
    <s v="keläš"/>
    <s v="need"/>
    <s v="NA"/>
    <x v="0"/>
    <s v="inf_aš"/>
    <s v="no"/>
    <s v="predicate"/>
    <s v="modal"/>
    <s v="necessity"/>
    <s v="external"/>
    <s v="external"/>
    <n v="0"/>
    <m/>
    <x v="0"/>
    <m/>
    <n v="0"/>
    <s v="no"/>
    <m/>
    <m/>
    <m/>
    <m/>
    <m/>
    <s v="hum"/>
    <s v="present-day"/>
    <m/>
    <m/>
    <m/>
    <m/>
    <m/>
  </r>
  <r>
    <s v="wm350"/>
    <s v="Uralic"/>
    <x v="0"/>
    <x v="0"/>
    <s v="NA"/>
    <s v="2016–2018"/>
    <s v="Kozhlananger"/>
    <s v="Kozhlananger"/>
    <n v="56.153091000000003"/>
    <n v="46.734206"/>
    <s v="spontaneous"/>
    <s v="tə̈də̈mät nälmə̈lä , nälə̈n toldaok ."/>
    <s v="И это надо купить, купите и привезите."/>
    <s v="NA"/>
    <x v="2"/>
    <s v="mə̑la"/>
    <s v="nfin"/>
    <s v="NA"/>
    <x v="0"/>
    <s v="stem"/>
    <m/>
    <s v="predicate"/>
    <s v="modal"/>
    <s v="necessity"/>
    <s v="external"/>
    <s v="external"/>
    <n v="0"/>
    <m/>
    <x v="0"/>
    <m/>
    <n v="0"/>
    <s v="no"/>
    <m/>
    <m/>
    <m/>
    <m/>
    <m/>
    <s v="hum"/>
    <s v="present-day"/>
    <m/>
    <m/>
    <m/>
    <m/>
    <m/>
  </r>
  <r>
    <s v="wm351"/>
    <s v="Uralic"/>
    <x v="0"/>
    <x v="0"/>
    <s v="NA"/>
    <s v="2016–2018"/>
    <s v="Kozhlananger"/>
    <s v="Kozhlananger"/>
    <n v="56.153091000000003"/>
    <n v="46.734206"/>
    <s v="spontaneous"/>
    <s v="HGN : traktor'istə̑m užaš keleš , eskavatə̑rš'ikə̑m."/>
    <s v="Тракториста надо увидеть, экскаваторщика."/>
    <s v="NA"/>
    <x v="1"/>
    <s v="keläš"/>
    <s v="need"/>
    <s v="NA"/>
    <x v="0"/>
    <s v="inf_aš"/>
    <s v="no"/>
    <s v="predicate"/>
    <s v="modal"/>
    <s v="necessity"/>
    <s v="external"/>
    <s v="external"/>
    <n v="0"/>
    <m/>
    <x v="0"/>
    <m/>
    <n v="0"/>
    <s v="no"/>
    <m/>
    <m/>
    <m/>
    <m/>
    <m/>
    <s v="hum"/>
    <s v="present-day"/>
    <m/>
    <m/>
    <m/>
    <m/>
    <m/>
  </r>
  <r>
    <s v="wm352"/>
    <s v="Uralic"/>
    <x v="0"/>
    <x v="0"/>
    <s v="NA"/>
    <s v="2016–2018"/>
    <s v="Kozhlananger"/>
    <s v="Kozhlananger"/>
    <n v="56.153091000000003"/>
    <n v="46.734206"/>
    <s v="spontaneous"/>
    <s v="HGN : kanavam kapajə̑mə̑la ."/>
    <s v="Канаву надо выкопать."/>
    <s v="NA"/>
    <x v="2"/>
    <s v="mə̑la"/>
    <s v="nfin"/>
    <s v="NA"/>
    <x v="0"/>
    <s v="stem"/>
    <m/>
    <s v="predicate"/>
    <s v="modal"/>
    <s v="necessity"/>
    <s v="external"/>
    <s v="external"/>
    <n v="0"/>
    <m/>
    <x v="0"/>
    <m/>
    <n v="0"/>
    <s v="no"/>
    <m/>
    <m/>
    <m/>
    <m/>
    <m/>
    <s v="hum"/>
    <s v="present-day"/>
    <m/>
    <m/>
    <m/>
    <m/>
    <m/>
  </r>
  <r>
    <s v="wm353"/>
    <s v="Uralic"/>
    <x v="0"/>
    <x v="0"/>
    <s v="NA"/>
    <s v="2016–2018"/>
    <s v="Kozhlananger"/>
    <s v="Kozhlananger"/>
    <n v="56.153091000000003"/>
    <n v="46.734206"/>
    <s v="spontaneous"/>
    <s v="vara və̈də̈m šə̑pšmə̑la teve kanal'izaciškə̈ ."/>
    <s v="Потом воду надо тянуть вот в канализацию."/>
    <s v="NA"/>
    <x v="2"/>
    <s v="mə̑la"/>
    <s v="nfin"/>
    <s v="NA"/>
    <x v="0"/>
    <s v="stem"/>
    <m/>
    <s v="predicate"/>
    <s v="modal"/>
    <s v="necessity"/>
    <s v="external"/>
    <s v="external"/>
    <n v="0"/>
    <m/>
    <x v="0"/>
    <m/>
    <n v="0"/>
    <s v="no"/>
    <m/>
    <m/>
    <m/>
    <m/>
    <m/>
    <s v="hum"/>
    <s v="present-day"/>
    <m/>
    <m/>
    <m/>
    <m/>
    <m/>
  </r>
  <r>
    <s v="wm354"/>
    <s v="Uralic"/>
    <x v="0"/>
    <x v="0"/>
    <s v="NA"/>
    <s v="2016–2018"/>
    <s v="Kozhlananger"/>
    <s v="Kozhlananger"/>
    <n v="56.153091000000003"/>
    <n v="46.734206"/>
    <s v="spontaneous"/>
    <s v="HBS : jara - jara , ti päšämät ə̈štə̈mə̈lä ."/>
    <s v="Ладно-ладно, эту работу тоже надо сделать."/>
    <s v="NA"/>
    <x v="2"/>
    <s v="mə̑la"/>
    <s v="nfin"/>
    <s v="NA"/>
    <x v="0"/>
    <s v="stem"/>
    <m/>
    <s v="predicate"/>
    <s v="modal"/>
    <s v="necessity"/>
    <s v="external"/>
    <s v="external"/>
    <n v="0"/>
    <m/>
    <x v="0"/>
    <m/>
    <n v="0"/>
    <s v="no"/>
    <m/>
    <m/>
    <m/>
    <m/>
    <m/>
    <s v="hum"/>
    <s v="present-day"/>
    <m/>
    <m/>
    <m/>
    <m/>
    <m/>
  </r>
  <r>
    <s v="wm355"/>
    <s v="Uralic"/>
    <x v="0"/>
    <x v="0"/>
    <s v="NA"/>
    <s v="2016–2018"/>
    <s v="Kozhlananger"/>
    <s v="Kozhlananger"/>
    <n v="56.153091000000003"/>
    <n v="46.734206"/>
    <s v="spontaneous"/>
    <s v="petrogečə̈š jämdə̈lə̈mə̈lä ."/>
    <s v="Надо готовиться к Петрову дню."/>
    <s v="NA"/>
    <x v="2"/>
    <s v="mə̑la"/>
    <s v="nfin"/>
    <s v="NA"/>
    <x v="0"/>
    <s v="stem"/>
    <m/>
    <s v="predicate"/>
    <s v="modal"/>
    <s v="necessity"/>
    <s v="external"/>
    <s v="external"/>
    <n v="0"/>
    <m/>
    <x v="0"/>
    <m/>
    <n v="0"/>
    <s v="no"/>
    <m/>
    <m/>
    <m/>
    <m/>
    <m/>
    <s v="hum"/>
    <s v="present-day"/>
    <m/>
    <m/>
    <m/>
    <m/>
    <m/>
  </r>
  <r>
    <s v="wm356"/>
    <s v="Uralic"/>
    <x v="0"/>
    <x v="0"/>
    <s v="NA"/>
    <s v="2016–2018"/>
    <s v="Kozhlananger"/>
    <s v="Kozhlananger"/>
    <n v="56.153091000000003"/>
    <n v="46.734206"/>
    <s v="spontaneous"/>
    <s v="HBS : šokšə̑ patkagə̑l'ə̑m ə̈štə̈mə̈lä ."/>
    <s v="Горячие пирожки надо делать."/>
    <s v="NA"/>
    <x v="2"/>
    <s v="mə̑la"/>
    <s v="nfin"/>
    <s v="NA"/>
    <x v="0"/>
    <s v="stem"/>
    <m/>
    <s v="predicate"/>
    <s v="modal"/>
    <s v="necessity"/>
    <s v="external"/>
    <s v="external"/>
    <n v="0"/>
    <m/>
    <x v="0"/>
    <m/>
    <n v="0"/>
    <s v="no"/>
    <m/>
    <m/>
    <m/>
    <m/>
    <m/>
    <s v="hum"/>
    <s v="present-day"/>
    <m/>
    <m/>
    <m/>
    <m/>
    <m/>
  </r>
  <r>
    <s v="wm357"/>
    <s v="Uralic"/>
    <x v="0"/>
    <x v="0"/>
    <s v="NA"/>
    <s v="2016–2018"/>
    <s v="Kozhlananger"/>
    <s v="Kozhlananger"/>
    <n v="56.153091000000003"/>
    <n v="46.734206"/>
    <s v="spontaneous"/>
    <s v="HBS : koger lemə̈m šoltə̑mə̑la ."/>
    <s v="Суп из требухи надо варить."/>
    <s v="NA"/>
    <x v="2"/>
    <s v="mə̑la"/>
    <s v="nfin"/>
    <s v="NA"/>
    <x v="0"/>
    <s v="stem"/>
    <m/>
    <s v="predicate"/>
    <s v="modal"/>
    <s v="necessity"/>
    <s v="external"/>
    <s v="external"/>
    <n v="0"/>
    <m/>
    <x v="0"/>
    <m/>
    <n v="0"/>
    <s v="no"/>
    <m/>
    <m/>
    <m/>
    <m/>
    <m/>
    <s v="hum"/>
    <s v="present-day"/>
    <m/>
    <m/>
    <m/>
    <m/>
    <m/>
  </r>
  <r>
    <s v="wm358"/>
    <s v="Uralic"/>
    <x v="0"/>
    <x v="0"/>
    <s v="NA"/>
    <s v="2016–2018"/>
    <s v="Kozhlananger"/>
    <s v="Kozhlananger"/>
    <n v="56.153091000000003"/>
    <n v="46.734206"/>
    <s v="spontaneous"/>
    <s v="HGN : som , som kagə̑l'ə̑m ə̈štə̈mə̈lä ."/>
    <s v="Пирог из сома надо делать."/>
    <s v="NA"/>
    <x v="2"/>
    <s v="mə̑la"/>
    <s v="nfin"/>
    <s v="NA"/>
    <x v="0"/>
    <s v="stem"/>
    <m/>
    <s v="predicate"/>
    <s v="modal"/>
    <s v="necessity"/>
    <s v="external"/>
    <s v="external"/>
    <n v="0"/>
    <m/>
    <x v="0"/>
    <m/>
    <n v="0"/>
    <s v="no"/>
    <m/>
    <m/>
    <m/>
    <m/>
    <m/>
    <s v="hum"/>
    <s v="present-day"/>
    <m/>
    <m/>
    <m/>
    <m/>
    <m/>
  </r>
  <r>
    <s v="wm359"/>
    <s v="Uralic"/>
    <x v="0"/>
    <x v="0"/>
    <s v="NA"/>
    <s v="2016–2018"/>
    <s v="Kozhlananger"/>
    <s v="Kozhlananger"/>
    <n v="56.153091000000003"/>
    <n v="46.734206"/>
    <s v="spontaneous"/>
    <s v="tə̈də̈län jämdə̈lə̈mə̈lä ."/>
    <s v="Для этого надо готовить."/>
    <s v="NA"/>
    <x v="2"/>
    <s v="mə̑la"/>
    <s v="nfin"/>
    <s v="NA"/>
    <x v="0"/>
    <s v="stem"/>
    <m/>
    <s v="predicate"/>
    <s v="modal"/>
    <s v="necessity"/>
    <s v="external"/>
    <s v="external"/>
    <n v="0"/>
    <m/>
    <x v="0"/>
    <m/>
    <n v="0"/>
    <s v="no"/>
    <m/>
    <m/>
    <m/>
    <m/>
    <m/>
    <s v="hum"/>
    <s v="present-day"/>
    <m/>
    <m/>
    <m/>
    <m/>
    <m/>
  </r>
  <r>
    <s v="wm360"/>
    <s v="Uralic"/>
    <x v="0"/>
    <x v="0"/>
    <s v="NA"/>
    <s v="2016–2018"/>
    <s v="Kozhlananger"/>
    <s v="Kozhlananger"/>
    <n v="56.153091000000003"/>
    <n v="46.734206"/>
    <s v="spontaneous"/>
    <s v="vot tə̈də̈ godə̑m piš kogon cerkə̈škə̈ kemə̈lä , tə̈də̈ piš kogon jažo &lt; HBS: архимандрит &gt;... aga , kogo bat'uškə̑vlä tolə̑t &lt; HBS : Иоанн &gt;."/>
    <s v="Вот при нем надо очень идти в церковь, он очень хороший &lt;HBS: архимандрит&gt;... Ага, священнослужители с высокими санами_x000a_приезжают &lt;HBS: Иоанн&gt;."/>
    <s v="NA"/>
    <x v="2"/>
    <s v="mə̑la"/>
    <s v="nfin"/>
    <s v="NA"/>
    <x v="0"/>
    <s v="stem"/>
    <m/>
    <s v="predicate"/>
    <s v="modal"/>
    <s v="necessity"/>
    <s v="external"/>
    <s v="recommendation"/>
    <n v="0"/>
    <m/>
    <x v="0"/>
    <m/>
    <n v="0"/>
    <s v="no"/>
    <m/>
    <m/>
    <m/>
    <m/>
    <m/>
    <s v="hum"/>
    <s v="present-day"/>
    <m/>
    <m/>
    <m/>
    <m/>
    <m/>
  </r>
  <r>
    <s v="wm361"/>
    <s v="Uralic"/>
    <x v="0"/>
    <x v="0"/>
    <s v="NA"/>
    <s v="2016–2018"/>
    <s v="Kozhlananger"/>
    <s v="Kozhlananger"/>
    <n v="56.153091000000003"/>
    <n v="46.734206"/>
    <s v="spontaneous"/>
    <s v="vot tə̈škə̈ kemə̈lä ."/>
    <s v="Вот надо идти туда."/>
    <s v="NA"/>
    <x v="2"/>
    <s v="mə̑la"/>
    <s v="nfin"/>
    <s v="NA"/>
    <x v="0"/>
    <s v="stem"/>
    <m/>
    <s v="predicate"/>
    <s v="modal"/>
    <s v="necessity"/>
    <s v="external"/>
    <s v="recommendation"/>
    <n v="0"/>
    <m/>
    <x v="0"/>
    <m/>
    <n v="0"/>
    <s v="no"/>
    <m/>
    <m/>
    <m/>
    <m/>
    <m/>
    <s v="hum"/>
    <s v="present-day"/>
    <m/>
    <m/>
    <m/>
    <m/>
    <m/>
  </r>
  <r>
    <s v="wm362"/>
    <s v="Uralic"/>
    <x v="0"/>
    <x v="0"/>
    <s v="NA"/>
    <s v="2016–2018"/>
    <s v="Tyumanovo"/>
    <s v="Tyumanovo"/>
    <n v="56.167679999999997"/>
    <n v="46.701784000000004"/>
    <s v="spontaneous"/>
    <s v=" &quot; d'emb'el'ə̈š keäš ma šonə̑m näläš keleš &quot;."/>
    <s v="&quot;В дембель уходить - что-нибудь надо прикупить&quot;."/>
    <s v="NA"/>
    <x v="1"/>
    <s v="keläš"/>
    <s v="need"/>
    <s v="NA"/>
    <x v="0"/>
    <s v="inf_aš"/>
    <s v="no"/>
    <s v="predicate"/>
    <s v="modal"/>
    <s v="necessity"/>
    <s v="external"/>
    <s v="external"/>
    <n v="0"/>
    <m/>
    <x v="0"/>
    <m/>
    <n v="0"/>
    <s v="no"/>
    <m/>
    <m/>
    <m/>
    <m/>
    <m/>
    <s v="hum"/>
    <s v="present-day"/>
    <m/>
    <m/>
    <m/>
    <m/>
    <m/>
  </r>
  <r>
    <s v="wm363"/>
    <s v="Uralic"/>
    <x v="0"/>
    <x v="0"/>
    <s v="NA"/>
    <s v="2016–2018"/>
    <s v="Nikishkino"/>
    <s v="Nikishkino"/>
    <n v="56.170031999999999"/>
    <n v="46.710737999999999"/>
    <s v="spontaneous"/>
    <s v="šə̈nzä , kə̑nam və̈l cə̈rem nälə̈n kolta , uže tə̈də̈m leved šə̈ndäš keleš"/>
    <s v="Он там находится, а когда верхний слой поджарится, уже его надо накрыть."/>
    <s v="NA"/>
    <x v="1"/>
    <s v="keläš"/>
    <s v="need"/>
    <s v="NA"/>
    <x v="0"/>
    <s v="inf_aš"/>
    <s v="no"/>
    <s v="predicate"/>
    <s v="modal"/>
    <s v="necessity"/>
    <s v="external"/>
    <s v="instruction (recipe)"/>
    <n v="0"/>
    <m/>
    <x v="0"/>
    <m/>
    <n v="0"/>
    <s v="no"/>
    <m/>
    <m/>
    <m/>
    <m/>
    <m/>
    <s v="hum"/>
    <s v="present-day"/>
    <s v="recipes"/>
    <s v="impersonal"/>
    <m/>
    <m/>
    <m/>
  </r>
  <r>
    <s v="wm364"/>
    <s v="Uralic"/>
    <x v="0"/>
    <x v="0"/>
    <s v="NA"/>
    <s v="2016–2018"/>
    <s v="Apshak-Pelyak"/>
    <s v="Apshak-Pelyak"/>
    <n v="56.176298000000003"/>
    <n v="46.698152"/>
    <s v="spontaneous"/>
    <s v="vara ärvätə̈m lə̑ktə̑n keäš keleš ."/>
    <s v="Потом надо вывозить невесту."/>
    <s v="NA"/>
    <x v="1"/>
    <s v="keläš"/>
    <s v="need"/>
    <s v="NA"/>
    <x v="0"/>
    <s v="inf_aš"/>
    <s v="no"/>
    <s v="predicate"/>
    <s v="modal"/>
    <s v="necessity"/>
    <s v="external"/>
    <s v="tradition"/>
    <n v="0"/>
    <m/>
    <x v="0"/>
    <m/>
    <n v="0"/>
    <s v="no"/>
    <m/>
    <m/>
    <m/>
    <m/>
    <m/>
    <s v="hum"/>
    <s v="present-day"/>
    <m/>
    <m/>
    <m/>
    <m/>
    <m/>
  </r>
  <r>
    <s v="wm365"/>
    <s v="Uralic"/>
    <x v="0"/>
    <x v="0"/>
    <s v="NA"/>
    <s v="2016–2018"/>
    <s v="Tyumanovo"/>
    <s v="Tyumanovo"/>
    <n v="56.167679999999997"/>
    <n v="46.701784000000004"/>
    <s v="spontaneous"/>
    <s v="KVM : an'e , šudə̑ ... šudə̑ kušmə̑kə̑ šudə̑m salaš keleš , a to pičə̈škät pə̑raš jönə̈sə̈r ."/>
    <s v="Ладно, трава... когда трава выросла, траву надо скосить, а то и в огород выйти неприятно."/>
    <s v="NA"/>
    <x v="1"/>
    <s v="keläš"/>
    <s v="need"/>
    <s v="NA"/>
    <x v="0"/>
    <s v="inf_aš"/>
    <s v="no"/>
    <s v="predicate"/>
    <s v="modal"/>
    <s v="necessity"/>
    <s v="external"/>
    <s v="external"/>
    <n v="0"/>
    <m/>
    <x v="0"/>
    <m/>
    <n v="0"/>
    <s v="no"/>
    <m/>
    <m/>
    <m/>
    <m/>
    <m/>
    <s v="hum"/>
    <s v="present-day"/>
    <m/>
    <m/>
    <m/>
    <m/>
    <m/>
  </r>
  <r>
    <s v="wm366"/>
    <s v="Uralic"/>
    <x v="0"/>
    <x v="0"/>
    <s v="NA"/>
    <s v="2016–2018"/>
    <s v="Tyumanovo"/>
    <s v="Tyumanovo"/>
    <n v="56.167679999999997"/>
    <n v="46.701784000000004"/>
    <s v="spontaneous"/>
    <s v="jə̈ränvlä dokə̑ molo ašked pə̑raš keleš jə̈rän samə̑laš ."/>
    <s v="Надо пройти к грядкам грядку полоть."/>
    <s v="NA"/>
    <x v="1"/>
    <s v="keläš"/>
    <s v="need"/>
    <s v="NA"/>
    <x v="0"/>
    <s v="inf_aš"/>
    <s v="no"/>
    <s v="predicate"/>
    <s v="modal"/>
    <s v="necessity"/>
    <s v="external"/>
    <s v="external"/>
    <n v="0"/>
    <m/>
    <x v="0"/>
    <m/>
    <n v="0"/>
    <s v="no"/>
    <m/>
    <m/>
    <m/>
    <m/>
    <m/>
    <s v="hum"/>
    <s v="present-day"/>
    <m/>
    <m/>
    <m/>
    <m/>
    <m/>
  </r>
  <r>
    <s v="wm367"/>
    <s v="Uralic"/>
    <x v="0"/>
    <x v="0"/>
    <s v="NA"/>
    <s v="2016–2018"/>
    <s v="Tyumanovo"/>
    <s v="Tyumanovo"/>
    <n v="56.167679999999997"/>
    <n v="46.701784000000004"/>
    <s v="spontaneous"/>
    <s v="sä dono šudə̑žə̑m salə̑mə̑la , kid dono ."/>
    <s v="Сено-то надо косить косой, вручную."/>
    <s v="NA"/>
    <x v="2"/>
    <s v="mə̑la"/>
    <s v="nfin"/>
    <s v="NA"/>
    <x v="0"/>
    <s v="stem"/>
    <m/>
    <s v="predicate"/>
    <s v="modal"/>
    <s v="necessity"/>
    <s v="external"/>
    <s v="external"/>
    <n v="0"/>
    <m/>
    <x v="0"/>
    <m/>
    <n v="0"/>
    <s v="no"/>
    <m/>
    <m/>
    <m/>
    <m/>
    <m/>
    <s v="hum"/>
    <s v="present-day"/>
    <m/>
    <m/>
    <m/>
    <m/>
    <m/>
  </r>
  <r>
    <s v="wm368"/>
    <s v="Uralic"/>
    <x v="0"/>
    <x v="0"/>
    <s v="NA"/>
    <s v="2016–2018"/>
    <s v="Kuznetsovo"/>
    <s v="Kuznetsovo"/>
    <n v="56.165953000000002"/>
    <n v="46.711759999999998"/>
    <s v="spontaneous"/>
    <s v="&quot; oj , ävämlän ninə̈m anžə̑ktaš keleš &quot;, - maneš ."/>
    <s v="&quot;Ой, надо матери их показать&quot;, - говорит."/>
    <s v="NA"/>
    <x v="1"/>
    <s v="keläš"/>
    <s v="need"/>
    <s v="NA"/>
    <x v="0"/>
    <s v="inf_aš"/>
    <s v="no"/>
    <s v="predicate"/>
    <s v="modal"/>
    <s v="necessity"/>
    <s v="external"/>
    <s v="external"/>
    <n v="0"/>
    <m/>
    <x v="0"/>
    <m/>
    <n v="0"/>
    <s v="no"/>
    <m/>
    <m/>
    <m/>
    <m/>
    <m/>
    <s v="hum"/>
    <s v="present-day"/>
    <m/>
    <m/>
    <m/>
    <m/>
    <m/>
  </r>
  <r>
    <s v="wm369"/>
    <s v="Uralic"/>
    <x v="0"/>
    <x v="0"/>
    <s v="NA"/>
    <s v="2016–2018"/>
    <s v="Kuznetsovo"/>
    <s v="Kuznetsovo"/>
    <n v="56.165953000000002"/>
    <n v="46.711759999999998"/>
    <s v="spontaneous"/>
    <s v="vara ikman'arə̑štə̑ mə̑rə̑m käčäjen nälə̈näm , mə̑rə̑m kolə̑štə̑m ə̈nde , eče ves pačaš manam , internetə̈š pə̑ren anžə̑šaš ."/>
    <s v="Потом через некоторое время скачал песню, послушал песню, еще, говорю, один раз в интернет надо попробовать зайти."/>
    <s v="NA"/>
    <x v="3"/>
    <s v="šaš"/>
    <s v="nfin"/>
    <s v="NA"/>
    <x v="0"/>
    <s v="stem"/>
    <m/>
    <s v="predicate"/>
    <s v="modal"/>
    <s v="necessity"/>
    <s v="external"/>
    <s v="intention"/>
    <n v="0"/>
    <m/>
    <x v="0"/>
    <m/>
    <n v="0"/>
    <s v="no"/>
    <m/>
    <m/>
    <m/>
    <m/>
    <m/>
    <s v="hum"/>
    <s v="present-day"/>
    <m/>
    <m/>
    <m/>
    <m/>
    <m/>
  </r>
  <r>
    <s v="wm370"/>
    <s v="Uralic"/>
    <x v="0"/>
    <x v="0"/>
    <s v="NA"/>
    <s v="2016–2018"/>
    <s v="Kuznetsovo"/>
    <s v="Kuznetsovo"/>
    <n v="56.165953000000002"/>
    <n v="46.711759999999998"/>
    <s v="spontaneous"/>
    <s v="&quot; vara , ma tə̈xen' &quot;, - manam , - &quot; anžalaš keleš , man'arə̑kə̑ kodə̑n oksažə̑ t'el'efonə̑štə̑ &quot;."/>
    <s v="&quot;Потом, что такое&quot;, - говорю, - &quot;надо посмотреть, сколько осталось денег на телефоне&quot;."/>
    <s v="NA"/>
    <x v="1"/>
    <s v="keläš"/>
    <s v="need"/>
    <s v="NA"/>
    <x v="0"/>
    <s v="inf_aš"/>
    <s v="no"/>
    <s v="predicate"/>
    <s v="non-modal"/>
    <s v="intention"/>
    <s v="external"/>
    <s v="intention"/>
    <n v="0"/>
    <m/>
    <x v="0"/>
    <m/>
    <n v="0"/>
    <s v="no"/>
    <m/>
    <m/>
    <m/>
    <m/>
    <m/>
    <s v="hum"/>
    <s v="not counted"/>
    <m/>
    <m/>
    <m/>
    <m/>
    <m/>
  </r>
  <r>
    <s v="wm371"/>
    <s v="Uralic"/>
    <x v="0"/>
    <x v="0"/>
    <s v="NA"/>
    <s v="2016–2018"/>
    <s v="Kuznetsovo"/>
    <s v="Kuznetsovo"/>
    <n v="56.165953000000002"/>
    <n v="46.711759999999998"/>
    <s v="spontaneous"/>
    <s v="tak , mam ə̈štə̈mə̈lä , značit , sirə̈mäšə̈m siren koltaš keleš ."/>
    <s v="Так, что надо делать, письмо написать надо."/>
    <s v="NA"/>
    <x v="2"/>
    <s v="mə̑la"/>
    <s v="nfin"/>
    <s v="NA"/>
    <x v="0"/>
    <s v="stem"/>
    <m/>
    <s v="predicate"/>
    <s v="modal"/>
    <s v="necessity"/>
    <s v="external"/>
    <m/>
    <n v="0"/>
    <m/>
    <x v="1"/>
    <m/>
    <n v="0"/>
    <s v="no"/>
    <m/>
    <m/>
    <m/>
    <m/>
    <m/>
    <s v="hum"/>
    <s v="present-day"/>
    <m/>
    <m/>
    <m/>
    <m/>
    <m/>
  </r>
  <r>
    <s v="wm372"/>
    <s v="Uralic"/>
    <x v="0"/>
    <x v="0"/>
    <s v="NA"/>
    <s v="2016–2018"/>
    <s v="Kuznetsovo"/>
    <s v="Kuznetsovo"/>
    <n v="56.165953000000002"/>
    <n v="46.711759999999998"/>
    <s v="spontaneous"/>
    <s v="tak , mam ə̈štə̈mə̈lä , značit , sirə̈mäšə̈m siren koltaš keleš ."/>
    <s v="Так, что надо делать, письмо написать надо."/>
    <s v="NA"/>
    <x v="1"/>
    <s v="keläš"/>
    <s v="need"/>
    <s v="NA"/>
    <x v="0"/>
    <s v="inf_aš"/>
    <s v="no"/>
    <s v="predicate"/>
    <s v="modal"/>
    <s v="necessity"/>
    <s v="external"/>
    <s v="external"/>
    <n v="0"/>
    <m/>
    <x v="0"/>
    <m/>
    <n v="0"/>
    <s v="no"/>
    <m/>
    <m/>
    <m/>
    <m/>
    <m/>
    <s v="hum"/>
    <s v="present-day"/>
    <m/>
    <m/>
    <m/>
    <m/>
    <m/>
  </r>
  <r>
    <s v="wm373"/>
    <s v="Uralic"/>
    <x v="0"/>
    <x v="0"/>
    <s v="NA"/>
    <s v="2016–2018"/>
    <s v="Kuznetsovo"/>
    <s v="Kuznetsovo"/>
    <n v="56.165953000000002"/>
    <n v="46.711759999999998"/>
    <s v="spontaneous"/>
    <s v="vara mə̈n'ə̈ internet gə̈cə̈nok , sajt gə̈cə̈n , m'egafon sajt gə̈cə̈n kop'irujen näl'ə̈m , mam siren , tə̈ t'ekstə̈m , kə̑štaken tüläš ak kel manə̑n siren šə̈ndə̈mə̈ , kop'irujen näl'ə̈m tožə̑ ves sirə̈mäškə̈ tə̈də̈m šə̈ndə̈šə̈m , tə̈ t'ekstə̈m , vara vot texen'vläm siren šə̈ndə̈šə̈m , kok stran'icə̈n , t'ekstə̈m siren šə̈ndə̈šə̈m , nab'iräjen šə̈ndə̈šə̈m komp'jutə̑rə̑štə̑ , mon'itorə̑štə̑ ."/>
    <s v="Потом я из интернета, с сайта &quot;Мегафона&quot; скопировал, что написано, этот текст, где было написано, что не надо платить, скопировал, тоже этот текст вставил в письмо, потом вот такой текст написал на две страницы, набрал на компьютере, на_x000a_мониторе."/>
    <s v="NA"/>
    <x v="1"/>
    <s v="keläš"/>
    <s v="need"/>
    <s v="NA"/>
    <x v="0"/>
    <s v="inf_aš"/>
    <s v="no"/>
    <s v="predicate"/>
    <s v="modal"/>
    <s v="necessity"/>
    <s v="deontic"/>
    <s v="deontic"/>
    <n v="1"/>
    <m/>
    <x v="0"/>
    <m/>
    <n v="0"/>
    <s v="no"/>
    <m/>
    <m/>
    <m/>
    <m/>
    <m/>
    <s v="hum"/>
    <s v="present-day"/>
    <m/>
    <m/>
    <m/>
    <m/>
    <m/>
  </r>
  <r>
    <s v="wm374"/>
    <s v="Uralic"/>
    <x v="0"/>
    <x v="0"/>
    <s v="NA"/>
    <s v="2016–2018"/>
    <s v="Kuznetsovo"/>
    <s v="Kuznetsovo"/>
    <n v="56.165953000000002"/>
    <n v="46.711759999999998"/>
    <s v="spontaneous"/>
    <s v="&quot; jə̈leräk &quot;, - manam , - &quot; koltaš keleš luat mažə̑ tə̈štäken судебный при ... m'irovoj sud'ja donə̑ ma ulə̑ vet , siren šə̈ndə̈mə̈,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1"/>
    <s v="keläš"/>
    <s v="need"/>
    <s v="NA"/>
    <x v="0"/>
    <s v="inf_aš"/>
    <s v="no"/>
    <s v="predicate"/>
    <s v="modal"/>
    <s v="necessity"/>
    <s v="external"/>
    <s v="external"/>
    <n v="0"/>
    <m/>
    <x v="0"/>
    <m/>
    <n v="0"/>
    <s v="no"/>
    <m/>
    <m/>
    <m/>
    <m/>
    <m/>
    <s v="hum"/>
    <s v="present-day"/>
    <m/>
    <m/>
    <m/>
    <m/>
    <m/>
  </r>
  <r>
    <s v="wm375"/>
    <s v="Uralic"/>
    <x v="0"/>
    <x v="0"/>
    <s v="NA"/>
    <s v="2016–2018"/>
    <s v="Kuznetsovo"/>
    <s v="Kuznetsovo"/>
    <n v="56.165953000000002"/>
    <n v="46.711759999999998"/>
    <s v="spontaneous"/>
    <s v="tidə̈m tožə̑ lə̑də̑n pumə̑la ?"/>
    <s v="Это тоже надо прочитать?"/>
    <s v="NA"/>
    <x v="2"/>
    <s v="mə̑la"/>
    <s v="nfin"/>
    <s v="NA"/>
    <x v="0"/>
    <s v="stem"/>
    <m/>
    <s v="predicate"/>
    <s v="modal"/>
    <s v="necessity"/>
    <s v="deontic"/>
    <m/>
    <n v="0"/>
    <m/>
    <x v="1"/>
    <m/>
    <n v="0"/>
    <s v="no"/>
    <m/>
    <m/>
    <m/>
    <m/>
    <m/>
    <s v="hum"/>
    <s v="present-day"/>
    <m/>
    <m/>
    <m/>
    <m/>
    <m/>
  </r>
  <r>
    <s v="wm376"/>
    <s v="Uralic"/>
    <x v="0"/>
    <x v="0"/>
    <s v="NA"/>
    <s v="2016–2018"/>
    <s v="Kuznetsovo"/>
    <s v="Kuznetsovo"/>
    <n v="56.165953000000002"/>
    <n v="46.711759999999998"/>
    <s v="spontaneous"/>
    <s v="pakə̑la , lə̑dmə̑la , lə̑dmə̑la ?"/>
    <s v="Дальше, надо прочитать?"/>
    <s v="NA"/>
    <x v="2"/>
    <s v="mə̑la"/>
    <s v="nfin"/>
    <s v="NA"/>
    <x v="0"/>
    <s v="stem"/>
    <m/>
    <s v="predicate"/>
    <s v="modal"/>
    <s v="necessity"/>
    <s v="deontic"/>
    <m/>
    <n v="0"/>
    <m/>
    <x v="1"/>
    <m/>
    <n v="0"/>
    <s v="no"/>
    <m/>
    <m/>
    <m/>
    <m/>
    <m/>
    <s v="hum"/>
    <s v="present-day"/>
    <m/>
    <m/>
    <m/>
    <m/>
    <m/>
  </r>
  <r>
    <s v="wm377"/>
    <s v="Uralic"/>
    <x v="0"/>
    <x v="0"/>
    <s v="NA"/>
    <s v="2016–2018"/>
    <s v="Kuznetsovo"/>
    <s v="Kuznetsovo"/>
    <n v="56.165953000000002"/>
    <n v="46.711759999999998"/>
    <s v="spontaneous"/>
    <s v="vot mə̈n' tumajal'ə̑ m x'im'ij в общем - то , jesl'i tumajaš , školə̑štə̑š učebn'ikvläm anžə̑mə̑ godə̑m , tə̈štə̈ nasosvlä rovotajat , raznə̑j v'eš'ə̈stvavlä škeok jogat , nasosvlä käčäjät - tol'kə̑ anžə̑mə̑la vele sirə̈mə̈lä vele ."/>
    <s v="Вот я подумал, химия, в общем-то, если подумать, когда рассматриваешь школьные учебники, там насосы работают, разные_x000a_вещества сами текут, насосы качают - только смотреть надо, только записывать надо."/>
    <s v="NA"/>
    <x v="2"/>
    <s v="mə̑la"/>
    <s v="nfin"/>
    <s v="NA"/>
    <x v="0"/>
    <s v="stem"/>
    <m/>
    <s v="predicate"/>
    <s v="modal"/>
    <s v="necessity"/>
    <s v="external"/>
    <m/>
    <n v="0"/>
    <m/>
    <x v="0"/>
    <m/>
    <n v="0"/>
    <s v="no"/>
    <m/>
    <m/>
    <m/>
    <m/>
    <m/>
    <s v="hum"/>
    <s v="present-day"/>
    <m/>
    <m/>
    <m/>
    <m/>
    <m/>
  </r>
  <r>
    <s v="wm378"/>
    <s v="Uralic"/>
    <x v="0"/>
    <x v="0"/>
    <s v="NA"/>
    <s v="2016–2018"/>
    <s v="Kuznetsovo"/>
    <s v="Kuznetsovo"/>
    <n v="56.165953000000002"/>
    <n v="46.711759999999998"/>
    <s v="spontaneous"/>
    <s v="kə̑škə̑ gə̑sudarstvə̑ kolta - tə̈štə̈ rovotajə̑mə̑la kok i ."/>
    <s v="Куда направит государство - там надо работать 2 года."/>
    <s v="NA"/>
    <x v="2"/>
    <s v="mə̑la"/>
    <s v="nfin"/>
    <s v="NA"/>
    <x v="0"/>
    <s v="stem"/>
    <m/>
    <s v="predicate"/>
    <s v="modal"/>
    <s v="necessity"/>
    <s v="deontic"/>
    <s v="institution"/>
    <n v="0"/>
    <m/>
    <x v="0"/>
    <m/>
    <n v="0"/>
    <s v="no"/>
    <m/>
    <m/>
    <m/>
    <m/>
    <m/>
    <s v="hum"/>
    <s v="present-day"/>
    <m/>
    <m/>
    <m/>
    <m/>
    <m/>
  </r>
  <r>
    <s v="wm379"/>
    <s v="Uralic"/>
    <x v="0"/>
    <x v="0"/>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s v="nfin"/>
    <s v="NA"/>
    <x v="0"/>
    <s v="stem"/>
    <m/>
    <s v="predicate"/>
    <s v="modal"/>
    <s v="necessity"/>
    <s v="external"/>
    <s v="external"/>
    <n v="0"/>
    <m/>
    <x v="0"/>
    <m/>
    <n v="0"/>
    <s v="no"/>
    <m/>
    <m/>
    <m/>
    <m/>
    <m/>
    <s v="hum"/>
    <s v="present-day"/>
    <m/>
    <m/>
    <m/>
    <m/>
    <m/>
  </r>
  <r>
    <s v="wm380"/>
    <s v="Uralic"/>
    <x v="0"/>
    <x v="0"/>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s v="nfin"/>
    <s v="NA"/>
    <x v="0"/>
    <s v="stem"/>
    <m/>
    <s v="predicate"/>
    <s v="modal"/>
    <s v="necessity"/>
    <s v="external"/>
    <s v="external"/>
    <n v="0"/>
    <m/>
    <x v="0"/>
    <m/>
    <n v="0"/>
    <s v="no"/>
    <m/>
    <m/>
    <m/>
    <m/>
    <m/>
    <s v="hum"/>
    <s v="present-day"/>
    <m/>
    <m/>
    <m/>
    <m/>
    <m/>
  </r>
  <r>
    <s v="wm381"/>
    <s v="Uralic"/>
    <x v="0"/>
    <x v="0"/>
    <s v="NA"/>
    <s v="2016–2018"/>
    <s v="Tyumanovo"/>
    <s v="Tyumanovo"/>
    <n v="56.167679999999997"/>
    <n v="46.701784000000004"/>
    <s v="spontaneous"/>
    <s v="i tə̈redmə̈lä ə̑lə̑n nə̑rə̑štə̑ ... sarla dono tə̈redmə̈lä ə̑l'ə̑ šurnə̑m i atə̑lə̑m kodə̑mə̑la , tə̈ atə̑lə̑m , salat ə̑l'ə̑ , tə̈ atə̑lə̑m pukšat vol'ə̑klan ."/>
    <s v="И надо было в поле жать хлеб серпом, оставалась стерня, ту стерню косили и скармливали скотине."/>
    <s v="NA"/>
    <x v="2"/>
    <s v="mə̑la"/>
    <s v="nfin"/>
    <s v="NA"/>
    <x v="0"/>
    <s v="stem"/>
    <m/>
    <s v="predicate"/>
    <s v="modal"/>
    <s v="necessity"/>
    <s v="external"/>
    <s v="external"/>
    <n v="0"/>
    <m/>
    <x v="0"/>
    <m/>
    <n v="0"/>
    <s v="no"/>
    <m/>
    <m/>
    <m/>
    <m/>
    <m/>
    <s v="hum"/>
    <s v="present-day"/>
    <m/>
    <m/>
    <m/>
    <m/>
    <m/>
  </r>
  <r>
    <s v="wm382"/>
    <s v="Uralic"/>
    <x v="0"/>
    <x v="0"/>
    <s v="NA"/>
    <s v="2016–2018"/>
    <s v="Kuznetsovo"/>
    <s v="Kuznetsovo"/>
    <n v="56.165953000000002"/>
    <n v="46.711759999999998"/>
    <s v="spontaneous"/>
    <s v="&quot; jə̈leräk &quot;, - manam , - &quot; koltaš keleš luat mažə̑ tə̈štäken судебный при ... m'irovoj sud'ja donə̑ ma ulə̑ vet , siren šə̈ndə̈mə̈ ,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1"/>
    <s v="keläš"/>
    <s v="need"/>
    <s v="NA"/>
    <x v="0"/>
    <s v="inf_aš"/>
    <s v="no"/>
    <s v="predicate"/>
    <s v="modal"/>
    <s v="necessity"/>
    <s v="deontic"/>
    <s v="deontic"/>
    <n v="0"/>
    <m/>
    <x v="0"/>
    <m/>
    <n v="0"/>
    <s v="no"/>
    <m/>
    <m/>
    <m/>
    <m/>
    <m/>
    <s v="hum"/>
    <s v="present-day"/>
    <m/>
    <m/>
    <m/>
    <m/>
    <m/>
  </r>
  <r>
    <s v="wm383"/>
    <s v="Uralic"/>
    <x v="0"/>
    <x v="0"/>
    <s v="NA"/>
    <s v="2016–2018"/>
    <s v="Kuznetsovo"/>
    <s v="Kuznetsovo"/>
    <n v="56.165953000000002"/>
    <n v="46.711759999999998"/>
    <s v="spontaneous"/>
    <s v="šarpanə̑m tə̈rläš , piš , piš mastarə̑n tə̈rläš keleš ."/>
    <s v="Вышивать шарпан, очень мастерски надо вышивать."/>
    <s v="NA"/>
    <x v="1"/>
    <s v="keläš"/>
    <s v="need"/>
    <s v="NA"/>
    <x v="0"/>
    <s v="inf_aš"/>
    <s v="no"/>
    <s v="predicate"/>
    <s v="modal"/>
    <s v="necessity"/>
    <s v="external"/>
    <s v="external"/>
    <n v="0"/>
    <m/>
    <x v="0"/>
    <m/>
    <n v="0"/>
    <s v="no"/>
    <m/>
    <m/>
    <m/>
    <m/>
    <m/>
    <s v="hum"/>
    <s v="present-day"/>
    <m/>
    <m/>
    <m/>
    <m/>
    <m/>
  </r>
  <r>
    <s v="wm384"/>
    <s v="Uralic"/>
    <x v="0"/>
    <x v="0"/>
    <s v="NA"/>
    <s v="2016–2018"/>
    <s v="Kuznetsovo"/>
    <s v="Kuznetsovo"/>
    <n v="56.165953000000002"/>
    <n v="46.711759999999998"/>
    <s v="spontaneous"/>
    <s v="imn'ižə̈m pukšaš kelešät ."/>
    <s v="Коня кормить надо."/>
    <s v="NA"/>
    <x v="1"/>
    <s v="keläš"/>
    <s v="need"/>
    <s v="NA"/>
    <x v="0"/>
    <s v="inf_aš"/>
    <s v="no"/>
    <s v="predicate"/>
    <s v="modal"/>
    <s v="necessity"/>
    <s v="external"/>
    <s v="external"/>
    <n v="0"/>
    <m/>
    <x v="0"/>
    <m/>
    <n v="0"/>
    <s v="no"/>
    <m/>
    <m/>
    <m/>
    <m/>
    <m/>
    <s v="hum"/>
    <s v="present-day"/>
    <m/>
    <m/>
    <m/>
    <m/>
    <m/>
  </r>
  <r>
    <s v="wm385"/>
    <s v="Uralic"/>
    <x v="0"/>
    <x v="0"/>
    <s v="NA"/>
    <s v="2016–2018"/>
    <s v="Kuznetsovo"/>
    <s v="Kuznetsovo"/>
    <n v="56.165953000000002"/>
    <n v="46.711759999999998"/>
    <s v="spontaneous"/>
    <s v="aktə̑m siräs keleš manə̑nə̑t ."/>
    <s v="акт написать надо, сказали"/>
    <s v="NA"/>
    <x v="1"/>
    <s v="keläš"/>
    <s v="need"/>
    <s v="NA"/>
    <x v="0"/>
    <s v="inf_aš"/>
    <s v="no"/>
    <s v="predicate"/>
    <s v="modal"/>
    <s v="necessity"/>
    <s v="deontic"/>
    <s v="deontic"/>
    <n v="0"/>
    <m/>
    <x v="0"/>
    <m/>
    <n v="0"/>
    <s v="no"/>
    <m/>
    <m/>
    <m/>
    <m/>
    <m/>
    <s v="hum"/>
    <s v="present-day"/>
    <m/>
    <m/>
    <m/>
    <m/>
    <m/>
  </r>
  <r>
    <s v="wm386"/>
    <s v="Uralic"/>
    <x v="0"/>
    <x v="0"/>
    <s v="NA"/>
    <s v="2016–2018"/>
    <s v="Kuznetsovo"/>
    <s v="Kuznetsovo"/>
    <n v="56.165953000000002"/>
    <n v="46.711759999999998"/>
    <s v="spontaneous"/>
    <s v="rušla siräš keleš i siräš tə̈ngäleš ."/>
    <s v="По-русски писать надо, и писать начинает."/>
    <s v="NA"/>
    <x v="1"/>
    <s v="keläš"/>
    <s v="need"/>
    <s v="NA"/>
    <x v="0"/>
    <s v="inf_aš"/>
    <s v="no"/>
    <s v="predicate"/>
    <s v="modal"/>
    <s v="necessity"/>
    <s v="deontic"/>
    <s v="deontic"/>
    <n v="0"/>
    <m/>
    <x v="0"/>
    <m/>
    <n v="0"/>
    <s v="no"/>
    <m/>
    <m/>
    <m/>
    <m/>
    <m/>
    <s v="hum"/>
    <s v="present-day"/>
    <m/>
    <m/>
    <m/>
    <m/>
    <m/>
  </r>
  <r>
    <s v="wm387"/>
    <s v="Uralic"/>
    <x v="0"/>
    <x v="0"/>
    <s v="NA"/>
    <s v="2016–2018"/>
    <s v="Kuznetsovo"/>
    <s v="Kuznetsovo"/>
    <n v="56.165953000000002"/>
    <n v="46.711759999999998"/>
    <s v="spontaneous"/>
    <s v="tene kə̑mlə̑ jadmaš ə̑lə̑n , dä každə̑j jadmašlan eče otv'etšə̈m ajə̑rə̑mə̑la ."/>
    <s v="В этом году было тридцать вопросов, и на каждый вопрос еще надо выбрать ответ."/>
    <s v="NA"/>
    <x v="2"/>
    <s v="mə̑la"/>
    <s v="nfin"/>
    <s v="NA"/>
    <x v="0"/>
    <s v="stem"/>
    <m/>
    <s v="predicate"/>
    <s v="modal"/>
    <s v="necessity"/>
    <s v="deontic"/>
    <s v="institution"/>
    <n v="0"/>
    <m/>
    <x v="0"/>
    <m/>
    <n v="0"/>
    <s v="no"/>
    <m/>
    <m/>
    <m/>
    <m/>
    <m/>
    <s v="hum"/>
    <s v="present-day"/>
    <m/>
    <m/>
    <m/>
    <m/>
    <m/>
  </r>
  <r>
    <s v="wm388"/>
    <s v="Uralic"/>
    <x v="0"/>
    <x v="0"/>
    <s v="NA"/>
    <s v="2016–2018"/>
    <s v="Kuznetsovo"/>
    <s v="Kuznetsovo"/>
    <n v="56.165953000000002"/>
    <n v="46.711759999999998"/>
    <s v="spontaneous"/>
    <s v="otv'etvläžə̈m uže pumə̑ , pumə̑ otv'etvlä gə̈cə̈n töržə̈m ajə̑raš keleš ."/>
    <s v="Ответы уже даны, из данных ответов надо выбрать правильный."/>
    <s v="NA"/>
    <x v="1"/>
    <s v="keläš"/>
    <s v="need"/>
    <s v="NA"/>
    <x v="0"/>
    <s v="inf_aš"/>
    <s v="no"/>
    <s v="predicate"/>
    <s v="modal"/>
    <s v="necessity"/>
    <s v="deontic"/>
    <s v="deontic"/>
    <n v="0"/>
    <m/>
    <x v="0"/>
    <m/>
    <n v="0"/>
    <s v="no"/>
    <m/>
    <m/>
    <m/>
    <m/>
    <m/>
    <s v="hum"/>
    <s v="present-day"/>
    <m/>
    <m/>
    <m/>
    <m/>
    <m/>
  </r>
  <r>
    <s v="wm389"/>
    <s v="Uralic"/>
    <x v="0"/>
    <x v="0"/>
    <s v="NA"/>
    <s v="2016–2018"/>
    <s v="Kuznetsovo"/>
    <s v="Kuznetsovo"/>
    <n v="56.165953000000002"/>
    <n v="46.711759999999998"/>
    <s v="spontaneous"/>
    <s v="jal gran'icäškə̈ , cikə̈škə̈ tə̈knə̈šäšlə̑k agə̑l ."/>
    <s v="Ногой границу – цик – задевать нельзя."/>
    <s v="NA"/>
    <x v="0"/>
    <s v="šašlə̑k"/>
    <s v="pers"/>
    <s v="NA"/>
    <x v="0"/>
    <s v="stem"/>
    <m/>
    <s v="predicate"/>
    <s v="modal"/>
    <s v="necessity"/>
    <s v="deontic"/>
    <s v="deontic (game rules)"/>
    <n v="1"/>
    <m/>
    <x v="0"/>
    <m/>
    <n v="1"/>
    <s v="nom"/>
    <m/>
    <m/>
    <m/>
    <m/>
    <m/>
    <s v="inan"/>
    <s v="present-day"/>
    <s v="games"/>
    <s v="personal"/>
    <m/>
    <m/>
    <m/>
  </r>
  <r>
    <s v="wm390"/>
    <s v="Uralic"/>
    <x v="0"/>
    <x v="0"/>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s v="need"/>
    <s v="NA"/>
    <x v="0"/>
    <s v="inf_aš"/>
    <s v="yes"/>
    <s v="predicate"/>
    <s v="modal"/>
    <s v="necessity"/>
    <s v="deontic"/>
    <s v="health"/>
    <n v="0"/>
    <m/>
    <x v="0"/>
    <m/>
    <n v="0"/>
    <s v="no"/>
    <m/>
    <m/>
    <m/>
    <m/>
    <m/>
    <s v="hum"/>
    <s v="present-day"/>
    <m/>
    <m/>
    <m/>
    <s v="Sim"/>
    <m/>
  </r>
  <r>
    <s v="wm391"/>
    <s v="Uralic"/>
    <x v="0"/>
    <x v="0"/>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s v="need"/>
    <s v="NA"/>
    <x v="2"/>
    <s v="inf_aš"/>
    <m/>
    <s v="predicate"/>
    <s v="modal"/>
    <s v="necessity"/>
    <s v="deontic"/>
    <s v="health"/>
    <n v="0"/>
    <m/>
    <x v="0"/>
    <m/>
    <n v="0"/>
    <s v="no"/>
    <m/>
    <m/>
    <m/>
    <m/>
    <m/>
    <s v="hum"/>
    <s v="present-day"/>
    <m/>
    <m/>
    <m/>
    <m/>
    <m/>
  </r>
  <r>
    <s v="wm392"/>
    <s v="Uralic"/>
    <x v="0"/>
    <x v="0"/>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s v="need"/>
    <s v="NA"/>
    <x v="0"/>
    <s v="inf_aš"/>
    <s v="no"/>
    <s v="predicate"/>
    <s v="modal"/>
    <s v="necessity"/>
    <s v="deontic"/>
    <s v="health"/>
    <n v="1"/>
    <m/>
    <x v="0"/>
    <m/>
    <n v="0"/>
    <s v="no"/>
    <m/>
    <m/>
    <m/>
    <m/>
    <m/>
    <s v="hum"/>
    <s v="present-day"/>
    <m/>
    <m/>
    <m/>
    <m/>
    <m/>
  </r>
  <r>
    <s v="wm393"/>
    <s v="Uralic"/>
    <x v="0"/>
    <x v="0"/>
    <s v="NA"/>
    <s v="2016–2018"/>
    <s v="Kuznetsovo"/>
    <s v="Kuznetsovo"/>
    <n v="56.165953000000002"/>
    <n v="46.711759999999998"/>
    <s v="spontaneous"/>
    <s v="kel ... keleš kačka ... kačkaš kečə̈ ... keč ... kečə̈ mə̑čkə̑ nə̈l gänä il'i və̈c gänä , no ik gänä kačmaštə̑ keleš kə̑m šüdə̈ gramə̑m vele , šukə̑m kačkaš ak kel , kə̑m šüdə̈ gramə̑m vele kačkaš keleš ."/>
    <s v="Надо есть в день 4-5 раз, но за один прием пищи надо только 300 г, много есть нельзя, 300 г только надо съедать."/>
    <s v="NA"/>
    <x v="1"/>
    <s v="keläš"/>
    <s v="need"/>
    <s v="NA"/>
    <x v="0"/>
    <s v="inf_aš"/>
    <s v="no"/>
    <s v="predicate"/>
    <s v="modal"/>
    <s v="necessity"/>
    <s v="deontic"/>
    <s v="health"/>
    <n v="0"/>
    <m/>
    <x v="0"/>
    <m/>
    <n v="0"/>
    <s v="no"/>
    <m/>
    <m/>
    <m/>
    <m/>
    <m/>
    <s v="hum"/>
    <s v="present-day"/>
    <m/>
    <m/>
    <m/>
    <m/>
    <m/>
  </r>
  <r>
    <s v="wm394"/>
    <s v="Uralic"/>
    <x v="0"/>
    <x v="0"/>
    <s v="NA"/>
    <s v="2016–2018"/>
    <s v="Kuznetsovo"/>
    <s v="Kuznetsovo"/>
    <n v="56.165953000000002"/>
    <n v="46.711759999999998"/>
    <s v="spontaneous"/>
    <s v="tə̈lec gač utə̑m kačkaš ak … ak kel ."/>
    <s v="Сверх этого лишнее нельзя есть."/>
    <s v="NA"/>
    <x v="1"/>
    <s v="keläš"/>
    <s v="need"/>
    <s v="NA"/>
    <x v="0"/>
    <s v="inf_aš"/>
    <s v="no"/>
    <s v="predicate"/>
    <s v="modal"/>
    <s v="necessity"/>
    <s v="deontic"/>
    <s v="health"/>
    <n v="1"/>
    <m/>
    <x v="0"/>
    <m/>
    <n v="0"/>
    <s v="no"/>
    <m/>
    <m/>
    <m/>
    <m/>
    <m/>
    <s v="hum"/>
    <s v="present-day"/>
    <m/>
    <m/>
    <m/>
    <m/>
    <m/>
  </r>
  <r>
    <s v="wm395"/>
    <s v="Uralic"/>
    <x v="0"/>
    <x v="0"/>
    <s v="NA"/>
    <s v="2016–2018"/>
    <s v="Tyumanovo"/>
    <s v="Tyumanovo"/>
    <n v="56.167679999999997"/>
    <n v="46.701784000000004"/>
    <s v="spontaneous"/>
    <s v="pren'äetšə̈ dono šalə̑m ə̈štenə̈ t tištə̈ və̈də̈štə̈ dä tišäken koltenə̈t tamavläm värə̈ktə̈lmə̈lä doko ."/>
    <s v="Из бревен здесь, в воде, делали плоты и там пускали."/>
    <s v="NA"/>
    <x v="2"/>
    <s v="mə̑la"/>
    <m/>
    <s v="NA"/>
    <x v="0"/>
    <s v="stem"/>
    <m/>
    <s v="predicate"/>
    <s v="modal"/>
    <s v="?"/>
    <s v="?"/>
    <m/>
    <n v="0"/>
    <m/>
    <x v="0"/>
    <m/>
    <n v="0"/>
    <s v="no"/>
    <m/>
    <m/>
    <m/>
    <m/>
    <m/>
    <s v="hum"/>
    <s v="not counted"/>
    <m/>
    <m/>
    <m/>
    <m/>
    <m/>
  </r>
  <r>
    <s v="wm396"/>
    <s v="Uralic"/>
    <x v="0"/>
    <x v="0"/>
    <s v="NA"/>
    <s v="2016–2018"/>
    <s v="Kuznetsovo"/>
    <s v="Kuznetsovo"/>
    <n v="56.165953000000002"/>
    <n v="46.711759999999998"/>
    <s v="spontaneous"/>
    <s v="nu , r'eceptšə̈m cilän kon'ešno pälät , kə̑ce ə̈štə̈mə̈lä tə̑və̑rtə̑š patkagə̑l'ə̑m . "/>
    <s v="Ну, рецепт, конечно, все знают, как готовить вареники с творогом."/>
    <s v="NA"/>
    <x v="2"/>
    <s v="mə̑la"/>
    <s v="nfin"/>
    <s v="NA"/>
    <x v="0"/>
    <s v="stem"/>
    <m/>
    <s v="predicate"/>
    <s v="modal"/>
    <s v="necessity"/>
    <s v="external"/>
    <s v="instruction (recipe)"/>
    <n v="0"/>
    <m/>
    <x v="3"/>
    <m/>
    <n v="0"/>
    <s v="no"/>
    <m/>
    <m/>
    <m/>
    <m/>
    <m/>
    <s v="hum"/>
    <s v="present-day"/>
    <m/>
    <m/>
    <m/>
    <m/>
    <m/>
  </r>
  <r>
    <s v="wm397"/>
    <s v="Uralic"/>
    <x v="0"/>
    <x v="0"/>
    <s v="NA"/>
    <s v="2016–2018"/>
    <s v="Tyumanovo"/>
    <s v="Tyumanovo"/>
    <n v="56.167679999999997"/>
    <n v="46.701784000000004"/>
    <s v="spontaneous"/>
    <s v="KVM : učit'el'n'icə̑žə̑m kə̑ce šagaltə̑mə̑la ?."/>
    <s v="Учительницу как поставить?"/>
    <s v="NA"/>
    <x v="2"/>
    <s v="mə̑la"/>
    <s v="nfin"/>
    <s v="NA"/>
    <x v="0"/>
    <s v="stem"/>
    <m/>
    <s v="predicate"/>
    <s v="modal"/>
    <s v="necessity"/>
    <s v="deontic"/>
    <s v="experiment (ref_com)"/>
    <n v="0"/>
    <m/>
    <x v="1"/>
    <m/>
    <n v="0"/>
    <s v="no"/>
    <m/>
    <m/>
    <m/>
    <m/>
    <m/>
    <s v="hum"/>
    <s v="present-day"/>
    <m/>
    <m/>
    <m/>
    <m/>
    <m/>
  </r>
  <r>
    <s v="wm398"/>
    <s v="Uralic"/>
    <x v="0"/>
    <x v="0"/>
    <s v="NA"/>
    <s v="2016–2018"/>
    <s v="Tyumanovo"/>
    <s v="Tyumanovo"/>
    <n v="56.167679999999997"/>
    <n v="46.701784000000004"/>
    <s v="spontaneous"/>
    <s v="KVM : öpät' kerə̈l koltə̑mə̑la ma ?."/>
    <s v="Опять засунуть что ли?"/>
    <s v="NA"/>
    <x v="2"/>
    <s v="mə̑la"/>
    <s v="nfin"/>
    <s v="NA"/>
    <x v="0"/>
    <s v="stem"/>
    <m/>
    <s v="predicate"/>
    <s v="modal"/>
    <s v="necessity"/>
    <s v="deontic"/>
    <s v="experiment (ref_com)"/>
    <n v="0"/>
    <m/>
    <x v="1"/>
    <m/>
    <n v="0"/>
    <s v="no"/>
    <m/>
    <m/>
    <m/>
    <m/>
    <m/>
    <s v="hum"/>
    <s v="present-day"/>
    <m/>
    <m/>
    <m/>
    <m/>
    <m/>
  </r>
  <r>
    <s v="wm399"/>
    <s v="Uralic"/>
    <x v="0"/>
    <x v="0"/>
    <s v="NA"/>
    <s v="2016–2018"/>
    <s v="Paulkino"/>
    <s v="Paulkino"/>
    <n v="56.177802999999997"/>
    <n v="46.754674000000001"/>
    <s v="spontaneous"/>
    <s v="marlažə̑ am pälə̈ , kə̑ce tə̈də̈m manmə̑la "/>
    <s v="По-марийски не знаю, как это сказать."/>
    <s v="NA"/>
    <x v="2"/>
    <s v="mə̑la"/>
    <s v="nfin"/>
    <s v="NA"/>
    <x v="0"/>
    <s v="stem"/>
    <m/>
    <s v="predicate"/>
    <s v="modal"/>
    <s v="necessity"/>
    <s v="external"/>
    <m/>
    <n v="0"/>
    <m/>
    <x v="3"/>
    <m/>
    <n v="0"/>
    <s v="no"/>
    <m/>
    <m/>
    <m/>
    <m/>
    <m/>
    <s v="hum"/>
    <s v="present-day"/>
    <m/>
    <m/>
    <m/>
    <m/>
    <m/>
  </r>
  <r>
    <s v="wm400"/>
    <s v="Uralic"/>
    <x v="0"/>
    <x v="0"/>
    <s v="NA"/>
    <s v="2016–2018"/>
    <s v="Kuznetsovo"/>
    <s v="Kuznetsovo"/>
    <n v="56.165953000000002"/>
    <n v="46.711759999999998"/>
    <s v="spontaneous"/>
    <s v="Так , eče mam šajə̑št pumə̑la ?"/>
    <s v="Так, еще что рассказать?"/>
    <s v="NA"/>
    <x v="2"/>
    <s v="mə̑la"/>
    <s v="nfin"/>
    <s v="NA"/>
    <x v="0"/>
    <s v="stem"/>
    <m/>
    <s v="predicate"/>
    <s v="modal"/>
    <s v="necessity"/>
    <s v="deontic"/>
    <s v="what_tell"/>
    <n v="0"/>
    <m/>
    <x v="1"/>
    <m/>
    <n v="0"/>
    <s v="no"/>
    <m/>
    <m/>
    <m/>
    <m/>
    <m/>
    <s v="hum"/>
    <s v="present-day"/>
    <m/>
    <m/>
    <m/>
    <m/>
    <m/>
  </r>
  <r>
    <s v="wm401"/>
    <s v="Uralic"/>
    <x v="0"/>
    <x v="0"/>
    <s v="NA"/>
    <s v="2016–2018"/>
    <s v="Tyumanovo"/>
    <s v="Tyumanovo"/>
    <n v="56.167679999999997"/>
    <n v="46.701784000000004"/>
    <s v="spontaneous"/>
    <s v="KVM : t'et' ... äzä , kə̑ce objasn'ajə̑mə̑lažə̑ ... ."/>
    <s v="Ребё... младенец, как объяснить-то…"/>
    <s v="NA"/>
    <x v="2"/>
    <s v="mə̑la"/>
    <s v="nfin"/>
    <s v="NA"/>
    <x v="0"/>
    <s v="stem"/>
    <m/>
    <s v="predicate"/>
    <s v="modal"/>
    <s v="necessity"/>
    <s v="external"/>
    <s v="what_tell"/>
    <n v="0"/>
    <m/>
    <x v="1"/>
    <m/>
    <n v="0"/>
    <s v="no"/>
    <m/>
    <m/>
    <m/>
    <m/>
    <m/>
    <s v="hum"/>
    <s v="present-day"/>
    <m/>
    <m/>
    <m/>
    <m/>
    <m/>
  </r>
  <r>
    <s v="wm402"/>
    <s v="Uralic"/>
    <x v="0"/>
    <x v="0"/>
    <s v="NA"/>
    <s v="2016–2018"/>
    <s v="Tyumanovo"/>
    <s v="Tyumanovo"/>
    <n v="56.167679999999997"/>
    <n v="46.701784000000004"/>
    <s v="spontaneous"/>
    <s v="olma ak koeštält , eče kə̑ce vot objasn'ajen pumə̑la ə̈n'e tə̈länet &lt; KVK : olma &gt;, eče ma texen' lin kerdeš ."/>
    <s v="Про яблоко так нельзя [букв.: яблоко не волнуется], еще как вот, как тебе еще объяснить, что еще может быть такое."/>
    <s v="NA"/>
    <x v="2"/>
    <s v="mə̑la"/>
    <s v="nfin"/>
    <s v="NA"/>
    <x v="0"/>
    <s v="stem"/>
    <m/>
    <s v="predicate"/>
    <s v="modal"/>
    <s v="necessity"/>
    <s v="external"/>
    <s v="what_tell"/>
    <n v="0"/>
    <m/>
    <x v="1"/>
    <m/>
    <n v="0"/>
    <s v="no"/>
    <m/>
    <m/>
    <m/>
    <m/>
    <m/>
    <s v="hum"/>
    <s v="present-day"/>
    <m/>
    <m/>
    <m/>
    <m/>
    <m/>
  </r>
  <r>
    <s v="wm403"/>
    <s v="Uralic"/>
    <x v="0"/>
    <x v="0"/>
    <s v="NA"/>
    <s v="2016–2018"/>
    <s v="Tyumanovo"/>
    <s v="Tyumanovo"/>
    <n v="56.167679999999997"/>
    <n v="46.701784000000004"/>
    <s v="spontaneous"/>
    <s v="KVM : tak , kə̑ce eče marla šamakšə̑m kelesə̈mə̈lä ?"/>
    <s v="Так, как еще сказать это слово по-марийски?"/>
    <s v="NA"/>
    <x v="2"/>
    <s v="mə̑la"/>
    <s v="nfin"/>
    <s v="NA"/>
    <x v="0"/>
    <s v="stem"/>
    <m/>
    <s v="predicate"/>
    <s v="modal"/>
    <s v="necessity"/>
    <s v="external"/>
    <m/>
    <n v="0"/>
    <m/>
    <x v="1"/>
    <m/>
    <n v="0"/>
    <s v="no"/>
    <m/>
    <m/>
    <m/>
    <m/>
    <m/>
    <s v="hum"/>
    <s v="present-day"/>
    <m/>
    <m/>
    <m/>
    <m/>
    <m/>
  </r>
  <r>
    <s v="wm404"/>
    <s v="Uralic"/>
    <x v="0"/>
    <x v="0"/>
    <s v="NA"/>
    <s v="2016–2018"/>
    <s v="Apshak-Pelyak"/>
    <s v="Apshak-Pelyak"/>
    <n v="56.176298000000003"/>
    <n v="46.698152"/>
    <s v="spontaneous"/>
    <s v="cə̈zə̈m pukšə̑mə̑la ."/>
    <s v="Грудь дать."/>
    <s v="NA"/>
    <x v="2"/>
    <s v="mə̑la"/>
    <s v="nfin"/>
    <s v="NA"/>
    <x v="0"/>
    <s v="stem"/>
    <m/>
    <s v="predicate"/>
    <s v="modal"/>
    <s v="necessity"/>
    <s v="external"/>
    <s v="shlyapa"/>
    <n v="0"/>
    <m/>
    <x v="0"/>
    <m/>
    <n v="0"/>
    <s v="no"/>
    <m/>
    <m/>
    <m/>
    <m/>
    <m/>
    <s v="hum"/>
    <s v="present-day"/>
    <m/>
    <m/>
    <m/>
    <m/>
    <m/>
  </r>
  <r>
    <s v="wm405"/>
    <s v="Uralic"/>
    <x v="0"/>
    <x v="0"/>
    <s v="NA"/>
    <s v="2016–2018"/>
    <s v="Apshak-Pelyak"/>
    <s v="Apshak-Pelyak"/>
    <n v="56.176298000000003"/>
    <n v="46.698152"/>
    <s v="spontaneous"/>
    <s v="kidə̈š nälmə̈lä ."/>
    <s v="Взять на руки."/>
    <s v="NA"/>
    <x v="2"/>
    <s v="mə̑la"/>
    <s v="nfin"/>
    <s v="NA"/>
    <x v="0"/>
    <s v="stem"/>
    <m/>
    <s v="predicate"/>
    <s v="modal"/>
    <s v="necessity"/>
    <s v="external"/>
    <s v="shlyapa"/>
    <n v="0"/>
    <m/>
    <x v="0"/>
    <m/>
    <n v="0"/>
    <s v="no"/>
    <m/>
    <m/>
    <m/>
    <m/>
    <m/>
    <s v="hum"/>
    <s v="present-day"/>
    <m/>
    <m/>
    <m/>
    <m/>
    <m/>
  </r>
  <r>
    <s v="wm406"/>
    <s v="Uralic"/>
    <x v="0"/>
    <x v="0"/>
    <s v="NA"/>
    <s v="2016–2018"/>
    <s v="Apshak-Pelyak"/>
    <s v="Apshak-Pelyak"/>
    <n v="56.176298000000003"/>
    <n v="46.698152"/>
    <s v="spontaneous"/>
    <s v="kə̑celän madmə̑la , objasn'ajə̑mə̑la väl ."/>
    <s v="Как играть, объяснить."/>
    <s v="NA"/>
    <x v="2"/>
    <s v="mə̑la"/>
    <s v="nfin"/>
    <s v="NA"/>
    <x v="0"/>
    <s v="stem"/>
    <m/>
    <s v="predicate"/>
    <s v="modal"/>
    <s v="necessity"/>
    <s v="deontic"/>
    <s v="game rules"/>
    <n v="0"/>
    <m/>
    <x v="3"/>
    <m/>
    <n v="0"/>
    <s v="no"/>
    <m/>
    <m/>
    <m/>
    <m/>
    <m/>
    <s v="hum"/>
    <s v="present-day"/>
    <m/>
    <m/>
    <m/>
    <m/>
    <m/>
  </r>
  <r>
    <s v="wm407"/>
    <s v="Uralic"/>
    <x v="0"/>
    <x v="0"/>
    <s v="NA"/>
    <s v="2016–2018"/>
    <s v="Apshak-Pelyak"/>
    <s v="Apshak-Pelyak"/>
    <n v="56.176298000000003"/>
    <n v="46.698152"/>
    <s v="spontaneous"/>
    <s v="kə̑celän madmə̑la , objasn'ajə̑mə̑la väl ."/>
    <s v="Как играть, объяснить."/>
    <s v="NA"/>
    <x v="2"/>
    <s v="mə̑la"/>
    <s v="nfin"/>
    <s v="NA"/>
    <x v="0"/>
    <s v="stem"/>
    <m/>
    <s v="predicate"/>
    <s v="modal"/>
    <s v="necessity"/>
    <s v="external"/>
    <m/>
    <n v="0"/>
    <m/>
    <x v="0"/>
    <m/>
    <n v="0"/>
    <s v="no"/>
    <m/>
    <m/>
    <m/>
    <m/>
    <m/>
    <s v="hum"/>
    <s v="present-day"/>
    <m/>
    <m/>
    <m/>
    <m/>
    <m/>
  </r>
  <r>
    <s v="wm408"/>
    <s v="Uralic"/>
    <x v="0"/>
    <x v="0"/>
    <s v="NA"/>
    <s v="2016–2018"/>
    <s v="Apshak-Pelyak"/>
    <s v="Apshak-Pelyak"/>
    <n v="56.176298000000003"/>
    <n v="46.698152"/>
    <s v="spontaneous"/>
    <s v="mä šə̈lmə̈lä , štob ə̈nžə̈štə̈ kə̑čep "/>
    <s v="Нам убегать, чтобы не поймали."/>
    <s v="NA"/>
    <x v="2"/>
    <s v="mə̑la"/>
    <s v="nfin"/>
    <s v="NA"/>
    <x v="0"/>
    <s v="stem"/>
    <m/>
    <s v="predicate"/>
    <s v="modal"/>
    <s v="necessity"/>
    <s v="external"/>
    <m/>
    <n v="0"/>
    <m/>
    <x v="0"/>
    <m/>
    <n v="1"/>
    <s v="nom"/>
    <m/>
    <m/>
    <m/>
    <m/>
    <m/>
    <s v="hum"/>
    <s v="present-day"/>
    <m/>
    <m/>
    <m/>
    <m/>
    <m/>
  </r>
  <r>
    <s v="wm409"/>
    <s v="Uralic"/>
    <x v="0"/>
    <x v="0"/>
    <s v="NA"/>
    <s v="2016–2018"/>
    <s v="Kuznetsovo"/>
    <s v="Kuznetsovo"/>
    <n v="56.165953000000002"/>
    <n v="46.711759999999998"/>
    <s v="spontaneous"/>
    <s v="Овощей - то да , cilä ... cilä jiš pičə̈ xädə̈rə̈m šə̈ndäš cacə̑mə̑la , rok ... ."/>
    <s v="Овощей-то да, приходится стараться сажать всякие вещи."/>
    <s v="NA"/>
    <x v="2"/>
    <s v="mə̑la"/>
    <s v="nfin"/>
    <s v="NA"/>
    <x v="0"/>
    <s v="stem"/>
    <m/>
    <s v="predicate"/>
    <s v="modal"/>
    <s v="necessity"/>
    <s v="external"/>
    <m/>
    <n v="0"/>
    <m/>
    <x v="0"/>
    <m/>
    <n v="0"/>
    <s v="no"/>
    <m/>
    <m/>
    <m/>
    <m/>
    <m/>
    <s v="hum"/>
    <s v="present-day"/>
    <m/>
    <m/>
    <m/>
    <m/>
    <m/>
  </r>
  <r>
    <s v="wm410"/>
    <s v="Uralic"/>
    <x v="0"/>
    <x v="0"/>
    <s v="NA"/>
    <s v="2016–2018"/>
    <s v="Kuznetsovo"/>
    <s v="Kuznetsovo"/>
    <n v="56.165953000000002"/>
    <n v="46.711759999999998"/>
    <s v="spontaneous"/>
    <s v="Так ... eče mam šajə̑št pumə̑la ? "/>
    <s v="Так... еще что рассказать?"/>
    <s v="NA"/>
    <x v="2"/>
    <s v="mə̑la"/>
    <s v="nfin"/>
    <s v="NA"/>
    <x v="0"/>
    <s v="stem"/>
    <m/>
    <s v="predicate"/>
    <s v="modal"/>
    <s v="necessity"/>
    <s v="deontic"/>
    <s v="what_tell"/>
    <n v="0"/>
    <m/>
    <x v="1"/>
    <m/>
    <n v="0"/>
    <s v="no"/>
    <m/>
    <m/>
    <m/>
    <m/>
    <m/>
    <s v="hum"/>
    <s v="present-day"/>
    <m/>
    <m/>
    <m/>
    <m/>
    <m/>
  </r>
  <r>
    <s v="wm411"/>
    <s v="Uralic"/>
    <x v="0"/>
    <x v="0"/>
    <s v="NA"/>
    <s v="2016–2018"/>
    <s v="Kukshilidy"/>
    <s v="Kukshilidy"/>
    <n v="56.171757999999997"/>
    <n v="46.760176999999999"/>
    <s v="spontaneous"/>
    <s v="&quot; oj kə̑nstant'in petə̈r , - maneš , - mə̈n'ə̈n pü piš kogon karšta , mam ə̈štə̈mə̈lä &quot; - maneš ."/>
    <s v="&quot;Ой, Петр Константинович, -- говорит, -- у меня зуб очень болит, что же делать?&quot; -- говорит."/>
    <s v="NA"/>
    <x v="2"/>
    <s v="mə̑la"/>
    <s v="nfin"/>
    <s v="NA"/>
    <x v="0"/>
    <s v="stem"/>
    <m/>
    <s v="predicate"/>
    <s v="modal"/>
    <s v="necessity"/>
    <s v="external"/>
    <s v="external"/>
    <n v="0"/>
    <m/>
    <x v="1"/>
    <m/>
    <n v="0"/>
    <s v="no"/>
    <m/>
    <m/>
    <m/>
    <m/>
    <m/>
    <s v="hum"/>
    <s v="present-day"/>
    <m/>
    <m/>
    <m/>
    <m/>
    <m/>
  </r>
  <r>
    <s v="wm412"/>
    <s v="Uralic"/>
    <x v="0"/>
    <x v="0"/>
    <s v="NA"/>
    <s v="2016–2018"/>
    <s v="Kuznetsovo"/>
    <s v="Kuznetsovo"/>
    <n v="56.165953000000002"/>
    <n v="46.711759999999998"/>
    <s v="spontaneous"/>
    <s v="irgodə̑mat lieš vilovat školə̑štə̑ kurs , kə̑škə̑ tolə̑t obrazovan'i inst'itutə̑n sotrudn'ikvläžə̈ , tə̑mdə̑šə̑vlä , pr'epodavat'el'vlä , dä mämnän - kə̑rə̑ksirə̈štə̈ tə̑mdə̑šə̑vläm - päldäräš tə̈ngälə̈t kə̑celä ekzam'envläeš t'et'ävläm jämdə̈lə̈mə̈lä dä prov'eročnə̑j päšävläeš ."/>
    <s v="Завтра тоже в Виловатовской школе будет курс, куда приедут сотрудники института образования, учителя, преподаватели, и_x000a_нас - учителей горномарийского района - будут знакомить с тем, как готовить детей к экзаменам и проверочным работам."/>
    <s v="NA"/>
    <x v="2"/>
    <s v="mə̑la"/>
    <s v="nfin"/>
    <s v="NA"/>
    <x v="0"/>
    <s v="stem"/>
    <m/>
    <s v="predicate"/>
    <s v="modal"/>
    <s v="necessity"/>
    <s v="deontic"/>
    <s v="institution"/>
    <n v="0"/>
    <m/>
    <x v="3"/>
    <m/>
    <n v="0"/>
    <s v="no"/>
    <m/>
    <m/>
    <m/>
    <m/>
    <m/>
    <s v="hum"/>
    <s v="present-day"/>
    <m/>
    <m/>
    <m/>
    <m/>
    <m/>
  </r>
  <r>
    <s v="wm413"/>
    <s v="Uralic"/>
    <x v="0"/>
    <x v="0"/>
    <s v="NA"/>
    <s v="2016–2018"/>
    <s v="Kuznetsovo"/>
    <s v="Kuznetsovo"/>
    <n v="56.165953000000002"/>
    <n v="46.711759999999998"/>
    <s v="spontaneous"/>
    <s v="cilän tə̈də̈län d'iktujat , mam sirə̈mə̈lä ."/>
    <s v="Все ему диктуют, что писать."/>
    <s v="NA"/>
    <x v="2"/>
    <s v="mə̑la"/>
    <s v="nfin"/>
    <s v="NA"/>
    <x v="0"/>
    <s v="stem"/>
    <m/>
    <s v="predicate"/>
    <s v="modal"/>
    <s v="necessity"/>
    <s v="external"/>
    <m/>
    <n v="0"/>
    <m/>
    <x v="3"/>
    <m/>
    <n v="0"/>
    <s v="no"/>
    <m/>
    <m/>
    <m/>
    <m/>
    <m/>
    <s v="hum"/>
    <s v="present-day"/>
    <m/>
    <m/>
    <m/>
    <m/>
    <m/>
  </r>
  <r>
    <s v="wm414"/>
    <s v="Uralic"/>
    <x v="0"/>
    <x v="0"/>
    <s v="NA"/>
    <s v="2016–2018"/>
    <s v="Kuznetsovo"/>
    <s v="Kuznetsovo"/>
    <n v="56.165953000000002"/>
    <n v="46.711759999999998"/>
    <s v="spontaneous"/>
    <s v="šə̈cmə̈lä dä pidə̈mə̈lä vele ."/>
    <s v="[На станке все нити, все есть]. Садись и вяжи только."/>
    <s v="NA"/>
    <x v="2"/>
    <s v="mə̑la"/>
    <m/>
    <s v="NA"/>
    <x v="0"/>
    <s v="stem"/>
    <m/>
    <s v="predicate"/>
    <s v="modal"/>
    <s v="possibility"/>
    <s v="external"/>
    <s v="potential"/>
    <n v="0"/>
    <m/>
    <x v="0"/>
    <m/>
    <n v="0"/>
    <s v="no"/>
    <m/>
    <m/>
    <m/>
    <m/>
    <m/>
    <s v="hum"/>
    <s v="not counted"/>
    <m/>
    <m/>
    <m/>
    <m/>
    <m/>
  </r>
  <r>
    <s v="wm415"/>
    <s v="Uralic"/>
    <x v="0"/>
    <x v="0"/>
    <s v="NA"/>
    <s v="2016–2018"/>
    <s v="Kuznetsovo"/>
    <s v="Kuznetsovo"/>
    <n v="56.165953000000002"/>
    <n v="46.711759999999998"/>
    <s v="spontaneous"/>
    <s v="šə̈cmə̈lä dä pidə̈mə̈lä vele ."/>
    <s v="[На станке все нити, все есть]. Садись и вяжи только."/>
    <s v="NA"/>
    <x v="2"/>
    <s v="mə̑la"/>
    <m/>
    <s v="NA"/>
    <x v="0"/>
    <s v="stem"/>
    <m/>
    <s v="predicate"/>
    <s v="modal"/>
    <s v="possibility"/>
    <s v="external"/>
    <s v="potential"/>
    <n v="0"/>
    <m/>
    <x v="0"/>
    <m/>
    <n v="0"/>
    <s v="no"/>
    <m/>
    <m/>
    <m/>
    <m/>
    <m/>
    <s v="hum"/>
    <s v="not counted"/>
    <m/>
    <m/>
    <m/>
    <m/>
    <m/>
  </r>
  <r>
    <s v="wm416"/>
    <s v="Uralic"/>
    <x v="0"/>
    <x v="0"/>
    <s v="NA"/>
    <s v="2016–2018"/>
    <s v="Kuznetsovo"/>
    <s v="Kuznetsovo"/>
    <n v="56.165953000000002"/>
    <n v="46.711759999999998"/>
    <s v="spontaneous"/>
    <s v="p'atačok maneš : &quot; a ə̈nde mam ə̈štə̈mə̈lä"/>
    <s v="Пятачок говорит: &quot;А теперь что делать?&quot;."/>
    <s v="NA"/>
    <x v="2"/>
    <s v="mə̑la"/>
    <s v="nfin"/>
    <s v="NA"/>
    <x v="0"/>
    <s v="stem"/>
    <m/>
    <s v="predicate"/>
    <s v="modal"/>
    <s v="necessity"/>
    <s v="deontic"/>
    <m/>
    <n v="0"/>
    <m/>
    <x v="1"/>
    <m/>
    <n v="0"/>
    <s v="no"/>
    <m/>
    <m/>
    <m/>
    <m/>
    <m/>
    <s v="hum"/>
    <s v="present-day"/>
    <m/>
    <m/>
    <m/>
    <m/>
    <m/>
  </r>
  <r>
    <s v="wm417"/>
    <s v="Uralic"/>
    <x v="0"/>
    <x v="0"/>
    <s v="NA"/>
    <s v="2016–2018"/>
    <s v="Kuznetsovo"/>
    <s v="Kuznetsovo"/>
    <n v="56.165953000000002"/>
    <n v="46.711759999999998"/>
    <s v="spontaneous"/>
    <s v="vot teve tidə̈m äšə̈ndärem , jesl'i at šo gə̈n'ə̈ vara ma limlä ə̑l'ə̑ , no tə̈štäken eče tägü vod'aš'ij ə̑lə̑n ."/>
    <s v="Вот это помню, если не успеешь, потом что будет, там еще кто-нибудь был водяшим."/>
    <s v="NA"/>
    <x v="2"/>
    <s v="mə̑la"/>
    <m/>
    <s v="NA"/>
    <x v="0"/>
    <s v="stem"/>
    <m/>
    <s v="predicate"/>
    <s v="modal"/>
    <s v="possibility"/>
    <s v="external"/>
    <s v="potential"/>
    <n v="0"/>
    <m/>
    <x v="3"/>
    <m/>
    <n v="1"/>
    <s v="nom"/>
    <m/>
    <m/>
    <m/>
    <m/>
    <m/>
    <s v="inan"/>
    <s v="not counted"/>
    <m/>
    <m/>
    <m/>
    <m/>
    <m/>
  </r>
  <r>
    <s v="wm418"/>
    <s v="Uralic"/>
    <x v="0"/>
    <x v="0"/>
    <s v="NA"/>
    <s v="2016–2018"/>
    <s v="Kuznetsovo"/>
    <s v="Kuznetsovo"/>
    <n v="56.165953000000002"/>
    <n v="46.711759999999998"/>
    <s v="spontaneous"/>
    <s v="kütə̈m üm äl' jitə̈nüm iziš pištälälmə̈lä ."/>
    <s v="Сливочное масло или подсолнечное масло немного добавить."/>
    <s v="NA"/>
    <x v="2"/>
    <s v="mə̑la"/>
    <s v="nfin"/>
    <s v="NA"/>
    <x v="0"/>
    <s v="stem"/>
    <m/>
    <s v="predicate"/>
    <s v="modal"/>
    <s v="necessity"/>
    <s v="external"/>
    <s v="instruction (recipe)"/>
    <n v="0"/>
    <m/>
    <x v="0"/>
    <m/>
    <n v="0"/>
    <s v="no"/>
    <m/>
    <m/>
    <m/>
    <m/>
    <m/>
    <s v="hum"/>
    <s v="present-day"/>
    <s v="recipes"/>
    <s v="impersonal"/>
    <m/>
    <m/>
    <m/>
  </r>
  <r>
    <s v="wm419"/>
    <s v="Uralic"/>
    <x v="0"/>
    <x v="0"/>
    <s v="NA"/>
    <s v="2016–2018"/>
    <s v="Kuznetsovo"/>
    <s v="Kuznetsovo"/>
    <n v="56.165953000000002"/>
    <n v="46.711759999999998"/>
    <s v="spontaneous"/>
    <s v="nüštə̈l šə̈ndə̈mə̈lä kagə̑l' gan'ok pingə̈d ... kogon pingə̈də̈ ə̈nžə̈ li ."/>
    <s v="Замесить тесто как для пирога, чтобы тесто не очень твердым было."/>
    <s v="NA"/>
    <x v="2"/>
    <s v="mə̑la"/>
    <s v="nfin"/>
    <s v="NA"/>
    <x v="0"/>
    <s v="stem"/>
    <m/>
    <s v="predicate"/>
    <s v="modal"/>
    <s v="necessity"/>
    <s v="external"/>
    <s v="instruction (recipe)"/>
    <n v="0"/>
    <m/>
    <x v="0"/>
    <m/>
    <n v="0"/>
    <s v="no"/>
    <m/>
    <m/>
    <m/>
    <m/>
    <m/>
    <s v="hum"/>
    <s v="present-day"/>
    <s v="recipes"/>
    <s v="impersonal"/>
    <m/>
    <m/>
    <m/>
  </r>
  <r>
    <s v="wm420"/>
    <s v="Uralic"/>
    <x v="0"/>
    <x v="0"/>
    <s v="NA"/>
    <s v="2016–2018"/>
    <s v="Kuznetsovo"/>
    <s v="Kuznetsovo"/>
    <n v="56.165953000000002"/>
    <n v="46.711759999999998"/>
    <s v="spontaneous"/>
    <s v="dä jitə̈r dono tə̈də̈m ... mam ə̈štə̈mə̈lä ... ммм господи ... раскатать тесто , не могу вспомнить слово ... jitə̈r dono ... a pə̈täri anaš keleš ."/>
    <s v="Да скалкой его... что делаем... &lt;раскатываем&gt; скалкой... сначала руками подготовить."/>
    <s v="NA"/>
    <x v="2"/>
    <s v="mə̑la"/>
    <s v="nfin"/>
    <s v="NA"/>
    <x v="0"/>
    <s v="stem"/>
    <m/>
    <s v="predicate"/>
    <s v="modal"/>
    <s v="necessity"/>
    <s v="external"/>
    <s v="instruction (recipe)"/>
    <n v="0"/>
    <m/>
    <x v="2"/>
    <m/>
    <n v="0"/>
    <s v="no"/>
    <m/>
    <m/>
    <m/>
    <m/>
    <m/>
    <s v="hum"/>
    <s v="present-day"/>
    <s v="recipes"/>
    <s v="impersonal"/>
    <m/>
    <m/>
    <m/>
  </r>
  <r>
    <s v="wm421"/>
    <s v="Uralic"/>
    <x v="0"/>
    <x v="0"/>
    <s v="NA"/>
    <s v="2016–2018"/>
    <s v="Kuznetsovo"/>
    <s v="Kuznetsovo"/>
    <n v="56.165953000000002"/>
    <n v="46.711759999999998"/>
    <s v="spontaneous"/>
    <s v="duxofkə̑m jörtə̈mə̈kə̈ i eče iziš šə̈nzə̈ktälmə̈lä , pə̑škə̑demžə̈ ."/>
    <s v="После того как выключили духовку, еще некоторое время пусть постоит там, чтобы пышным стал."/>
    <s v="NA"/>
    <x v="2"/>
    <s v="mə̑la"/>
    <s v="nfin"/>
    <s v="NA"/>
    <x v="0"/>
    <s v="stem"/>
    <m/>
    <s v="predicate"/>
    <s v="modal"/>
    <s v="necessity"/>
    <s v="external"/>
    <s v="instruction (recipe)"/>
    <n v="0"/>
    <m/>
    <x v="0"/>
    <m/>
    <n v="0"/>
    <s v="no"/>
    <m/>
    <m/>
    <m/>
    <m/>
    <m/>
    <s v="hum"/>
    <s v="present-day"/>
    <s v="recipes"/>
    <s v="impersonal"/>
    <m/>
    <m/>
    <m/>
  </r>
  <r>
    <s v="wm422"/>
    <s v="Uralic"/>
    <x v="0"/>
    <x v="0"/>
    <s v="NA"/>
    <s v="2016–2018"/>
    <s v="Kuznetsovo"/>
    <s v="Kuznetsovo"/>
    <n v="56.165953000000002"/>
    <n v="46.711759999999998"/>
    <s v="spontaneous"/>
    <s v="mam ə̈štə̈mə̈lä , am ... mə̈škə̈r karšta ."/>
    <s v="Что делать, не... живот болит."/>
    <s v="NA"/>
    <x v="2"/>
    <s v="mə̑la"/>
    <s v="nfin"/>
    <s v="NA"/>
    <x v="0"/>
    <s v="stem"/>
    <m/>
    <s v="predicate"/>
    <s v="modal"/>
    <s v="necessity"/>
    <s v="external"/>
    <s v="question to self"/>
    <n v="0"/>
    <m/>
    <x v="1"/>
    <m/>
    <n v="0"/>
    <s v="no"/>
    <m/>
    <m/>
    <m/>
    <m/>
    <m/>
    <s v="hum"/>
    <s v="present-day"/>
    <m/>
    <m/>
    <m/>
    <m/>
    <m/>
  </r>
  <r>
    <s v="wm423"/>
    <s v="Uralic"/>
    <x v="0"/>
    <x v="0"/>
    <s v="NA"/>
    <s v="2016–2018"/>
    <s v="Kuznetsovo"/>
    <s v="Kuznetsovo"/>
    <n v="56.165953000000002"/>
    <n v="46.711759999999998"/>
    <s v="spontaneous"/>
    <s v="vrač ken kolten kursə̑š tə̑men'äš , mam ə̈štə̈mə̈lä ?"/>
    <s v="Врач уехал на курсы учиться, что делать?"/>
    <s v="NA"/>
    <x v="2"/>
    <s v="mə̑la"/>
    <s v="nfin"/>
    <s v="NA"/>
    <x v="0"/>
    <s v="stem"/>
    <m/>
    <s v="predicate"/>
    <s v="modal"/>
    <s v="necessity"/>
    <s v="external"/>
    <s v="question to self"/>
    <n v="0"/>
    <m/>
    <x v="1"/>
    <m/>
    <n v="0"/>
    <s v="no"/>
    <m/>
    <m/>
    <m/>
    <m/>
    <m/>
    <s v="hum"/>
    <s v="present-day"/>
    <m/>
    <m/>
    <m/>
    <m/>
    <m/>
  </r>
  <r>
    <s v="wm424"/>
    <s v="Uralic"/>
    <x v="0"/>
    <x v="0"/>
    <s v="NA"/>
    <s v="2016–2018"/>
    <s v="Kuznetsovo"/>
    <s v="Kuznetsovo"/>
    <n v="56.165953000000002"/>
    <n v="46.711759999999998"/>
    <s v="spontaneous"/>
    <s v="mam ə̈štə̈mə̈lä ?"/>
    <s v="Что делать?"/>
    <s v="NA"/>
    <x v="2"/>
    <s v="mə̑la"/>
    <s v="nfin"/>
    <s v="NA"/>
    <x v="0"/>
    <s v="stem"/>
    <m/>
    <s v="predicate"/>
    <s v="modal"/>
    <s v="necessity"/>
    <s v="external"/>
    <s v="question to self"/>
    <n v="0"/>
    <m/>
    <x v="1"/>
    <m/>
    <n v="0"/>
    <s v="no"/>
    <m/>
    <m/>
    <m/>
    <m/>
    <m/>
    <s v="hum"/>
    <s v="present-day"/>
    <m/>
    <m/>
    <m/>
    <m/>
    <m/>
  </r>
  <r>
    <s v="wm425"/>
    <s v="Uralic"/>
    <x v="0"/>
    <x v="0"/>
    <s v="NA"/>
    <s v="2016–2018"/>
    <s v="Kuznetsovo"/>
    <s v="Kuznetsovo"/>
    <n v="56.165953000000002"/>
    <n v="46.711759999999998"/>
    <s v="spontaneous"/>
    <s v="tol'ə̑m tokə̑na ə̈nde , mam ə̈štə̈mə̈lä ?"/>
    <s v="Приехал домой теперь, что делать?"/>
    <s v="NA"/>
    <x v="2"/>
    <s v="mə̑la"/>
    <s v="nfin"/>
    <s v="NA"/>
    <x v="0"/>
    <s v="stem"/>
    <m/>
    <s v="predicate"/>
    <s v="modal"/>
    <s v="necessity"/>
    <s v="external"/>
    <s v="question to self"/>
    <n v="0"/>
    <m/>
    <x v="1"/>
    <m/>
    <n v="0"/>
    <s v="no"/>
    <m/>
    <m/>
    <m/>
    <m/>
    <m/>
    <s v="hum"/>
    <s v="present-day"/>
    <m/>
    <m/>
    <m/>
    <m/>
    <m/>
  </r>
  <r>
    <s v="wm426"/>
    <s v="Uralic"/>
    <x v="0"/>
    <x v="0"/>
    <s v="NA"/>
    <s v="2016–2018"/>
    <s v="Kuznetsovo"/>
    <s v="Kuznetsovo"/>
    <n v="56.165953000000002"/>
    <n v="46.711759999999998"/>
    <s v="spontaneous"/>
    <s v="tengelän ertə̈š vara , man'arkə̑ ə̈lə̈šə̈m , piš kogon jažon ə̈lə̈šə̈m , mə̈škə̈r ak karštə̑ , n'imat ak karštə̑ , kačkam , značit , šotan kačkam , i ti veremän vara ə̑ngə̑lə̑šə̑m, internetə̈štə̈ anžen šə̈nzə̈šə̈m , cilä mavläm kə̑celän tör kačmə̑la ."/>
    <s v="Вот так прошло, сколько жил, очень хорошо жил, живот не болит, ничего не болит, ем, значит, нормально ем, и в это время я понял, в интернете сидел смотрел, всё о том, как правильно питаться."/>
    <s v="NA"/>
    <x v="2"/>
    <s v="mə̑la"/>
    <s v="nfin"/>
    <s v="NA"/>
    <x v="0"/>
    <s v="stem"/>
    <m/>
    <s v="predicate"/>
    <s v="modal"/>
    <s v="necessity"/>
    <s v="external"/>
    <s v="health"/>
    <n v="0"/>
    <m/>
    <x v="3"/>
    <m/>
    <n v="0"/>
    <s v="no"/>
    <m/>
    <m/>
    <m/>
    <m/>
    <m/>
    <s v="hum"/>
    <s v="present-day"/>
    <m/>
    <m/>
    <m/>
    <m/>
    <m/>
  </r>
  <r>
    <s v="wm427"/>
    <s v="Uralic"/>
    <x v="0"/>
    <x v="0"/>
    <s v="NA"/>
    <s v="2016–2018"/>
    <s v="Kuznetsovo"/>
    <s v="Kuznetsovo"/>
    <n v="56.165953000000002"/>
    <n v="46.711759999999998"/>
    <s v="spontaneous"/>
    <s v="mam ə̈štə̈mə̈lä , mam ə̈štə̈mə̈lä , mə̈škə̈r karšta - karšta - karšta , mam cilä jiš texen' jönə̈m kə̈čälə̈näm , kə̈čälə̈näm , internetə̈štə̈ anžə̑šə̑m , ulə̑t ... nu m ... t'ib'eck'ij g'imnast'ikə̈ , uže at pälə̈ , mam ə̈štäš ."/>
    <s v="Что делать, что делать, живот болит-болит-болит, что-то все возможные выходы искал, искал, в интернете посмотрел, есть тибетская гимнастика, уже не знаешь, что делать."/>
    <s v="NA"/>
    <x v="2"/>
    <s v="mə̑la"/>
    <s v="nfin"/>
    <s v="NA"/>
    <x v="0"/>
    <s v="stem"/>
    <m/>
    <s v="predicate"/>
    <s v="modal"/>
    <s v="necessity"/>
    <s v="external"/>
    <s v="question to self"/>
    <n v="0"/>
    <m/>
    <x v="1"/>
    <m/>
    <n v="0"/>
    <s v="no"/>
    <m/>
    <m/>
    <m/>
    <m/>
    <m/>
    <s v="hum"/>
    <s v="present-day"/>
    <m/>
    <m/>
    <m/>
    <m/>
    <m/>
  </r>
  <r>
    <s v="wm428"/>
    <s v="Uralic"/>
    <x v="0"/>
    <x v="0"/>
    <s v="NA"/>
    <s v="2016–2018"/>
    <s v="Kuznetsovo"/>
    <s v="Kuznetsovo"/>
    <n v="56.165953000000002"/>
    <n v="46.711759999999998"/>
    <s v="spontaneous"/>
    <s v="mam ə̈štə̈mə̈lä , mam ə̈štə̈mə̈lä , mə̈škə̈r karšta - karšta - karšta , mam cilä jiš texen' jönə̈m kə̈čälə̈näm , kə̈čälə̈näm , internetə̈štə̈ anžə̑šə̑m , ulə̑t ... nu m ... t'ib'eck'ij g'imnast'ikə̈ , uže at pälə̈ , mam ə̈štäš ."/>
    <s v="Что делать, что делать, живот болит-болит-болит, что-то все возможные выходы искал, искал, в интернете посмотрел, есть тибетская гимнастика, уже не знаешь, что делать."/>
    <s v="NA"/>
    <x v="2"/>
    <s v="mə̑la"/>
    <s v="nfin"/>
    <s v="NA"/>
    <x v="0"/>
    <s v="stem"/>
    <m/>
    <s v="predicate"/>
    <s v="modal"/>
    <s v="necessity"/>
    <s v="external"/>
    <s v="question to self"/>
    <n v="0"/>
    <m/>
    <x v="1"/>
    <m/>
    <n v="0"/>
    <s v="no"/>
    <m/>
    <m/>
    <m/>
    <m/>
    <m/>
    <s v="hum"/>
    <s v="present-day"/>
    <m/>
    <m/>
    <m/>
    <m/>
    <m/>
  </r>
  <r>
    <s v="wm429"/>
    <s v="Uralic"/>
    <x v="0"/>
    <x v="0"/>
    <s v="NA"/>
    <s v="2016–2018"/>
    <s v="Tyumanovo"/>
    <s v="Tyumanovo"/>
    <n v="56.167679999999997"/>
    <n v="46.701784000000004"/>
    <s v="spontaneous"/>
    <s v="eče mam šajə̑štmə̑la ."/>
    <s v="Еще что сказать."/>
    <s v="NA"/>
    <x v="2"/>
    <s v="mə̑la"/>
    <s v="nfin"/>
    <s v="NA"/>
    <x v="0"/>
    <s v="stem"/>
    <m/>
    <s v="predicate"/>
    <s v="modal"/>
    <s v="necessity"/>
    <s v="external"/>
    <s v="question to self"/>
    <n v="0"/>
    <m/>
    <x v="1"/>
    <m/>
    <n v="0"/>
    <s v="no"/>
    <m/>
    <m/>
    <m/>
    <m/>
    <m/>
    <s v="hum"/>
    <s v="present-day"/>
    <m/>
    <m/>
    <m/>
    <m/>
    <m/>
  </r>
  <r>
    <s v="wm430"/>
    <s v="Uralic"/>
    <x v="0"/>
    <x v="0"/>
    <s v="NA"/>
    <s v="2016–2018"/>
    <s v="Tyumanovo"/>
    <s v="Tyumanovo"/>
    <n v="56.167679999999997"/>
    <n v="46.701784000000004"/>
    <s v="spontaneous"/>
    <s v="ZVF : [ нрзб ] ečežə̈ mam šajə̑štmə̑la bol'šə̑žə̑ ü ärn'ä godə̑mžə̑ ?"/>
    <s v="А еще что говорить больше про Масленичную неделю?"/>
    <s v="NA"/>
    <x v="2"/>
    <s v="mə̑la"/>
    <s v="nfin"/>
    <s v="NA"/>
    <x v="0"/>
    <s v="stem"/>
    <m/>
    <s v="predicate"/>
    <s v="modal"/>
    <s v="necessity"/>
    <s v="deontic"/>
    <m/>
    <n v="0"/>
    <m/>
    <x v="1"/>
    <m/>
    <n v="0"/>
    <s v="no"/>
    <m/>
    <m/>
    <m/>
    <m/>
    <m/>
    <s v="hum"/>
    <s v="present-day"/>
    <m/>
    <m/>
    <m/>
    <m/>
    <m/>
  </r>
  <r>
    <s v="wm431"/>
    <s v="Uralic"/>
    <x v="0"/>
    <x v="0"/>
    <s v="NA"/>
    <s v="2016–2018"/>
    <s v="Tyumanovo"/>
    <s v="Tyumanovo"/>
    <n v="56.167679999999997"/>
    <n v="46.701784000000004"/>
    <s v="spontaneous"/>
    <s v="IGS : eče mam šajə̑štmə̑la , ečežə̈ ?"/>
    <s v="Еще что говорить?"/>
    <s v="NA"/>
    <x v="2"/>
    <s v="mə̑la"/>
    <s v="nfin"/>
    <s v="NA"/>
    <x v="0"/>
    <s v="stem"/>
    <m/>
    <s v="predicate"/>
    <s v="modal"/>
    <s v="necessity"/>
    <s v="deontic"/>
    <m/>
    <n v="0"/>
    <m/>
    <x v="1"/>
    <m/>
    <n v="0"/>
    <s v="no"/>
    <m/>
    <m/>
    <m/>
    <m/>
    <m/>
    <s v="hum"/>
    <s v="present-day"/>
    <m/>
    <m/>
    <m/>
    <m/>
    <m/>
  </r>
  <r>
    <s v="wm432"/>
    <s v="Uralic"/>
    <x v="0"/>
    <x v="0"/>
    <s v="NA"/>
    <s v="2016–2018"/>
    <s v="Tyumanovo"/>
    <s v="Tyumanovo"/>
    <n v="56.167679999999997"/>
    <n v="46.701784000000004"/>
    <s v="spontaneous"/>
    <s v="kogečə̈ godə̑mžə̑ eče mam ə̈štə̈mə̈lä ?"/>
    <s v="Во время Пасхи еще что делается?"/>
    <s v="NA"/>
    <x v="2"/>
    <s v="mə̑la"/>
    <s v="nfin"/>
    <s v="NA"/>
    <x v="0"/>
    <s v="stem"/>
    <m/>
    <s v="predicate"/>
    <s v="modal"/>
    <s v="necessity"/>
    <s v="deontic"/>
    <s v="tradition"/>
    <n v="0"/>
    <m/>
    <x v="1"/>
    <m/>
    <n v="0"/>
    <s v="no"/>
    <m/>
    <m/>
    <m/>
    <m/>
    <m/>
    <s v="hum"/>
    <s v="present-day"/>
    <m/>
    <m/>
    <m/>
    <m/>
    <m/>
  </r>
  <r>
    <s v="wm433"/>
    <s v="Uralic"/>
    <x v="0"/>
    <x v="0"/>
    <s v="NA"/>
    <s v="2016–2018"/>
    <s v="Tyumanovo"/>
    <s v="Tyumanovo"/>
    <n v="56.167679999999997"/>
    <n v="46.701784000000004"/>
    <s v="spontaneous"/>
    <s v="tə̈redmə̈lä ängävläm pajə̑len puat edemvlälän ."/>
    <s v="Для жатвы выделили каждому участок."/>
    <s v="NA"/>
    <x v="2"/>
    <s v="mə̑la"/>
    <m/>
    <s v="NA"/>
    <x v="0"/>
    <s v="stem"/>
    <m/>
    <s v="predicate"/>
    <s v="non-modal"/>
    <s v="goal"/>
    <s v="NA"/>
    <s v="NA"/>
    <n v="0"/>
    <m/>
    <x v="0"/>
    <m/>
    <n v="0"/>
    <s v="no"/>
    <m/>
    <m/>
    <m/>
    <m/>
    <m/>
    <s v="anim"/>
    <s v="not counted"/>
    <m/>
    <m/>
    <m/>
    <m/>
    <m/>
  </r>
  <r>
    <s v="wm434"/>
    <s v="Uralic"/>
    <x v="0"/>
    <x v="0"/>
    <s v="NA"/>
    <s v="2016–2018"/>
    <s v="Tyumanovo"/>
    <s v="Tyumanovo"/>
    <n v="56.167679999999997"/>
    <n v="46.701784000000004"/>
    <s v="spontaneous"/>
    <s v="eče mam šajə̑štmə̑la bol'šə̑žə̑ "/>
    <s v="Еще что говорить больше?"/>
    <s v="NA"/>
    <x v="2"/>
    <s v="mə̑la"/>
    <s v="nfin"/>
    <s v="NA"/>
    <x v="0"/>
    <s v="stem"/>
    <m/>
    <s v="predicate"/>
    <s v="modal"/>
    <s v="necessity"/>
    <s v="deontic"/>
    <m/>
    <n v="0"/>
    <m/>
    <x v="1"/>
    <m/>
    <n v="0"/>
    <s v="no"/>
    <m/>
    <m/>
    <m/>
    <m/>
    <m/>
    <s v="hum"/>
    <s v="present-day"/>
    <m/>
    <m/>
    <m/>
    <m/>
    <m/>
  </r>
  <r>
    <s v="wm435"/>
    <s v="Uralic"/>
    <x v="0"/>
    <x v="0"/>
    <s v="NA"/>
    <s v="2016–2018"/>
    <s v="Tyumanovo"/>
    <s v="Tyumanovo"/>
    <n v="56.167679999999997"/>
    <n v="46.701784000000004"/>
    <s v="spontaneous"/>
    <s v="sirə̈š tengeok vala , lem gə̈cə̈n ə̑də̑rə̑mə̑la tə̈ kolə̑m ə̑də̑rat sirə̈škə̈ ."/>
    <s v="На берег спускается, черпают, как черпая из супа, рыбу на берег."/>
    <s v="NA"/>
    <x v="2"/>
    <s v="mə̑la"/>
    <m/>
    <s v="NA"/>
    <x v="0"/>
    <s v="stem"/>
    <m/>
    <s v="predicate"/>
    <s v="non-modal"/>
    <s v="cvb_comparison"/>
    <s v="NA"/>
    <s v="NA"/>
    <n v="0"/>
    <m/>
    <x v="0"/>
    <m/>
    <n v="0"/>
    <s v="no"/>
    <m/>
    <m/>
    <m/>
    <m/>
    <m/>
    <s v="anim"/>
    <s v="not counted"/>
    <m/>
    <m/>
    <m/>
    <m/>
    <m/>
  </r>
  <r>
    <s v="wm436"/>
    <s v="Uralic"/>
    <x v="0"/>
    <x v="0"/>
    <s v="NA"/>
    <s v="2016–2018"/>
    <s v="Tyumanovo"/>
    <s v="Tyumanovo"/>
    <n v="56.167679999999997"/>
    <n v="46.701784000000004"/>
    <s v="spontaneous"/>
    <s v="kə̑š kemə̈lä ?"/>
    <s v="Куда идти?"/>
    <s v="NA"/>
    <x v="2"/>
    <s v="mə̑la"/>
    <s v="nfin"/>
    <s v="NA"/>
    <x v="0"/>
    <s v="stem"/>
    <m/>
    <s v="predicate"/>
    <s v="modal"/>
    <s v="necessity"/>
    <s v="external"/>
    <s v="question to self"/>
    <n v="0"/>
    <m/>
    <x v="1"/>
    <m/>
    <n v="0"/>
    <s v="no"/>
    <m/>
    <m/>
    <m/>
    <m/>
    <m/>
    <s v="hum"/>
    <s v="present-day"/>
    <m/>
    <m/>
    <m/>
    <m/>
    <m/>
  </r>
  <r>
    <s v="wm437"/>
    <s v="Uralic"/>
    <x v="0"/>
    <x v="0"/>
    <s v="NA"/>
    <s v="2016–2018"/>
    <s v="Tyumanovo"/>
    <s v="Tyumanovo"/>
    <n v="56.167679999999997"/>
    <n v="46.701784000000004"/>
    <s v="spontaneous"/>
    <s v="iktə̈ vesə̈ gə̈c jadə̑štna : kə̑ce xalaškə̑žə̑ kemə̈lä ?"/>
    <s v="Спросили друг у друга: как добраться до города?"/>
    <s v="NA"/>
    <x v="2"/>
    <s v="mə̑la"/>
    <s v="nfin"/>
    <s v="NA"/>
    <x v="0"/>
    <s v="stem"/>
    <m/>
    <s v="predicate"/>
    <s v="modal"/>
    <s v="necessity"/>
    <s v="external"/>
    <s v="external"/>
    <n v="0"/>
    <m/>
    <x v="1"/>
    <m/>
    <n v="0"/>
    <s v="no"/>
    <m/>
    <m/>
    <m/>
    <m/>
    <m/>
    <s v="hum"/>
    <s v="present-day"/>
    <m/>
    <m/>
    <m/>
    <m/>
    <m/>
  </r>
  <r>
    <s v="wm438"/>
    <s v="Uralic"/>
    <x v="0"/>
    <x v="0"/>
    <s v="NA"/>
    <s v="2016–2018"/>
    <s v="Tyumanovo"/>
    <s v="Tyumanovo"/>
    <n v="56.167679999999997"/>
    <n v="46.701784000000004"/>
    <s v="spontaneous"/>
    <s v="šə̈nzenä - šə̈nzenä , kə̑ce vara kemə̈lä tokə̑na ?"/>
    <s v="Сидим-сидим, как ехать домой?"/>
    <s v="NA"/>
    <x v="2"/>
    <s v="mə̑la"/>
    <s v="nfin"/>
    <s v="NA"/>
    <x v="0"/>
    <s v="stem"/>
    <m/>
    <s v="predicate"/>
    <s v="modal"/>
    <s v="necessity"/>
    <s v="external"/>
    <s v="question to self"/>
    <n v="0"/>
    <m/>
    <x v="1"/>
    <m/>
    <n v="0"/>
    <s v="no"/>
    <m/>
    <m/>
    <m/>
    <m/>
    <m/>
    <s v="hum"/>
    <s v="present-day"/>
    <m/>
    <m/>
    <m/>
    <m/>
    <m/>
  </r>
  <r>
    <s v="wm439"/>
    <s v="Uralic"/>
    <x v="0"/>
    <x v="0"/>
    <s v="NA"/>
    <s v="2016–2018"/>
    <s v="Tyumanovo"/>
    <s v="Tyumanovo"/>
    <n v="56.167679999999997"/>
    <n v="46.701784000000004"/>
    <s v="spontaneous"/>
    <s v="kə̑š kemə̈lä ?"/>
    <s v="Куда идти?"/>
    <s v="NA"/>
    <x v="2"/>
    <s v="mə̑la"/>
    <s v="nfin"/>
    <s v="NA"/>
    <x v="0"/>
    <s v="stem"/>
    <m/>
    <s v="predicate"/>
    <s v="modal"/>
    <s v="necessity"/>
    <s v="external"/>
    <s v="question to self"/>
    <n v="0"/>
    <m/>
    <x v="1"/>
    <m/>
    <n v="0"/>
    <s v="no"/>
    <m/>
    <m/>
    <m/>
    <m/>
    <m/>
    <s v="hum"/>
    <s v="present-day"/>
    <m/>
    <m/>
    <m/>
    <m/>
    <m/>
  </r>
  <r>
    <s v="wm440"/>
    <s v="Uralic"/>
    <x v="0"/>
    <x v="0"/>
    <s v="NA"/>
    <s v="2016–2018"/>
    <s v="Tyumanovo"/>
    <s v="Tyumanovo"/>
    <n v="56.167679999999997"/>
    <n v="46.701784000000004"/>
    <s v="spontaneous"/>
    <s v="äptə̈rgen šə̈nzə̈nnä , n'igə̑ š pə̑ren keäš , mam ə̈štə̈mə̈lä ?"/>
    <s v="Заробели, некуда деться, что делать?"/>
    <s v="NA"/>
    <x v="2"/>
    <s v="mə̑la"/>
    <s v="nfin"/>
    <s v="NA"/>
    <x v="0"/>
    <s v="stem"/>
    <m/>
    <s v="predicate"/>
    <s v="modal"/>
    <s v="necessity"/>
    <s v="external"/>
    <s v="question to self"/>
    <n v="0"/>
    <m/>
    <x v="1"/>
    <m/>
    <n v="0"/>
    <s v="no"/>
    <m/>
    <m/>
    <m/>
    <m/>
    <m/>
    <s v="hum"/>
    <s v="present-day"/>
    <m/>
    <m/>
    <m/>
    <m/>
    <m/>
  </r>
  <r>
    <s v="wm441"/>
    <s v="Uralic"/>
    <x v="0"/>
    <x v="0"/>
    <s v="NA"/>
    <s v="2016–2018"/>
    <s v="Tyumanovo"/>
    <s v="Tyumanovo"/>
    <n v="56.167679999999997"/>
    <n v="46.701784000000004"/>
    <s v="spontaneous"/>
    <s v="kə̑š kemə̈lä ?"/>
    <s v="Куда деться?"/>
    <s v="NA"/>
    <x v="2"/>
    <s v="mə̑la"/>
    <s v="nfin"/>
    <s v="NA"/>
    <x v="0"/>
    <s v="stem"/>
    <m/>
    <s v="predicate"/>
    <s v="modal"/>
    <s v="necessity"/>
    <s v="external"/>
    <s v="question to self"/>
    <n v="0"/>
    <m/>
    <x v="1"/>
    <m/>
    <n v="0"/>
    <s v="no"/>
    <m/>
    <m/>
    <m/>
    <m/>
    <m/>
    <s v="hum"/>
    <s v="present-day"/>
    <m/>
    <m/>
    <m/>
    <m/>
    <m/>
  </r>
  <r>
    <s v="wm442"/>
    <s v="Uralic"/>
    <x v="0"/>
    <x v="0"/>
    <s v="NA"/>
    <s v="2016–2018"/>
    <s v="Tyumanovo"/>
    <s v="Tyumanovo"/>
    <n v="56.167679999999997"/>
    <n v="46.701784000000004"/>
    <s v="spontaneous"/>
    <s v="amasam , štobə̑ ə̑ražə̑m kogoemdə̈mə̈lä , vara vele mükšvläm lə̑ktaš lieš ."/>
    <s v="Дверь, чтобы увеличить отверстие, потом только можно достать пчел."/>
    <s v="NA"/>
    <x v="2"/>
    <s v="mə̑la"/>
    <m/>
    <s v="NA"/>
    <x v="0"/>
    <s v="stem"/>
    <m/>
    <s v="predicate"/>
    <s v="non-modal"/>
    <s v="goal"/>
    <s v="NA"/>
    <s v="NA"/>
    <n v="0"/>
    <m/>
    <x v="0"/>
    <m/>
    <n v="0"/>
    <s v="no"/>
    <m/>
    <m/>
    <m/>
    <m/>
    <m/>
    <s v="anim"/>
    <s v="not counted"/>
    <m/>
    <m/>
    <m/>
    <m/>
    <m/>
  </r>
  <r>
    <s v="wm443"/>
    <s v="Uralic"/>
    <x v="0"/>
    <x v="0"/>
    <s v="NA"/>
    <s v="2016–2018"/>
    <s v="Tyumanovo"/>
    <s v="Tyumanovo"/>
    <n v="56.167679999999997"/>
    <n v="46.701784000000004"/>
    <s v="spontaneous"/>
    <s v="a ə̑ražə̑m kapajə̑mə̑ godə̑m soitok šumə̑mla , ə̈rzə̈mə̈lä ."/>
    <s v="А когда проделываешь дырку, всё равно шумишь, трясешь [дерево]."/>
    <s v="NA"/>
    <x v="2"/>
    <s v="mə̑la"/>
    <m/>
    <s v="NA"/>
    <x v="0"/>
    <s v="stem"/>
    <m/>
    <s v="predicate"/>
    <s v="modal"/>
    <s v="possibility"/>
    <s v="external"/>
    <s v="potential"/>
    <n v="0"/>
    <m/>
    <x v="0"/>
    <m/>
    <n v="0"/>
    <s v="no"/>
    <m/>
    <m/>
    <m/>
    <m/>
    <m/>
    <s v="hum"/>
    <s v="not counted"/>
    <m/>
    <m/>
    <m/>
    <m/>
    <m/>
  </r>
  <r>
    <s v="wm444"/>
    <s v="Uralic"/>
    <x v="0"/>
    <x v="0"/>
    <s v="NA"/>
    <s v="2016–2018"/>
    <s v="Tyumanovo"/>
    <s v="Tyumanovo"/>
    <n v="56.167679999999997"/>
    <n v="46.701784000000004"/>
    <s v="spontaneous"/>
    <s v="a ə̑ražə̑m kapajə̑mə̑ godə̑m soitok šumə̑mla, ə̈rzə̈mə̈lä ."/>
    <s v="А когда проделываешь дырку, всё равно шумишь, трясешь [дерево]."/>
    <s v="NA"/>
    <x v="2"/>
    <s v="mə̑la"/>
    <m/>
    <s v="NA"/>
    <x v="0"/>
    <s v="stem"/>
    <m/>
    <s v="predicate"/>
    <s v="modal"/>
    <s v="possibility"/>
    <s v="external"/>
    <s v="potential"/>
    <n v="0"/>
    <m/>
    <x v="0"/>
    <m/>
    <n v="0"/>
    <s v="no"/>
    <m/>
    <m/>
    <m/>
    <m/>
    <m/>
    <s v="hum"/>
    <s v="not counted"/>
    <m/>
    <m/>
    <m/>
    <m/>
    <m/>
  </r>
  <r>
    <s v="wm445"/>
    <s v="Uralic"/>
    <x v="0"/>
    <x v="0"/>
    <s v="NA"/>
    <s v="2016–2018"/>
    <s v="Tyumanovo"/>
    <s v="Tyumanovo"/>
    <n v="56.167679999999997"/>
    <n v="46.701784000000004"/>
    <s v="spontaneous"/>
    <s v="vara mükšvlä və̈sen läkmə̈kə̈štə̈ , kornə̑m kə̑ce pə̑rə̑mə̑la mə̈ngeš anžalə̑t ."/>
    <s v="Потом, когда пчёлы вылетают, потом обратную дорогу найдут."/>
    <s v="NA"/>
    <x v="2"/>
    <s v="mə̑la"/>
    <s v="nfin"/>
    <s v="NA"/>
    <x v="0"/>
    <s v="stem"/>
    <m/>
    <s v="predicate"/>
    <s v="modal"/>
    <s v="necessity"/>
    <s v="external"/>
    <m/>
    <n v="0"/>
    <m/>
    <x v="3"/>
    <m/>
    <n v="0"/>
    <s v="no"/>
    <m/>
    <m/>
    <m/>
    <m/>
    <m/>
    <s v="animal"/>
    <s v="present-day"/>
    <m/>
    <m/>
    <m/>
    <m/>
    <m/>
  </r>
  <r>
    <s v="wm446"/>
    <s v="Uralic"/>
    <x v="0"/>
    <x v="0"/>
    <s v="NA"/>
    <s v="2016–2018"/>
    <s v="Tyumanovo"/>
    <s v="Tyumanovo"/>
    <n v="56.167679999999997"/>
    <n v="46.701784000000004"/>
    <s v="spontaneous"/>
    <s v="nu , kornə̑m anžalə̑t , kə̑ce pə̑rə̑mə̑la mə̈ngeš."/>
    <s v="Ну, на дорогу посмотрят, как войти обратно."/>
    <s v="NA"/>
    <x v="2"/>
    <s v="mə̑la"/>
    <s v="nfin"/>
    <s v="NA"/>
    <x v="0"/>
    <s v="stem"/>
    <m/>
    <s v="predicate"/>
    <s v="modal"/>
    <s v="necessity"/>
    <s v="external"/>
    <m/>
    <n v="0"/>
    <m/>
    <x v="3"/>
    <m/>
    <n v="0"/>
    <s v="no"/>
    <m/>
    <m/>
    <m/>
    <m/>
    <m/>
    <s v="animal"/>
    <s v="present-day"/>
    <m/>
    <m/>
    <m/>
    <m/>
    <m/>
  </r>
  <r>
    <s v="wm447"/>
    <s v="Uralic"/>
    <x v="0"/>
    <x v="0"/>
    <s v="NA"/>
    <s v="2016–2018"/>
    <s v="Kuznetsovo"/>
    <s v="Kuznetsovo"/>
    <n v="56.165953000000002"/>
    <n v="46.711759999999998"/>
    <s v="spontaneous"/>
    <s v="a jesl'i čə̈də̈, aga , šüdə̈ və̈clə̈ vele t'uket tə̈n'ə̈n , aga , o , šošə̑m keleš ə̈nde kə̑štə̑ momə̑la , t'ukvlä kelə̈t, vot ."/>
    <s v="А если мало, ага, только 150 тюков у тебя, весной требуется, теперь где найти, тюки нужны, вот."/>
    <s v="NA"/>
    <x v="2"/>
    <s v="mə̑la"/>
    <s v="nfin"/>
    <s v="NA"/>
    <x v="0"/>
    <s v="stem"/>
    <m/>
    <s v="predicate"/>
    <s v="modal"/>
    <s v="necessity"/>
    <s v="external"/>
    <m/>
    <n v="0"/>
    <m/>
    <x v="1"/>
    <m/>
    <n v="0"/>
    <s v="no"/>
    <m/>
    <m/>
    <m/>
    <m/>
    <m/>
    <s v="hum"/>
    <s v="present-day"/>
    <m/>
    <m/>
    <m/>
    <m/>
    <m/>
  </r>
  <r>
    <s v="wm448"/>
    <s v="Uralic"/>
    <x v="0"/>
    <x v="0"/>
    <s v="NA"/>
    <s v="2016–2018"/>
    <s v="Kuznetsovo"/>
    <s v="Kuznetsovo"/>
    <n v="56.165953000000002"/>
    <n v="46.711759999999998"/>
    <s v="spontaneous"/>
    <s v="a jesl'i čə̈də̈, aga , šüdə̈ və̈clə̈ vele t'uket tə̈n'ə̈n , aga , o , šošə̑m keleš ə̈nde kə̑štə̑ momə̑la , t'ukvlä kelə̈t, vot ."/>
    <s v="А если мало, ага, только 150 тюков у тебя, весной требуется, теперь где найти, тюки нужны, вот."/>
    <s v="NA"/>
    <x v="1"/>
    <s v="keläš"/>
    <m/>
    <s v="NA"/>
    <x v="1"/>
    <s v="N"/>
    <m/>
    <s v="predicate"/>
    <s v="non-modal"/>
    <s v="need"/>
    <m/>
    <m/>
    <n v="0"/>
    <m/>
    <x v="0"/>
    <m/>
    <n v="0"/>
    <s v="no"/>
    <m/>
    <m/>
    <m/>
    <m/>
    <m/>
    <m/>
    <s v="not counted"/>
    <m/>
    <m/>
    <m/>
    <m/>
    <m/>
  </r>
  <r>
    <s v="wm449"/>
    <s v="Uralic"/>
    <x v="0"/>
    <x v="0"/>
    <s v="NA"/>
    <s v="2016–2018"/>
    <s v="Apshak-Pelyak"/>
    <s v="Apshak-Pelyak"/>
    <n v="56.176298000000003"/>
    <n v="46.698152"/>
    <s v="spontaneous"/>
    <s v="mam ə̈štə̈mə̈lä ?"/>
    <s v="Что делать?"/>
    <s v="NA"/>
    <x v="2"/>
    <s v="mə̑la"/>
    <s v="nfin"/>
    <s v="NA"/>
    <x v="0"/>
    <s v="stem"/>
    <m/>
    <s v="predicate"/>
    <s v="modal"/>
    <s v="necessity"/>
    <s v="external"/>
    <s v="question to self"/>
    <n v="0"/>
    <m/>
    <x v="1"/>
    <m/>
    <n v="0"/>
    <s v="no"/>
    <m/>
    <m/>
    <m/>
    <m/>
    <m/>
    <s v="hum"/>
    <s v="present-day"/>
    <m/>
    <m/>
    <m/>
    <m/>
    <m/>
  </r>
  <r>
    <s v="wm450"/>
    <s v="Uralic"/>
    <x v="0"/>
    <x v="0"/>
    <s v="NA"/>
    <s v="2016–2018"/>
    <s v="Kozhlananger"/>
    <s v="Kozhlananger"/>
    <n v="56.153091000000003"/>
    <n v="46.734206"/>
    <s v="spontaneous"/>
    <s v="больше tämdäm klubə̑štə̑ l'ävə̈rän vorotn'ikän və̑rgemə̈m užmə̑la ə̈nžə̈ li manə̑t."/>
    <s v=" больше вас в клубе, одежду_x000a_с грязным воротником чтобы не видно было, - говорят."/>
    <s v="NA"/>
    <x v="2"/>
    <s v="mə̑la"/>
    <m/>
    <s v="NA"/>
    <x v="0"/>
    <s v="stem"/>
    <m/>
    <s v="ə̈nžə̈ li + mə̑la"/>
    <s v="modal"/>
    <s v="possibility"/>
    <m/>
    <m/>
    <n v="0"/>
    <m/>
    <x v="0"/>
    <m/>
    <n v="0"/>
    <s v="no"/>
    <m/>
    <m/>
    <m/>
    <m/>
    <m/>
    <s v="anim"/>
    <s v="not counted"/>
    <m/>
    <m/>
    <m/>
    <m/>
    <m/>
  </r>
  <r>
    <s v="wm451"/>
    <s v="Uralic"/>
    <x v="0"/>
    <x v="0"/>
    <s v="NA"/>
    <s v="2016–2018"/>
    <s v="Tyumanovo"/>
    <s v="Tyumanovo"/>
    <n v="56.167679999999997"/>
    <n v="46.701784000000004"/>
    <s v="spontaneous"/>
    <s v="vara šut'ə̑mə̑la rušə̑n don marə̑nvlä vaštaltə̑laš tə̈ngälə̈nnä vuj čiäšə̈m ."/>
    <s v="Затем в шутку русские с марийцами стали меняться головными уборами."/>
    <s v="NA"/>
    <x v="2"/>
    <s v="mə̑la"/>
    <m/>
    <s v="NA"/>
    <x v="0"/>
    <s v="stem"/>
    <m/>
    <s v="predicate"/>
    <s v="non-modal"/>
    <s v="goal"/>
    <s v="NA"/>
    <s v="NA"/>
    <n v="0"/>
    <m/>
    <x v="0"/>
    <m/>
    <n v="0"/>
    <s v="no"/>
    <m/>
    <m/>
    <m/>
    <m/>
    <m/>
    <s v="anim"/>
    <s v="not counted"/>
    <m/>
    <m/>
    <m/>
    <m/>
    <m/>
  </r>
  <r>
    <s v="wm452"/>
    <s v="Uralic"/>
    <x v="0"/>
    <x v="0"/>
    <s v="NA"/>
    <s v="2016–2018"/>
    <s v="Kuznetsovo"/>
    <s v="Kuznetsovo"/>
    <n v="56.165953000000002"/>
    <n v="46.711759999999998"/>
    <s v="spontaneous"/>
    <s v="ə̈nde mam ə̈štə̈mə̈lä manə̑t , tumajat , tumajat , ergə̈žə̈län , &quot; davaj &quot; - maneš ."/>
    <s v="Говорят, что же делать, думают, думают, и сыну говорит: «Давай»."/>
    <s v="NA"/>
    <x v="2"/>
    <s v="mə̑la"/>
    <s v="nfin"/>
    <s v="NA"/>
    <x v="0"/>
    <s v="stem"/>
    <m/>
    <s v="predicate"/>
    <s v="modal"/>
    <s v="necessity"/>
    <s v="external"/>
    <s v="question to self"/>
    <n v="0"/>
    <m/>
    <x v="1"/>
    <m/>
    <n v="0"/>
    <s v="no"/>
    <m/>
    <m/>
    <m/>
    <m/>
    <m/>
    <s v="hum"/>
    <s v="present-day"/>
    <m/>
    <m/>
    <m/>
    <m/>
    <m/>
  </r>
  <r>
    <s v="wm453"/>
    <s v="Uralic"/>
    <x v="0"/>
    <x v="0"/>
    <s v="NA"/>
    <s v="2016–2018"/>
    <s v="Kuznetsovo"/>
    <s v="Kuznetsovo"/>
    <n v="56.165953000000002"/>
    <n v="46.711759999999998"/>
    <s v="spontaneous"/>
    <s v="&quot; mam ə̈štə̈mə̈lä ?"/>
    <s v="&quot;Что делать?"/>
    <s v="NA"/>
    <x v="2"/>
    <s v="mə̑la"/>
    <s v="nfin"/>
    <s v="NA"/>
    <x v="0"/>
    <s v="stem"/>
    <m/>
    <s v="predicate"/>
    <s v="modal"/>
    <s v="necessity"/>
    <s v="external"/>
    <s v="question to self"/>
    <n v="0"/>
    <m/>
    <x v="1"/>
    <m/>
    <n v="0"/>
    <s v="no"/>
    <m/>
    <m/>
    <m/>
    <m/>
    <m/>
    <s v="hum"/>
    <s v="present-day"/>
    <m/>
    <m/>
    <m/>
    <m/>
    <m/>
  </r>
  <r>
    <s v="wm454"/>
    <s v="Uralic"/>
    <x v="0"/>
    <x v="0"/>
    <s v="NA"/>
    <s v="2016–2018"/>
    <s v="Kuznetsovo"/>
    <s v="Kuznetsovo"/>
    <n v="56.165953000000002"/>
    <n v="46.711759999999998"/>
    <s v="spontaneous"/>
    <s v="mam ečežə̈ šajə̑št mə̑štə̑mə̑la"/>
    <s v="Что еще можно сказать."/>
    <s v="NA"/>
    <x v="2"/>
    <s v="mə̑la"/>
    <s v="nfin"/>
    <s v="NA"/>
    <x v="0"/>
    <s v="stem"/>
    <m/>
    <s v="predicate"/>
    <s v="modal"/>
    <s v="necessity"/>
    <s v="external"/>
    <s v="question to self"/>
    <n v="0"/>
    <m/>
    <x v="1"/>
    <m/>
    <n v="0"/>
    <s v="no"/>
    <m/>
    <m/>
    <m/>
    <m/>
    <m/>
    <s v="hum"/>
    <s v="present-day"/>
    <m/>
    <m/>
    <m/>
    <m/>
    <m/>
  </r>
  <r>
    <s v="wm455"/>
    <s v="Uralic"/>
    <x v="0"/>
    <x v="0"/>
    <s v="NA"/>
    <s v="2016–2018"/>
    <s v="Kuznetsovo"/>
    <s v="Kuznetsovo"/>
    <n v="56.165953000000002"/>
    <n v="46.711759999999998"/>
    <s v="spontaneous"/>
    <s v="ikə̈žä iktə̈m , ikə̈žä iktə̈m peregalə̈n , kušt ... kuštə̑lgə̑nok ə̈lə̈mə̈lä."/>
    <s v="Друг друга оберегая, можно легко прожить."/>
    <s v="NA"/>
    <x v="2"/>
    <s v="mə̑la"/>
    <m/>
    <s v="NA"/>
    <x v="0"/>
    <s v="stem"/>
    <m/>
    <s v="predicate"/>
    <s v="modal"/>
    <s v="possibility"/>
    <s v="external"/>
    <s v="potential"/>
    <n v="0"/>
    <m/>
    <x v="0"/>
    <m/>
    <n v="0"/>
    <s v="no"/>
    <m/>
    <m/>
    <m/>
    <m/>
    <m/>
    <s v="hum"/>
    <s v="not counted"/>
    <m/>
    <m/>
    <m/>
    <m/>
    <m/>
  </r>
  <r>
    <s v="wm456"/>
    <s v="Uralic"/>
    <x v="0"/>
    <x v="0"/>
    <s v="NA"/>
    <s v="2016–2018"/>
    <s v="Kuznetsovo"/>
    <s v="Kuznetsovo"/>
    <n v="56.165953000000002"/>
    <n v="46.711759999999998"/>
    <s v="spontaneous"/>
    <s v="tak , eče mam šajə̑štmə̑la ?"/>
    <s v="Так, что еще рассказать?"/>
    <s v="NA"/>
    <x v="2"/>
    <s v="mə̑la"/>
    <s v="nfin"/>
    <s v="NA"/>
    <x v="0"/>
    <s v="stem"/>
    <m/>
    <s v="predicate"/>
    <s v="modal"/>
    <s v="necessity"/>
    <s v="deontic"/>
    <m/>
    <n v="0"/>
    <m/>
    <x v="1"/>
    <m/>
    <n v="0"/>
    <s v="no"/>
    <m/>
    <m/>
    <m/>
    <m/>
    <m/>
    <s v="hum"/>
    <s v="present-day"/>
    <m/>
    <m/>
    <m/>
    <m/>
    <m/>
  </r>
  <r>
    <s v="wm457"/>
    <s v="Uralic"/>
    <x v="0"/>
    <x v="0"/>
    <s v="NA"/>
    <s v="2016–2018"/>
    <s v="Kuznetsovo"/>
    <s v="Kuznetsovo"/>
    <n v="56.165953000000002"/>
    <n v="46.711759999999998"/>
    <s v="spontaneous"/>
    <s v="mam ə̈štə̈mə̈lä ?"/>
    <s v="Что делать?"/>
    <s v="NA"/>
    <x v="2"/>
    <s v="mə̑la"/>
    <s v="nfin"/>
    <s v="NA"/>
    <x v="0"/>
    <s v="stem"/>
    <m/>
    <s v="predicate"/>
    <s v="modal"/>
    <s v="necessity"/>
    <s v="external"/>
    <s v="question to self"/>
    <n v="0"/>
    <m/>
    <x v="1"/>
    <m/>
    <n v="0"/>
    <s v="no"/>
    <m/>
    <m/>
    <m/>
    <m/>
    <m/>
    <s v="hum"/>
    <s v="present-day"/>
    <m/>
    <m/>
    <m/>
    <m/>
    <m/>
  </r>
  <r>
    <s v="wm458"/>
    <s v="Uralic"/>
    <x v="0"/>
    <x v="0"/>
    <s v="NA"/>
    <s v="2016–2018"/>
    <s v="Kuznetsovo"/>
    <s v="Kuznetsovo"/>
    <n v="56.165953000000002"/>
    <n v="46.711759999999998"/>
    <s v="spontaneous"/>
    <s v="jesl'i juk ulə̑ , značit , iktäžə̈ lišäšlə̑k "/>
    <s v="Если голос подали, значит, кто-нибудь есть&quot;."/>
    <s v="NA"/>
    <x v="0"/>
    <s v="šašlə̑k"/>
    <s v="pers"/>
    <s v="NA"/>
    <x v="0"/>
    <s v="stem"/>
    <m/>
    <s v="predicate"/>
    <s v="modal"/>
    <s v="necessity"/>
    <s v="epistemic"/>
    <s v="epistemic"/>
    <n v="0"/>
    <m/>
    <x v="0"/>
    <m/>
    <n v="1"/>
    <s v="nom"/>
    <m/>
    <m/>
    <m/>
    <m/>
    <m/>
    <s v="hum"/>
    <s v="present-day"/>
    <m/>
    <m/>
    <m/>
    <m/>
    <m/>
  </r>
  <r>
    <s v="wm459"/>
    <s v="Uralic"/>
    <x v="0"/>
    <x v="0"/>
    <s v="NA"/>
    <s v="2016–2018"/>
    <s v="Kuznetsovo"/>
    <s v="Kuznetsovo"/>
    <n v="56.165953000000002"/>
    <n v="46.711759999999998"/>
    <s v="spontaneous"/>
    <s v="eče ciläm kə̈čäläš värešteš "/>
    <s v="Ещё всех придётся искать."/>
    <s v="NA"/>
    <x v="4"/>
    <s v="väreštäš"/>
    <s v="endup"/>
    <s v="NA"/>
    <x v="0"/>
    <s v="inf_aš"/>
    <m/>
    <s v="predicate"/>
    <s v="modal"/>
    <s v="necessity"/>
    <s v="deontic"/>
    <s v="game rules"/>
    <n v="0"/>
    <m/>
    <x v="0"/>
    <m/>
    <n v="0"/>
    <s v="no"/>
    <m/>
    <m/>
    <m/>
    <m/>
    <m/>
    <s v="hum"/>
    <s v="present-day"/>
    <s v="games"/>
    <s v="impersonal"/>
    <m/>
    <m/>
    <m/>
  </r>
  <r>
    <s v="wm460"/>
    <s v="Uralic"/>
    <x v="0"/>
    <x v="0"/>
    <s v="NA"/>
    <s v="2016–2018"/>
    <s v="Kuznetsovo"/>
    <s v="Kuznetsovo"/>
    <n v="56.165953000000002"/>
    <n v="46.711759999999998"/>
    <s v="spontaneous"/>
    <s v="kə̑namžə̑ ik kə̑m gänä tama kə̈čäläš värešteš edemvläm, poka ciläm mon at šoktə̑ , potomu što kə̑də̑žə̑ piš kogon , kə̑ce manšaš , šustrə̑j agə̑l , prostə̑ iziš g'erojrakvlä, taškal kodat xangam ."/>
    <s v="Иногда приходится раза по три искать людей, пока всех не найдешь, потому что некоторые очень, как сказать, нешустрые, просто те, кто немного половчее, успевают наступить на доску."/>
    <s v="NA"/>
    <x v="4"/>
    <s v="väreštäš"/>
    <s v="endup"/>
    <s v="NA"/>
    <x v="0"/>
    <s v="inf_aš"/>
    <m/>
    <s v="predicate"/>
    <s v="modal"/>
    <s v="necessity"/>
    <s v="deontic"/>
    <s v="game rules"/>
    <n v="0"/>
    <m/>
    <x v="0"/>
    <m/>
    <n v="0"/>
    <s v="no"/>
    <m/>
    <m/>
    <m/>
    <m/>
    <m/>
    <s v="hum"/>
    <s v="present-day"/>
    <s v="games"/>
    <s v="impersonal"/>
    <m/>
    <m/>
    <m/>
  </r>
  <r>
    <s v="wm461"/>
    <s v="Uralic"/>
    <x v="0"/>
    <x v="0"/>
    <s v="NA"/>
    <s v="2016–2018"/>
    <s v="Kuznetsovo"/>
    <s v="Kuznetsovo"/>
    <n v="56.165953000000002"/>
    <n v="46.711759999999998"/>
    <s v="spontaneous"/>
    <s v="i vara ves pačaš pogaš värešteš"/>
    <s v="И потом снова приходится собирать (палочки)."/>
    <s v="NA"/>
    <x v="4"/>
    <s v="väreštäš"/>
    <s v="endup"/>
    <s v="NA"/>
    <x v="0"/>
    <s v="inf_aš"/>
    <m/>
    <s v="predicate"/>
    <s v="modal"/>
    <s v="necessity"/>
    <s v="deontic"/>
    <s v="game rules"/>
    <n v="0"/>
    <m/>
    <x v="0"/>
    <m/>
    <n v="0"/>
    <s v="no"/>
    <m/>
    <m/>
    <m/>
    <m/>
    <m/>
    <s v="hum"/>
    <s v="present-day"/>
    <s v="games"/>
    <s v="impersonal"/>
    <m/>
    <m/>
    <m/>
  </r>
  <r>
    <s v="wm462"/>
    <s v="Uralic"/>
    <x v="0"/>
    <x v="0"/>
    <s v="NA"/>
    <s v="2016–2018"/>
    <s v="Kuznetsovo"/>
    <s v="Kuznetsovo"/>
    <n v="56.165953000000002"/>
    <n v="46.711759999999998"/>
    <s v="spontaneous"/>
    <s v="kečə̈ gač počt'i lə̑mə̑m koaš väreštə̈n ."/>
    <s v="Почти через день приходилось чистить снег."/>
    <s v="NA"/>
    <x v="4"/>
    <s v="väreštäš"/>
    <s v="endup"/>
    <s v="NA"/>
    <x v="0"/>
    <s v="inf_aš"/>
    <m/>
    <s v="predicate"/>
    <s v="modal"/>
    <s v="necessity"/>
    <s v="external"/>
    <m/>
    <n v="0"/>
    <m/>
    <x v="0"/>
    <m/>
    <n v="0"/>
    <s v="no"/>
    <m/>
    <m/>
    <m/>
    <m/>
    <m/>
    <s v="hum"/>
    <s v="present-day"/>
    <m/>
    <m/>
    <m/>
    <m/>
    <m/>
  </r>
  <r>
    <s v="wm463"/>
    <s v="Uralic"/>
    <x v="0"/>
    <x v="0"/>
    <s v="NA"/>
    <s v="2016–2018"/>
    <s v="Kuznetsovo"/>
    <s v="Kuznetsovo"/>
    <n v="56.165953000000002"/>
    <n v="46.711759999999998"/>
    <s v="spontaneous"/>
    <s v="koaš väreštə̈n šukə̑ lə̑m tene ."/>
    <s v="Чистить пришлось много снега в этом году."/>
    <s v="NA"/>
    <x v="4"/>
    <s v="väreštäš"/>
    <s v="endup"/>
    <s v="NA"/>
    <x v="0"/>
    <s v="inf_aš"/>
    <m/>
    <s v="predicate"/>
    <s v="modal"/>
    <s v="necessity"/>
    <s v="external"/>
    <m/>
    <n v="0"/>
    <m/>
    <x v="0"/>
    <m/>
    <n v="0"/>
    <s v="no"/>
    <m/>
    <m/>
    <m/>
    <m/>
    <m/>
    <s v="hum"/>
    <s v="present-day"/>
    <m/>
    <m/>
    <m/>
    <m/>
    <m/>
  </r>
  <r>
    <s v="wm464"/>
    <s v="Uralic"/>
    <x v="0"/>
    <x v="0"/>
    <s v="NA"/>
    <s v="2016–2018"/>
    <s v="Kuznetsovo"/>
    <s v="Kuznetsovo"/>
    <n v="56.165953000000002"/>
    <n v="46.711759999999998"/>
    <s v="spontaneous"/>
    <s v="&quot;ə̈nde ma , - manam , - šə̈ken kemə̈lä kožvažvuj gə̈cə̈n kuzn'ecovə̑škə̑ , tokə̑na jakte , - manam , - solana jakte šə̈käš värešteš &quot;, - manə̑nam."/>
    <s v="&quot;Теперь что, – говорю, - Толкать нужно из Михаткино в Кузнецово, до дома, - говорю, - до нашей деревни придётся толкать&quot;, - сказал я."/>
    <s v="NA"/>
    <x v="4"/>
    <s v="väreštäš"/>
    <s v="endup"/>
    <s v="NA"/>
    <x v="0"/>
    <s v="inf_aš"/>
    <m/>
    <s v="predicate"/>
    <s v="modal"/>
    <s v="necessity"/>
    <s v="external"/>
    <m/>
    <n v="0"/>
    <m/>
    <x v="0"/>
    <m/>
    <n v="0"/>
    <s v="no"/>
    <m/>
    <m/>
    <m/>
    <m/>
    <m/>
    <s v="hum"/>
    <s v="present-day"/>
    <m/>
    <m/>
    <m/>
    <m/>
    <m/>
  </r>
  <r>
    <s v="wm465"/>
    <s v="Uralic"/>
    <x v="0"/>
    <x v="0"/>
    <s v="NA"/>
    <s v="2016–2018"/>
    <s v="Kuznetsovo"/>
    <s v="Kuznetsovo"/>
    <n v="56.165953000000002"/>
    <n v="46.711759999999998"/>
    <s v="spontaneous"/>
    <s v="akkord'eon don tožə̑ tə̑men'äš väreštə̈n."/>
    <s v="Пришлось учиться тоже играть на аккордеоне."/>
    <s v="NA"/>
    <x v="4"/>
    <s v="väreštäš"/>
    <s v="endup"/>
    <s v="NA"/>
    <x v="0"/>
    <s v="inf_aš"/>
    <m/>
    <s v="predicate"/>
    <s v="modal"/>
    <s v="necessity"/>
    <s v="external"/>
    <m/>
    <n v="0"/>
    <m/>
    <x v="0"/>
    <m/>
    <n v="0"/>
    <s v="no"/>
    <m/>
    <m/>
    <m/>
    <m/>
    <m/>
    <s v="hum"/>
    <s v="present-day"/>
    <m/>
    <m/>
    <m/>
    <m/>
    <m/>
  </r>
  <r>
    <s v="wm466"/>
    <s v="Uralic"/>
    <x v="0"/>
    <x v="0"/>
    <s v="NA"/>
    <s v="2016–2018"/>
    <s v="Kuznetsovo"/>
    <s v="Kuznetsovo"/>
    <n v="56.165953000000002"/>
    <n v="46.711759999999998"/>
    <s v="spontaneous"/>
    <s v="uže kid don nälə̈t vot , körgə̈m värešteš kid don lə̑ktaš tə̈šecə̈n ."/>
    <s v="Уже руками берут вот, приходится доставать оттуда внутренности руками."/>
    <s v="NA"/>
    <x v="4"/>
    <s v="väreštäš"/>
    <s v="endup"/>
    <s v="NA"/>
    <x v="0"/>
    <s v="inf_aš"/>
    <m/>
    <s v="predicate"/>
    <s v="modal"/>
    <s v="necessity"/>
    <s v="external"/>
    <m/>
    <n v="0"/>
    <m/>
    <x v="0"/>
    <m/>
    <n v="0"/>
    <s v="no"/>
    <m/>
    <m/>
    <m/>
    <m/>
    <m/>
    <s v="hum"/>
    <s v="present-day"/>
    <m/>
    <m/>
    <m/>
    <m/>
    <m/>
  </r>
  <r>
    <s v="wm467"/>
    <s v="Uralic"/>
    <x v="0"/>
    <x v="0"/>
    <s v="NA"/>
    <s v="2016–2018"/>
    <s v="Tyumanovo"/>
    <s v="Tyumanovo"/>
    <n v="56.167679999999997"/>
    <n v="46.701784000000004"/>
    <s v="spontaneous"/>
    <s v="ti tə̑men'mə̈ , ti rovotajə̑mə̑ loštə̑ šukə̑ t'et'ä don väšliältäš väreštə̈n ."/>
    <s v="За годы учебы, за годы работы пришлось встретиться с многими детьми."/>
    <s v="NA"/>
    <x v="4"/>
    <s v="väreštäš"/>
    <s v="endup"/>
    <s v="NA"/>
    <x v="0"/>
    <s v="inf_aš"/>
    <m/>
    <s v="predicate"/>
    <s v="modal"/>
    <s v="necessity"/>
    <s v="external"/>
    <m/>
    <n v="0"/>
    <m/>
    <x v="0"/>
    <m/>
    <n v="0"/>
    <s v="no"/>
    <m/>
    <m/>
    <m/>
    <m/>
    <m/>
    <s v="hum"/>
    <s v="present-day"/>
    <m/>
    <m/>
    <m/>
    <m/>
    <m/>
  </r>
  <r>
    <s v="wm468"/>
    <s v="Uralic"/>
    <x v="0"/>
    <x v="0"/>
    <s v="NA"/>
    <s v="2016–2018"/>
    <s v="Tyumanovo"/>
    <s v="Tyumanovo"/>
    <n v="56.167679999999997"/>
    <n v="46.701784000000004"/>
    <s v="spontaneous"/>
    <s v="jesl'i t'et'ä ak tol ə̑škal orolaš gə̈n' , то пришлось poktə̑laš keäš, uke gə̈n' , daže škə̈länät kə̈täš väreštə̈n."/>
    <s v="Если ребёнок не приходил пасти коров, то пришлось идти заставлять, если нет, то даже самому приходилось пасти."/>
    <s v="NA"/>
    <x v="4"/>
    <s v="väreštäš"/>
    <s v="endup"/>
    <s v="NA"/>
    <x v="0"/>
    <s v="inf_aš"/>
    <m/>
    <s v="predicate"/>
    <s v="modal"/>
    <s v="necessity"/>
    <s v="external"/>
    <m/>
    <n v="0"/>
    <m/>
    <x v="0"/>
    <m/>
    <n v="0"/>
    <s v="no"/>
    <m/>
    <m/>
    <m/>
    <m/>
    <m/>
    <s v="hum"/>
    <s v="present-day"/>
    <m/>
    <m/>
    <m/>
    <m/>
    <m/>
  </r>
  <r>
    <s v="wm469"/>
    <s v="Uralic"/>
    <x v="0"/>
    <x v="0"/>
    <s v="NA"/>
    <s v="2016–2018"/>
    <s v="Apshak-Pelyak"/>
    <s v="Apshak-Pelyak"/>
    <n v="56.176298000000003"/>
    <n v="46.698152"/>
    <s v="spontaneous"/>
    <s v="Приходится всё равно ... rovotajaš värešteš , rovotajə̑de solaštə̑ ə̈läš ak li ."/>
    <s v="Приходится всё равно работать, не работая, в селе жить нельзя."/>
    <s v="NA"/>
    <x v="4"/>
    <s v="väreštäš"/>
    <s v="endup"/>
    <s v="NA"/>
    <x v="0"/>
    <s v="inf_aš"/>
    <m/>
    <s v="predicate"/>
    <s v="modal"/>
    <s v="necessity"/>
    <s v="external"/>
    <m/>
    <n v="0"/>
    <m/>
    <x v="0"/>
    <m/>
    <n v="0"/>
    <s v="no"/>
    <m/>
    <m/>
    <m/>
    <m/>
    <m/>
    <s v="hum"/>
    <s v="present-day"/>
    <m/>
    <m/>
    <m/>
    <m/>
    <m/>
  </r>
  <r>
    <s v="wm470"/>
    <s v="Uralic"/>
    <x v="0"/>
    <x v="0"/>
    <s v="NA"/>
    <s v="2016–2018"/>
    <s v="Kuznetsovo"/>
    <s v="Kuznetsovo"/>
    <n v="56.165953000000002"/>
    <n v="46.711759999999998"/>
    <s v="spontaneous"/>
    <s v="&quot;kesə̈ don tägäm šə̈škə̈läš värešteš&quot;, -maneš."/>
    <s v="&quot;Козу да барана зарезать придётся&quot;, - говорит."/>
    <s v="NA"/>
    <x v="4"/>
    <s v="väreštäš"/>
    <s v="endup"/>
    <s v="NA"/>
    <x v="0"/>
    <s v="inf_aš"/>
    <m/>
    <s v="predicate"/>
    <s v="modal"/>
    <s v="necessity"/>
    <s v="external"/>
    <m/>
    <n v="0"/>
    <m/>
    <x v="0"/>
    <m/>
    <n v="0"/>
    <s v="no"/>
    <m/>
    <m/>
    <m/>
    <m/>
    <m/>
    <s v="hum"/>
    <s v="present-day"/>
    <m/>
    <m/>
    <m/>
    <m/>
    <m/>
  </r>
  <r>
    <s v="wm471"/>
    <s v="Uralic"/>
    <x v="0"/>
    <x v="0"/>
    <s v="NA"/>
    <s v="2016–2018"/>
    <s v="Paulkino"/>
    <s v="Paulkino"/>
    <n v="56.177802999999997"/>
    <n v="46.754674000000001"/>
    <s v="spontaneous"/>
    <s v="i vot mə̑rə̑m mə̑ren kiä ,tamam ə̈štə̈šäš škeät ak pälə̈ ."/>
    <s v="И вот лежит песни поет, что делать, сама не знает."/>
    <s v="NA"/>
    <x v="3"/>
    <s v="šaš"/>
    <s v="nfin"/>
    <s v="NA"/>
    <x v="0"/>
    <s v="stem"/>
    <m/>
    <s v="predicate"/>
    <s v="modal"/>
    <s v="necessity"/>
    <s v="external"/>
    <m/>
    <n v="0"/>
    <m/>
    <x v="3"/>
    <m/>
    <n v="0"/>
    <s v="no"/>
    <m/>
    <m/>
    <m/>
    <m/>
    <m/>
    <s v="hum"/>
    <s v="present-day"/>
    <m/>
    <m/>
    <m/>
    <m/>
    <m/>
  </r>
  <r>
    <s v="wm472"/>
    <s v="Uralic"/>
    <x v="0"/>
    <x v="0"/>
    <s v="NA"/>
    <s v="2016–2018"/>
    <s v="Paulkino"/>
    <s v="Paulkino"/>
    <n v="56.177802999999997"/>
    <n v="46.754674000000001"/>
    <s v="spontaneous"/>
    <s v="VKA : kə̑ce väl kə̈čen nälšäš , da?."/>
    <s v="Как выпросить, да?"/>
    <s v="NA"/>
    <x v="3"/>
    <s v="šaš"/>
    <s v="nfin"/>
    <s v="NA"/>
    <x v="0"/>
    <s v="stem"/>
    <m/>
    <s v="predicate"/>
    <s v="modal"/>
    <s v="necessity"/>
    <s v="external"/>
    <m/>
    <n v="0"/>
    <m/>
    <x v="1"/>
    <m/>
    <n v="0"/>
    <s v="no"/>
    <m/>
    <m/>
    <m/>
    <m/>
    <m/>
    <s v="hum"/>
    <s v="present-day"/>
    <m/>
    <m/>
    <m/>
    <m/>
    <m/>
  </r>
  <r>
    <s v="wm473"/>
    <s v="Uralic"/>
    <x v="0"/>
    <x v="0"/>
    <s v="NA"/>
    <s v="2016–2018"/>
    <s v="Kuznetsovo"/>
    <s v="Kuznetsovo"/>
    <n v="56.165953000000002"/>
    <n v="46.711759999999998"/>
    <s v="spontaneous"/>
    <s v="Так ... eče mam šajə̑št pušaš ... ."/>
    <s v="Так, что еще рассказать…"/>
    <s v="NA"/>
    <x v="3"/>
    <s v="šaš"/>
    <s v="nfin"/>
    <s v="NA"/>
    <x v="0"/>
    <s v="stem"/>
    <m/>
    <s v="predicate"/>
    <s v="modal"/>
    <s v="necessity"/>
    <s v="deontic"/>
    <m/>
    <n v="0"/>
    <m/>
    <x v="1"/>
    <m/>
    <n v="0"/>
    <s v="no"/>
    <m/>
    <m/>
    <m/>
    <m/>
    <m/>
    <s v="hum"/>
    <s v="present-day"/>
    <m/>
    <m/>
    <m/>
    <m/>
    <m/>
  </r>
  <r>
    <s v="wm474"/>
    <s v="Uralic"/>
    <x v="0"/>
    <x v="0"/>
    <s v="NA"/>
    <s v="2016–2018"/>
    <s v="Kuznetsovo"/>
    <s v="Kuznetsovo"/>
    <n v="56.165953000000002"/>
    <n v="46.711759999999998"/>
    <s v="spontaneous"/>
    <s v="mam ti läškäm takeš kodə̑šaš , mam ti orenə̈m takeš kodə̑šaš ."/>
    <s v="Что эту лапшу зря оставлять, что пахту зря оставлять?"/>
    <s v="NA"/>
    <x v="3"/>
    <s v="šaš"/>
    <s v="nfin"/>
    <s v="NA"/>
    <x v="0"/>
    <s v="stem"/>
    <m/>
    <s v="predicate"/>
    <s v="modal"/>
    <s v="necessity"/>
    <s v="external"/>
    <m/>
    <n v="0"/>
    <m/>
    <x v="1"/>
    <m/>
    <n v="0"/>
    <s v="no"/>
    <m/>
    <m/>
    <m/>
    <m/>
    <m/>
    <s v="hum"/>
    <s v="present-day"/>
    <m/>
    <m/>
    <m/>
    <m/>
    <m/>
  </r>
  <r>
    <s v="wm475"/>
    <s v="Uralic"/>
    <x v="0"/>
    <x v="0"/>
    <s v="NA"/>
    <s v="2016–2018"/>
    <s v="Kuznetsovo"/>
    <s v="Kuznetsovo"/>
    <n v="56.165953000000002"/>
    <n v="46.711759999999998"/>
    <s v="spontaneous"/>
    <s v="«ikänäštok kačkə̑n koltə̑šaš » - marə̑ maneš ."/>
    <s v="«Сразу все съесть» – говорит мужик."/>
    <s v="NA"/>
    <x v="3"/>
    <s v="šaš"/>
    <s v="nfin"/>
    <s v="NA"/>
    <x v="0"/>
    <s v="stem"/>
    <m/>
    <s v="predicate"/>
    <s v="modal"/>
    <s v="necessity"/>
    <s v="external"/>
    <s v="intention"/>
    <n v="0"/>
    <m/>
    <x v="0"/>
    <m/>
    <n v="0"/>
    <s v="no"/>
    <m/>
    <m/>
    <m/>
    <m/>
    <m/>
    <s v="hum"/>
    <s v="present-day"/>
    <m/>
    <m/>
    <m/>
    <m/>
    <m/>
  </r>
  <r>
    <s v="wm476"/>
    <s v="Uralic"/>
    <x v="0"/>
    <x v="0"/>
    <s v="NA"/>
    <s v="2016–2018"/>
    <s v="Nikishkino"/>
    <s v="Nikishkino"/>
    <n v="56.170031999999999"/>
    <n v="46.710737999999999"/>
    <s v="spontaneous"/>
    <s v=" mam popə̑šaš pakə̑la ?."/>
    <s v="Что говорить дальше?"/>
    <s v="NA"/>
    <x v="3"/>
    <s v="šaš"/>
    <s v="nfin"/>
    <s v="NA"/>
    <x v="0"/>
    <s v="stem"/>
    <m/>
    <s v="predicate"/>
    <s v="modal"/>
    <s v="necessity"/>
    <s v="deontic"/>
    <m/>
    <n v="0"/>
    <m/>
    <x v="1"/>
    <m/>
    <n v="0"/>
    <s v="no"/>
    <m/>
    <m/>
    <m/>
    <m/>
    <m/>
    <s v="hum"/>
    <s v="present-day"/>
    <m/>
    <m/>
    <m/>
    <m/>
    <m/>
  </r>
  <r>
    <s v="wm477"/>
    <s v="Uralic"/>
    <x v="0"/>
    <x v="0"/>
    <s v="NA"/>
    <s v="2016–2018"/>
    <s v="Kuznetsovo"/>
    <s v="Kuznetsovo"/>
    <n v="56.165953000000002"/>
    <n v="46.711759999999998"/>
    <s v="spontaneous"/>
    <s v=" dažə̑ kə̑namžə̑ jori manat , kačte ə̈len anžə̑šaš molo vopš'e ."/>
    <s v="Даже иногда специально говоришь, без еды пожить попробовать."/>
    <s v="NA"/>
    <x v="3"/>
    <s v="šaš"/>
    <s v="nfin"/>
    <s v="NA"/>
    <x v="0"/>
    <s v="stem"/>
    <m/>
    <s v="predicate"/>
    <s v="modal"/>
    <s v="necessity"/>
    <s v="external"/>
    <s v="intention"/>
    <n v="0"/>
    <m/>
    <x v="0"/>
    <m/>
    <n v="0"/>
    <s v="no"/>
    <m/>
    <m/>
    <m/>
    <m/>
    <m/>
    <s v="hum"/>
    <s v="present-day"/>
    <m/>
    <m/>
    <m/>
    <m/>
    <m/>
  </r>
  <r>
    <s v="wm478"/>
    <s v="Uralic"/>
    <x v="0"/>
    <x v="0"/>
    <s v="NA"/>
    <s v="2016–2018"/>
    <s v="Tyumanovo"/>
    <s v="Tyumanovo"/>
    <n v="56.167679999999997"/>
    <n v="46.701784000000004"/>
    <s v="spontaneous"/>
    <s v=" ken tolšaš kuzə̑ktalaš ."/>
    <s v="Схожу-ка подниму-ка."/>
    <s v="NA"/>
    <x v="3"/>
    <s v="šaš"/>
    <s v="nfin"/>
    <s v="NA"/>
    <x v="0"/>
    <s v="stem"/>
    <m/>
    <s v="predicate"/>
    <s v="modal"/>
    <s v="necessity"/>
    <s v="external"/>
    <s v="intention"/>
    <n v="0"/>
    <m/>
    <x v="0"/>
    <m/>
    <n v="0"/>
    <s v="no"/>
    <m/>
    <m/>
    <m/>
    <m/>
    <m/>
    <s v="hum"/>
    <s v="present-day"/>
    <m/>
    <m/>
    <m/>
    <m/>
    <m/>
  </r>
  <r>
    <s v="wm479"/>
    <s v="Uralic"/>
    <x v="0"/>
    <x v="0"/>
    <s v="NA"/>
    <s v="2016–2018"/>
    <s v="Kuznetsovo"/>
    <s v="Kuznetsovo"/>
    <n v="56.165953000000002"/>
    <n v="46.711759999999998"/>
    <s v="spontaneous"/>
    <s v=" tumajet , ma väl , ma väl sirə̈šäš , mam väl sirə̈šäš , kon'ešnə̑ ik pr'im'er ulə̑ anzə̑lnet , sə̈nzä anzə̑lnet "/>
    <s v="Думаешь, что бы, что бы написать, что бы написать, конечно, один пример есть перед тобой, перед глазами."/>
    <s v="NA"/>
    <x v="3"/>
    <s v="šaš"/>
    <s v="nfin"/>
    <s v="NA"/>
    <x v="0"/>
    <s v="stem"/>
    <m/>
    <s v="predicate"/>
    <s v="modal"/>
    <s v="necessity"/>
    <s v="external"/>
    <m/>
    <n v="0"/>
    <m/>
    <x v="1"/>
    <m/>
    <n v="0"/>
    <s v="no"/>
    <m/>
    <m/>
    <m/>
    <m/>
    <m/>
    <s v="hum"/>
    <s v="present-day"/>
    <m/>
    <m/>
    <m/>
    <m/>
    <m/>
  </r>
  <r>
    <s v="wm480"/>
    <s v="Uralic"/>
    <x v="0"/>
    <x v="0"/>
    <s v="NA"/>
    <s v="2016–2018"/>
    <s v="Kuznetsovo"/>
    <s v="Kuznetsovo"/>
    <n v="56.165953000000002"/>
    <n v="46.711759999999998"/>
    <s v="spontaneous"/>
    <s v="a tə̈näm novə̑čebə̑ksarskə̑štə x'imkomb'inat strojalteš vele eče, šukə̑ edem keleš."/>
    <s v="А тогда в Новочебоксарске химкомбинат только еще строился, много народу требовалось."/>
    <s v="NA"/>
    <x v="1"/>
    <s v="keläš"/>
    <m/>
    <s v="NA"/>
    <x v="1"/>
    <s v="N"/>
    <m/>
    <s v="predicate"/>
    <s v="non-modal"/>
    <s v="need"/>
    <m/>
    <m/>
    <n v="0"/>
    <m/>
    <x v="0"/>
    <m/>
    <n v="0"/>
    <s v="no"/>
    <m/>
    <m/>
    <m/>
    <m/>
    <m/>
    <m/>
    <s v="not counted"/>
    <m/>
    <m/>
    <m/>
    <m/>
    <m/>
  </r>
  <r>
    <s v="wm481"/>
    <s v="Uralic"/>
    <x v="0"/>
    <x v="0"/>
    <s v="NA"/>
    <s v="2016–2018"/>
    <s v="Kuznetsovo"/>
    <s v="Kuznetsovo"/>
    <n v="56.165953000000002"/>
    <n v="46.711759999999998"/>
    <s v="spontaneous"/>
    <s v="a sämə̈rə̈k mükšvläm kuštaš, b'elok keleš"/>
    <s v="А чтобы растить молодых пчёл, нужен белок."/>
    <s v="NA"/>
    <x v="1"/>
    <s v="keläš"/>
    <m/>
    <s v="NA"/>
    <x v="1"/>
    <s v="N"/>
    <m/>
    <s v="predicate"/>
    <s v="non-modal"/>
    <s v="need"/>
    <m/>
    <m/>
    <n v="0"/>
    <m/>
    <x v="0"/>
    <m/>
    <n v="0"/>
    <s v="no"/>
    <m/>
    <m/>
    <m/>
    <m/>
    <m/>
    <m/>
    <s v="not counted"/>
    <m/>
    <m/>
    <m/>
    <m/>
    <m/>
  </r>
  <r>
    <s v="wm482"/>
    <s v="Uralic"/>
    <x v="0"/>
    <x v="0"/>
    <s v="NA"/>
    <s v="2016–2018"/>
    <s v="Kuznetsovo"/>
    <s v="Kuznetsovo"/>
    <n v="56.165953000000002"/>
    <n v="46.711759999999998"/>
    <s v="spontaneous"/>
    <s v="nu a tak marə̑ jə̈lmə̈ malan keleš_x000a_manšə kə̈zə̈t uke."/>
    <s v="Ну а так нет таких, кто говорит, зачем марийский язык нужен."/>
    <s v="NA"/>
    <x v="1"/>
    <s v="keläš"/>
    <m/>
    <s v="NA"/>
    <x v="1"/>
    <s v="N"/>
    <m/>
    <s v="predicate"/>
    <s v="non-modal"/>
    <s v="need"/>
    <m/>
    <m/>
    <n v="0"/>
    <m/>
    <x v="0"/>
    <m/>
    <n v="0"/>
    <s v="no"/>
    <m/>
    <m/>
    <m/>
    <m/>
    <m/>
    <m/>
    <s v="not counted"/>
    <m/>
    <m/>
    <m/>
    <m/>
    <m/>
  </r>
  <r>
    <s v="wm483"/>
    <s v="Uralic"/>
    <x v="0"/>
    <x v="0"/>
    <s v="NA"/>
    <s v="2016–2018"/>
    <s v="Kuznetsovo"/>
    <s v="Kuznetsovo"/>
    <n v="56.165953000000002"/>
    <n v="46.711759999999998"/>
    <s v="spontaneous"/>
    <s v="potə̑muštə tə veremän mižgemə̈m ə̈štäš,_x000a_pižorgə̑m pidäš, nosk'ivläm pidäš miž_x000a_keleš ə̑lə̑n."/>
    <s v="Потому что в то время, чтобы валенки делать, варежки вязать, носки вязать, нужна была шерсть."/>
    <s v="NA"/>
    <x v="1"/>
    <s v="keläš"/>
    <m/>
    <s v="NA"/>
    <x v="1"/>
    <s v="N"/>
    <m/>
    <s v="predicate"/>
    <s v="non-modal"/>
    <s v="need"/>
    <m/>
    <m/>
    <n v="0"/>
    <m/>
    <x v="0"/>
    <m/>
    <n v="0"/>
    <s v="no"/>
    <m/>
    <m/>
    <m/>
    <m/>
    <m/>
    <m/>
    <s v="not counted"/>
    <m/>
    <m/>
    <m/>
    <m/>
    <m/>
  </r>
  <r>
    <s v="wm484"/>
    <s v="Uralic"/>
    <x v="0"/>
    <x v="0"/>
    <s v="NA"/>
    <s v="2016–2018"/>
    <s v="Apshak-Pelyak"/>
    <s v="Apshak-Pelyak"/>
    <n v="56.176298000000003"/>
    <n v="46.698152"/>
    <s v="spontaneous"/>
    <s v="tüšäkə̈m, od'ejalžat vara akat kel,_x000a_tüšäk və̈lnə̈ jažo."/>
    <s v="Матрас, и одеяла-то не нужны, на матрасе хорошо."/>
    <s v="NA"/>
    <x v="1"/>
    <s v="keläš"/>
    <m/>
    <s v="NA"/>
    <x v="1"/>
    <s v="N"/>
    <m/>
    <s v="predicate"/>
    <s v="non-modal"/>
    <s v="need"/>
    <m/>
    <m/>
    <n v="1"/>
    <m/>
    <x v="0"/>
    <m/>
    <n v="0"/>
    <s v="no"/>
    <m/>
    <m/>
    <m/>
    <m/>
    <m/>
    <m/>
    <s v="not counted"/>
    <m/>
    <m/>
    <m/>
    <m/>
    <m/>
  </r>
  <r>
    <s v="wm485"/>
    <s v="Uralic"/>
    <x v="0"/>
    <x v="0"/>
    <s v="NA"/>
    <s v="2016–2018"/>
    <s v="Tyumanovo"/>
    <s v="Tyumanovo"/>
    <n v="56.167679999999997"/>
    <n v="46.701784000000004"/>
    <s v="spontaneous"/>
    <s v="paškudə vätə caklen kolten i mə̈läm popa: &quot;val'ent, tə̈lät mükšet ak kel?&quot;."/>
    <s v="Соседка заметила и говорит мне: &quot;Валент, тебе пчелы не нужны?&quot;"/>
    <s v="NA"/>
    <x v="1"/>
    <s v="keläš"/>
    <m/>
    <s v="NA"/>
    <x v="1"/>
    <s v="N"/>
    <m/>
    <s v="predicate"/>
    <s v="non-modal"/>
    <s v="need"/>
    <m/>
    <m/>
    <n v="1"/>
    <m/>
    <x v="1"/>
    <m/>
    <n v="1"/>
    <s v="dat"/>
    <m/>
    <m/>
    <m/>
    <m/>
    <m/>
    <m/>
    <s v="not counted"/>
    <m/>
    <m/>
    <m/>
    <m/>
    <m/>
  </r>
  <r>
    <s v="wm486"/>
    <s v="Uralic"/>
    <x v="0"/>
    <x v="0"/>
    <s v="NA"/>
    <s v="2016–2018"/>
    <s v="Tyumanovo"/>
    <s v="Tyumanovo"/>
    <n v="56.167679999999997"/>
    <n v="46.701784000000004"/>
    <s v="spontaneous"/>
    <s v="mə̈n' &quot; keleš,&quot; - manam."/>
    <s v="Я говорю: &quot;Нужны&quot;."/>
    <s v="NA"/>
    <x v="1"/>
    <s v="keläš"/>
    <m/>
    <s v="NA"/>
    <x v="4"/>
    <s v="N"/>
    <m/>
    <s v="predicate"/>
    <s v="non-modal"/>
    <s v="need"/>
    <m/>
    <m/>
    <n v="0"/>
    <m/>
    <x v="0"/>
    <m/>
    <n v="0"/>
    <s v="no"/>
    <m/>
    <m/>
    <m/>
    <m/>
    <m/>
    <m/>
    <s v="not counted"/>
    <m/>
    <m/>
    <m/>
    <m/>
    <m/>
  </r>
  <r>
    <s v="wm487"/>
    <s v="Uralic"/>
    <x v="0"/>
    <x v="0"/>
    <s v="NA"/>
    <s v="2016–2018"/>
    <s v="Kuznetsovo"/>
    <s v="Kuznetsovo"/>
    <n v="56.165953000000002"/>
    <n v="46.711759999999998"/>
    <s v="spontaneous"/>
    <s v="nu, malna ... kə̑rgə̑žaš jämdə̈lältə̈t, no_x000a_ak pälep, kə̑škə̑ kə̑rgə̑žaš keleš                                     ."/>
    <s v="Ну, стартовали, но не знают, куда бежать."/>
    <s v="NA"/>
    <x v="1"/>
    <s v="keläš"/>
    <s v="need"/>
    <s v="NA"/>
    <x v="0"/>
    <s v="inf_aš"/>
    <s v="no"/>
    <s v="predicate"/>
    <s v="modal"/>
    <s v="necessity"/>
    <s v="external"/>
    <m/>
    <n v="0"/>
    <m/>
    <x v="3"/>
    <m/>
    <n v="0"/>
    <s v="no"/>
    <m/>
    <m/>
    <m/>
    <m/>
    <m/>
    <s v="hum"/>
    <s v="present-day"/>
    <m/>
    <m/>
    <m/>
    <m/>
    <m/>
  </r>
  <r>
    <s v="wm488"/>
    <s v="Uralic"/>
    <x v="0"/>
    <x v="0"/>
    <s v="NA"/>
    <s v="2016–2018"/>
    <s v="Kuznetsovo"/>
    <s v="Kuznetsovo"/>
    <n v="56.165953000000002"/>
    <n v="46.711759999999998"/>
    <s v="spontaneous"/>
    <s v="navozžə̑ vara šukə̑, navozə̑ ... öpät' jə̈ränə̈škə̈, kə̑ralat gə̈n'ə̈, n'imade ak kuš, keleš navoz."/>
    <s v="Навоза потом много, навоз... опять на грядку, если вспашешь, без ничего не растет, нужен навоз."/>
    <s v="NA"/>
    <x v="1"/>
    <s v="keläš"/>
    <m/>
    <s v="NA"/>
    <x v="1"/>
    <s v="N"/>
    <m/>
    <s v="predicate"/>
    <s v="non-modal"/>
    <s v="need"/>
    <m/>
    <m/>
    <n v="0"/>
    <m/>
    <x v="0"/>
    <m/>
    <n v="0"/>
    <s v="no"/>
    <m/>
    <m/>
    <m/>
    <m/>
    <m/>
    <m/>
    <s v="not counted"/>
    <m/>
    <m/>
    <m/>
    <m/>
    <m/>
  </r>
  <r>
    <s v="wm489"/>
    <s v="Uralic"/>
    <x v="0"/>
    <x v="0"/>
    <s v="NA"/>
    <s v="2016–2018"/>
    <s v="Kuznetsovo"/>
    <s v="Kuznetsovo"/>
    <n v="56.165953000000002"/>
    <n v="46.711759999999998"/>
    <s v="spontaneous"/>
    <s v="soloma tə̈də̈län keleš, olə̑m, šudə̑, olə̑m keleš                                       ."/>
    <s v="Солома ей нужна, солома, трава, солома нужна."/>
    <s v="NA"/>
    <x v="1"/>
    <s v="keläš"/>
    <m/>
    <s v="NA"/>
    <x v="1"/>
    <s v="N"/>
    <m/>
    <s v="predicate"/>
    <s v="non-modal"/>
    <s v="need"/>
    <m/>
    <m/>
    <n v="0"/>
    <m/>
    <x v="0"/>
    <m/>
    <n v="1"/>
    <s v="dat"/>
    <m/>
    <m/>
    <m/>
    <m/>
    <m/>
    <m/>
    <s v="not counted"/>
    <m/>
    <m/>
    <m/>
    <m/>
    <m/>
  </r>
  <r>
    <s v="wm490"/>
    <s v="Uralic"/>
    <x v="0"/>
    <x v="0"/>
    <s v="NA"/>
    <s v="2016–2018"/>
    <s v="Kuznetsovo"/>
    <s v="Kuznetsovo"/>
    <n v="56.165953000000002"/>
    <n v="46.711759999999998"/>
    <s v="spontaneous"/>
    <s v="soloma tə̈də̈län keleš, olə̑m, šudə̑, olə̑m keleš                                       ."/>
    <s v="Солома ей нужна, солома, трава, солома нужна."/>
    <s v="NA"/>
    <x v="1"/>
    <s v="keläš"/>
    <m/>
    <s v="NA"/>
    <x v="1"/>
    <s v="N"/>
    <m/>
    <s v="predicate"/>
    <s v="non-modal"/>
    <s v="need"/>
    <m/>
    <m/>
    <n v="0"/>
    <m/>
    <x v="0"/>
    <m/>
    <n v="0"/>
    <s v="no"/>
    <m/>
    <m/>
    <m/>
    <m/>
    <m/>
    <m/>
    <s v="not counted"/>
    <m/>
    <m/>
    <m/>
    <m/>
    <m/>
  </r>
  <r>
    <s v="wm491"/>
    <s v="Uralic"/>
    <x v="0"/>
    <x v="0"/>
    <s v="NA"/>
    <s v="2016–2018"/>
    <s v="Apshak-Pelyak"/>
    <s v="Apshak-Pelyak"/>
    <n v="56.176298000000003"/>
    <n v="46.698152"/>
    <s v="spontaneous"/>
    <s v="rokolma šukə ak kel, sofs'em čə̈də̈ vele."/>
    <s v="Картошки много не надо, совсем мало только."/>
    <s v="NA"/>
    <x v="1"/>
    <s v="keläš"/>
    <m/>
    <s v="NA"/>
    <x v="1"/>
    <s v="N"/>
    <m/>
    <s v="predicate"/>
    <s v="non-modal"/>
    <s v="need"/>
    <m/>
    <m/>
    <n v="1"/>
    <m/>
    <x v="0"/>
    <m/>
    <n v="0"/>
    <s v="no"/>
    <m/>
    <m/>
    <m/>
    <m/>
    <m/>
    <m/>
    <s v="not counted"/>
    <m/>
    <m/>
    <m/>
    <m/>
    <m/>
  </r>
  <r>
    <s v="wm492"/>
    <s v="Uralic"/>
    <x v="0"/>
    <x v="0"/>
    <s v="NA"/>
    <s v="2016–2018"/>
    <s v="Apshak-Pelyak"/>
    <s v="Apshak-Pelyak"/>
    <n v="56.176298000000003"/>
    <n v="46.698152"/>
    <s v="spontaneous"/>
    <s v="ukrop ulə̑, oxə̑ra keleš."/>
    <s v="Укроп есть, лук нужен."/>
    <s v="NA"/>
    <x v="1"/>
    <s v="keläš"/>
    <m/>
    <s v="NA"/>
    <x v="1"/>
    <s v="N"/>
    <m/>
    <s v="predicate"/>
    <s v="non-modal"/>
    <s v="need"/>
    <m/>
    <m/>
    <n v="0"/>
    <m/>
    <x v="0"/>
    <m/>
    <n v="0"/>
    <s v="no"/>
    <m/>
    <m/>
    <m/>
    <m/>
    <m/>
    <m/>
    <s v="not counted"/>
    <m/>
    <m/>
    <m/>
    <m/>
    <m/>
  </r>
  <r>
    <s v="wm493"/>
    <s v="Uralic"/>
    <x v="0"/>
    <x v="0"/>
    <s v="NA"/>
    <s v="2016–2018"/>
    <s v="Tyumanovo"/>
    <s v="Tyumanovo"/>
    <n v="56.167679999999997"/>
    <n v="46.701784000000004"/>
    <s v="spontaneous"/>
    <s v="šačmə̑ kečeš manə̑n äräkä keleš ə̑lə̑n, jə̑və̑rt äräkäm jünenä ə̑lə̑n."/>
    <s v="На день рождения нужна была выпивка, тайком хотели выпить."/>
    <s v="NA"/>
    <x v="1"/>
    <s v="keläš"/>
    <m/>
    <s v="NA"/>
    <x v="1"/>
    <s v="N"/>
    <m/>
    <s v="predicate"/>
    <s v="non-modal"/>
    <s v="need"/>
    <m/>
    <m/>
    <n v="0"/>
    <m/>
    <x v="0"/>
    <m/>
    <n v="0"/>
    <s v="no"/>
    <m/>
    <m/>
    <m/>
    <m/>
    <m/>
    <m/>
    <s v="not counted"/>
    <m/>
    <m/>
    <m/>
    <m/>
    <m/>
  </r>
  <r>
    <s v="wm494"/>
    <s v="Uralic"/>
    <x v="0"/>
    <x v="0"/>
    <s v="NA"/>
    <s v="2016–2018"/>
    <s v="Kuznetsovo"/>
    <s v="Kuznetsovo"/>
    <n v="56.165953000000002"/>
    <n v="46.711759999999998"/>
    <s v="spontaneous"/>
    <s v="kapštam sanzaltaš manə̑n pə̑škə̑də̑ sanzaltə̑šašlə̑k jiš kapštam nälmə̈lä"/>
    <s v="Капусту чтобы засолить, сочных сортов капусту надо взять."/>
    <s v="NA"/>
    <x v="0"/>
    <s v="šašlə̑k"/>
    <s v="pers"/>
    <s v="NA"/>
    <x v="0"/>
    <s v="stem"/>
    <m/>
    <s v="attribute"/>
    <s v="modal"/>
    <s v="necessity/future"/>
    <s v="NA"/>
    <s v="NA"/>
    <n v="0"/>
    <m/>
    <x v="0"/>
    <m/>
    <n v="0"/>
    <s v="no"/>
    <m/>
    <m/>
    <m/>
    <m/>
    <m/>
    <m/>
    <s v="not counted"/>
    <m/>
    <m/>
    <m/>
    <m/>
    <m/>
  </r>
  <r>
    <s v="wm495"/>
    <s v="Uralic"/>
    <x v="0"/>
    <x v="0"/>
    <s v="NA"/>
    <s v="2016–2018"/>
    <s v="Tyumanovo"/>
    <s v="Tyumanovo"/>
    <n v="56.167679999999997"/>
    <n v="46.701784000000004"/>
    <s v="spontaneous"/>
    <s v="šündə̈kšə̈žə̈škə̈žə̈ cilä və̑rgemvläžə̈m čiktə̈šäšlə̑kvläžə̈m čiktät ved."/>
    <s v="В сундук все вещи, подарки дарили ведь."/>
    <s v="NA"/>
    <x v="0"/>
    <s v="šašlə̑k"/>
    <s v="pers"/>
    <s v="NA"/>
    <x v="0"/>
    <s v="stem"/>
    <m/>
    <s v="head"/>
    <s v="modal"/>
    <s v="necessity/future"/>
    <s v="NA"/>
    <s v="NA"/>
    <n v="0"/>
    <m/>
    <x v="0"/>
    <m/>
    <n v="0"/>
    <s v="no"/>
    <m/>
    <m/>
    <m/>
    <m/>
    <m/>
    <m/>
    <s v="not counted"/>
    <m/>
    <m/>
    <m/>
    <m/>
    <m/>
  </r>
  <r>
    <s v="wm496"/>
    <s v="Uralic"/>
    <x v="0"/>
    <x v="0"/>
    <s v="NA"/>
    <s v="2016–2018"/>
    <s v="Kuznetsovo"/>
    <s v="Kuznetsovo"/>
    <n v="56.165953000000002"/>
    <n v="46.711759999999998"/>
    <s v="spontaneous"/>
    <s v="&quot; jə̈leräk &quot;, - manam , - &quot; koltaš keleš luat mažə̑ tə̈štäken судебный при ... m'irovoj sud'ja donə̑ ma ulə̑ vet , siren šə̈ndə̈mə̈, siren luat nə̈lə̈mšə̈ janvar' jakte [ нрзб ] koltaš keleš ... sirmäšə̈m , jesl'i ada jarə̑ktə̑ gə̈n'ə̈ , malə̑n tə̈xen' , malə̑n tə̈xen'ə̈ tämdän ulə̑ tülə̈šäšlə̑kdam "/>
    <s v="&quot;Быстрее&quot;, - говорю, - &quot;послать надо, у мирового судьи написано ведь, что до 14 января послать надо письмо, если вам не_x000a_нравится задолженность по оплате&quot;."/>
    <s v="NA"/>
    <x v="0"/>
    <s v="šašlə̑k"/>
    <s v="pers"/>
    <s v="NA"/>
    <x v="0"/>
    <s v="stem"/>
    <m/>
    <s v="head"/>
    <s v="modal"/>
    <s v="necessity/future"/>
    <s v="NA"/>
    <s v="NA"/>
    <n v="0"/>
    <m/>
    <x v="0"/>
    <m/>
    <n v="0"/>
    <s v="no"/>
    <m/>
    <m/>
    <m/>
    <m/>
    <m/>
    <m/>
    <s v="not counted"/>
    <m/>
    <m/>
    <m/>
    <m/>
    <m/>
  </r>
  <r>
    <s v="wm497"/>
    <s v="Uralic"/>
    <x v="0"/>
    <x v="0"/>
    <s v="NA"/>
    <s v="2016–2018"/>
    <s v="Kuznetsovo"/>
    <s v="Kuznetsovo"/>
    <n v="56.165953000000002"/>
    <n v="46.711759999999998"/>
    <s v="spontaneous"/>
    <s v="vara m'irovoj sud'ja r'ešen'im lə̑kteš dä kolta, ti oksa tülə̈šäšlə̑kə̑m kolta sud'ebnə̑j pr'istə̑fvlä dokə̑."/>
    <s v="Потом мировой судья выносит решение и посылает счет на оплату судебным приставам."/>
    <s v="NA"/>
    <x v="0"/>
    <s v="šašlə̑k"/>
    <s v="pers"/>
    <s v="NA"/>
    <x v="0"/>
    <s v="stem"/>
    <m/>
    <s v="head"/>
    <s v="modal"/>
    <s v="necessity/future"/>
    <s v="NA"/>
    <s v="NA"/>
    <n v="0"/>
    <m/>
    <x v="0"/>
    <m/>
    <n v="0"/>
    <s v="no"/>
    <m/>
    <m/>
    <m/>
    <m/>
    <m/>
    <m/>
    <s v="not counted"/>
    <m/>
    <m/>
    <m/>
    <m/>
    <m/>
  </r>
  <r>
    <s v="wm498"/>
    <s v="Uralic"/>
    <x v="0"/>
    <x v="0"/>
    <s v="NA"/>
    <s v="2016–2018"/>
    <s v="Kuznetsovo"/>
    <s v="Kuznetsovo"/>
    <n v="56.165953000000002"/>
    <n v="46.711759999999998"/>
    <s v="spontaneous"/>
    <s v="marlan kešäšlə̑k ə̈də̈rvlän cilänok každə̑jə̑nok lišäšlə̑k ə̑lə̑n šarpan ."/>
    <s v="Каждая девушка, собиравшаяся выходить замуж, должна была иметь шарпан."/>
    <s v="NA"/>
    <x v="0"/>
    <s v="šašlə̑k"/>
    <s v="pers"/>
    <s v="NA"/>
    <x v="0"/>
    <s v="stem"/>
    <m/>
    <s v="attribute"/>
    <s v="modal"/>
    <s v="necessity/future"/>
    <s v="NA"/>
    <s v="NA"/>
    <n v="0"/>
    <m/>
    <x v="0"/>
    <m/>
    <n v="0"/>
    <s v="no"/>
    <m/>
    <m/>
    <m/>
    <m/>
    <m/>
    <m/>
    <s v="not counted"/>
    <m/>
    <m/>
    <m/>
    <m/>
    <m/>
  </r>
  <r>
    <s v="wm499"/>
    <s v="Uralic"/>
    <x v="0"/>
    <x v="0"/>
    <s v="NA"/>
    <s v="2016–2018"/>
    <s v="Paulkino"/>
    <s v="Paulkino"/>
    <n v="56.177802999999997"/>
    <n v="46.754674000000001"/>
    <s v="spontaneous"/>
    <s v="utə̑ ak kel värešät ə̈štät jalgornə̑m, maneš ə̑l'ə̑."/>
    <s v="Лишнюю тропинку на ненужном месте делают, говорил тогда."/>
    <s v="NA"/>
    <x v="1"/>
    <s v="keläš"/>
    <m/>
    <s v="NA"/>
    <x v="1"/>
    <s v="N"/>
    <m/>
    <s v="attribute"/>
    <s v="non-modal"/>
    <s v="need"/>
    <m/>
    <m/>
    <n v="1"/>
    <m/>
    <x v="0"/>
    <m/>
    <n v="0"/>
    <s v="no"/>
    <m/>
    <m/>
    <m/>
    <m/>
    <m/>
    <m/>
    <s v="not counted"/>
    <m/>
    <m/>
    <m/>
    <m/>
    <m/>
  </r>
  <r>
    <s v="wm500"/>
    <s v="Uralic"/>
    <x v="0"/>
    <x v="0"/>
    <s v="NA"/>
    <s v="2016–2018"/>
    <s v="Kozhlananger"/>
    <s v="Kozhlananger"/>
    <n v="56.153091000000003"/>
    <n v="46.734206"/>
    <s v="spontaneous"/>
    <s v="i vara tə̈də̈m nu n'enužnə̑j akelžə̈m, nə̈l laštə̑keš pə̈čkeden, vara tə akelžə̈m  šuen koltat                         ."/>
    <s v="А потом ну ненужное, разрезав на 4 части, потом это ненужное выбрасывают."/>
    <s v="NA"/>
    <x v="1"/>
    <s v="keläš"/>
    <m/>
    <s v="NA"/>
    <x v="1"/>
    <s v="N"/>
    <m/>
    <s v="attribute"/>
    <s v="non-modal"/>
    <s v="need"/>
    <m/>
    <m/>
    <n v="1"/>
    <m/>
    <x v="0"/>
    <m/>
    <n v="0"/>
    <s v="no"/>
    <m/>
    <m/>
    <m/>
    <m/>
    <m/>
    <m/>
    <s v="not counted"/>
    <m/>
    <m/>
    <m/>
    <m/>
    <m/>
  </r>
  <r>
    <s v="wm501"/>
    <s v="Uralic"/>
    <x v="0"/>
    <x v="0"/>
    <s v="NA"/>
    <s v="2016–2018"/>
    <s v="Apshak-Pelyak"/>
    <s v="Apshak-Pelyak"/>
    <n v="56.176298000000003"/>
    <n v="46.698152"/>
    <s v="spontaneous"/>
    <s v="oj, tə̈škə̈ väreštə̈m, manatə̑š"/>
    <s v="Ой, я туда попала, говоришь ведь."/>
    <s v="NA"/>
    <x v="4"/>
    <s v="väreštäš"/>
    <m/>
    <s v="NA"/>
    <x v="5"/>
    <s v="NA"/>
    <m/>
    <s v="predicate"/>
    <s v="non-modal"/>
    <s v="lex(end_up)"/>
    <s v="NA"/>
    <s v="NA"/>
    <n v="0"/>
    <m/>
    <x v="0"/>
    <m/>
    <n v="0"/>
    <s v="no"/>
    <m/>
    <m/>
    <m/>
    <m/>
    <m/>
    <m/>
    <s v="not counted"/>
    <m/>
    <m/>
    <m/>
    <m/>
    <m/>
  </r>
  <r>
    <s v="wm502"/>
    <s v="Uralic"/>
    <x v="0"/>
    <x v="0"/>
    <s v="NA"/>
    <s v="2016–2018"/>
    <s v="Kuznetsovo"/>
    <s v="Kuznetsovo"/>
    <n v="56.165953000000002"/>
    <n v="46.711759999999998"/>
    <s v="spontaneous"/>
    <s v="pə̈täriok tə̈də̈  попа ... värešteš və̈də̈škə̈ sp'irt, və̈rə̈škə̈, və̈rə̈škə̈ värešteš                            ."/>
    <s v="В первую очередь он попадает в воду [оговорился] спирт, в кровь, в кровь попадает."/>
    <s v="NA"/>
    <x v="4"/>
    <s v="väreštäš"/>
    <m/>
    <s v="NA"/>
    <x v="5"/>
    <s v="NA"/>
    <m/>
    <s v="predicate"/>
    <s v="non-modal"/>
    <s v="lex(end_up)"/>
    <s v="NA"/>
    <s v="NA"/>
    <n v="0"/>
    <m/>
    <x v="0"/>
    <m/>
    <n v="1"/>
    <s v="nom"/>
    <m/>
    <m/>
    <m/>
    <m/>
    <m/>
    <m/>
    <s v="not counted"/>
    <m/>
    <m/>
    <m/>
    <m/>
    <m/>
  </r>
  <r>
    <s v="wm503"/>
    <s v="Uralic"/>
    <x v="0"/>
    <x v="0"/>
    <s v="NA"/>
    <s v="2016–2018"/>
    <s v="Kuznetsovo"/>
    <s v="Kuznetsovo"/>
    <n v="56.165953000000002"/>
    <n v="46.711759999999998"/>
    <s v="spontaneous"/>
    <s v="pə̈täriok tə̈də̈  попа ... värešteš və̈də̈škə̈ sp'irt, və̈rə̈škə̈, və̈rə̈škə̈ värešteš                            ."/>
    <s v="В первую очередь он попадает в воду [оговорился] спирт, в кровь, в кровь попадает."/>
    <s v="NA"/>
    <x v="4"/>
    <s v="väreštäš"/>
    <m/>
    <s v="NA"/>
    <x v="5"/>
    <s v="NA"/>
    <m/>
    <s v="predicate"/>
    <s v="non-modal"/>
    <s v="lex(end_up)"/>
    <s v="NA"/>
    <s v="NA"/>
    <n v="0"/>
    <m/>
    <x v="0"/>
    <m/>
    <n v="0"/>
    <s v="no"/>
    <m/>
    <m/>
    <m/>
    <m/>
    <m/>
    <m/>
    <s v="not counted"/>
    <m/>
    <m/>
    <m/>
    <m/>
    <m/>
  </r>
  <r>
    <s v="wm504"/>
    <s v="Uralic"/>
    <x v="0"/>
    <x v="0"/>
    <s v="NA"/>
    <s v="2016–2018"/>
    <s v="Kuznetsovo"/>
    <s v="Kuznetsovo"/>
    <n v="56.165953000000002"/>
    <n v="46.711759999999998"/>
    <s v="spontaneous"/>
    <s v="tengelän vujə̑š väreštə̈t, vuj vimə̈škə̈ p ... väreštə̈t, a varažə kap'il'arvlä mə̑čkə̑ jogen ak kertep"/>
    <s v="Таким образом попадают в голову, в головной мозг, а потом не могут поступить в капилляры."/>
    <s v="NA"/>
    <x v="4"/>
    <s v="väreštäš"/>
    <m/>
    <s v="NA"/>
    <x v="5"/>
    <s v="NA"/>
    <m/>
    <s v="predicate"/>
    <s v="non-modal"/>
    <s v="lex(end_up)"/>
    <s v="NA"/>
    <s v="NA"/>
    <n v="0"/>
    <m/>
    <x v="0"/>
    <m/>
    <n v="0"/>
    <s v="no"/>
    <m/>
    <m/>
    <m/>
    <m/>
    <m/>
    <m/>
    <s v="not counted"/>
    <m/>
    <m/>
    <m/>
    <m/>
    <m/>
  </r>
  <r>
    <s v="wm505"/>
    <s v="Uralic"/>
    <x v="0"/>
    <x v="0"/>
    <s v="NA"/>
    <s v="2016–2018"/>
    <s v="Kuznetsovo"/>
    <s v="Kuznetsovo"/>
    <n v="56.165953000000002"/>
    <n v="46.711759999999998"/>
    <s v="spontaneous"/>
    <s v="tengelän vujə̑š väreštə̈t, vuj vimə̈škə̈ p ... väreštə̈t, a varažə kap'il'arvlä mə̑čkə̑ jogen ak kertep"/>
    <s v="Таким образом попадают в голову, в головной мозг, а потом не могут поступить в капилляры."/>
    <s v="NA"/>
    <x v="4"/>
    <s v="väreštäš"/>
    <m/>
    <s v="NA"/>
    <x v="5"/>
    <s v="NA"/>
    <m/>
    <s v="predicate"/>
    <s v="non-modal"/>
    <s v="lex(end_up)"/>
    <s v="NA"/>
    <s v="NA"/>
    <n v="0"/>
    <m/>
    <x v="0"/>
    <m/>
    <n v="0"/>
    <s v="no"/>
    <m/>
    <m/>
    <m/>
    <m/>
    <m/>
    <m/>
    <s v="not counted"/>
    <m/>
    <m/>
    <m/>
    <m/>
    <m/>
  </r>
  <r>
    <s v="wm506"/>
    <s v="Uralic"/>
    <x v="0"/>
    <x v="0"/>
    <s v="NA"/>
    <s v="2016–2018"/>
    <s v="Kuznetsovo"/>
    <s v="Kuznetsovo"/>
    <n v="56.165953000000002"/>
    <n v="46.711759999999998"/>
    <s v="spontaneous"/>
    <s v="vuj značit vuj vim itə̈räjälteš tengelän vara      pakə̑la tə̈də̈ keä  ... kolə̑šə kl'etkävlä počkə̑š popazat, pop ... väreštə̈t, i počkə̑ ... počkə̑ gə̈cə̈n tə̈štə mə̑škə̑lt läktə̈t, vot texen'ə̈                                     ."/>
    <s v="Голова, значит, головной мозг так очищается, затем она (вода) дальше идет... отмершие клетки попадают в почки... Через_x000a_почки там очищается, вот так."/>
    <s v="NA"/>
    <x v="5"/>
    <s v="popazaš"/>
    <m/>
    <s v="NA"/>
    <x v="5"/>
    <s v="NA"/>
    <m/>
    <s v="predicate"/>
    <s v="non-modal"/>
    <s v="lex(end_up)"/>
    <s v="NA"/>
    <s v="NA"/>
    <n v="0"/>
    <m/>
    <x v="0"/>
    <m/>
    <n v="1"/>
    <s v="nom"/>
    <m/>
    <m/>
    <m/>
    <m/>
    <m/>
    <m/>
    <s v="not counted"/>
    <m/>
    <m/>
    <m/>
    <m/>
    <m/>
  </r>
  <r>
    <s v="wm507"/>
    <s v="Uralic"/>
    <x v="0"/>
    <x v="0"/>
    <s v="NA"/>
    <s v="2016–2018"/>
    <s v="Kuznetsovo"/>
    <s v="Kuznetsovo"/>
    <n v="56.165953000000002"/>
    <n v="46.711759999999998"/>
    <s v="spontaneous"/>
    <s v="vuj značit vuj vim itə̈räjälteš tengelän vara      pakə̑la tə̈də̈ keä  ... kolə̑šə kl'etkävlä počkə̑š popazat, pop ... väreštə̈t, i počkə̑ ... počkə̑ gə̈cə̈n tə̈štə mə̑škə̑lt läktə̈t, vot texen'ə̈                                     ."/>
    <s v="Голова, значит, головной мозг так очищается, затем она (вода) дальше идет... отмершие клетки попадают в почки... Через_x000a_почки там очищается, вот так."/>
    <s v="NA"/>
    <x v="4"/>
    <s v="väreštäš"/>
    <m/>
    <s v="NA"/>
    <x v="5"/>
    <s v="NA"/>
    <m/>
    <s v="predicate"/>
    <s v="non-modal"/>
    <s v="lex(end_up)"/>
    <s v="NA"/>
    <s v="NA"/>
    <n v="0"/>
    <m/>
    <x v="0"/>
    <m/>
    <n v="1"/>
    <s v="nom"/>
    <m/>
    <m/>
    <m/>
    <m/>
    <m/>
    <m/>
    <s v="not counted"/>
    <m/>
    <m/>
    <m/>
    <m/>
    <m/>
  </r>
  <r>
    <s v="wm508"/>
    <s v="Uralic"/>
    <x v="0"/>
    <x v="0"/>
    <s v="NA"/>
    <s v="2016–2018"/>
    <s v="Kuznetsovo"/>
    <s v="Kuznetsovo"/>
    <n v="56.165953000000002"/>
    <n v="46.711759999999998"/>
    <s v="spontaneous"/>
    <s v="pim və̑rsaš tə̈ngälə̈t, a xozažə̑ lə̑kteš dä tə̈də̈m čə̑mal kolta, dä pi šə̈rgə̈škə̈ värešteš                            ."/>
    <s v="Начинают ругать пса, а хозяин выводит его и пнёт, и пёс попадает в лес."/>
    <s v="NA"/>
    <x v="4"/>
    <s v="väreštäš"/>
    <m/>
    <s v="NA"/>
    <x v="5"/>
    <s v="NA"/>
    <m/>
    <s v="predicate"/>
    <s v="non-modal"/>
    <s v="lex(end_up)"/>
    <s v="NA"/>
    <s v="NA"/>
    <n v="0"/>
    <m/>
    <x v="0"/>
    <m/>
    <n v="1"/>
    <s v="nom"/>
    <m/>
    <m/>
    <m/>
    <m/>
    <m/>
    <m/>
    <s v="not counted"/>
    <m/>
    <m/>
    <m/>
    <m/>
    <m/>
  </r>
  <r>
    <s v="wm509"/>
    <s v="Uralic"/>
    <x v="0"/>
    <x v="0"/>
    <s v="NA"/>
    <s v="2016–2018"/>
    <s v="Kuznetsovo"/>
    <s v="Kuznetsovo"/>
    <n v="56.165953000000002"/>
    <n v="46.711759999999998"/>
    <s v="spontaneous"/>
    <s v="no kə̑ce gə̈n'ät pilän solaš väreštäš keleš ."/>
    <s v="Но как-нибудь надо псу попасть в деревню."/>
    <s v="NA"/>
    <x v="4"/>
    <s v="väreštäš"/>
    <m/>
    <s v="NA"/>
    <x v="5"/>
    <s v="NA"/>
    <m/>
    <s v="predicate"/>
    <s v="non-modal"/>
    <s v="lex(end_up)"/>
    <s v="NA"/>
    <s v="NA"/>
    <n v="0"/>
    <m/>
    <x v="0"/>
    <m/>
    <n v="0"/>
    <s v="no"/>
    <m/>
    <m/>
    <m/>
    <m/>
    <m/>
    <m/>
    <s v="not counted"/>
    <m/>
    <m/>
    <m/>
    <m/>
    <m/>
  </r>
  <r>
    <s v="wm510"/>
    <s v="Uralic"/>
    <x v="0"/>
    <x v="0"/>
    <s v="NA"/>
    <s v="2016–2018"/>
    <s v="Tomilkino"/>
    <s v="Tomilkino"/>
    <n v="56.182743000000002"/>
    <n v="46.726551999999998"/>
    <s v="spontaneous"/>
    <s v="kol'caš camam popazə̑ktat kə̑čat vara  ."/>
    <s v="Если попадали жеребенком в кольцо, то их тогда ловили."/>
    <s v="NA"/>
    <x v="5"/>
    <s v="popazaš"/>
    <m/>
    <s v="NA"/>
    <x v="5"/>
    <s v="NA"/>
    <m/>
    <s v="predicate"/>
    <s v="non-modal"/>
    <s v="lex(end_up)"/>
    <s v="NA"/>
    <s v="NA"/>
    <n v="0"/>
    <m/>
    <x v="0"/>
    <m/>
    <n v="0"/>
    <s v="no"/>
    <m/>
    <m/>
    <m/>
    <m/>
    <m/>
    <m/>
    <s v="not counted"/>
    <m/>
    <m/>
    <m/>
    <m/>
    <m/>
  </r>
  <r>
    <s v="wm511"/>
    <s v="Uralic"/>
    <x v="0"/>
    <x v="0"/>
    <s v="NA"/>
    <s v="2016–2018"/>
    <s v="Tyumanovo"/>
    <s v="Tyumanovo"/>
    <n v="56.167679999999997"/>
    <n v="46.701784000000004"/>
    <s v="spontaneous"/>
    <s v="p'ilotkem nälə̈n gə̈n'ə̈, mə̈n' popazə̑šə̑m&quot;."/>
    <s v="Если [офицер] взял мою пилотку, я попался&quot;."/>
    <s v="NA"/>
    <x v="5"/>
    <s v="popazaš"/>
    <m/>
    <s v="NA"/>
    <x v="6"/>
    <s v="NA"/>
    <m/>
    <s v="predicate"/>
    <s v="non-modal"/>
    <s v="lex(end_up)"/>
    <s v="NA"/>
    <s v="NA"/>
    <n v="0"/>
    <m/>
    <x v="0"/>
    <m/>
    <n v="1"/>
    <s v="nom"/>
    <m/>
    <m/>
    <m/>
    <m/>
    <m/>
    <m/>
    <s v="not counted"/>
    <m/>
    <m/>
    <m/>
    <m/>
    <m/>
  </r>
  <r>
    <s v="wm512"/>
    <s v="Uralic"/>
    <x v="0"/>
    <x v="0"/>
    <s v="NA"/>
    <s v="2016–2018"/>
    <s v="Kuznetsovo"/>
    <s v="Kuznetsovo"/>
    <n v="56.165953000000002"/>
    <n v="46.711759999999998"/>
    <s v="spontaneous"/>
    <s v="iktə̈t ... nu , krajn'ij popaza šotajat по порядку , krajn'ij lieš pandə̑m postarə̑ šə̑."/>
    <s v="Один... ну, крайний попадётся, считают по порядку (считалку), крайний будет собирать эти палочки."/>
    <s v="NA"/>
    <x v="5"/>
    <s v="popazaš"/>
    <m/>
    <s v="NA"/>
    <x v="6"/>
    <s v="NA"/>
    <m/>
    <s v="predicate"/>
    <s v="non-modal"/>
    <s v="lex(end_up)"/>
    <s v="NA"/>
    <s v="NA"/>
    <n v="0"/>
    <m/>
    <x v="0"/>
    <m/>
    <n v="1"/>
    <s v="nom"/>
    <m/>
    <m/>
    <m/>
    <m/>
    <m/>
    <m/>
    <s v="not counted"/>
    <m/>
    <m/>
    <m/>
    <m/>
    <m/>
  </r>
  <r>
    <s v="wm513"/>
    <s v="Uralic"/>
    <x v="0"/>
    <x v="0"/>
    <s v="NA"/>
    <s v="2016–2018"/>
    <s v="Kuznetsovo"/>
    <s v="Kuznetsovo"/>
    <n v="56.165953000000002"/>
    <n v="46.711759999999998"/>
    <s v="spontaneous"/>
    <s v="jalgornə̑ dono vurgə̑mlaškə̑ särnälə̈n aškedät, karemə̈š popazet                         ."/>
    <s v="Повернув по тропе направо, идешь, попадаешь в овраг."/>
    <s v="NA"/>
    <x v="5"/>
    <s v="popazaš"/>
    <m/>
    <s v="NA"/>
    <x v="5"/>
    <s v="NA"/>
    <m/>
    <s v="predicate"/>
    <s v="non-modal"/>
    <s v="lex(end_up)"/>
    <s v="NA"/>
    <s v="NA"/>
    <n v="0"/>
    <m/>
    <x v="0"/>
    <m/>
    <n v="0"/>
    <s v="no"/>
    <m/>
    <m/>
    <m/>
    <m/>
    <m/>
    <m/>
    <s v="not counted"/>
    <m/>
    <m/>
    <m/>
    <m/>
    <m/>
  </r>
  <r>
    <s v="wm514"/>
    <s v="Uralic"/>
    <x v="0"/>
    <x v="0"/>
    <s v="NA"/>
    <s v="2016–2018"/>
    <s v="Tyumanovo"/>
    <s v="Tyumanovo"/>
    <n v="56.167679999999997"/>
    <n v="46.701784000000004"/>
    <s v="spontaneous"/>
    <s v="iktä kok kə̑m oksa loštə̑ kə̈rtn'i šajbə̑vlä popazevə̈                       ."/>
    <s v="Где-то между двумя-тремя монетами попались металлические шайбы."/>
    <s v="NA"/>
    <x v="5"/>
    <s v="popazaš"/>
    <m/>
    <s v="NA"/>
    <x v="6"/>
    <s v="NA"/>
    <m/>
    <s v="predicate"/>
    <s v="non-modal"/>
    <s v="lex(end_up)"/>
    <s v="NA"/>
    <s v="NA"/>
    <n v="0"/>
    <m/>
    <x v="0"/>
    <m/>
    <n v="1"/>
    <s v="nom"/>
    <m/>
    <m/>
    <m/>
    <m/>
    <m/>
    <m/>
    <s v="not counted"/>
    <m/>
    <m/>
    <m/>
    <m/>
    <m/>
  </r>
  <r>
    <s v="wm515"/>
    <s v="Uralic"/>
    <x v="0"/>
    <x v="0"/>
    <s v="NA"/>
    <s v="2016–2018"/>
    <s v="Tyumanovo"/>
    <s v="Tyumanovo"/>
    <n v="56.167679999999997"/>
    <n v="46.701784000000004"/>
    <s v="spontaneous"/>
    <s v="šalgə̑maštok ške və̑rgemnäm loktə̑l šə̈ndennä, l'ezv'i dono nälə̈nnä dä l'entävläeš pə̈čkedə̈l šə̈ndennä, štobə̑ iktə̈länät ə̈nžə popazə manə̑n                 ."/>
    <s v="Пока стояли, свою одежду испортили, взяли лезвие и нарезали на ленты, чтобы никому не досталась."/>
    <s v="NA"/>
    <x v="5"/>
    <s v="popazaš"/>
    <m/>
    <s v="NA"/>
    <x v="5"/>
    <s v="NA"/>
    <m/>
    <s v="predicate"/>
    <s v="non-modal"/>
    <s v="lex(end_up)"/>
    <s v="NA"/>
    <s v="NA"/>
    <n v="1"/>
    <m/>
    <x v="0"/>
    <m/>
    <n v="0"/>
    <s v="no"/>
    <m/>
    <m/>
    <m/>
    <m/>
    <m/>
    <m/>
    <s v="not counted"/>
    <m/>
    <m/>
    <m/>
    <m/>
    <m/>
  </r>
  <r>
    <s v="wm516"/>
    <s v="Uralic"/>
    <x v="0"/>
    <x v="0"/>
    <s v="NA"/>
    <s v="2016–2018"/>
    <s v="Kuznetsovo"/>
    <s v="Kuznetsovo"/>
    <n v="56.165953000000002"/>
    <n v="46.711759999999998"/>
    <s v="spontaneous"/>
    <s v="jesl'i kl'etkäškə popazenät, to tidə̈ uže   zan'atə̑j ə̑leš, tə̈n'ə̈n tomaet ə̑leš               "/>
    <s v="Если в клетку попала, то она уже занята, твой дом."/>
    <s v="NA"/>
    <x v="5"/>
    <s v="popazaš"/>
    <m/>
    <s v="NA"/>
    <x v="5"/>
    <s v="NA"/>
    <m/>
    <s v="predicate"/>
    <s v="non-modal"/>
    <s v="lex(end_up)"/>
    <s v="NA"/>
    <s v="NA"/>
    <n v="0"/>
    <m/>
    <x v="0"/>
    <m/>
    <n v="0"/>
    <s v="no"/>
    <m/>
    <m/>
    <m/>
    <m/>
    <m/>
    <m/>
    <s v="not counted"/>
    <m/>
    <m/>
    <m/>
    <m/>
    <m/>
  </r>
  <r>
    <s v="wm517"/>
    <s v="Uralic"/>
    <x v="0"/>
    <x v="0"/>
    <s v="NA"/>
    <s v="2016–2018"/>
    <s v="Kuznetsovo"/>
    <s v="Kuznetsovo"/>
    <n v="56.165953000000002"/>
    <n v="46.711759999999998"/>
    <s v="spontaneous"/>
    <s v="колбаса – как manšaš ?"/>
    <s v="Колбаса – как надо сказать?"/>
    <s v="NA"/>
    <x v="3"/>
    <s v="šaš"/>
    <m/>
    <s v="NA"/>
    <x v="7"/>
    <s v="stem"/>
    <m/>
    <s v="discourse (choice of expression)"/>
    <s v="non-modal"/>
    <s v="discourse"/>
    <s v="NA"/>
    <s v="discourse"/>
    <n v="0"/>
    <m/>
    <x v="1"/>
    <m/>
    <n v="0"/>
    <s v="no"/>
    <m/>
    <m/>
    <m/>
    <m/>
    <m/>
    <m/>
    <s v="not counted"/>
    <m/>
    <m/>
    <m/>
    <m/>
    <m/>
  </r>
  <r>
    <s v="wm518"/>
    <s v="Uralic"/>
    <x v="0"/>
    <x v="0"/>
    <s v="NA"/>
    <s v="2016–2018"/>
    <s v="Kuznetsovo"/>
    <s v="Kuznetsovo"/>
    <n v="56.165953000000002"/>
    <n v="46.711759999999998"/>
    <s v="spontaneous"/>
    <s v="tak , mordovsk'ij tə̑gə̑r iziš kə̑rə̑k marə̑ və̑rgem və̈lkə̈ poxožyj manšaš"/>
    <s v="Так, мордовская рубаха немного похожа на горномарийскую одежду, надо сказать."/>
    <s v="NA"/>
    <x v="3"/>
    <s v="šaš"/>
    <m/>
    <s v="NA"/>
    <x v="7"/>
    <s v="stem"/>
    <m/>
    <s v="discourse (choice of expression)"/>
    <s v="non-modal"/>
    <s v="discourse"/>
    <s v="NA"/>
    <s v="discourse"/>
    <n v="0"/>
    <m/>
    <x v="0"/>
    <m/>
    <n v="0"/>
    <s v="no"/>
    <m/>
    <m/>
    <m/>
    <m/>
    <m/>
    <m/>
    <s v="not counted"/>
    <m/>
    <m/>
    <m/>
    <m/>
    <m/>
  </r>
  <r>
    <s v="wm519"/>
    <s v="Uralic"/>
    <x v="0"/>
    <x v="0"/>
    <s v="NA"/>
    <s v="2016–2018"/>
    <s v="Kuznetsovo"/>
    <s v="Kuznetsovo"/>
    <n v="56.165953000000002"/>
    <n v="46.711759999999998"/>
    <s v="spontaneous"/>
    <s v="püergə̈ m'exovoj ə̑žgam, manšaš ."/>
    <s v="Мужчина [одет в] меховую шубу, надо сказать."/>
    <s v="NA"/>
    <x v="3"/>
    <s v="šaš"/>
    <m/>
    <s v="NA"/>
    <x v="7"/>
    <s v="stem"/>
    <m/>
    <s v="discourse (choice of expression)"/>
    <s v="non-modal"/>
    <s v="discourse"/>
    <s v="NA"/>
    <s v="discourse"/>
    <n v="0"/>
    <m/>
    <x v="0"/>
    <m/>
    <n v="0"/>
    <s v="no"/>
    <m/>
    <m/>
    <m/>
    <m/>
    <m/>
    <m/>
    <s v="not counted"/>
    <m/>
    <m/>
    <m/>
    <m/>
    <m/>
  </r>
  <r>
    <s v="wm520"/>
    <s v="Uralic"/>
    <x v="0"/>
    <x v="0"/>
    <s v="NA"/>
    <s v="2016–2018"/>
    <s v="Kuznetsovo"/>
    <s v="Kuznetsovo"/>
    <n v="56.165953000000002"/>
    <n v="46.711759999999998"/>
    <s v="spontaneous"/>
    <s v="vot tengelä, manšaš ."/>
    <s v="Вот так, надо сказать."/>
    <s v="NA"/>
    <x v="3"/>
    <s v="šaš"/>
    <m/>
    <s v="NA"/>
    <x v="7"/>
    <s v="stem"/>
    <m/>
    <s v="discourse (choice of expression)"/>
    <s v="non-modal"/>
    <s v="discourse"/>
    <s v="NA"/>
    <s v="discourse"/>
    <n v="0"/>
    <m/>
    <x v="0"/>
    <m/>
    <n v="0"/>
    <s v="no"/>
    <m/>
    <m/>
    <m/>
    <m/>
    <m/>
    <m/>
    <s v="not counted"/>
    <m/>
    <m/>
    <m/>
    <m/>
    <m/>
  </r>
  <r>
    <s v="wm521"/>
    <s v="Uralic"/>
    <x v="0"/>
    <x v="0"/>
    <s v="NA"/>
    <s v="2016–2018"/>
    <s v="Paulkino"/>
    <s v="Paulkino"/>
    <n v="56.177802999999997"/>
    <n v="46.754674000000001"/>
    <s v="spontaneous"/>
    <s v="koltenə̈t manšaš ə̈n'e pl'en gə̈cə̈n dä"/>
    <s v="Отпустили скажу что ли из плена."/>
    <s v="NA"/>
    <x v="3"/>
    <s v="šaš"/>
    <m/>
    <s v="NA"/>
    <x v="7"/>
    <s v="stem"/>
    <m/>
    <s v="discourse (choice of expression)"/>
    <s v="non-modal"/>
    <s v="discourse"/>
    <s v="NA"/>
    <s v="discourse"/>
    <n v="0"/>
    <m/>
    <x v="0"/>
    <m/>
    <n v="0"/>
    <s v="no"/>
    <m/>
    <m/>
    <m/>
    <m/>
    <m/>
    <m/>
    <s v="not counted"/>
    <m/>
    <m/>
    <m/>
    <m/>
    <m/>
  </r>
  <r>
    <s v="wm522"/>
    <s v="Uralic"/>
    <x v="0"/>
    <x v="0"/>
    <s v="NA"/>
    <s v="2016–2018"/>
    <s v="Paulkino"/>
    <s v="Paulkino"/>
    <n v="56.177802999999997"/>
    <n v="46.754674000000001"/>
    <s v="spontaneous"/>
    <s v="šajə̑štmaš gə̈cə̈n každə̑j kečə̈n' šajə̑štmaš gə̈cə̈n läktə̈n vazə̑n manšaš kə̑ce manžat at mə̑štə̑."/>
    <s v="Из разговора, повседневного разговора ушло, сказала бы, как сказать, сказать не сумею."/>
    <s v="NA"/>
    <x v="3"/>
    <s v="šaš"/>
    <m/>
    <s v="NA"/>
    <x v="7"/>
    <s v="stem"/>
    <m/>
    <s v="discourse (choice of expression)"/>
    <s v="non-modal"/>
    <s v="discourse"/>
    <s v="NA"/>
    <s v="discourse"/>
    <n v="0"/>
    <m/>
    <x v="0"/>
    <m/>
    <n v="0"/>
    <s v="no"/>
    <m/>
    <m/>
    <m/>
    <m/>
    <m/>
    <m/>
    <s v="not counted"/>
    <m/>
    <m/>
    <m/>
    <m/>
    <m/>
  </r>
  <r>
    <s v="wm523"/>
    <s v="Uralic"/>
    <x v="0"/>
    <x v="0"/>
    <s v="NA"/>
    <s v="2016–2018"/>
    <s v="Kuznetsovo"/>
    <s v="Kuznetsovo"/>
    <n v="56.165953000000002"/>
    <n v="46.711759999999998"/>
    <s v="spontaneous"/>
    <s v="kə̑namžə̑ ik kə̑m gänä tama kə̈čäläš värešteš edemvläm , poka ciläm mon at šoktə̑ , potomu što kə̑də̑žə̑ piš kogon, kə̑ce manšaš , šustrə̑j agə̑l , prostə̑ iziš g'erojrakvlä , taškal kodat xangam ."/>
    <s v="Иногда приходится раза по три искать людей, пока всех не найдешь, потому что некоторые очень, как сказать, нешустрые, просто те, кто немного половчее, успевают наступить на доску."/>
    <s v="NA"/>
    <x v="3"/>
    <s v="šaš"/>
    <m/>
    <s v="NA"/>
    <x v="7"/>
    <s v="stem"/>
    <m/>
    <s v="discourse (choice of expression)"/>
    <s v="non-modal"/>
    <s v="discourse"/>
    <s v="NA"/>
    <s v="discourse"/>
    <n v="0"/>
    <m/>
    <x v="1"/>
    <m/>
    <n v="0"/>
    <s v="no"/>
    <m/>
    <m/>
    <m/>
    <m/>
    <m/>
    <m/>
    <s v="not counted"/>
    <m/>
    <m/>
    <m/>
    <m/>
    <m/>
  </r>
  <r>
    <s v="wm524"/>
    <s v="Uralic"/>
    <x v="0"/>
    <x v="0"/>
    <s v="NA"/>
    <s v="2016–2018"/>
    <s v="Kuznetsovo"/>
    <s v="Kuznetsovo"/>
    <n v="56.165953000000002"/>
    <n v="46.711759999999998"/>
    <s v="spontaneous"/>
    <s v="i šalgažə̑ma ... kə̑ce manšaš ... rvezäš , t'ul'panan ə̈rvezäšə̈n jalaš ture vujžə̑ ,на уровне ."/>
    <s v="И стоит-то что... как сказать... мальчик, на уровне штанов мальчика с тюльпанами его голова."/>
    <s v="NA"/>
    <x v="3"/>
    <s v="šaš"/>
    <m/>
    <s v="NA"/>
    <x v="7"/>
    <s v="stem"/>
    <m/>
    <s v="discourse (choice of expression)"/>
    <s v="non-modal"/>
    <s v="discourse"/>
    <s v="NA"/>
    <s v="discourse"/>
    <n v="0"/>
    <m/>
    <x v="1"/>
    <m/>
    <n v="0"/>
    <s v="no"/>
    <m/>
    <m/>
    <m/>
    <m/>
    <m/>
    <m/>
    <s v="not counted"/>
    <m/>
    <m/>
    <m/>
    <m/>
    <m/>
  </r>
  <r>
    <s v="wm525"/>
    <s v="Uralic"/>
    <x v="0"/>
    <x v="0"/>
    <s v="NA"/>
    <s v="2016–2018"/>
    <s v="Kuznetsovo"/>
    <s v="Kuznetsovo"/>
    <n v="56.165953000000002"/>
    <n v="46.711759999999998"/>
    <s v="spontaneous"/>
    <s v="a kə̑ce ə̈n'e manšaš ?."/>
    <s v="Тогда как сказать?"/>
    <s v="NA"/>
    <x v="3"/>
    <s v="šaš"/>
    <m/>
    <s v="NA"/>
    <x v="7"/>
    <s v="stem"/>
    <m/>
    <s v="discourse (choice of expression)"/>
    <s v="non-modal"/>
    <s v="discourse"/>
    <s v="NA"/>
    <s v="discourse"/>
    <n v="0"/>
    <m/>
    <x v="1"/>
    <m/>
    <n v="0"/>
    <s v="no"/>
    <m/>
    <m/>
    <m/>
    <m/>
    <m/>
    <m/>
    <s v="not counted"/>
    <m/>
    <m/>
    <m/>
    <m/>
    <m/>
  </r>
  <r>
    <s v="wm526"/>
    <s v="Uralic"/>
    <x v="0"/>
    <x v="0"/>
    <s v="NA"/>
    <s v="2016–2018"/>
    <s v="Kuznetsovo"/>
    <s v="Kuznetsovo"/>
    <n v="56.165953000000002"/>
    <n v="46.711759999999998"/>
    <s v="spontaneous"/>
    <s v=" BNI : šalga , stöl tə̈r gə̈cə̈n karangə̑n ə̈nde ... karangə̑n ... kə̑ce manšaš ?."/>
    <s v="Стоит, отошла от края стола, теперь... отошла... как сказать?"/>
    <s v="NA"/>
    <x v="3"/>
    <s v="šaš"/>
    <m/>
    <s v="NA"/>
    <x v="7"/>
    <s v="stem"/>
    <m/>
    <s v="discourse (choice of expression)"/>
    <s v="non-modal"/>
    <s v="discourse"/>
    <s v="NA"/>
    <s v="discourse"/>
    <n v="0"/>
    <m/>
    <x v="1"/>
    <m/>
    <n v="0"/>
    <s v="no"/>
    <m/>
    <m/>
    <m/>
    <m/>
    <m/>
    <m/>
    <s v="not counted"/>
    <m/>
    <m/>
    <m/>
    <m/>
    <m/>
  </r>
  <r>
    <s v="wm527"/>
    <s v="Uralic"/>
    <x v="0"/>
    <x v="0"/>
    <s v="NA"/>
    <s v="2016–2018"/>
    <s v="Paulkino"/>
    <s v="Paulkino"/>
    <n v="56.177802999999997"/>
    <n v="46.754674000000001"/>
    <s v="spontaneous"/>
    <s v=" VKA : marlažə̑ manšaš gə̈n'ə̈ , ti xala ə̑lə̑n pervižə̈ rušə̑n xala ."/>
    <s v="Если сказать по-марийски, этот город [Козьмодемьянск] был сначала русский город."/>
    <s v="NA"/>
    <x v="3"/>
    <s v="šaš"/>
    <m/>
    <s v="NA"/>
    <x v="7"/>
    <s v="stem"/>
    <m/>
    <s v="discourse (choice of expression)"/>
    <s v="non-modal"/>
    <s v="discourse"/>
    <s v="NA"/>
    <s v="discourse"/>
    <n v="0"/>
    <m/>
    <x v="0"/>
    <m/>
    <n v="0"/>
    <s v="no"/>
    <m/>
    <m/>
    <m/>
    <m/>
    <m/>
    <m/>
    <s v="not counted"/>
    <m/>
    <m/>
    <m/>
    <m/>
    <m/>
  </r>
  <r>
    <s v="wm528"/>
    <s v="Uralic"/>
    <x v="0"/>
    <x v="0"/>
    <s v="NA"/>
    <s v="2016–2018"/>
    <s v="Paulkino"/>
    <s v="Paulkino"/>
    <n v="56.177802999999997"/>
    <n v="46.754674000000001"/>
    <s v="spontaneous"/>
    <s v=" kə̑ce manšaš , sovr'em'ennə̑j."/>
    <s v="Как сказать, современный."/>
    <s v="NA"/>
    <x v="3"/>
    <s v="šaš"/>
    <m/>
    <s v="NA"/>
    <x v="7"/>
    <s v="stem"/>
    <m/>
    <s v="discourse (choice of expression)"/>
    <s v="non-modal"/>
    <s v="discourse"/>
    <s v="NA"/>
    <s v="discourse"/>
    <n v="0"/>
    <m/>
    <x v="1"/>
    <m/>
    <n v="0"/>
    <s v="no"/>
    <m/>
    <m/>
    <m/>
    <m/>
    <m/>
    <m/>
    <s v="not counted"/>
    <m/>
    <m/>
    <m/>
    <m/>
    <m/>
  </r>
  <r>
    <s v="wm529"/>
    <s v="Uralic"/>
    <x v="0"/>
    <x v="0"/>
    <s v="NA"/>
    <s v="2016–2018"/>
    <s v="Paulkino"/>
    <s v="Paulkino"/>
    <n v="56.177802999999997"/>
    <n v="46.754674000000001"/>
    <s v="spontaneous"/>
    <s v=" VKA : mä istor'ikvlä ana ə̑l , tak šajə̑štə̑na kə̑ce manšaš ... tə̈xen' jə̈lmə̈ don ."/>
    <s v="Мы не историки, так говорим, как сказать... на таком языке."/>
    <s v="NA"/>
    <x v="3"/>
    <s v="šaš"/>
    <m/>
    <s v="NA"/>
    <x v="7"/>
    <s v="stem"/>
    <m/>
    <s v="discourse (choice of expression)"/>
    <s v="non-modal"/>
    <s v="discourse"/>
    <s v="NA"/>
    <s v="discourse"/>
    <n v="0"/>
    <m/>
    <x v="1"/>
    <m/>
    <n v="0"/>
    <s v="no"/>
    <m/>
    <m/>
    <m/>
    <m/>
    <m/>
    <m/>
    <s v="not counted"/>
    <m/>
    <m/>
    <m/>
    <m/>
    <m/>
  </r>
  <r>
    <s v="wm530"/>
    <s v="Uralic"/>
    <x v="0"/>
    <x v="0"/>
    <s v="NA"/>
    <s v="2016–2018"/>
    <s v="Paulkino"/>
    <s v="Paulkino"/>
    <n v="56.177802999999997"/>
    <n v="46.754674000000001"/>
    <s v="spontaneous"/>
    <s v="VKA : tidə̈m ved kə̑ce manšaš ?."/>
    <s v="Это ведь как сказать?"/>
    <s v="NA"/>
    <x v="3"/>
    <s v="šaš"/>
    <m/>
    <s v="NA"/>
    <x v="7"/>
    <s v="stem"/>
    <m/>
    <s v="discourse (choice of expression)"/>
    <s v="non-modal"/>
    <s v="discourse"/>
    <s v="NA"/>
    <s v="discourse"/>
    <n v="0"/>
    <m/>
    <x v="1"/>
    <m/>
    <n v="0"/>
    <s v="no"/>
    <m/>
    <m/>
    <m/>
    <m/>
    <m/>
    <m/>
    <s v="not counted"/>
    <m/>
    <m/>
    <m/>
    <m/>
    <m/>
  </r>
  <r>
    <s v="wm531"/>
    <s v="Uralic"/>
    <x v="0"/>
    <x v="0"/>
    <s v="NA"/>
    <s v="2016–2018"/>
    <s v="Paulkino"/>
    <s v="Paulkino"/>
    <n v="56.177802999999997"/>
    <n v="46.754674000000001"/>
    <s v="spontaneous"/>
    <s v=" VKA : Вот - вот - вот &lt; VSP : да &gt;, teve ti tomavlä ведь давно уже , kə̑ce manšaš , xoz'ainvlä ulə̑ ."/>
    <s v="Вот-вот-вот &lt;VSP: да&gt;, вот эти дома ведь давно уже, как сказать, хозяева есть."/>
    <s v="NA"/>
    <x v="3"/>
    <s v="šaš"/>
    <m/>
    <s v="NA"/>
    <x v="7"/>
    <s v="stem"/>
    <m/>
    <s v="discourse (choice of expression)"/>
    <s v="non-modal"/>
    <s v="discourse"/>
    <s v="NA"/>
    <s v="discourse"/>
    <n v="0"/>
    <m/>
    <x v="1"/>
    <m/>
    <n v="0"/>
    <s v="no"/>
    <m/>
    <m/>
    <m/>
    <m/>
    <m/>
    <m/>
    <s v="not counted"/>
    <m/>
    <m/>
    <m/>
    <m/>
    <m/>
  </r>
  <r>
    <s v="wm532"/>
    <s v="Uralic"/>
    <x v="0"/>
    <x v="0"/>
    <s v="NA"/>
    <s v="2016–2018"/>
    <s v="Apshak-Pelyak"/>
    <s v="Apshak-Pelyak"/>
    <n v="56.176298000000003"/>
    <n v="46.698152"/>
    <s v="spontaneous"/>
    <s v="a jesl'i iktät ak čučep gə̈n'ə̈ , uže r'iskujə̑mə̑la kə̑rgə̑žmə̑la ə̑lə̑n tengeok , ma , tə̈də̈, ma, pandə̑vlälän mə̈ngeš kə̑rgə̑žmə̑la ə̑lə̑n tə̈škə̈lä, kə̑ce manšaš, pə̑t'unga l'in'im vanžen kemə̈lä."/>
    <s v="А если никто не попадет, уже надо рисковать, надо было бежать так же, это, тот, это, за палками обратно надо было бежать туда, как сказать, линию петюнги надо было пересечь."/>
    <s v="NA"/>
    <x v="3"/>
    <s v="šaš"/>
    <m/>
    <s v="NA"/>
    <x v="7"/>
    <s v="stem"/>
    <m/>
    <s v="discourse (choice of expression)"/>
    <s v="non-modal"/>
    <s v="discourse"/>
    <s v="NA"/>
    <s v="discourse"/>
    <n v="0"/>
    <m/>
    <x v="1"/>
    <m/>
    <n v="0"/>
    <s v="no"/>
    <m/>
    <m/>
    <m/>
    <m/>
    <m/>
    <m/>
    <s v="not counted"/>
    <m/>
    <m/>
    <m/>
    <m/>
    <m/>
  </r>
  <r>
    <s v="wm533"/>
    <s v="Uralic"/>
    <x v="0"/>
    <x v="0"/>
    <s v="NA"/>
    <s v="2016–2018"/>
    <s v="Apshak-Pelyak"/>
    <s v="Apshak-Pelyak"/>
    <n v="56.176298000000003"/>
    <n v="46.698152"/>
    <s v="spontaneous"/>
    <s v="tə̈štäken tožə̑ l'in'i ə̑lə̑n, gran'icä manšaš, vot , čerta ."/>
    <s v="Там тоже линия была, граница, так сказать, вот, черта."/>
    <s v="NA"/>
    <x v="3"/>
    <s v="šaš"/>
    <m/>
    <s v="NA"/>
    <x v="7"/>
    <s v="stem"/>
    <m/>
    <s v="discourse (choice of expression)"/>
    <s v="non-modal"/>
    <s v="discourse"/>
    <s v="NA"/>
    <s v="discourse"/>
    <n v="0"/>
    <m/>
    <x v="0"/>
    <m/>
    <n v="0"/>
    <s v="no"/>
    <m/>
    <m/>
    <m/>
    <m/>
    <m/>
    <m/>
    <s v="not counted"/>
    <m/>
    <m/>
    <m/>
    <m/>
    <m/>
  </r>
  <r>
    <s v="wm534"/>
    <s v="Uralic"/>
    <x v="0"/>
    <x v="0"/>
    <s v="NA"/>
    <s v="2016–2018"/>
    <s v="Kuznetsovo"/>
    <s v="Kuznetsovo"/>
    <n v="56.165953000000002"/>
    <n v="46.711759999999998"/>
    <s v="spontaneous"/>
    <s v="akparsšə̑ ... piš ə̑šan ... sm'elə̑j ə̑lə̑n ... sedə̈ndono kə̈zə̈tät akparsə̑m mänmän ... kə̑ce manšaš ... uvažajat , äštät ... ."/>
    <s v="А Акпарс был очень умный и смелый, поэтому и сейчас Акпарса у нас... как сказать... уважают, помнят…"/>
    <s v="NA"/>
    <x v="3"/>
    <s v="šaš"/>
    <m/>
    <s v="NA"/>
    <x v="7"/>
    <s v="stem"/>
    <m/>
    <s v="discourse (choice of expression)"/>
    <s v="non-modal"/>
    <s v="discourse"/>
    <s v="NA"/>
    <s v="discourse"/>
    <n v="0"/>
    <m/>
    <x v="1"/>
    <m/>
    <n v="0"/>
    <s v="no"/>
    <m/>
    <m/>
    <m/>
    <m/>
    <m/>
    <m/>
    <s v="not counted"/>
    <m/>
    <m/>
    <m/>
    <m/>
    <m/>
  </r>
  <r>
    <s v="wm535"/>
    <s v="Uralic"/>
    <x v="0"/>
    <x v="0"/>
    <s v="NA"/>
    <s v="2016–2018"/>
    <s v="Kuznetsovo"/>
    <s v="Kuznetsovo"/>
    <n v="56.165953000000002"/>
    <n v="46.711759999999998"/>
    <s v="spontaneous"/>
    <s v="texen'ə̈ cilän veselän , kə̑ce manšaš, licäštə̈ , licäštə̈ agə̑l , kə̑ce ... ."/>
    <s v="Такое всё веселье, как сказать, на лице, не на лице, как... ."/>
    <s v="NA"/>
    <x v="3"/>
    <s v="šaš"/>
    <m/>
    <s v="NA"/>
    <x v="7"/>
    <s v="stem"/>
    <m/>
    <s v="discourse (choice of expression)"/>
    <s v="non-modal"/>
    <s v="discourse"/>
    <s v="NA"/>
    <s v="discourse"/>
    <n v="0"/>
    <m/>
    <x v="1"/>
    <m/>
    <n v="0"/>
    <s v="no"/>
    <m/>
    <m/>
    <m/>
    <m/>
    <m/>
    <m/>
    <s v="not counted"/>
    <m/>
    <m/>
    <m/>
    <m/>
    <m/>
  </r>
  <r>
    <s v="wm536"/>
    <s v="Uralic"/>
    <x v="0"/>
    <x v="0"/>
    <s v="NA"/>
    <s v="2016–2018"/>
    <s v="Kuznetsovo"/>
    <s v="Kuznetsovo"/>
    <n v="56.165953000000002"/>
    <n v="46.711759999999998"/>
    <s v="spontaneous"/>
    <s v="tə̈žem ə̈ndekš šüdə̈ ə̈ndekš lu ə̈ndekšə̈mšə̈ in, manšaš, ə̑lə̑n ."/>
    <s v="В 1999 году, как бы сказать, было."/>
    <s v="NA"/>
    <x v="3"/>
    <s v="šaš"/>
    <m/>
    <s v="NA"/>
    <x v="7"/>
    <s v="stem"/>
    <m/>
    <s v="discourse (choice of expression)"/>
    <s v="non-modal"/>
    <s v="discourse"/>
    <s v="NA"/>
    <s v="discourse"/>
    <n v="0"/>
    <m/>
    <x v="0"/>
    <m/>
    <n v="0"/>
    <s v="no"/>
    <m/>
    <m/>
    <m/>
    <m/>
    <m/>
    <m/>
    <s v="not counted"/>
    <m/>
    <m/>
    <m/>
    <m/>
    <m/>
  </r>
  <r>
    <s v="wm537"/>
    <s v="Uralic"/>
    <x v="0"/>
    <x v="0"/>
    <s v="NA"/>
    <s v="2016–2018"/>
    <s v="Kuznetsovo"/>
    <s v="Kuznetsovo"/>
    <n v="56.165953000000002"/>
    <n v="46.711759999999998"/>
    <s v="spontaneous"/>
    <s v="vara kud lušə̑ ivlän eče eksp'ed'icivlä v'id'imə̑ kaštə̑nə̑t , no uže kə̈čälə̈nə̈t pə̑deštären, kə̑ce manšaš ."/>
    <s v="Потом в шестидесятых годах ещё экспедиции, видимо, ездили, но уже искали, взрывая, как сказать."/>
    <s v="NA"/>
    <x v="3"/>
    <s v="šaš"/>
    <m/>
    <s v="NA"/>
    <x v="7"/>
    <s v="stem"/>
    <m/>
    <s v="discourse (choice of expression)"/>
    <s v="non-modal"/>
    <s v="discourse"/>
    <s v="NA"/>
    <s v="discourse"/>
    <n v="0"/>
    <m/>
    <x v="1"/>
    <m/>
    <n v="0"/>
    <s v="no"/>
    <m/>
    <m/>
    <m/>
    <m/>
    <m/>
    <m/>
    <s v="not counted"/>
    <m/>
    <m/>
    <m/>
    <m/>
    <m/>
  </r>
  <r>
    <s v="wm538"/>
    <s v="Uralic"/>
    <x v="0"/>
    <x v="0"/>
    <s v="NA"/>
    <s v="2016–2018"/>
    <s v="Kuznetsovo"/>
    <s v="Kuznetsovo"/>
    <n v="56.165953000000002"/>
    <n v="46.711759999999998"/>
    <s v="spontaneous"/>
    <s v="eče , по-моему , ukšvlä loškə̑žə̑ eče daže zeml'äm , šunə̑m opta , štobə̑ pə̈žäšə̈žə̈ более plotnə̑j manšaš ližə̈ "/>
    <s v="Еще, по-моему, среди ветвей еще укладывает землю, глину, чтобы гнездо стало более плотным, так сказать."/>
    <s v="NA"/>
    <x v="3"/>
    <s v="šaš"/>
    <m/>
    <s v="NA"/>
    <x v="7"/>
    <s v="stem"/>
    <m/>
    <s v="discourse (choice of expression)"/>
    <s v="non-modal"/>
    <s v="discourse"/>
    <s v="NA"/>
    <s v="discourse"/>
    <n v="0"/>
    <m/>
    <x v="0"/>
    <m/>
    <n v="0"/>
    <s v="no"/>
    <m/>
    <m/>
    <m/>
    <m/>
    <m/>
    <m/>
    <s v="not counted"/>
    <m/>
    <m/>
    <m/>
    <m/>
    <m/>
  </r>
  <r>
    <s v="wm539"/>
    <s v="Uralic"/>
    <x v="0"/>
    <x v="0"/>
    <s v="NA"/>
    <s v="2016–2018"/>
    <s v="Kuznetsovo"/>
    <s v="Kuznetsovo"/>
    <n v="56.165953000000002"/>
    <n v="46.711759999999998"/>
    <s v="spontaneous"/>
    <s v="karakə̑n pə̈žäš открытый ... pačmə̑, manšaš , pačmə̑ pə̈žäš ."/>
    <s v="Гнездо грача открытое... открытое, как сказать, открытое гнездо."/>
    <s v="NA"/>
    <x v="3"/>
    <s v="šaš"/>
    <m/>
    <s v="NA"/>
    <x v="7"/>
    <s v="stem"/>
    <m/>
    <s v="discourse (choice of expression)"/>
    <s v="non-modal"/>
    <s v="discourse"/>
    <s v="NA"/>
    <s v="discourse"/>
    <n v="0"/>
    <m/>
    <x v="0"/>
    <m/>
    <n v="0"/>
    <s v="no"/>
    <m/>
    <m/>
    <m/>
    <m/>
    <m/>
    <m/>
    <s v="not counted"/>
    <m/>
    <m/>
    <m/>
    <m/>
    <m/>
  </r>
  <r>
    <s v="wm540"/>
    <s v="Uralic"/>
    <x v="0"/>
    <x v="0"/>
    <s v="NA"/>
    <s v="2016–2018"/>
    <s v="Kuznetsovo"/>
    <s v="Kuznetsovo"/>
    <n v="56.165953000000002"/>
    <n v="46.711759999999998"/>
    <s v="spontaneous"/>
    <s v="tak, vujə̑štə̑žə̑ kə̑ce manšaš tə̈rlə̈män ... vot kə̑ce manalteš, am pälə̈ , kon'ešnə̑ , i oksa , tə̑gə̑də̑ oksam kə̑čə̑mə̑ кажется, texen'ə̈ polosažə̑ , kə̑ce manalteš ... ."/>
    <s v="Так, на голове в общем есть что-то такое с вышивкой... вот как называется, не знаю, конечно, и монеты прикреплены, кажется, такая полоска, как называется…"/>
    <s v="NA"/>
    <x v="3"/>
    <s v="šaš"/>
    <m/>
    <s v="NA"/>
    <x v="7"/>
    <s v="stem"/>
    <m/>
    <s v="discourse (choice of expression)"/>
    <s v="non-modal"/>
    <s v="discourse"/>
    <s v="NA"/>
    <s v="discourse"/>
    <n v="0"/>
    <m/>
    <x v="1"/>
    <m/>
    <n v="0"/>
    <s v="no"/>
    <m/>
    <m/>
    <m/>
    <m/>
    <m/>
    <m/>
    <s v="not counted"/>
    <m/>
    <m/>
    <m/>
    <m/>
    <m/>
  </r>
  <r>
    <s v="wm541"/>
    <s v="Uralic"/>
    <x v="0"/>
    <x v="0"/>
    <s v="NA"/>
    <s v="2016–2018"/>
    <s v="Kuznetsovo"/>
    <s v="Kuznetsovo"/>
    <n v="56.165953000000002"/>
    <n v="46.711759999999998"/>
    <s v="spontaneous"/>
    <s v="ongə̑štə̑štə̑ ... šervlä kečät , ečežə̈ anzə̑lvač, manšaš , kə̑rə̑k marə̑n gan'ok , texen'ə̈ küšnə̈ dä ülnə̈žät kečä anzə̑lvač."/>
    <s v="У них на груди висят бусы, а еще есть, так сказать, фартук, похожий на горномарийский, висит сверху вниз фартук."/>
    <s v="NA"/>
    <x v="3"/>
    <s v="šaš"/>
    <m/>
    <s v="NA"/>
    <x v="7"/>
    <s v="stem"/>
    <m/>
    <s v="discourse (choice of expression)"/>
    <s v="non-modal"/>
    <s v="discourse"/>
    <s v="NA"/>
    <s v="discourse"/>
    <n v="0"/>
    <m/>
    <x v="0"/>
    <m/>
    <n v="0"/>
    <s v="no"/>
    <m/>
    <m/>
    <m/>
    <m/>
    <m/>
    <m/>
    <s v="not counted"/>
    <m/>
    <m/>
    <m/>
    <m/>
    <m/>
  </r>
  <r>
    <s v="wm542"/>
    <s v="Uralic"/>
    <x v="0"/>
    <x v="0"/>
    <s v="NA"/>
    <s v="2016–2018"/>
    <s v="Kuznetsovo"/>
    <s v="Kuznetsovo"/>
    <n v="56.165953000000002"/>
    <n v="46.711759999999998"/>
    <s v="spontaneous"/>
    <s v="ik kesə̈ tə̈rə̈m tə̈rlä , vesə̈ ... как же ... флейта или чего ... kə̑ce manšaš ... trubaškə̑ šišken šə̈nzä."/>
    <s v="Один козленок вышивает, другой... как же... флейта или чего... как сказать... сидит свистит в трубу."/>
    <s v="NA"/>
    <x v="3"/>
    <s v="šaš"/>
    <m/>
    <s v="NA"/>
    <x v="7"/>
    <s v="stem"/>
    <m/>
    <s v="discourse (choice of expression)"/>
    <s v="non-modal"/>
    <s v="discourse"/>
    <s v="NA"/>
    <s v="discourse"/>
    <n v="0"/>
    <m/>
    <x v="1"/>
    <m/>
    <n v="0"/>
    <s v="no"/>
    <m/>
    <m/>
    <m/>
    <m/>
    <m/>
    <m/>
    <s v="not counted"/>
    <m/>
    <m/>
    <m/>
    <m/>
    <m/>
  </r>
  <r>
    <s v="wm543"/>
    <s v="Uralic"/>
    <x v="0"/>
    <x v="0"/>
    <s v="NA"/>
    <s v="2016–2018"/>
    <s v="Kuznetsovo"/>
    <s v="Kuznetsovo"/>
    <n v="56.165953000000002"/>
    <n v="46.711759999999998"/>
    <s v="spontaneous"/>
    <s v="kə̑nam mižgem dono telə̈m kaštat, mižgem vet , e , jə̈rgeškə̈räk pə̑ndaštə̑žə̑ manšaš , pingə̈də̈ , to jest' kaštaš piš udobnok agə̑l mižgem don ."/>
    <s v="Когда в валенках зимой ходишь, валенки ведь, э, округлая подошва, так сказать, твердая, то есть ходить не очень удобно в валенках."/>
    <s v="NA"/>
    <x v="3"/>
    <s v="šaš"/>
    <m/>
    <s v="NA"/>
    <x v="7"/>
    <s v="stem"/>
    <m/>
    <s v="discourse (choice of expression)"/>
    <s v="non-modal"/>
    <s v="discourse"/>
    <s v="NA"/>
    <s v="discourse"/>
    <n v="0"/>
    <m/>
    <x v="0"/>
    <m/>
    <n v="0"/>
    <s v="no"/>
    <m/>
    <m/>
    <m/>
    <m/>
    <m/>
    <m/>
    <s v="not counted"/>
    <m/>
    <m/>
    <m/>
    <m/>
    <m/>
  </r>
  <r>
    <s v="wm544"/>
    <s v="Uralic"/>
    <x v="0"/>
    <x v="0"/>
    <s v="NA"/>
    <s v="2016–2018"/>
    <s v="Kuznetsovo"/>
    <s v="Kuznetsovo"/>
    <n v="56.165953000000002"/>
    <n v="46.711759999999998"/>
    <s v="spontaneous"/>
    <s v="tak , ajə̑rla , ajə̑rla , kə̑šecə̈n ajə̑rla ... olə̑m gə̈c manšaš ... olə̑m gə̈cə̈n uže ajə̑rla, vara tə̈ kə̈ltevläm , jə̈tə̈nə̈m , stanžə̑ kə̑ce manalteš ə̑l'ə̑ väl?"/>
    <s v="Так, отходит, отходит, откуда отходит... от соломы, что ли, сказать... уже отделяется от соломы, потом эти снопы, лен, станок, как назывался?"/>
    <s v="NA"/>
    <x v="3"/>
    <s v="šaš"/>
    <m/>
    <s v="NA"/>
    <x v="7"/>
    <s v="stem"/>
    <m/>
    <s v="discourse (choice of expression)"/>
    <s v="non-modal"/>
    <s v="discourse"/>
    <s v="NA"/>
    <s v="discourse"/>
    <n v="0"/>
    <m/>
    <x v="0"/>
    <m/>
    <n v="0"/>
    <s v="no"/>
    <m/>
    <m/>
    <m/>
    <m/>
    <m/>
    <m/>
    <s v="not counted"/>
    <m/>
    <m/>
    <m/>
    <m/>
    <m/>
  </r>
  <r>
    <s v="wm545"/>
    <s v="Uralic"/>
    <x v="0"/>
    <x v="0"/>
    <s v="NA"/>
    <s v="2016–2018"/>
    <s v="Kuznetsovo"/>
    <s v="Kuznetsovo"/>
    <n v="56.165953000000002"/>
    <n v="46.711759999999998"/>
    <s v="spontaneous"/>
    <s v="staneš šit, manšaš , то есть jə̈tə̈n kə̈ltevläm texen' r'ejkə̑ dono šit ,tə̑gə̑demdät ."/>
    <s v="На станке молотят, так сказать, что ли, то есть льняные снопы такой рейкой молотят, измельчают."/>
    <s v="NA"/>
    <x v="3"/>
    <s v="šaš"/>
    <m/>
    <s v="NA"/>
    <x v="7"/>
    <s v="stem"/>
    <m/>
    <s v="discourse (choice of expression)"/>
    <s v="non-modal"/>
    <s v="discourse"/>
    <s v="NA"/>
    <s v="discourse"/>
    <n v="0"/>
    <m/>
    <x v="0"/>
    <m/>
    <n v="0"/>
    <s v="no"/>
    <m/>
    <m/>
    <m/>
    <m/>
    <m/>
    <m/>
    <s v="not counted"/>
    <m/>
    <m/>
    <m/>
    <m/>
    <m/>
  </r>
  <r>
    <s v="wm546"/>
    <s v="Uralic"/>
    <x v="0"/>
    <x v="0"/>
    <s v="NA"/>
    <s v="2016–2018"/>
    <s v="Apshak-Pelyak"/>
    <s v="Apshak-Pelyak"/>
    <n v="56.176298000000003"/>
    <n v="46.698152"/>
    <s v="spontaneous"/>
    <s v="koklə̑ və̈zə̈mšə̈ martə̑n äpšät-peläkə̈štə̈ , kə̑ce manšaš , provody ruskoj z'imym ertärenə̈t."/>
    <s v="25-го марта в Апшак-Пеляке, как сказать, провели проводы русской зимы."/>
    <s v="NA"/>
    <x v="3"/>
    <s v="šaš"/>
    <m/>
    <s v="NA"/>
    <x v="7"/>
    <s v="stem"/>
    <m/>
    <s v="discourse (choice of expression)"/>
    <s v="non-modal"/>
    <s v="discourse"/>
    <s v="NA"/>
    <s v="discourse"/>
    <n v="0"/>
    <m/>
    <x v="1"/>
    <m/>
    <n v="0"/>
    <s v="no"/>
    <m/>
    <m/>
    <m/>
    <m/>
    <m/>
    <m/>
    <s v="not counted"/>
    <m/>
    <m/>
    <m/>
    <m/>
    <m/>
  </r>
  <r>
    <s v="wm547"/>
    <s v="Uralic"/>
    <x v="0"/>
    <x v="0"/>
    <s v="NA"/>
    <s v="2016–2018"/>
    <s v="Kuznetsovo"/>
    <s v="Kuznetsovo"/>
    <n v="56.165953000000002"/>
    <n v="46.711759999999998"/>
    <s v="spontaneous"/>
    <s v="kok val särnä , i r'ez'inə̑və̑j mavlä , kə̑ce manšaš , nu kə̑celä manmə̑la , r'ez'inə̑və̑j pal'ecvlä tožə̑ texen' šalgat ."/>
    <s v="Два вала вращаются, и резиновые что, как сказать, тоже такие резиновые пальцы стоят."/>
    <s v="NA"/>
    <x v="3"/>
    <s v="šaš"/>
    <m/>
    <s v="NA"/>
    <x v="7"/>
    <s v="stem"/>
    <m/>
    <s v="discourse (choice of expression)"/>
    <s v="non-modal"/>
    <s v="discourse"/>
    <s v="NA"/>
    <s v="discourse"/>
    <n v="0"/>
    <m/>
    <x v="1"/>
    <m/>
    <n v="0"/>
    <s v="no"/>
    <m/>
    <m/>
    <m/>
    <m/>
    <m/>
    <m/>
    <s v="not counted"/>
    <m/>
    <m/>
    <m/>
    <m/>
    <m/>
  </r>
  <r>
    <s v="wm548"/>
    <s v="Uralic"/>
    <x v="0"/>
    <x v="0"/>
    <s v="NA"/>
    <s v="2016–2018"/>
    <s v="Kuznetsovo"/>
    <s v="Kuznetsovo"/>
    <n v="56.165953000000002"/>
    <n v="46.711759999999998"/>
    <s v="spontaneous"/>
    <s v="kə̑nam kängə̈žə̈m piš rovotajat , особенно вот pistə̈ peledə̈š peledmə̈ godə̑m kečə̈ mə̑č, kečə̈ läkmə̈ gə̈cə̈n , kečə̈ šə̈cmeškə̈ rovotajat , organ'izm mükšvlän jə̈le port'alteš manšaš изнашивается ."/>
    <s v="Когда летом работают очень, особенно вот во время цветения липы целый день, с восхода солнца до захода солнца работают, организм пчел быстро портится, изнашивается."/>
    <s v="NA"/>
    <x v="3"/>
    <s v="šaš"/>
    <m/>
    <s v="NA"/>
    <x v="7"/>
    <s v="stem"/>
    <m/>
    <s v="discourse (choice of expression)"/>
    <s v="non-modal"/>
    <s v="discourse"/>
    <s v="NA"/>
    <s v="discourse"/>
    <n v="0"/>
    <m/>
    <x v="0"/>
    <m/>
    <n v="0"/>
    <s v="no"/>
    <m/>
    <m/>
    <m/>
    <m/>
    <m/>
    <m/>
    <s v="not counted"/>
    <m/>
    <m/>
    <m/>
    <m/>
    <m/>
  </r>
  <r>
    <s v="wm549"/>
    <s v="Uralic"/>
    <x v="0"/>
    <x v="0"/>
    <s v="NA"/>
    <s v="2016–2018"/>
    <s v="Apshak-Pelyak"/>
    <s v="Apshak-Pelyak"/>
    <n v="56.176298000000003"/>
    <n v="46.698152"/>
    <s v="spontaneous"/>
    <s v="tidə̈ как бы f'irm'ennə̑j bl'udem , manšaš ."/>
    <s v="Это как бы мое фирменное блюдо, так сказать."/>
    <s v="NA"/>
    <x v="3"/>
    <s v="šaš"/>
    <m/>
    <s v="NA"/>
    <x v="7"/>
    <s v="stem"/>
    <m/>
    <s v="discourse (choice of expression)"/>
    <s v="non-modal"/>
    <s v="discourse"/>
    <s v="NA"/>
    <s v="discourse"/>
    <n v="0"/>
    <m/>
    <x v="0"/>
    <m/>
    <n v="0"/>
    <s v="no"/>
    <m/>
    <m/>
    <m/>
    <m/>
    <m/>
    <m/>
    <s v="not counted"/>
    <m/>
    <m/>
    <m/>
    <m/>
    <m/>
  </r>
  <r>
    <s v="wm550"/>
    <s v="Uralic"/>
    <x v="0"/>
    <x v="0"/>
    <s v="NA"/>
    <s v="2016–2018"/>
    <s v="Apshak-Pelyak"/>
    <s v="Apshak-Pelyak"/>
    <n v="56.176298000000003"/>
    <n v="46.698152"/>
    <s v="spontaneous"/>
    <s v="vot , a mämnäžə̈n nu iziš uže sovr'em'ennə̑jrak süän ə̑lə̑n , manšaš , nu sola süän ə̑lə̑n , ik toma gə̈c ... ik sola gə̈c ves solaš kaštə̑nna ."/>
    <s v="Вот, а у нас ну немножко уже посовременней была свадьба, так сказать, ну деревенская свадьба была, из одного дома... из одной деревни в другую деревню ездили."/>
    <s v="NA"/>
    <x v="3"/>
    <s v="šaš"/>
    <m/>
    <s v="NA"/>
    <x v="7"/>
    <s v="stem"/>
    <m/>
    <s v="discourse (choice of expression)"/>
    <s v="non-modal"/>
    <s v="discourse"/>
    <s v="NA"/>
    <s v="discourse"/>
    <n v="0"/>
    <m/>
    <x v="0"/>
    <m/>
    <n v="0"/>
    <s v="no"/>
    <m/>
    <m/>
    <m/>
    <m/>
    <m/>
    <m/>
    <s v="not counted"/>
    <m/>
    <m/>
    <m/>
    <m/>
    <m/>
  </r>
  <r>
    <s v="wm551"/>
    <s v="Uralic"/>
    <x v="0"/>
    <x v="0"/>
    <s v="NA"/>
    <s v="2016–2018"/>
    <s v="Kuznetsovo"/>
    <s v="Kuznetsovo"/>
    <n v="56.165953000000002"/>
    <n v="46.711759999999998"/>
    <s v="spontaneous"/>
    <s v="tə̑men'šə̈vlä, manšaš, x'im'ikvlä tə̈štə̈ mə̈n'ə̈m rovotaš pə̑rtevə̈."/>
    <s v="В ученики, так сказать, в химики меня туда приняли на работу."/>
    <s v="NA"/>
    <x v="3"/>
    <s v="šaš"/>
    <m/>
    <s v="NA"/>
    <x v="7"/>
    <s v="stem"/>
    <m/>
    <s v="discourse (choice of expression)"/>
    <s v="non-modal"/>
    <s v="discourse"/>
    <s v="NA"/>
    <s v="discourse"/>
    <n v="0"/>
    <m/>
    <x v="0"/>
    <m/>
    <n v="0"/>
    <s v="no"/>
    <m/>
    <m/>
    <m/>
    <m/>
    <m/>
    <m/>
    <s v="not counted"/>
    <m/>
    <m/>
    <m/>
    <m/>
    <m/>
  </r>
  <r>
    <s v="wm552"/>
    <s v="Uralic"/>
    <x v="0"/>
    <x v="0"/>
    <s v="NA"/>
    <s v="2016–2018"/>
    <s v="Tyumanovo"/>
    <s v="Tyumanovo"/>
    <n v="56.167679999999997"/>
    <n v="46.701784000000004"/>
    <s v="spontaneous"/>
    <s v="i narod ə̈läšet öpät' tumajenə̈t , pakə̑la tidə̈, kə̑ce manšaš, požar, požarə̑n kodšə̑žə̑m postaren šalgə̑delə̑t "/>
    <s v="Народ снова, чтобы жить, думал, далее, это, как сказать, то, что осталось от пожара, не собирали"/>
    <s v="NA"/>
    <x v="3"/>
    <s v="šaš"/>
    <m/>
    <s v="NA"/>
    <x v="7"/>
    <s v="stem"/>
    <m/>
    <s v="discourse (choice of expression)"/>
    <s v="non-modal"/>
    <s v="discourse"/>
    <s v="NA"/>
    <s v="discourse"/>
    <n v="0"/>
    <m/>
    <x v="1"/>
    <m/>
    <n v="0"/>
    <s v="no"/>
    <m/>
    <m/>
    <m/>
    <m/>
    <m/>
    <m/>
    <s v="not counted"/>
    <m/>
    <m/>
    <m/>
    <m/>
    <m/>
  </r>
  <r>
    <s v="wm553"/>
    <s v="Uralic"/>
    <x v="0"/>
    <x v="0"/>
    <s v="NA"/>
    <s v="2016–2018"/>
    <s v="Tyumanovo"/>
    <s v="Tyumanovo"/>
    <n v="56.167679999999997"/>
    <n v="46.701784000000004"/>
    <s v="spontaneous"/>
    <s v="no cerkə̈nä mämnän tidə̈ ... so služba erten , ti cerkə̈štə̈ n'igə̑namat ... šag ... kə̑ce manšaš , ə̈n'e službade ə̑lte."/>
    <s v="Но церковь эта наша... всё время служба проходила, в этой церкви никогда... как сказать, значит, без службы не обходилось."/>
    <s v="NA"/>
    <x v="3"/>
    <s v="šaš"/>
    <m/>
    <s v="NA"/>
    <x v="7"/>
    <s v="stem"/>
    <m/>
    <s v="discourse (choice of expression)"/>
    <s v="non-modal"/>
    <s v="discourse"/>
    <s v="NA"/>
    <s v="discourse"/>
    <n v="0"/>
    <m/>
    <x v="1"/>
    <m/>
    <n v="0"/>
    <s v="no"/>
    <m/>
    <m/>
    <m/>
    <m/>
    <m/>
    <m/>
    <s v="not counted"/>
    <m/>
    <m/>
    <m/>
    <m/>
    <m/>
  </r>
  <r>
    <s v="wm554"/>
    <s v="Uralic"/>
    <x v="0"/>
    <x v="0"/>
    <s v="NA"/>
    <s v="2016–2018"/>
    <s v="Tyumanovo"/>
    <s v="Tyumanovo"/>
    <n v="56.167679999999997"/>
    <n v="46.701784000000004"/>
    <s v="spontaneous"/>
    <s v="no , tə̈nämžə̈ kon'ešnə̑, kə̑ce manšaš , mükšə̈m urdašə̑žə̑ может быть и kuštə̑lgə̑rakat ə̑lə̑n, p'esokə̑mat näläš lieš ə̑l'ə̑ , p'esok donžat pukšə̑mə̑la kon'ešnə̑ mükšə̈m."/>
    <s v="Но тогда, конечно, как сказать, держать пчел, может быть, и полегче было, и сахар можно было купить [зимнюю подкормку], и сахаром нужно, конечно, кормить пчел."/>
    <s v="NA"/>
    <x v="3"/>
    <s v="šaš"/>
    <m/>
    <s v="NA"/>
    <x v="7"/>
    <s v="stem"/>
    <m/>
    <s v="discourse (choice of expression)"/>
    <s v="non-modal"/>
    <s v="discourse"/>
    <s v="NA"/>
    <s v="discourse"/>
    <n v="0"/>
    <m/>
    <x v="1"/>
    <m/>
    <n v="0"/>
    <s v="no"/>
    <m/>
    <m/>
    <m/>
    <m/>
    <m/>
    <m/>
    <s v="not counted"/>
    <m/>
    <m/>
    <m/>
    <m/>
    <m/>
  </r>
  <r>
    <s v="wm555"/>
    <s v="Uralic"/>
    <x v="0"/>
    <x v="0"/>
    <s v="NA"/>
    <s v="2016–2018"/>
    <s v="Kuznetsovo"/>
    <s v="Kuznetsovo"/>
    <n v="56.165953000000002"/>
    <n v="46.711759999999998"/>
    <s v="spontaneous"/>
    <s v="šarpanə̑m tə̈rlenə̈t , kə̑ce manšaš ... ."/>
    <s v="Вышивали шарпан, как сказать…"/>
    <s v="NA"/>
    <x v="3"/>
    <s v="šaš"/>
    <m/>
    <s v="NA"/>
    <x v="7"/>
    <s v="stem"/>
    <m/>
    <s v="discourse (choice of expression)"/>
    <s v="non-modal"/>
    <s v="discourse"/>
    <s v="NA"/>
    <s v="discourse"/>
    <n v="0"/>
    <m/>
    <x v="1"/>
    <m/>
    <n v="0"/>
    <s v="no"/>
    <m/>
    <m/>
    <m/>
    <m/>
    <m/>
    <m/>
    <s v="not counted"/>
    <m/>
    <m/>
    <m/>
    <m/>
    <m/>
  </r>
  <r>
    <s v="wm556"/>
    <s v="Uralic"/>
    <x v="0"/>
    <x v="0"/>
    <s v="NA"/>
    <s v="2016–2018"/>
    <s v="Kuznetsovo"/>
    <s v="Kuznetsovo"/>
    <n v="56.165953000000002"/>
    <n v="46.711759999999998"/>
    <s v="spontaneous"/>
    <s v="ves väreläät ške tuan pə̈zə̈knə̑r školə̑m lə̈mleštärät , manmə̑la."/>
    <s v="И в других местах свою родную кузнецовскую школу прославляют, надо сказать."/>
    <s v="NA"/>
    <x v="2"/>
    <s v="mə̑la"/>
    <m/>
    <s v="NA"/>
    <x v="7"/>
    <s v="stem"/>
    <m/>
    <s v="discourse (choice of expression)"/>
    <s v="non-modal"/>
    <s v="discourse"/>
    <s v="NA"/>
    <s v="discourse"/>
    <n v="0"/>
    <m/>
    <x v="0"/>
    <m/>
    <n v="0"/>
    <s v="no"/>
    <m/>
    <m/>
    <m/>
    <m/>
    <m/>
    <m/>
    <s v="not counted"/>
    <m/>
    <m/>
    <m/>
    <m/>
    <m/>
  </r>
  <r>
    <s v="wm557"/>
    <s v="Uralic"/>
    <x v="0"/>
    <x v="0"/>
    <s v="NA"/>
    <s v="2016–2018"/>
    <s v="Kuznetsovo"/>
    <s v="Kuznetsovo"/>
    <n v="56.165953000000002"/>
    <n v="46.711759999999998"/>
    <s v="spontaneous"/>
    <s v="kü irok jə̈de xə̑nalaš keä , tə̈də̈ mudrə̑ ə̈štä manmə̑la , ə̑šan lieš."/>
    <s v="Кто ходит в гости по утрам, тот поступает мудро, надо сказать, становится умным."/>
    <s v="NA"/>
    <x v="2"/>
    <s v="mə̑la"/>
    <m/>
    <s v="NA"/>
    <x v="7"/>
    <s v="stem"/>
    <m/>
    <s v="discourse (choice of expression)"/>
    <s v="non-modal"/>
    <s v="discourse"/>
    <s v="NA"/>
    <s v="discourse"/>
    <n v="0"/>
    <m/>
    <x v="0"/>
    <m/>
    <n v="0"/>
    <s v="no"/>
    <m/>
    <m/>
    <m/>
    <m/>
    <m/>
    <m/>
    <s v="not counted"/>
    <m/>
    <m/>
    <m/>
    <m/>
    <m/>
  </r>
  <r>
    <s v="wm558"/>
    <s v="Uralic"/>
    <x v="0"/>
    <x v="0"/>
    <s v="NA"/>
    <s v="2016–2018"/>
    <s v="Kuznetsovo"/>
    <s v="Kuznetsovo"/>
    <n v="56.165953000000002"/>
    <n v="46.711759999999998"/>
    <s v="spontaneous"/>
    <s v="tə̈ veremän gran'icä ves mongə̑r gə̈cə̈n kə̑rgə̑ž kemlä , madə̑š pol'e mə̑čkə̑ manmə̑la ves gran'icä jakte . "/>
    <s v="В это время с другой стороны границы надо выбежать, через игровое поле, как говорится, до другой границы."/>
    <s v="NA"/>
    <x v="2"/>
    <s v="mə̑la"/>
    <m/>
    <s v="NA"/>
    <x v="7"/>
    <s v="stem"/>
    <m/>
    <s v="discourse (choice of expression)"/>
    <s v="non-modal"/>
    <s v="discourse"/>
    <s v="NA"/>
    <s v="discourse"/>
    <n v="0"/>
    <m/>
    <x v="0"/>
    <m/>
    <n v="0"/>
    <s v="no"/>
    <m/>
    <m/>
    <m/>
    <m/>
    <m/>
    <m/>
    <s v="not counted"/>
    <m/>
    <m/>
    <m/>
    <m/>
    <m/>
  </r>
  <r>
    <s v="wm559"/>
    <s v="Uralic"/>
    <x v="0"/>
    <x v="0"/>
    <s v="NA"/>
    <s v="2016–2018"/>
    <s v="Kuznetsovo"/>
    <s v="Kuznetsovo"/>
    <n v="56.165953000000002"/>
    <n v="46.711759999999998"/>
    <s v="spontaneous"/>
    <s v="koklə̑ və̈c i ikväreš ə̈lə̈mə̈ paštek tamaxan', nu , semn'äštə̈ marə̑-vätə̈ jažon ə̈lät gə̈n'ə̈, t'et'ävläm šotan anžen kuštat gə̈n'ə̈ , šukə̑ ikväreš ə̈lät gə̈n'ə̈ , nə̈nə̈län konkurs semə̈n' manmə̑la , на конкурсной основе m'edal'ə̑m puat."/>
    <s v="После 25 лет совместной жизни, такой-то, ну, в семье если муж с женой хорошо живет, если воспитали достойных детей, если_x000a_долго совместно живут, им по конкурсу, как говорят, на конкурсной основе, вручают медаль."/>
    <s v="NA"/>
    <x v="2"/>
    <s v="mə̑la"/>
    <m/>
    <s v="NA"/>
    <x v="7"/>
    <s v="stem"/>
    <m/>
    <s v="discourse (choice of expression)"/>
    <s v="non-modal"/>
    <s v="discourse"/>
    <s v="NA"/>
    <s v="discourse"/>
    <n v="0"/>
    <m/>
    <x v="0"/>
    <m/>
    <n v="0"/>
    <s v="no"/>
    <m/>
    <m/>
    <m/>
    <m/>
    <m/>
    <m/>
    <s v="not counted"/>
    <m/>
    <m/>
    <m/>
    <m/>
    <m/>
  </r>
  <r>
    <s v="wm560"/>
    <s v="Uralic"/>
    <x v="0"/>
    <x v="0"/>
    <s v="NA"/>
    <s v="2016–2018"/>
    <s v="Apshak-Pelyak"/>
    <s v="Apshak-Pelyak"/>
    <n v="56.176298000000003"/>
    <n v="46.698152"/>
    <s v="spontaneous"/>
    <s v="tə̈štə̈ jesl'i ak kə̑čep gə̈n'ə̈ , ken ... ken vactat gə̈n'ə̈ , ma, nə̈nə̈ kodə̑t tengeok koktə̑nok, il'i šketšok kodeš , mam ə̈štä , kə̑ce manmə̑la ."/>
    <s v="Там если не поймают, если уронят, это, они остаются также вдвоем, или один остается, что делает, как сказать."/>
    <s v="NA"/>
    <x v="2"/>
    <s v="mə̑la"/>
    <m/>
    <s v="NA"/>
    <x v="7"/>
    <s v="stem"/>
    <m/>
    <s v="discourse (choice of expression)"/>
    <s v="non-modal"/>
    <s v="discourse"/>
    <s v="NA"/>
    <s v="discourse"/>
    <n v="0"/>
    <m/>
    <x v="1"/>
    <m/>
    <n v="0"/>
    <s v="no"/>
    <m/>
    <m/>
    <m/>
    <m/>
    <m/>
    <m/>
    <s v="not counted"/>
    <m/>
    <m/>
    <m/>
    <m/>
    <m/>
  </r>
  <r>
    <s v="wm561"/>
    <s v="Uralic"/>
    <x v="0"/>
    <x v="0"/>
    <s v="NA"/>
    <s v="2016–2018"/>
    <s v="Kuznetsovo"/>
    <s v="Kuznetsovo"/>
    <n v="56.165953000000002"/>
    <n v="46.711759999999998"/>
    <s v="spontaneous"/>
    <s v="kok val särnä , i r'ez'inə̑və̑j mavlä , kə̑ce manšaš , nu kə̑celä manmə̑la , r'ez'inə̑və̑j pal'ecvlä tožə̑ texen' šalgat ."/>
    <s v="Два вала вращаются, и резиновые что, как сказать, тоже такие резиновые пальцы стоят."/>
    <s v="NA"/>
    <x v="2"/>
    <s v="mə̑la"/>
    <m/>
    <s v="NA"/>
    <x v="7"/>
    <s v="stem"/>
    <m/>
    <s v="discourse (choice of expression)"/>
    <s v="non-modal"/>
    <s v="discourse"/>
    <s v="NA"/>
    <s v="discourse"/>
    <n v="0"/>
    <m/>
    <x v="1"/>
    <m/>
    <n v="0"/>
    <s v="no"/>
    <m/>
    <m/>
    <m/>
    <m/>
    <m/>
    <m/>
    <s v="not counted"/>
    <m/>
    <m/>
    <m/>
    <m/>
    <m/>
  </r>
  <r>
    <s v="wm562"/>
    <s v="Uralic"/>
    <x v="0"/>
    <x v="0"/>
    <s v="NA"/>
    <s v="2016–2018"/>
    <s v="Kozhlananger"/>
    <s v="Kozhlananger"/>
    <n v="56.153091000000003"/>
    <n v="46.734206"/>
    <s v="spontaneous"/>
    <s v="vara cerkə̈ gə̈cə̈n cilä ugoš'en'i , kostenec marla manmə̑lažə̑ , bat'uška osv'eš'äjä , vara keät mə̑giläškə̈ i cilä pokojn'ikə̈ m pukšen, jükten kodat ."/>
    <s v="Потом из церкви все угощения, по-марийски &quot;гостинцы&quot;, батюшка освящает, потом идут на кладбище и всех покойников накормят, напоят."/>
    <s v="NA"/>
    <x v="2"/>
    <s v="mə̑la"/>
    <m/>
    <s v="NA"/>
    <x v="7"/>
    <s v="stem"/>
    <m/>
    <s v="discourse (choice of expression)"/>
    <s v="non-modal"/>
    <s v="discourse"/>
    <s v="NA"/>
    <s v="discourse"/>
    <n v="0"/>
    <m/>
    <x v="0"/>
    <m/>
    <n v="0"/>
    <s v="no"/>
    <m/>
    <m/>
    <m/>
    <m/>
    <m/>
    <m/>
    <s v="not counted"/>
    <m/>
    <m/>
    <m/>
    <m/>
    <m/>
  </r>
  <r>
    <s v="wm563"/>
    <s v="Uralic"/>
    <x v="0"/>
    <x v="0"/>
    <s v="NA"/>
    <s v="2016–2018"/>
    <s v="Kuznetsovo"/>
    <s v="Kuznetsovo"/>
    <n v="56.165953000000002"/>
    <n v="46.711759999999998"/>
    <s v="spontaneous"/>
    <s v="obš'ij uže texen'ə̈ , itogšə̑ , manmə̑la ."/>
    <s v="Общая уже такая, итог, так сказать."/>
    <s v="NA"/>
    <x v="2"/>
    <s v="mə̑la"/>
    <m/>
    <s v="NA"/>
    <x v="7"/>
    <s v="stem"/>
    <m/>
    <s v="discourse (choice of expression)"/>
    <s v="non-modal"/>
    <s v="discourse"/>
    <s v="NA"/>
    <s v="discourse"/>
    <n v="0"/>
    <m/>
    <x v="0"/>
    <m/>
    <n v="0"/>
    <s v="no"/>
    <m/>
    <m/>
    <m/>
    <m/>
    <m/>
    <m/>
    <s v="not counted"/>
    <m/>
    <m/>
    <m/>
    <m/>
    <m/>
  </r>
  <r>
    <s v="eastm1"/>
    <s v="Uralic"/>
    <x v="1"/>
    <x v="1"/>
    <s v="NA"/>
    <s v="2001-2004, 2018"/>
    <s v="Staryj Torjal"/>
    <s v="Staryj Torjal"/>
    <n v="56.961666999999998"/>
    <n v="48.784444000000001"/>
    <s v="spontaneous"/>
    <s v="Ковыштам сдатлена колхозышко, или же нуно колхозышто шке кушко кӱлеш, тушко &lt;распределитлен&gt; пытарат"/>
    <s v="Сдаём капусту в колхоз, или же они в колхозе сами куда нужно, туда распределяют"/>
    <s v="NA"/>
    <x v="6"/>
    <s v="külaš"/>
    <s v="need"/>
    <s v="NA"/>
    <x v="2"/>
    <s v="inf_aš"/>
    <m/>
    <s v="predicate"/>
    <s v="modal"/>
    <s v="necessity"/>
    <m/>
    <m/>
    <m/>
    <m/>
    <x v="0"/>
    <m/>
    <n v="0"/>
    <s v="no"/>
    <m/>
    <m/>
    <m/>
    <m/>
    <m/>
    <m/>
    <m/>
    <m/>
    <m/>
    <m/>
    <m/>
    <m/>
  </r>
  <r>
    <s v="eastm2"/>
    <s v="Uralic"/>
    <x v="1"/>
    <x v="1"/>
    <s v="NA"/>
    <s v="2001-2004, 2018"/>
    <s v="Staryj Torjal"/>
    <s v="Staryj Torjal"/>
    <n v="56.961666999999998"/>
    <n v="48.784444000000001"/>
    <s v="spontaneous"/>
    <s v="пешак послушный, шке туныктенам ыле, пешак кугу капан, ну ава пуа, бездетныйым тӱлаш кӱлеш"/>
    <s v="очень послушная, сама научила, очень высокая была, ну мама замуж выдаёт, бездетное надо платить"/>
    <s v="NA"/>
    <x v="6"/>
    <s v="külaš"/>
    <s v="need"/>
    <s v="NA"/>
    <x v="0"/>
    <s v="inf_aš"/>
    <m/>
    <s v="predicate"/>
    <s v="modal"/>
    <s v="necessity"/>
    <m/>
    <m/>
    <m/>
    <m/>
    <x v="0"/>
    <m/>
    <n v="0"/>
    <s v="no"/>
    <m/>
    <m/>
    <m/>
    <m/>
    <m/>
    <m/>
    <m/>
    <m/>
    <m/>
    <m/>
    <m/>
    <m/>
  </r>
  <r>
    <s v="eastm3"/>
    <s v="Uralic"/>
    <x v="1"/>
    <x v="1"/>
    <s v="NA"/>
    <s v="2001-2004, 2018"/>
    <s v="Staryj Torjal"/>
    <s v="Staryj Torjal"/>
    <n v="56.961666999999998"/>
    <n v="48.784444000000001"/>
    <s v="spontaneous"/>
    <s v="Калыкше вет Ушемнуржо пеш дружно иленут, паша ышташет кӱлеш — &lt;рабочая&gt; так йочатым садышк= садикышкет коштыктенут."/>
    <s v="Народ-то в Ушемнуре очень дружно жил, надо работать — рабочая, так детей в садик водили."/>
    <s v="NA"/>
    <x v="6"/>
    <s v="külaš"/>
    <s v="need"/>
    <s v="NA"/>
    <x v="0"/>
    <s v="inf_aš"/>
    <m/>
    <s v="predicate"/>
    <s v="modal"/>
    <s v="necessity"/>
    <m/>
    <m/>
    <m/>
    <m/>
    <x v="0"/>
    <m/>
    <n v="0"/>
    <s v="no"/>
    <m/>
    <m/>
    <m/>
    <m/>
    <m/>
    <m/>
    <m/>
    <m/>
    <m/>
    <m/>
    <m/>
    <m/>
  </r>
  <r>
    <s v="eastm4"/>
    <s v="Uralic"/>
    <x v="1"/>
    <x v="1"/>
    <s v="NA"/>
    <s v="2001-2004, 2018"/>
    <s v="Staryj Torjal"/>
    <s v="Staryj Torjal"/>
    <n v="56.961666999999998"/>
    <n v="48.784444000000001"/>
    <s v="spontaneous"/>
    <s v="Чает кӱлеш?» — манам да, «Ок кӱл», — манеш."/>
    <s v="«Чай-то нужен?» — спрашиваю, «Не надо», — говорит."/>
    <s v="NA"/>
    <x v="6"/>
    <s v="külaš"/>
    <m/>
    <s v="NA"/>
    <x v="1"/>
    <s v="N"/>
    <m/>
    <s v="predicate"/>
    <s v="non-modal"/>
    <s v="need"/>
    <m/>
    <m/>
    <m/>
    <m/>
    <x v="1"/>
    <m/>
    <n v="0"/>
    <s v="no"/>
    <m/>
    <m/>
    <m/>
    <m/>
    <m/>
    <m/>
    <m/>
    <m/>
    <m/>
    <m/>
    <m/>
    <m/>
  </r>
  <r>
    <s v="eastm5"/>
    <s v="Uralic"/>
    <x v="1"/>
    <x v="1"/>
    <s v="NA"/>
    <s v="2001-2004, 2018"/>
    <s v="Staryj Torjal"/>
    <s v="Staryj Torjal"/>
    <n v="56.961666999999998"/>
    <n v="48.784444000000001"/>
    <s v="spontaneous"/>
    <s v="Чает кӱлеш?» — манам да, «Ок кӱл», — манеш."/>
    <s v="«Чай-то нужен?» — спрашиваю, «Не надо», — говорит."/>
    <s v="NA"/>
    <x v="6"/>
    <s v="külaš"/>
    <m/>
    <s v="NA"/>
    <x v="1"/>
    <s v="N"/>
    <m/>
    <s v="predicate"/>
    <s v="non-modal"/>
    <s v="need"/>
    <m/>
    <m/>
    <n v="1"/>
    <s v="neg nec"/>
    <x v="0"/>
    <m/>
    <n v="0"/>
    <s v="no"/>
    <m/>
    <m/>
    <m/>
    <m/>
    <m/>
    <m/>
    <m/>
    <m/>
    <m/>
    <m/>
    <m/>
    <m/>
  </r>
  <r>
    <s v="eastm6"/>
    <s v="Uralic"/>
    <x v="1"/>
    <x v="1"/>
    <s v="NA"/>
    <s v="2001-2004, 2018"/>
    <s v="Staryj Torjal"/>
    <s v="Staryj Torjal"/>
    <n v="56.961666999999998"/>
    <n v="48.784444000000001"/>
    <s v="spontaneous"/>
    <s v="а киндым ыштет да, Украиныш колташ кӱлеш: ой, Украина пеш страдал"/>
    <s v="хлеб убирали, на Украину надо отправлять: ой, Украина очень страдал"/>
    <s v="NA"/>
    <x v="6"/>
    <s v="külaš"/>
    <s v="need"/>
    <s v="NA"/>
    <x v="0"/>
    <s v="inf_aš"/>
    <m/>
    <s v="predicate"/>
    <s v="modal"/>
    <s v="necessity"/>
    <m/>
    <m/>
    <m/>
    <m/>
    <x v="0"/>
    <m/>
    <n v="0"/>
    <s v="no"/>
    <m/>
    <m/>
    <m/>
    <m/>
    <m/>
    <m/>
    <m/>
    <m/>
    <m/>
    <m/>
    <m/>
    <m/>
  </r>
  <r>
    <s v="eastm7"/>
    <s v="Uralic"/>
    <x v="1"/>
    <x v="1"/>
    <s v="NA"/>
    <s v="2001-2004, 2018"/>
    <s v="Staryj Torjal"/>
    <s v="Staryj Torjal"/>
    <n v="56.961666999999998"/>
    <n v="48.784444000000001"/>
    <s v="spontaneous"/>
    <s v="Мый шонем, больше нимам огеш кӱл. "/>
    <s v="Я думаю, больше ничего не надо."/>
    <s v="NA"/>
    <x v="6"/>
    <s v="külaš"/>
    <m/>
    <s v="NA"/>
    <x v="1"/>
    <s v="N"/>
    <m/>
    <s v="predicate"/>
    <s v="non-modal"/>
    <s v="need"/>
    <m/>
    <m/>
    <n v="1"/>
    <s v="neg nec"/>
    <x v="0"/>
    <m/>
    <n v="0"/>
    <s v="no"/>
    <m/>
    <m/>
    <m/>
    <m/>
    <m/>
    <m/>
    <m/>
    <m/>
    <m/>
    <m/>
    <m/>
    <m/>
  </r>
  <r>
    <s v="eastm8"/>
    <s v="Uralic"/>
    <x v="1"/>
    <x v="1"/>
    <s v="NA"/>
    <s v="2001-2004, 2018"/>
    <s v="Staryj Torjal"/>
    <s v="Staryj Torjal"/>
    <n v="56.961666999999998"/>
    <n v="48.784444000000001"/>
    <s v="spontaneous"/>
    <s v="Классыштына кӱварым чиялтена, окнам, кушто кӱлеш пырдыжымат, потолокымат."/>
    <s v="В классе мы красим пол, окна, где надо, и стены, потолок"/>
    <s v="NA"/>
    <x v="6"/>
    <s v="külaš"/>
    <s v="need"/>
    <s v="NA"/>
    <x v="2"/>
    <s v="inf_aš"/>
    <m/>
    <s v="predicate"/>
    <s v="modal"/>
    <s v="necessity"/>
    <m/>
    <m/>
    <m/>
    <m/>
    <x v="0"/>
    <m/>
    <n v="0"/>
    <s v="no"/>
    <m/>
    <m/>
    <m/>
    <m/>
    <m/>
    <m/>
    <m/>
    <m/>
    <m/>
    <m/>
    <m/>
    <m/>
  </r>
  <r>
    <s v="eastm9"/>
    <s v="Uralic"/>
    <x v="1"/>
    <x v="1"/>
    <s v="NA"/>
    <s v="2001-2004, 2018"/>
    <s v="Staryj Torjal"/>
    <s v="Staryj Torjal"/>
    <n v="56.961666999999998"/>
    <n v="48.784444000000001"/>
    <s v="spontaneous"/>
    <s v="Полшаш ок кӱл?"/>
    <s v="Не надо помочь?"/>
    <s v="NA"/>
    <x v="6"/>
    <s v="külaš"/>
    <s v="need"/>
    <s v="NA"/>
    <x v="0"/>
    <s v="inf_aš"/>
    <m/>
    <s v="predicate"/>
    <s v="modal"/>
    <s v="necessity"/>
    <m/>
    <m/>
    <n v="1"/>
    <s v="neg nec"/>
    <x v="1"/>
    <m/>
    <n v="0"/>
    <s v="no"/>
    <m/>
    <m/>
    <m/>
    <m/>
    <m/>
    <m/>
    <m/>
    <m/>
    <m/>
    <m/>
    <m/>
    <m/>
  </r>
  <r>
    <s v="eastm10"/>
    <s v="Uralic"/>
    <x v="1"/>
    <x v="1"/>
    <s v="NA"/>
    <s v="2001-2004, 2018"/>
    <s v="Staryj Torjal"/>
    <s v="Staryj Torjal"/>
    <n v="56.961666999999998"/>
    <n v="48.784444000000001"/>
    <s v="spontaneous"/>
    <s v="Колкозлан, могай колкозлан пуат, тудо колкозын ок кӱл, тудо кермычым веле налын улына."/>
    <s v="Колхозу, какому колхозу дадут, и если колхозу не нужны [кирпичи], те и покупали"/>
    <s v="NA"/>
    <x v="6"/>
    <s v="külaš"/>
    <m/>
    <s v="NA"/>
    <x v="1"/>
    <s v="N"/>
    <m/>
    <s v="predicate"/>
    <s v="non-modal"/>
    <s v="need"/>
    <m/>
    <m/>
    <n v="1"/>
    <s v="neg nec"/>
    <x v="0"/>
    <m/>
    <n v="1"/>
    <s v="gen"/>
    <m/>
    <m/>
    <m/>
    <m/>
    <m/>
    <m/>
    <m/>
    <m/>
    <m/>
    <m/>
    <m/>
    <m/>
  </r>
  <r>
    <s v="eastm11"/>
    <s v="Uralic"/>
    <x v="1"/>
    <x v="1"/>
    <s v="NA"/>
    <s v="2001-2004, 2018"/>
    <s v="Staryj Torjal"/>
    <s v="Staryj Torjal"/>
    <n v="56.961666999999998"/>
    <n v="48.784444000000001"/>
    <s v="spontaneous"/>
    <s v="Уравненийым ыштен моштем ямдыжым, но… мом ышташ кӱлеш ыле вет, уравненийым… письменныйым — вот тудым мый ом мошто ыле."/>
    <s v="Уравнение умела решать готовое, но… это надо было делать ведь, уравнение… письменно — вот это я не умела"/>
    <s v="NA"/>
    <x v="6"/>
    <s v="külaš"/>
    <s v="need"/>
    <s v="NA"/>
    <x v="0"/>
    <s v="inf_aš"/>
    <m/>
    <s v="predicate"/>
    <s v="modal"/>
    <s v="necessity"/>
    <m/>
    <m/>
    <m/>
    <m/>
    <x v="1"/>
    <m/>
    <n v="0"/>
    <s v="no"/>
    <m/>
    <m/>
    <m/>
    <m/>
    <m/>
    <m/>
    <m/>
    <m/>
    <m/>
    <m/>
    <m/>
    <m/>
  </r>
  <r>
    <s v="eastm12"/>
    <s v="Uralic"/>
    <x v="1"/>
    <x v="1"/>
    <s v="NA"/>
    <s v="2001-2004, 2018"/>
    <s v="Staryj Torjal"/>
    <s v="Staryj Torjal"/>
    <n v="56.961666999999998"/>
    <n v="48.784444000000001"/>
    <s v="spontaneous"/>
    <s v="Эркын-эркын тӱҥалаш кӱлеш."/>
    <s v="Потихоньку нужно начинать"/>
    <s v="NA"/>
    <x v="6"/>
    <s v="külaš"/>
    <s v="need"/>
    <s v="NA"/>
    <x v="0"/>
    <s v="inf_aš"/>
    <m/>
    <s v="predicate"/>
    <s v="modal"/>
    <s v="necessity"/>
    <m/>
    <m/>
    <m/>
    <m/>
    <x v="0"/>
    <m/>
    <n v="0"/>
    <s v="no"/>
    <m/>
    <m/>
    <m/>
    <m/>
    <m/>
    <m/>
    <m/>
    <m/>
    <m/>
    <m/>
    <m/>
    <m/>
  </r>
  <r>
    <s v="eastm13"/>
    <s v="Uralic"/>
    <x v="1"/>
    <x v="1"/>
    <s v="NA"/>
    <s v="2001-2004, 2018"/>
    <s v="Staryj Torjal"/>
    <s v="Staryj Torjal"/>
    <n v="56.961666999999998"/>
    <n v="48.784444000000001"/>
    <s v="spontaneous"/>
    <s v="Ок кӱл, ок кӱл, пешак тау."/>
    <s v="Не надо, не надо, большое спасибо"/>
    <s v="NA"/>
    <x v="6"/>
    <s v="külaš"/>
    <s v="need"/>
    <s v="NA"/>
    <x v="3"/>
    <s v="NA"/>
    <m/>
    <s v="predicate"/>
    <s v="modal"/>
    <s v="necessity"/>
    <m/>
    <m/>
    <n v="1"/>
    <s v="neg nec"/>
    <x v="0"/>
    <m/>
    <n v="0"/>
    <s v="no"/>
    <m/>
    <m/>
    <m/>
    <m/>
    <m/>
    <m/>
    <m/>
    <m/>
    <m/>
    <m/>
    <m/>
    <m/>
  </r>
  <r>
    <s v="eastm14"/>
    <s v="Uralic"/>
    <x v="1"/>
    <x v="1"/>
    <s v="NA"/>
    <s v="2001-2004, 2018"/>
    <s v="Staryj Torjal"/>
    <s v="Staryj Torjal"/>
    <n v="56.961666999999998"/>
    <n v="48.784444000000001"/>
    <s v="spontaneous"/>
    <s v="А мылам орва ок кӱл и киноаппарат ок кул"/>
    <s v="А мне не нужна телега, и киноаппарат не нужен"/>
    <s v="NA"/>
    <x v="6"/>
    <s v="külaš"/>
    <m/>
    <s v="NA"/>
    <x v="1"/>
    <s v="N"/>
    <m/>
    <s v="predicate"/>
    <s v="non-modal"/>
    <s v="need"/>
    <m/>
    <m/>
    <n v="1"/>
    <s v="neg nec"/>
    <x v="0"/>
    <m/>
    <n v="1"/>
    <s v="dat"/>
    <m/>
    <m/>
    <m/>
    <m/>
    <m/>
    <m/>
    <m/>
    <m/>
    <m/>
    <m/>
    <m/>
    <m/>
  </r>
  <r>
    <s v="eastm15"/>
    <s v="Uralic"/>
    <x v="1"/>
    <x v="1"/>
    <s v="NA"/>
    <s v="2001-2004, 2018"/>
    <s v="Staryj Torjal"/>
    <s v="Staryj Torjal"/>
    <n v="56.961666999999998"/>
    <n v="48.784444000000001"/>
    <s v="spontaneous"/>
    <s v="А мылам орва ок кӱл и киноаппарат ок кул"/>
    <s v="А мне не нужна телега, и киноаппарат не нужен"/>
    <s v="NA"/>
    <x v="6"/>
    <s v="külaš"/>
    <m/>
    <s v="NA"/>
    <x v="1"/>
    <s v="N"/>
    <m/>
    <s v="predicate"/>
    <s v="non-modal"/>
    <s v="need"/>
    <m/>
    <m/>
    <n v="1"/>
    <s v="neg nec"/>
    <x v="0"/>
    <m/>
    <n v="1"/>
    <s v="dat"/>
    <m/>
    <m/>
    <m/>
    <m/>
    <m/>
    <m/>
    <m/>
    <m/>
    <m/>
    <m/>
    <m/>
    <m/>
  </r>
  <r>
    <s v="eastm16"/>
    <s v="Uralic"/>
    <x v="1"/>
    <x v="1"/>
    <s v="NA"/>
    <s v="2001-2004, 2018"/>
    <s v="Staryj Torjal"/>
    <s v="Staryj Torjal"/>
    <n v="56.961666999999998"/>
    <n v="48.784444000000001"/>
    <s v="spontaneous"/>
    <s v="Налаш кӱлеш ыле вет, йодаш."/>
    <s v="Надо было взять, попросить."/>
    <s v="NA"/>
    <x v="6"/>
    <s v="külaš"/>
    <s v="need"/>
    <s v="NA"/>
    <x v="0"/>
    <s v="inf_aš"/>
    <m/>
    <s v="predicate"/>
    <s v="modal"/>
    <s v="necessity"/>
    <m/>
    <m/>
    <m/>
    <m/>
    <x v="0"/>
    <m/>
    <n v="0"/>
    <s v="no"/>
    <m/>
    <m/>
    <m/>
    <m/>
    <m/>
    <m/>
    <m/>
    <m/>
    <m/>
    <m/>
    <m/>
    <m/>
  </r>
  <r>
    <s v="eastm17"/>
    <s v="Uralic"/>
    <x v="1"/>
    <x v="1"/>
    <s v="NA"/>
    <s v="2001-2004, 2018"/>
    <s v="Staryj Torjal"/>
    <s v="Staryj Torjal"/>
    <n v="56.961666999999998"/>
    <n v="48.784444000000001"/>
    <s v="spontaneous"/>
    <s v="Шошым, э-э, шыжымже вет ӱдаш кӱлеш, пӧръеҥ йоча улыт ыле кумытын, ӱдаш кӱлеш"/>
    <s v="Весной, э-э, осенью ведь надо сеять, парней было трое, надо было сеять."/>
    <s v="NA"/>
    <x v="6"/>
    <s v="külaš"/>
    <s v="need"/>
    <s v="NA"/>
    <x v="0"/>
    <s v="inf_aš"/>
    <m/>
    <s v="predicate"/>
    <s v="modal"/>
    <s v="necessity"/>
    <m/>
    <m/>
    <m/>
    <m/>
    <x v="0"/>
    <m/>
    <n v="0"/>
    <s v="no"/>
    <m/>
    <m/>
    <m/>
    <m/>
    <m/>
    <m/>
    <m/>
    <m/>
    <m/>
    <m/>
    <m/>
    <m/>
  </r>
  <r>
    <s v="eastm18"/>
    <s v="Uralic"/>
    <x v="1"/>
    <x v="1"/>
    <s v="NA"/>
    <s v="2001-2004, 2018"/>
    <s v="Staryj Torjal"/>
    <s v="Staryj Torjal"/>
    <n v="56.961666999999998"/>
    <n v="48.784444000000001"/>
    <s v="spontaneous"/>
    <s v="Эше так, русский мочетым эше кадрильым шындаш кӱлеш тоже, русский кадрилетым, тудым мый тоже изишак шоналтенам так."/>
    <s v="Ещё так, русскую эту кадриль нужно поставить тоже, русскую кадриль, об этом я тоже немного подумал."/>
    <s v="NA"/>
    <x v="6"/>
    <s v="külaš"/>
    <s v="need"/>
    <s v="NA"/>
    <x v="0"/>
    <s v="inf_aš"/>
    <m/>
    <s v="predicate"/>
    <s v="modal"/>
    <s v="necessity"/>
    <m/>
    <m/>
    <m/>
    <m/>
    <x v="0"/>
    <m/>
    <n v="0"/>
    <s v="no"/>
    <m/>
    <m/>
    <m/>
    <m/>
    <m/>
    <m/>
    <m/>
    <m/>
    <m/>
    <m/>
    <m/>
    <m/>
  </r>
  <r>
    <s v="eastm19"/>
    <s v="Uralic"/>
    <x v="1"/>
    <x v="1"/>
    <s v="NA"/>
    <s v="2001-2004, 2018"/>
    <s v="Staryj Torjal"/>
    <s v="Staryj Torjal"/>
    <n v="56.961666999999998"/>
    <n v="48.784444000000001"/>
    <s v="spontaneous"/>
    <s v="Но чот шолташ ок лий?_x000a_[tfp] Чот огыл, чот огеш кӱл. "/>
    <s v="Но долго не надо варить?_x000a_[tfp] Сильно не надо, сильно не надо. "/>
    <s v="NA"/>
    <x v="6"/>
    <s v="külaš"/>
    <s v="need"/>
    <s v="NA"/>
    <x v="2"/>
    <s v="inf_aš"/>
    <m/>
    <s v="predicate"/>
    <s v="modal"/>
    <s v="necessity"/>
    <m/>
    <m/>
    <n v="1"/>
    <s v="neg nec"/>
    <x v="0"/>
    <m/>
    <n v="0"/>
    <s v="no"/>
    <m/>
    <m/>
    <m/>
    <m/>
    <m/>
    <m/>
    <m/>
    <m/>
    <m/>
    <m/>
    <m/>
    <m/>
  </r>
  <r>
    <s v="eastm20"/>
    <s v="Uralic"/>
    <x v="1"/>
    <x v="1"/>
    <s v="NA"/>
    <s v="2001-2004, 2018"/>
    <s v="Staryj Torjal"/>
    <s v="Staryj Torjal"/>
    <n v="56.961666999999998"/>
    <n v="48.784444000000001"/>
    <s v="spontaneous"/>
    <s v="Эше кредит ден веле, окса уке ыле. рве-шамычлан кӱлеш…"/>
    <s v="(о телевизоре) Ещё только в кредит, денег не было. а детям нужен…"/>
    <s v="NA"/>
    <x v="6"/>
    <s v="külaš"/>
    <m/>
    <s v="NA"/>
    <x v="1"/>
    <s v="N"/>
    <m/>
    <s v="predicate"/>
    <s v="non-modal"/>
    <s v="need"/>
    <m/>
    <m/>
    <m/>
    <m/>
    <x v="0"/>
    <m/>
    <n v="1"/>
    <s v="dat"/>
    <m/>
    <m/>
    <m/>
    <m/>
    <m/>
    <m/>
    <m/>
    <m/>
    <m/>
    <m/>
    <m/>
    <m/>
  </r>
  <r>
    <s v="eastm21"/>
    <s v="Uralic"/>
    <x v="1"/>
    <x v="1"/>
    <s v="NA"/>
    <s v="2001-2004, 2018"/>
    <s v="Staryj Torjal"/>
    <s v="Staryj Torjal"/>
    <n v="56.961666999999998"/>
    <n v="48.784444000000001"/>
    <s v="spontaneous"/>
    <s v="возен тол, май, чыла, могай документым кӱлеш тушко."/>
    <s v="запиши, говорит, всё, какие документы нужны туда"/>
    <s v="NA"/>
    <x v="6"/>
    <s v="külaš"/>
    <s v="need"/>
    <s v="NA"/>
    <x v="0"/>
    <s v="inf_aš"/>
    <m/>
    <s v="predicate"/>
    <s v="modal"/>
    <s v="necessity"/>
    <m/>
    <m/>
    <m/>
    <m/>
    <x v="1"/>
    <m/>
    <n v="0"/>
    <s v="no"/>
    <m/>
    <m/>
    <m/>
    <m/>
    <m/>
    <m/>
    <m/>
    <m/>
    <m/>
    <m/>
    <m/>
    <m/>
  </r>
  <r>
    <s v="eastm22"/>
    <s v="Uralic"/>
    <x v="1"/>
    <x v="1"/>
    <s v="NA"/>
    <s v="2001-2004, 2018"/>
    <s v="Staryj Torjal"/>
    <s v="Staryj Torjal"/>
    <n v="56.961666999999998"/>
    <n v="48.784444000000001"/>
    <s v="spontaneous"/>
    <s v="Кузе илаш кӱлын ман, йоча-влакым ончыман ыле."/>
    <s v="Как надо было жить, детей надо было кормить."/>
    <s v="NA"/>
    <x v="6"/>
    <s v="külaš"/>
    <s v="need"/>
    <s v="NA"/>
    <x v="0"/>
    <s v="inf_aš"/>
    <m/>
    <s v="predicate"/>
    <s v="modal"/>
    <s v="necessity"/>
    <m/>
    <m/>
    <m/>
    <m/>
    <x v="0"/>
    <m/>
    <n v="0"/>
    <s v="no"/>
    <m/>
    <m/>
    <m/>
    <m/>
    <m/>
    <m/>
    <m/>
    <m/>
    <m/>
    <m/>
    <m/>
    <m/>
  </r>
  <r>
    <s v="eastm23"/>
    <s v="Uralic"/>
    <x v="1"/>
    <x v="1"/>
    <s v="NA"/>
    <s v="2001-2004, 2018"/>
    <s v="Staryj Torjal"/>
    <s v="Staryj Torjal"/>
    <n v="56.961666999999998"/>
    <n v="48.784444000000001"/>
    <s v="spontaneous"/>
    <s v="Вара сакыр уке ныгушто, сакырым подала= пожалаш кӱлеш, ветеринарыште нымогай эм уке."/>
    <s v="Потом нигде нет сахара, сахар нужно вдувать в глаз жеребёнку, у ветеринара нет никаких лекарств."/>
    <s v="NA"/>
    <x v="6"/>
    <s v="külaš"/>
    <s v="need"/>
    <s v="NA"/>
    <x v="0"/>
    <s v="inf_aš"/>
    <m/>
    <s v="predicate"/>
    <s v="modal"/>
    <s v="necessity"/>
    <m/>
    <m/>
    <m/>
    <m/>
    <x v="0"/>
    <m/>
    <n v="0"/>
    <s v="no"/>
    <m/>
    <m/>
    <m/>
    <m/>
    <m/>
    <m/>
    <m/>
    <m/>
    <m/>
    <m/>
    <m/>
    <m/>
  </r>
  <r>
    <s v="eastm24"/>
    <s v="Uralic"/>
    <x v="1"/>
    <x v="1"/>
    <s v="NA"/>
    <s v="2001-2004, 2018"/>
    <s v="Staryj Torjal"/>
    <s v="Staryj Torjal"/>
    <n v="56.961666999999998"/>
    <n v="48.784444000000001"/>
    <s v="spontaneous"/>
    <s v="Раз-раз, возгалаш возаш кӱлеш, движений-шамычым возгалаш."/>
    <s v="Раз-раз записать нужно, движения записывать."/>
    <s v="NA"/>
    <x v="6"/>
    <s v="külaš"/>
    <s v="need"/>
    <s v="NA"/>
    <x v="0"/>
    <s v="inf_aš"/>
    <m/>
    <s v="predicate"/>
    <s v="modal"/>
    <s v="necessity"/>
    <m/>
    <m/>
    <m/>
    <m/>
    <x v="0"/>
    <m/>
    <n v="0"/>
    <s v="no"/>
    <m/>
    <m/>
    <m/>
    <m/>
    <m/>
    <m/>
    <m/>
    <m/>
    <m/>
    <m/>
    <m/>
    <m/>
  </r>
  <r>
    <s v="eastm25"/>
    <s v="Uralic"/>
    <x v="1"/>
    <x v="1"/>
    <s v="NA"/>
    <s v="2001-2004, 2018"/>
    <s v="Staryj Torjal"/>
    <s v="Staryj Torjal"/>
    <n v="56.961666999999998"/>
    <n v="48.784444000000001"/>
    <s v="spontaneous"/>
    <s v="Изи ваннычкым кондаш кӱлеш эше."/>
    <s v="Надо ещё маленькую ванночку принести."/>
    <s v="NA"/>
    <x v="6"/>
    <s v="külaš"/>
    <s v="need"/>
    <s v="NA"/>
    <x v="0"/>
    <s v="inf_aš"/>
    <m/>
    <s v="predicate"/>
    <s v="modal"/>
    <s v="necessity"/>
    <m/>
    <m/>
    <m/>
    <m/>
    <x v="0"/>
    <m/>
    <n v="0"/>
    <s v="no"/>
    <m/>
    <m/>
    <m/>
    <m/>
    <m/>
    <m/>
    <m/>
    <m/>
    <m/>
    <m/>
    <m/>
    <m/>
  </r>
  <r>
    <s v="eastm26"/>
    <s v="Uralic"/>
    <x v="1"/>
    <x v="1"/>
    <s v="NA"/>
    <s v="2001-2004, 2018"/>
    <s v="Staryj Torjal"/>
    <s v="Staryj Torjal"/>
    <n v="56.961666999999998"/>
    <n v="48.784444000000001"/>
    <s v="spontaneous"/>
    <s v="Йӱдым телефон кӱлеш — кычалат дежурныйым, дежурныйжо сыра эше."/>
    <s v="Ночью телефон понадобится - ищешь дежурного, дежурный сердится"/>
    <s v="NA"/>
    <x v="6"/>
    <s v="külaš"/>
    <m/>
    <s v="NA"/>
    <x v="1"/>
    <s v="N"/>
    <m/>
    <s v="predicate"/>
    <s v="non-modal"/>
    <s v="need"/>
    <m/>
    <m/>
    <m/>
    <m/>
    <x v="0"/>
    <m/>
    <n v="0"/>
    <s v="no"/>
    <m/>
    <m/>
    <m/>
    <m/>
    <m/>
    <m/>
    <m/>
    <m/>
    <m/>
    <m/>
    <m/>
    <m/>
  </r>
  <r>
    <s v="eastm27"/>
    <s v="Uralic"/>
    <x v="1"/>
    <x v="1"/>
    <s v="NA"/>
    <s v="2001-2004, 2018"/>
    <s v="Staryj Torjal"/>
    <s v="Staryj Torjal"/>
    <n v="56.961666999999998"/>
    <n v="48.784444000000001"/>
    <s v="spontaneous"/>
    <s v="Вот кодаш кӱлеш вет тудым ыле."/>
    <s v="Вот надо было оставить."/>
    <s v="NA"/>
    <x v="6"/>
    <s v="külaš"/>
    <s v="need"/>
    <s v="NA"/>
    <x v="0"/>
    <s v="inf_aš"/>
    <m/>
    <s v="predicate"/>
    <s v="modal"/>
    <s v="necessity"/>
    <m/>
    <m/>
    <m/>
    <m/>
    <x v="0"/>
    <m/>
    <n v="0"/>
    <s v="no"/>
    <m/>
    <m/>
    <m/>
    <m/>
    <m/>
    <m/>
    <m/>
    <m/>
    <m/>
    <m/>
    <m/>
    <m/>
  </r>
  <r>
    <s v="eastm28"/>
    <s v="Uralic"/>
    <x v="1"/>
    <x v="1"/>
    <s v="NA"/>
    <s v="2001-2004, 2018"/>
    <s v="Staryj Torjal"/>
    <s v="Staryj Torjal"/>
    <n v="56.961666999999998"/>
    <n v="48.784444000000001"/>
    <s v="spontaneous"/>
    <s v="Ой, ва= вара эше тыге, ой вет кок ий эше орланаш кылеш."/>
    <s v="Ой, ведь ещё так, ой, ведь два года мучаться надо."/>
    <s v="NA"/>
    <x v="6"/>
    <s v="külaš"/>
    <s v="need"/>
    <s v="NA"/>
    <x v="0"/>
    <s v="inf_aš"/>
    <m/>
    <s v="predicate"/>
    <s v="modal"/>
    <s v="necessity"/>
    <m/>
    <m/>
    <m/>
    <m/>
    <x v="0"/>
    <m/>
    <n v="0"/>
    <s v="no"/>
    <m/>
    <m/>
    <m/>
    <m/>
    <m/>
    <m/>
    <m/>
    <m/>
    <m/>
    <m/>
    <m/>
    <m/>
  </r>
  <r>
    <s v="eastm29"/>
    <s v="Uralic"/>
    <x v="1"/>
    <x v="1"/>
    <s v="NA"/>
    <s v="2001-2004, 2018"/>
    <s v="Staryj Torjal"/>
    <s v="Staryj Torjal"/>
    <n v="56.961666999999998"/>
    <n v="48.784444000000001"/>
    <s v="spontaneous"/>
    <s v="Тая, вара тулеч вара кӧн ден курштенам гала, ом шарне, но Маям туныктенам, Маям, Наюкын ок не получается туштет можо, кузе кӱлеш, пеш беговой."/>
    <s v="Тая, потом после этого с кем плясал, не помню, но Маю научил, Маю, у Наюк не получается там как надо, очень беговой."/>
    <s v="NA"/>
    <x v="6"/>
    <s v="külaš"/>
    <s v="need"/>
    <s v="NA"/>
    <x v="2"/>
    <s v="inf_aš"/>
    <m/>
    <s v="predicate"/>
    <s v="modal"/>
    <s v="necessity"/>
    <m/>
    <m/>
    <m/>
    <m/>
    <x v="0"/>
    <m/>
    <n v="0"/>
    <s v="no"/>
    <m/>
    <m/>
    <m/>
    <m/>
    <m/>
    <m/>
    <m/>
    <m/>
    <m/>
    <m/>
    <m/>
    <m/>
  </r>
  <r>
    <s v="eastm30"/>
    <s v="Uralic"/>
    <x v="1"/>
    <x v="1"/>
    <s v="NA"/>
    <s v="2001-2004, 2018"/>
    <s v="Staryj Torjal"/>
    <s v="Staryj Torjal"/>
    <n v="56.961666999999998"/>
    <n v="48.784444000000001"/>
    <s v="spontaneous"/>
    <s v="Шошым, э-э, шыжымже вет ӱдаш кӱлеш, пӧръеҥ йоча улыт ыле кумытын, ӱдаш кӱлеш. "/>
    <s v="Весной, э-э, осенью ведь надо сеять, парней было трое, надо было сеять."/>
    <s v="NA"/>
    <x v="6"/>
    <s v="külaš"/>
    <s v="need"/>
    <s v="NA"/>
    <x v="0"/>
    <s v="inf_aš"/>
    <m/>
    <s v="predicate"/>
    <s v="modal"/>
    <s v="necessity"/>
    <m/>
    <m/>
    <m/>
    <m/>
    <x v="0"/>
    <m/>
    <n v="0"/>
    <s v="no"/>
    <m/>
    <m/>
    <m/>
    <m/>
    <m/>
    <m/>
    <m/>
    <m/>
    <m/>
    <m/>
    <m/>
    <m/>
  </r>
  <r>
    <s v="eastm31"/>
    <s v="Uralic"/>
    <x v="1"/>
    <x v="1"/>
    <s v="NA"/>
    <s v="2001-2004, 2018"/>
    <s v="Staryj Torjal"/>
    <s v="Staryj Torjal"/>
    <n v="56.961666999999998"/>
    <n v="48.784444000000001"/>
    <s v="spontaneous"/>
    <s v="М-м, латкок марий кӱлеш значит."/>
    <s v="М-м, двенадцать мужчин нужно значит."/>
    <s v="NA"/>
    <x v="6"/>
    <s v="külaš"/>
    <m/>
    <s v="NA"/>
    <x v="1"/>
    <s v="N"/>
    <m/>
    <s v="predicate"/>
    <s v="non-modal"/>
    <s v="need"/>
    <m/>
    <m/>
    <m/>
    <m/>
    <x v="0"/>
    <m/>
    <n v="0"/>
    <s v="no"/>
    <m/>
    <m/>
    <m/>
    <m/>
    <m/>
    <m/>
    <m/>
    <m/>
    <m/>
    <m/>
    <m/>
    <m/>
  </r>
  <r>
    <s v="eastm32"/>
    <s v="Uralic"/>
    <x v="1"/>
    <x v="1"/>
    <s v="NA"/>
    <s v="2001-2004, 2018"/>
    <s v="Staryj Torjal"/>
    <s v="Staryj Torjal"/>
    <n v="56.961666999999998"/>
    <n v="48.784444000000001"/>
    <s v="spontaneous"/>
    <s v="Кутыраш, кутырен налаш кӱлеш тошто-влакше ден."/>
    <s v="Поговорить, поговорить надо с бывшими [участниками]."/>
    <s v="NA"/>
    <x v="6"/>
    <s v="külaš"/>
    <s v="need"/>
    <s v="NA"/>
    <x v="0"/>
    <s v="inf_aš"/>
    <m/>
    <s v="predicate"/>
    <s v="modal"/>
    <s v="necessity"/>
    <m/>
    <m/>
    <m/>
    <m/>
    <x v="0"/>
    <m/>
    <n v="0"/>
    <s v="no"/>
    <m/>
    <m/>
    <m/>
    <m/>
    <m/>
    <m/>
    <m/>
    <m/>
    <m/>
    <m/>
    <m/>
    <m/>
  </r>
  <r>
    <s v="eastm34"/>
    <s v="Uralic"/>
    <x v="1"/>
    <x v="1"/>
    <s v="NA"/>
    <s v="2001-2004, 2018"/>
    <s v="Staryj Torjal"/>
    <s v="Staryj Torjal"/>
    <n v="56.961666999999998"/>
    <n v="48.784444000000001"/>
    <s v="spontaneous"/>
    <s v="Ну, если что, постараться манме гаяк, постараться да кӱлеш, конечно же."/>
    <s v="Ну, если что, постараться как бы, постараться, конечно, нужно."/>
    <s v="NA"/>
    <x v="6"/>
    <s v="külaš"/>
    <s v="need"/>
    <s v="NA"/>
    <x v="0"/>
    <s v="inf_aš"/>
    <m/>
    <s v="predicate"/>
    <s v="modal"/>
    <s v="necessity"/>
    <m/>
    <m/>
    <m/>
    <m/>
    <x v="0"/>
    <m/>
    <n v="0"/>
    <s v="no"/>
    <m/>
    <m/>
    <m/>
    <m/>
    <m/>
    <m/>
    <m/>
    <m/>
    <m/>
    <m/>
    <m/>
    <m/>
  </r>
  <r>
    <s v="eastm35"/>
    <s v="Uralic"/>
    <x v="1"/>
    <x v="1"/>
    <s v="NA"/>
    <s v="2001-2004, 2018"/>
    <s v="Staryj Torjal"/>
    <s v="Staryj Torjal"/>
    <n v="56.961666999999998"/>
    <n v="48.784444000000001"/>
    <s v="spontaneous"/>
    <s v="&lt;нрзб&gt; кува чисти ӧрын: мом ыштыман, куш пурман, лектын куржеш пӧрт гычын."/>
    <s v="Бабка очень удивилась: что делать, куда деться, выбежала из дома."/>
    <s v="NA"/>
    <x v="7"/>
    <s v="man"/>
    <s v="nfin"/>
    <s v="NA"/>
    <x v="0"/>
    <s v="stem"/>
    <m/>
    <s v="predicate"/>
    <s v="modal"/>
    <s v="necessity"/>
    <m/>
    <m/>
    <m/>
    <m/>
    <x v="1"/>
    <m/>
    <n v="0"/>
    <s v="no"/>
    <m/>
    <m/>
    <m/>
    <m/>
    <m/>
    <m/>
    <m/>
    <m/>
    <m/>
    <m/>
    <m/>
    <m/>
  </r>
  <r>
    <s v="eastm36"/>
    <s v="Uralic"/>
    <x v="1"/>
    <x v="1"/>
    <s v="NA"/>
    <s v="2001-2004, 2018"/>
    <s v="Staryj Torjal"/>
    <s v="Staryj Torjal"/>
    <n v="56.961666999999998"/>
    <n v="48.784444000000001"/>
    <s v="spontaneous"/>
    <s v="«Бездетныйым тӱлыман, — манеш, — колкоз тынар обижая, ик ийлан сайын пашам ыштен от керт»"/>
    <s v="«Налог на бездетность надо платить, — говорит, — колхоз столько обижает, ни одного года не можешь поработать по-хорошему»"/>
    <s v="NA"/>
    <x v="7"/>
    <s v="man"/>
    <s v="nfin"/>
    <s v="NA"/>
    <x v="0"/>
    <s v="stem"/>
    <m/>
    <s v="predicate"/>
    <s v="modal"/>
    <s v="necessity"/>
    <m/>
    <m/>
    <m/>
    <m/>
    <x v="0"/>
    <m/>
    <n v="0"/>
    <s v="no"/>
    <m/>
    <m/>
    <m/>
    <m/>
    <m/>
    <m/>
    <m/>
    <m/>
    <m/>
    <m/>
    <m/>
    <m/>
  </r>
  <r>
    <s v="eastm37"/>
    <s v="Uralic"/>
    <x v="1"/>
    <x v="1"/>
    <s v="NA"/>
    <s v="2001-2004, 2018"/>
    <s v="Staryj Torjal"/>
    <s v="Staryj Torjal"/>
    <n v="56.961666999999998"/>
    <n v="48.784444000000001"/>
    <s v="spontaneous"/>
    <s v="А нунын условий сай ыле: тройкылан стипендийым пуат ыле, кум ий веле тунемман, и общежитий вдоволь."/>
    <s v="А у них условия были хорошие: за тройку стипендию давали, три года нужно было учиться, и общежитие вдоволь."/>
    <s v="NA"/>
    <x v="7"/>
    <s v="man"/>
    <s v="nfin"/>
    <s v="NA"/>
    <x v="0"/>
    <s v="stem"/>
    <m/>
    <s v="predicate"/>
    <s v="modal"/>
    <s v="necessity"/>
    <m/>
    <m/>
    <m/>
    <m/>
    <x v="0"/>
    <m/>
    <n v="0"/>
    <s v="no"/>
    <m/>
    <m/>
    <m/>
    <m/>
    <m/>
    <m/>
    <m/>
    <m/>
    <m/>
    <m/>
    <m/>
    <m/>
  </r>
  <r>
    <s v="eastm38"/>
    <s v="Uralic"/>
    <x v="1"/>
    <x v="1"/>
    <s v="NA"/>
    <s v="2001-2004, 2018"/>
    <s v="Staryj Torjal"/>
    <s v="Staryj Torjal"/>
    <n v="56.961666999999998"/>
    <n v="48.784444000000001"/>
    <s v="spontaneous"/>
    <s v="Изишак илышыже нелырак. Пешак работайман, пешак ыштыман."/>
    <s v="Немножко жизнь трудная. Надо много работать, надо много делать"/>
    <s v="NA"/>
    <x v="7"/>
    <s v="man"/>
    <s v="nfin"/>
    <s v="NA"/>
    <x v="0"/>
    <s v="stem"/>
    <m/>
    <s v="predicate"/>
    <s v="modal"/>
    <s v="necessity"/>
    <m/>
    <m/>
    <m/>
    <m/>
    <x v="0"/>
    <m/>
    <n v="0"/>
    <s v="no"/>
    <m/>
    <m/>
    <m/>
    <m/>
    <m/>
    <m/>
    <m/>
    <m/>
    <m/>
    <m/>
    <m/>
    <m/>
  </r>
  <r>
    <s v="eastm39"/>
    <s v="Uralic"/>
    <x v="1"/>
    <x v="1"/>
    <s v="NA"/>
    <s v="2001-2004, 2018"/>
    <s v="Staryj Torjal"/>
    <s v="Staryj Torjal"/>
    <n v="56.961666999999998"/>
    <n v="48.784444000000001"/>
    <s v="spontaneous"/>
    <s v="Изишак илышыже нелырак. Пешак работайман, пешак ыштыман."/>
    <s v="Немножко жизнь трудная. Надо много работать, надо много делать"/>
    <s v="NA"/>
    <x v="7"/>
    <s v="man"/>
    <s v="nfin"/>
    <s v="NA"/>
    <x v="0"/>
    <s v="stem"/>
    <m/>
    <s v="predicate"/>
    <s v="modal"/>
    <s v="necessity"/>
    <m/>
    <m/>
    <m/>
    <m/>
    <x v="0"/>
    <m/>
    <n v="0"/>
    <s v="no"/>
    <m/>
    <m/>
    <m/>
    <m/>
    <m/>
    <m/>
    <m/>
    <m/>
    <m/>
    <m/>
    <m/>
    <m/>
  </r>
  <r>
    <s v="eastm40"/>
    <s v="Uralic"/>
    <x v="1"/>
    <x v="1"/>
    <s v="NA"/>
    <s v="2001-2004, 2018"/>
    <s v="Staryj Torjal"/>
    <s v="Staryj Torjal"/>
    <n v="56.961666999999998"/>
    <n v="48.784444000000001"/>
    <s v="spontaneous"/>
    <s v="Тудо эре Марьялан вара пеш толаша ыле, ава коватше, эре вургемым ыштыман Марьялан."/>
    <s v="Она всё время для Марьи старалась, бабушка-то, всё время одежду надо было покупать Марье.. "/>
    <s v="NA"/>
    <x v="7"/>
    <s v="man"/>
    <s v="nfin"/>
    <s v="NA"/>
    <x v="0"/>
    <s v="stem"/>
    <m/>
    <s v="predicate"/>
    <s v="modal"/>
    <s v="necessity"/>
    <m/>
    <m/>
    <m/>
    <m/>
    <x v="0"/>
    <m/>
    <n v="0"/>
    <s v="no"/>
    <m/>
    <m/>
    <m/>
    <m/>
    <m/>
    <m/>
    <m/>
    <m/>
    <m/>
    <m/>
    <m/>
    <m/>
  </r>
  <r>
    <s v="eastm41"/>
    <s v="Uralic"/>
    <x v="1"/>
    <x v="1"/>
    <s v="NA"/>
    <s v="2001-2004, 2018"/>
    <s v="Staryj Torjal"/>
    <s v="Staryj Torjal"/>
    <n v="56.961666999999998"/>
    <n v="48.784444000000001"/>
    <s v="spontaneous"/>
    <s v="Кузе илаш кӱлын ман, йоча-влакым ончыман ыле. -- Ончыман"/>
    <s v="Как надо было жить, детей надо было кормить. -- Надо было."/>
    <s v="NA"/>
    <x v="7"/>
    <s v="man"/>
    <s v="nfin"/>
    <s v="NA"/>
    <x v="0"/>
    <s v="stem"/>
    <m/>
    <s v="predicate"/>
    <s v="modal"/>
    <s v="necessity"/>
    <m/>
    <m/>
    <m/>
    <m/>
    <x v="0"/>
    <m/>
    <n v="0"/>
    <s v="no"/>
    <m/>
    <m/>
    <m/>
    <m/>
    <m/>
    <m/>
    <m/>
    <m/>
    <m/>
    <m/>
    <m/>
    <m/>
  </r>
  <r>
    <s v="eastm42"/>
    <s v="Uralic"/>
    <x v="1"/>
    <x v="1"/>
    <s v="NA"/>
    <s v="2001-2004, 2018"/>
    <s v="Staryj Torjal"/>
    <s v="Staryj Torjal"/>
    <n v="56.961666999999998"/>
    <n v="48.784444000000001"/>
    <s v="spontaneous"/>
    <s v="Но... между прочим, Судобина Саша ден пырля кайыман ветеринар деке."/>
    <s v="Но... между прочим, надо идти с Судобиной Сашей к ветеринару."/>
    <s v="NA"/>
    <x v="7"/>
    <s v="man"/>
    <s v="nfin"/>
    <s v="NA"/>
    <x v="0"/>
    <s v="stem"/>
    <m/>
    <s v="predicate"/>
    <s v="modal"/>
    <s v="necessity"/>
    <m/>
    <m/>
    <m/>
    <m/>
    <x v="0"/>
    <m/>
    <n v="0"/>
    <s v="no"/>
    <m/>
    <m/>
    <m/>
    <m/>
    <m/>
    <m/>
    <m/>
    <m/>
    <m/>
    <m/>
    <m/>
    <m/>
  </r>
  <r>
    <s v="eastm43"/>
    <s v="Uralic"/>
    <x v="1"/>
    <x v="1"/>
    <s v="NA"/>
    <s v="2001-2004, 2018"/>
    <s v="Staryj Torjal"/>
    <s v="Staryj Torjal"/>
    <n v="56.961666999999998"/>
    <n v="48.784444000000001"/>
    <s v="spontaneous"/>
    <s v="Вара… шкеже тунам дык опят суарамак веле наҥгайыман."/>
    <s v="Потом… самой тогда опять приходилось сухари только брать."/>
    <s v="NA"/>
    <x v="7"/>
    <s v="man"/>
    <s v="nfin"/>
    <s v="NA"/>
    <x v="0"/>
    <s v="stem"/>
    <m/>
    <s v="predicate"/>
    <s v="modal"/>
    <s v="necessity"/>
    <m/>
    <m/>
    <m/>
    <m/>
    <x v="0"/>
    <m/>
    <n v="0"/>
    <s v="no"/>
    <m/>
    <m/>
    <m/>
    <m/>
    <m/>
    <m/>
    <m/>
    <m/>
    <m/>
    <m/>
    <m/>
    <m/>
  </r>
  <r>
    <s v="eastm44"/>
    <s v="Uralic"/>
    <x v="1"/>
    <x v="1"/>
    <s v="NA"/>
    <s v="2001-2004, 2018"/>
    <s v="Staryj Torjal"/>
    <s v="Staryj Torjal"/>
    <n v="56.961666999999998"/>
    <n v="48.784444000000001"/>
    <s v="spontaneous"/>
    <s v="А вара? [zvk] Ну вара тудым лукман."/>
    <s v="А потом? Ну потом нужно их вынуть [из печки]."/>
    <s v="NA"/>
    <x v="7"/>
    <s v="man"/>
    <s v="nfin"/>
    <s v="NA"/>
    <x v="0"/>
    <s v="stem"/>
    <m/>
    <s v="predicate"/>
    <s v="modal"/>
    <s v="necessity"/>
    <m/>
    <m/>
    <m/>
    <m/>
    <x v="0"/>
    <m/>
    <n v="0"/>
    <s v="no"/>
    <m/>
    <m/>
    <m/>
    <m/>
    <m/>
    <m/>
    <m/>
    <m/>
    <m/>
    <m/>
    <m/>
    <m/>
  </r>
  <r>
    <s v="eastm45"/>
    <s v="Uralic"/>
    <x v="1"/>
    <x v="1"/>
    <s v="NA"/>
    <s v="2001-2004, 2018"/>
    <s v="Staryj Torjal"/>
    <s v="Staryj Torjal"/>
    <n v="56.961666999999998"/>
    <n v="48.784444000000001"/>
    <s v="spontaneous"/>
    <s v="Мом... ко= комбым поктен волтем — тунам вет комбым пеш оролыман ыле, кажне пӧртан комбым ашнат ыле."/>
    <s v="Это... за гусями шла — тогда ведь гусей надо было сторожить, в каждом доме держали гусей"/>
    <s v="NA"/>
    <x v="7"/>
    <s v="man"/>
    <s v="nfin"/>
    <s v="NA"/>
    <x v="0"/>
    <s v="stem"/>
    <m/>
    <s v="predicate"/>
    <s v="modal"/>
    <s v="necessity"/>
    <m/>
    <m/>
    <m/>
    <m/>
    <x v="0"/>
    <m/>
    <n v="0"/>
    <s v="no"/>
    <m/>
    <m/>
    <m/>
    <m/>
    <m/>
    <m/>
    <m/>
    <m/>
    <m/>
    <m/>
    <m/>
    <m/>
  </r>
  <r>
    <s v="eastm46"/>
    <s v="Uralic"/>
    <x v="1"/>
    <x v="1"/>
    <s v="NA"/>
    <s v="2001-2004, 2018"/>
    <s v="Staryj Torjal"/>
    <s v="Staryj Torjal"/>
    <n v="56.961666999999998"/>
    <n v="48.784444000000001"/>
    <s v="spontaneous"/>
    <s v="Эркын-эркын тӱҥалаш кӱлеш._x000a_[ynp] Но, уже кызытак тӱҥалман уже."/>
    <s v="Уже сейчас нужно начать, уже."/>
    <s v="NA"/>
    <x v="7"/>
    <s v="man"/>
    <s v="nfin"/>
    <s v="NA"/>
    <x v="0"/>
    <s v="stem"/>
    <m/>
    <s v="predicate"/>
    <s v="modal"/>
    <s v="necessity"/>
    <m/>
    <m/>
    <m/>
    <m/>
    <x v="0"/>
    <m/>
    <n v="0"/>
    <s v="no"/>
    <m/>
    <m/>
    <m/>
    <m/>
    <m/>
    <m/>
    <m/>
    <m/>
    <m/>
    <m/>
    <m/>
    <m/>
  </r>
  <r>
    <s v="eastm47"/>
    <s v="Uralic"/>
    <x v="1"/>
    <x v="1"/>
    <s v="NA"/>
    <s v="2001-2004, 2018"/>
    <s v="Staryj Torjal"/>
    <s v="Staryj Torjal"/>
    <n v="56.961666999999998"/>
    <n v="48.784444000000001"/>
    <s v="spontaneous"/>
    <s v="мом ыштыман, куш пурман, лектын куржеш пӧрт гычын."/>
    <s v="что делать, куда деться, выбежала из дома."/>
    <s v="NA"/>
    <x v="7"/>
    <s v="man"/>
    <s v="nfin"/>
    <s v="NA"/>
    <x v="0"/>
    <s v="stem"/>
    <m/>
    <s v="predicate"/>
    <s v="modal"/>
    <s v="necessity"/>
    <m/>
    <m/>
    <m/>
    <m/>
    <x v="1"/>
    <m/>
    <n v="0"/>
    <s v="no"/>
    <m/>
    <m/>
    <m/>
    <m/>
    <m/>
    <m/>
    <m/>
    <m/>
    <m/>
    <m/>
    <m/>
    <m/>
  </r>
  <r>
    <s v="eastm48"/>
    <s v="Uralic"/>
    <x v="1"/>
    <x v="1"/>
    <s v="NA"/>
    <s v="2001-2004, 2018"/>
    <s v="Staryj Torjal"/>
    <s v="Staryj Torjal"/>
    <n v="56.961666999999998"/>
    <n v="48.784444000000001"/>
    <s v="spontaneous"/>
    <s v="мом ыштыман, куш пурман, лектын куржеш пӧрт гычын."/>
    <s v="что делать, куда деться, выбежала из дома."/>
    <s v="NA"/>
    <x v="7"/>
    <s v="man"/>
    <s v="nfin"/>
    <s v="NA"/>
    <x v="0"/>
    <s v="stem"/>
    <m/>
    <s v="predicate"/>
    <s v="modal"/>
    <s v="necessity"/>
    <m/>
    <m/>
    <m/>
    <m/>
    <x v="1"/>
    <m/>
    <n v="0"/>
    <s v="no"/>
    <m/>
    <m/>
    <m/>
    <m/>
    <m/>
    <m/>
    <m/>
    <m/>
    <m/>
    <m/>
    <m/>
    <m/>
  </r>
  <r>
    <s v="eastm49"/>
    <s v="Uralic"/>
    <x v="1"/>
    <x v="1"/>
    <s v="NA"/>
    <s v="2001-2004, 2018"/>
    <s v="Staryj Torjal"/>
    <s v="Staryj Torjal"/>
    <n v="56.961666999999998"/>
    <n v="48.784444000000001"/>
    <s v="spontaneous"/>
    <s v="Тушто ял... ко= корно покшелне чодыра, чодыра гоч толман. "/>
    <s v="Там деревня... по дороге лес, надо идти через лес."/>
    <s v="NA"/>
    <x v="7"/>
    <s v="man"/>
    <s v="nfin"/>
    <s v="NA"/>
    <x v="0"/>
    <s v="stem"/>
    <m/>
    <s v="predicate"/>
    <s v="modal"/>
    <s v="necessity"/>
    <m/>
    <m/>
    <m/>
    <m/>
    <x v="0"/>
    <m/>
    <n v="0"/>
    <s v="no"/>
    <m/>
    <m/>
    <m/>
    <m/>
    <m/>
    <m/>
    <m/>
    <m/>
    <m/>
    <m/>
    <m/>
    <m/>
  </r>
  <r>
    <s v="eastm50"/>
    <s v="Uralic"/>
    <x v="1"/>
    <x v="1"/>
    <s v="NA"/>
    <s v="2001-2004, 2018"/>
    <s v="Staryj Torjal"/>
    <s v="Staryj Torjal"/>
    <n v="56.961666999999998"/>
    <n v="48.784444000000001"/>
    <s v="spontaneous"/>
    <s v="шуран йолаш ден коштынам. Кузе колыман огыл тунам?"/>
    <s v="в засранных штанах и ходила. Как не померла тогда?"/>
    <s v="NA"/>
    <x v="7"/>
    <s v="man"/>
    <m/>
    <s v="NA"/>
    <x v="0"/>
    <s v="stem"/>
    <m/>
    <s v="predicate"/>
    <s v="modal"/>
    <s v="possibility"/>
    <m/>
    <m/>
    <m/>
    <m/>
    <x v="1"/>
    <m/>
    <n v="0"/>
    <s v="no"/>
    <m/>
    <m/>
    <m/>
    <m/>
    <m/>
    <m/>
    <m/>
    <m/>
    <m/>
    <m/>
    <m/>
    <m/>
  </r>
  <r>
    <s v="eastm51"/>
    <s v="Uralic"/>
    <x v="1"/>
    <x v="1"/>
    <s v="NA"/>
    <s v="2001-2004, 2018"/>
    <s v="Staryj Torjal"/>
    <s v="Staryj Torjal"/>
    <n v="56.961666999999998"/>
    <n v="48.784444000000001"/>
    <s v="spontaneous"/>
    <s v="Йыдалым кудашаш, кугыза уке, огеш кой."/>
    <s v="Лапти [надо] снять, а дедушки нет, не видно."/>
    <s v="NA"/>
    <x v="3"/>
    <s v="šaš"/>
    <s v="nfin"/>
    <s v="NA"/>
    <x v="0"/>
    <s v="stem"/>
    <m/>
    <s v="predicate"/>
    <s v="modal"/>
    <s v="necessity"/>
    <m/>
    <m/>
    <m/>
    <m/>
    <x v="0"/>
    <m/>
    <n v="0"/>
    <s v="no"/>
    <m/>
    <m/>
    <m/>
    <m/>
    <m/>
    <m/>
    <m/>
    <m/>
    <m/>
    <m/>
    <m/>
    <m/>
  </r>
  <r>
    <s v="eastm52"/>
    <s v="Uralic"/>
    <x v="1"/>
    <x v="1"/>
    <s v="NA"/>
    <s v="2001-2004, 2018"/>
    <s v="Staryj Torjal"/>
    <s v="Staryj Torjal"/>
    <n v="56.961666999999998"/>
    <n v="48.784444000000001"/>
    <s v="spontaneous"/>
    <s v="Оксам налын, изишак сайын ыштышаш, мыйым шышт колто."/>
    <s v="Нет, чтобы получать деньги и хорошо поработать, меня не отпустили."/>
    <s v="NA"/>
    <x v="3"/>
    <s v="šaš"/>
    <m/>
    <s v="NA"/>
    <x v="0"/>
    <s v="stem"/>
    <m/>
    <s v="predicate"/>
    <s v="non-modal"/>
    <s v="preference"/>
    <m/>
    <m/>
    <m/>
    <m/>
    <x v="0"/>
    <m/>
    <n v="0"/>
    <s v="no"/>
    <m/>
    <m/>
    <m/>
    <m/>
    <m/>
    <m/>
    <m/>
    <m/>
    <m/>
    <m/>
    <m/>
    <m/>
  </r>
  <r>
    <s v="eastm53"/>
    <s v="Uralic"/>
    <x v="1"/>
    <x v="1"/>
    <s v="NA"/>
    <s v="2001-2004, 2018"/>
    <s v="Staryj Torjal"/>
    <s v="Staryj Torjal"/>
    <n v="56.961666999999998"/>
    <n v="48.784444000000001"/>
    <s v="spontaneous"/>
    <s v="Ӱмыремжат кужу, илышемжат неле, ой, кузе ӱмырем шукталалшаш?"/>
    <s v="И век мой длинен, и жизнь трудна, как же мне свою жизнь дожить? "/>
    <s v="NA"/>
    <x v="3"/>
    <s v="šaš"/>
    <s v="nfin"/>
    <s v="NA"/>
    <x v="0"/>
    <s v="stem"/>
    <m/>
    <s v="predicate"/>
    <s v="modal"/>
    <s v="necessity"/>
    <m/>
    <m/>
    <m/>
    <m/>
    <x v="1"/>
    <m/>
    <n v="0"/>
    <s v="no"/>
    <m/>
    <m/>
    <m/>
    <m/>
    <m/>
    <m/>
    <m/>
    <m/>
    <m/>
    <m/>
    <m/>
    <m/>
  </r>
  <r>
    <s v="eastm54"/>
    <s v="Uralic"/>
    <x v="1"/>
    <x v="1"/>
    <s v="NA"/>
    <s v="2001-2004, 2018"/>
    <s v="Staryj Torjal"/>
    <s v="Staryj Torjal"/>
    <n v="56.961666999999998"/>
    <n v="48.784444000000001"/>
    <s v="spontaneous"/>
    <s v="Сепан вате кумушкан улмо годым тудо толдалеш ыле да, «Колшаш ыле, кумушка, икта-мом йӱын колем ала-мо», — манам да."/>
    <s v="Когда жила кума, жена Степана, когда она приходила, «Хоть бы умереть, хоть бы умереть, кумушка, может, что-нибудь выпить да умереть», — говорила я."/>
    <s v="NA"/>
    <x v="3"/>
    <s v="šaš"/>
    <m/>
    <s v="NA"/>
    <x v="0"/>
    <s v="stem"/>
    <m/>
    <s v="predicate"/>
    <s v="non-modal"/>
    <s v="preference"/>
    <m/>
    <m/>
    <m/>
    <m/>
    <x v="0"/>
    <m/>
    <n v="0"/>
    <s v="no"/>
    <m/>
    <m/>
    <m/>
    <m/>
    <m/>
    <m/>
    <m/>
    <m/>
    <m/>
    <m/>
    <m/>
    <m/>
  </r>
  <r>
    <s v="eastm55"/>
    <s v="Uralic"/>
    <x v="1"/>
    <x v="1"/>
    <s v="NA"/>
    <s v="2001-2004, 2018"/>
    <s v="Staryj Torjal"/>
    <s v="Staryj Torjal"/>
    <n v="56.961666999999998"/>
    <n v="48.784444000000001"/>
    <s v="spontaneous"/>
    <s v="А-а, — майым, — военкоматыште мый шонданымат эрыктен омыл, лекшаш тугеже»"/>
    <s v="А-а, — сказала я, — в военкомате я даже туалет не чистила, тогда придётся мне уйти», — сказала"/>
    <s v="NA"/>
    <x v="3"/>
    <s v="šaš"/>
    <s v="nfin"/>
    <s v="NA"/>
    <x v="0"/>
    <s v="stem"/>
    <m/>
    <s v="predicate"/>
    <s v="modal"/>
    <s v="necessity"/>
    <m/>
    <m/>
    <m/>
    <m/>
    <x v="0"/>
    <m/>
    <n v="0"/>
    <s v="no"/>
    <m/>
    <m/>
    <m/>
    <m/>
    <m/>
    <m/>
    <m/>
    <m/>
    <m/>
    <m/>
    <m/>
    <m/>
  </r>
  <r>
    <s v="eastm56"/>
    <s v="Uralic"/>
    <x v="1"/>
    <x v="1"/>
    <s v="NA"/>
    <s v="2001-2004, 2018"/>
    <s v="Staryj Torjal"/>
    <s v="Staryj Torjal"/>
    <n v="56.961666999999998"/>
    <n v="48.784444000000001"/>
    <s v="spontaneous"/>
    <s v="Вӱдшат келге, сержат тура, ой, кузе имнем йӱкталалшаш?"/>
    <s v="И вода глубока, и круты берега, как же мне коня напоить?"/>
    <s v="NA"/>
    <x v="3"/>
    <s v="šaš"/>
    <s v="nfin"/>
    <s v="NA"/>
    <x v="0"/>
    <s v="stem"/>
    <m/>
    <s v="predicate"/>
    <s v="modal"/>
    <s v="necessity"/>
    <m/>
    <m/>
    <m/>
    <m/>
    <x v="1"/>
    <m/>
    <n v="0"/>
    <s v="no"/>
    <m/>
    <m/>
    <m/>
    <m/>
    <m/>
    <m/>
    <m/>
    <m/>
    <m/>
    <m/>
    <m/>
    <m/>
  </r>
  <r>
    <s v="eastm57"/>
    <s v="Uralic"/>
    <x v="1"/>
    <x v="1"/>
    <s v="NA"/>
    <s v="2001-2004, 2018"/>
    <s v="Staryj Torjal"/>
    <s v="Staryj Torjal"/>
    <n v="56.961666999999998"/>
    <n v="48.784444000000001"/>
    <s v="spontaneous"/>
    <s v="Колыштынут да колышт тӱҥалшаш улыт"/>
    <s v="Слушали и должны начать слушать."/>
    <s v="NA"/>
    <x v="3"/>
    <s v="šaš"/>
    <s v="nfin"/>
    <s v="NA"/>
    <x v="0"/>
    <s v="stem"/>
    <m/>
    <s v="predicate"/>
    <s v="modal"/>
    <s v="necessity"/>
    <s v="epistemic future"/>
    <m/>
    <m/>
    <m/>
    <x v="0"/>
    <m/>
    <n v="0"/>
    <s v="no"/>
    <m/>
    <m/>
    <m/>
    <m/>
    <m/>
    <m/>
    <m/>
    <m/>
    <m/>
    <m/>
    <m/>
    <m/>
  </r>
  <r>
    <s v="eastm58"/>
    <s v="Uralic"/>
    <x v="1"/>
    <x v="1"/>
    <s v="NA"/>
    <s v="2001-2004, 2018"/>
    <s v="Staryj Torjal"/>
    <s v="Staryj Torjal"/>
    <n v="56.961666999999998"/>
    <n v="48.784444000000001"/>
    <s v="spontaneous"/>
    <s v="Растратыжым мылам тӱлаш логалын"/>
    <s v="Долги пришлось мне платить."/>
    <s v="NA"/>
    <x v="8"/>
    <s v="logalaš"/>
    <s v="endup"/>
    <s v="NA"/>
    <x v="0"/>
    <s v="inf_aš"/>
    <m/>
    <s v="predicate"/>
    <s v="modal"/>
    <s v="necessity"/>
    <m/>
    <m/>
    <m/>
    <m/>
    <x v="0"/>
    <m/>
    <n v="1"/>
    <s v="dat"/>
    <m/>
    <m/>
    <m/>
    <m/>
    <m/>
    <s v="hum"/>
    <m/>
    <m/>
    <m/>
    <m/>
    <m/>
    <m/>
  </r>
  <r>
    <s v="eastm59"/>
    <s v="Uralic"/>
    <x v="1"/>
    <x v="1"/>
    <s v="NA"/>
    <s v="2001-2004, 2018"/>
    <s v="Staryj Torjal"/>
    <s v="Staryj Torjal"/>
    <n v="56.961666999999998"/>
    <n v="48.784444000000001"/>
    <s v="spontaneous"/>
    <s v="И мыйын толаш логалын тышке, Старый Торъялышке. "/>
    <s v="И мне пришлось переехать сюда в Старый Торъял. "/>
    <s v="NA"/>
    <x v="8"/>
    <s v="logalaš"/>
    <s v="endup"/>
    <s v="NA"/>
    <x v="0"/>
    <s v="inf_aš"/>
    <m/>
    <s v="predicate"/>
    <s v="modal"/>
    <s v="necessity"/>
    <m/>
    <m/>
    <m/>
    <m/>
    <x v="0"/>
    <m/>
    <n v="1"/>
    <s v="gen"/>
    <m/>
    <m/>
    <m/>
    <m/>
    <m/>
    <s v="hum"/>
    <m/>
    <m/>
    <m/>
    <m/>
    <m/>
    <m/>
  </r>
  <r>
    <s v="eastm60"/>
    <s v="Uralic"/>
    <x v="1"/>
    <x v="1"/>
    <s v="NA"/>
    <s v="2001-2004, 2018"/>
    <s v="Staryj Torjal"/>
    <s v="Staryj Torjal"/>
    <n v="56.961666999999998"/>
    <n v="48.784444000000001"/>
    <s v="spontaneous"/>
    <s v="Родыжым шуко приниматлаш логалын. "/>
    <s v="Много пришлось принимать роды. "/>
    <s v="NA"/>
    <x v="8"/>
    <s v="logalaš"/>
    <s v="endup"/>
    <s v="NA"/>
    <x v="0"/>
    <s v="inf_aš"/>
    <m/>
    <s v="predicate"/>
    <s v="modal"/>
    <s v="necessity"/>
    <m/>
    <m/>
    <m/>
    <m/>
    <x v="0"/>
    <m/>
    <n v="0"/>
    <s v="no"/>
    <m/>
    <m/>
    <m/>
    <m/>
    <m/>
    <m/>
    <m/>
    <m/>
    <m/>
    <m/>
    <m/>
    <m/>
  </r>
  <r>
    <s v="eastm61"/>
    <s v="Uralic"/>
    <x v="1"/>
    <x v="1"/>
    <s v="NA"/>
    <s v="2001-2004, 2018"/>
    <s v="Staryj Torjal"/>
    <s v="Staryj Torjal"/>
    <n v="56.961666999999998"/>
    <n v="48.784444000000001"/>
    <s v="spontaneous"/>
    <s v=" Ой, пеш шуко логалын да, &lt;нрзб&gt; запоминающий кӧ лийын гала?"/>
    <s v="Ой, много раз приходилось, а кто был запоминающийся?"/>
    <s v="NA"/>
    <x v="8"/>
    <s v="logalaš"/>
    <s v="endup"/>
    <s v="NA"/>
    <x v="2"/>
    <s v="NA"/>
    <m/>
    <s v="predicate"/>
    <s v="modal"/>
    <s v="necessity"/>
    <m/>
    <m/>
    <m/>
    <m/>
    <x v="0"/>
    <m/>
    <n v="0"/>
    <s v="no"/>
    <m/>
    <m/>
    <m/>
    <m/>
    <m/>
    <m/>
    <m/>
    <m/>
    <m/>
    <m/>
    <m/>
    <m/>
  </r>
  <r>
    <s v="eastm62"/>
    <s v="Uralic"/>
    <x v="1"/>
    <x v="1"/>
    <s v="NA"/>
    <s v="2001-2004, 2018"/>
    <s v="Staryj Torjal"/>
    <s v="Staryj Torjal"/>
    <n v="56.961666999999998"/>
    <n v="48.784444000000001"/>
    <s v="spontaneous"/>
    <s v="Ой, чот трахомым лечитлаш логалын."/>
    <s v="Ой, трахому приходилось сильно лечить."/>
    <s v="NA"/>
    <x v="8"/>
    <s v="logalaš"/>
    <s v="endup"/>
    <s v="NA"/>
    <x v="0"/>
    <s v="inf_aš"/>
    <m/>
    <s v="predicate"/>
    <s v="modal"/>
    <s v="necessity"/>
    <m/>
    <m/>
    <m/>
    <m/>
    <x v="0"/>
    <m/>
    <n v="0"/>
    <s v="no"/>
    <m/>
    <m/>
    <m/>
    <m/>
    <m/>
    <m/>
    <m/>
    <m/>
    <m/>
    <m/>
    <m/>
    <m/>
  </r>
  <r>
    <s v="eastm63"/>
    <s v="Uralic"/>
    <x v="1"/>
    <x v="1"/>
    <s v="NA"/>
    <s v="2001-2004, 2018"/>
    <s v="Staryj Torjal"/>
    <s v="Staryj Torjal"/>
    <n v="56.961666999999998"/>
    <n v="48.784444000000001"/>
    <s v="spontaneous"/>
    <s v="Вара пеш шуко прививкым ышташ логалын мыланем, кошташ, пеш шуко йоча."/>
    <s v="Потом мне пришлось делать очень много прививок, ходить, очень много детей."/>
    <s v="NA"/>
    <x v="8"/>
    <s v="logalaš"/>
    <s v="endup"/>
    <s v="NA"/>
    <x v="0"/>
    <s v="inf_aš"/>
    <m/>
    <s v="predicate"/>
    <s v="modal"/>
    <s v="necessity"/>
    <m/>
    <m/>
    <m/>
    <m/>
    <x v="0"/>
    <m/>
    <n v="1"/>
    <s v="dat"/>
    <m/>
    <m/>
    <m/>
    <m/>
    <m/>
    <s v="hum"/>
    <m/>
    <m/>
    <m/>
    <m/>
    <m/>
    <m/>
  </r>
  <r>
    <s v="eastm64"/>
    <s v="Uralic"/>
    <x v="1"/>
    <x v="1"/>
    <s v="NA"/>
    <s v="2001-2004, 2018"/>
    <s v="Staryj Torjal"/>
    <s v="Staryj Torjal"/>
    <n v="56.961666999999998"/>
    <n v="48.784444000000001"/>
    <s v="spontaneous"/>
    <s v="Мый латик ияш улам дык, мылам хозяйствым кучаш логалын."/>
    <s v="Мне было  одиннадцать, мне приходилось держать всё хозяйство."/>
    <s v="NA"/>
    <x v="8"/>
    <s v="logalaš"/>
    <s v="endup"/>
    <s v="NA"/>
    <x v="0"/>
    <s v="inf_aš"/>
    <m/>
    <s v="predicate"/>
    <s v="modal"/>
    <s v="necessity"/>
    <m/>
    <m/>
    <m/>
    <m/>
    <x v="0"/>
    <m/>
    <n v="1"/>
    <s v="dat"/>
    <m/>
    <m/>
    <m/>
    <m/>
    <m/>
    <s v="hum"/>
    <m/>
    <m/>
    <m/>
    <m/>
    <m/>
    <m/>
  </r>
  <r>
    <s v="eastm65"/>
    <s v="Uralic"/>
    <x v="1"/>
    <x v="1"/>
    <s v="NA"/>
    <s v="2001-2004, 2018"/>
    <s v="Staryj Torjal"/>
    <s v="Staryj Torjal"/>
    <n v="56.961666999999998"/>
    <n v="48.784444000000001"/>
    <s v="spontaneous"/>
    <s v="Эре имне дене работаялтын, а мый вет ончычын вет колхозыш, э, война жапыште шыл тӱлаш кӱлын нылде кило, налогшо, займже"/>
    <s v="Всё время на лошади работали, а я раньше ведь в колхозе, э, во время войны мясо надо было сдавать сорок кило, платить налог, займ"/>
    <s v="NA"/>
    <x v="6"/>
    <s v="külaš"/>
    <s v="need"/>
    <s v="NA"/>
    <x v="0"/>
    <s v="inf_aš"/>
    <m/>
    <s v="predicate"/>
    <s v="modal"/>
    <s v="necessity"/>
    <m/>
    <m/>
    <m/>
    <m/>
    <x v="0"/>
    <m/>
    <n v="0"/>
    <s v="no"/>
    <m/>
    <m/>
    <m/>
    <m/>
    <m/>
    <m/>
    <m/>
    <m/>
    <m/>
    <m/>
    <m/>
    <m/>
  </r>
  <r>
    <s v="eastm66"/>
    <s v="Uralic"/>
    <x v="1"/>
    <x v="1"/>
    <s v="NA"/>
    <s v="2001-2004, 2018"/>
    <s v="Staryj Torjal"/>
    <s v="Staryj Torjal"/>
    <n v="56.961666999999998"/>
    <n v="48.784444000000001"/>
    <s v="spontaneous"/>
    <s v="Кызыте…тӱлет да, но тунам чыла заставитленыт тӱлаш., окса кӱлын"/>
    <s v="Сейчас…платишь, но тогда заставляли платить, деньги нужны были."/>
    <s v="NA"/>
    <x v="6"/>
    <s v="külaš"/>
    <m/>
    <s v="NA"/>
    <x v="1"/>
    <s v="N"/>
    <m/>
    <s v="predicate"/>
    <s v="non-modal"/>
    <s v="need"/>
    <m/>
    <m/>
    <m/>
    <m/>
    <x v="0"/>
    <m/>
    <n v="0"/>
    <s v="no"/>
    <m/>
    <m/>
    <m/>
    <m/>
    <m/>
    <m/>
    <m/>
    <m/>
    <m/>
    <m/>
    <m/>
    <m/>
  </r>
  <r>
    <s v="eastm67"/>
    <s v="Uralic"/>
    <x v="1"/>
    <x v="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m/>
    <s v="NA"/>
    <x v="1"/>
    <s v="N"/>
    <m/>
    <s v="predicate"/>
    <s v="non-modal"/>
    <s v="need"/>
    <m/>
    <m/>
    <m/>
    <m/>
    <x v="0"/>
    <m/>
    <n v="0"/>
    <s v="no"/>
    <m/>
    <m/>
    <m/>
    <m/>
    <m/>
    <m/>
    <m/>
    <m/>
    <m/>
    <m/>
    <m/>
    <m/>
  </r>
  <r>
    <s v="eastm68"/>
    <s v="Uralic"/>
    <x v="1"/>
    <x v="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s v="need"/>
    <s v="NA"/>
    <x v="0"/>
    <s v="inf_aš"/>
    <m/>
    <s v="predicate"/>
    <s v="modal"/>
    <s v="necessity"/>
    <m/>
    <m/>
    <m/>
    <m/>
    <x v="0"/>
    <m/>
    <n v="0"/>
    <s v="no"/>
    <m/>
    <m/>
    <m/>
    <m/>
    <m/>
    <m/>
    <m/>
    <m/>
    <m/>
    <m/>
    <m/>
    <m/>
  </r>
  <r>
    <s v="eastm69"/>
    <s v="Uralic"/>
    <x v="1"/>
    <x v="1"/>
    <s v="NA"/>
    <s v="2001-2004, 2018"/>
    <s v="Staryj Torjal"/>
    <s v="Staryj Torjal"/>
    <n v="56.961666999999998"/>
    <n v="48.784444000000001"/>
    <s v="spontaneous"/>
    <s v="Мый шӧрым кочкын онал: эре сдатлаш, ужалаш, эре окса кӱлын, окса ышташ кӱлын, потому что тӱлаш кӱлын"/>
    <s v="Мы молоко не ели, всегда сдавали, продавали, деньги нужны были., потому что надо было платить."/>
    <s v="NA"/>
    <x v="6"/>
    <s v="külaš"/>
    <s v="need"/>
    <s v="NA"/>
    <x v="0"/>
    <s v="inf_aš"/>
    <m/>
    <s v="predicate"/>
    <s v="modal"/>
    <s v="necessity"/>
    <m/>
    <m/>
    <m/>
    <m/>
    <x v="0"/>
    <m/>
    <n v="0"/>
    <s v="no"/>
    <m/>
    <m/>
    <m/>
    <m/>
    <m/>
    <m/>
    <m/>
    <m/>
    <m/>
    <m/>
    <m/>
    <m/>
  </r>
  <r>
    <s v="eastm70"/>
    <s v="Uralic"/>
    <x v="1"/>
    <x v="1"/>
    <s v="NA"/>
    <s v="2001-2004, 2018"/>
    <s v="Staryj Torjal"/>
    <s v="Staryj Torjal"/>
    <n v="56.961666999999998"/>
    <n v="48.784444000000001"/>
    <s v="spontaneous"/>
    <s v="Телым теле гоч чодыраште эре имне ден работаенам, эре пашам ышташ кӱлын имне дене."/>
    <s v="Зимой всю зиму в лесу постоянно на лошади работала, всю работу выполняли на лошади."/>
    <s v="NA"/>
    <x v="6"/>
    <s v="külaš"/>
    <s v="need"/>
    <s v="NA"/>
    <x v="0"/>
    <s v="inf_aš"/>
    <m/>
    <s v="predicate"/>
    <s v="modal"/>
    <s v="necessity"/>
    <m/>
    <m/>
    <m/>
    <m/>
    <x v="0"/>
    <m/>
    <n v="0"/>
    <s v="no"/>
    <m/>
    <m/>
    <m/>
    <m/>
    <m/>
    <m/>
    <m/>
    <m/>
    <m/>
    <m/>
    <m/>
    <m/>
  </r>
  <r>
    <s v="eastm71"/>
    <s v="Uralic"/>
    <x v="1"/>
    <x v="1"/>
    <s v="NA"/>
    <s v="2001-2004, 2018"/>
    <s v="Staryj Torjal"/>
    <s v="Staryj Torjal"/>
    <n v="56.961666999999998"/>
    <n v="48.784444000000001"/>
    <s v="spontaneous"/>
    <s v="Эше кунар илыман, неизвестно, саНгаш, на лоб  не написано манам да илем теве кызыт ынде."/>
    <s v="Ещё сколько придётся жить, неизвестно, на лбу, на лоб не написано, говорю, да и вот и живу. "/>
    <s v="NA"/>
    <x v="7"/>
    <s v="man"/>
    <s v="nfin"/>
    <s v="NA"/>
    <x v="0"/>
    <s v="stem"/>
    <m/>
    <s v="predicate"/>
    <s v="modal"/>
    <s v="necessity/future"/>
    <m/>
    <m/>
    <m/>
    <m/>
    <x v="1"/>
    <m/>
    <n v="0"/>
    <s v="no"/>
    <m/>
    <m/>
    <m/>
    <m/>
    <m/>
    <m/>
    <m/>
    <m/>
    <m/>
    <m/>
    <m/>
    <m/>
  </r>
  <r>
    <s v="eastm72"/>
    <s v="Uralic"/>
    <x v="1"/>
    <x v="1"/>
    <s v="NA"/>
    <s v="2001-2004, 2018"/>
    <s v="Staryj Torjal"/>
    <s v="Staryj Torjal"/>
    <n v="56.961666999999998"/>
    <n v="48.784444000000001"/>
    <s v="spontaneous"/>
    <s v="А вара врач каласен, климатым вашталташ кӱлеш темдалан, йочалан ман. "/>
    <s v="А потом врач сказал, что нужно поменять климат для нас, для ребёнка"/>
    <s v="NA"/>
    <x v="6"/>
    <s v="külaš"/>
    <s v="need"/>
    <s v="NA"/>
    <x v="0"/>
    <s v="inf_aš"/>
    <m/>
    <s v="predicate"/>
    <s v="modal"/>
    <s v="necessity"/>
    <m/>
    <m/>
    <m/>
    <m/>
    <x v="0"/>
    <m/>
    <n v="1"/>
    <s v="dat"/>
    <m/>
    <m/>
    <m/>
    <m/>
    <m/>
    <s v="hum"/>
    <m/>
    <m/>
    <m/>
    <m/>
    <m/>
    <m/>
  </r>
  <r>
    <s v="eastm73"/>
    <s v="Uralic"/>
    <x v="1"/>
    <x v="1"/>
    <s v="NA"/>
    <s v="2001-2004, 2018"/>
    <s v="Staryj Torjal"/>
    <s v="Staryj Torjal"/>
    <n v="56.961666999999998"/>
    <n v="48.784444000000001"/>
    <s v="spontaneous"/>
    <s v="Вара мо. эрге  армийыш каен дык,вет толмешкыже  илаш кӱлеш"/>
    <s v="Потом что, раз сын в армию пошёл, ведь надо дождаться его."/>
    <s v="NA"/>
    <x v="6"/>
    <s v="külaš"/>
    <s v="need"/>
    <s v="NA"/>
    <x v="0"/>
    <s v="inf_aš"/>
    <m/>
    <s v="predicate"/>
    <s v="modal"/>
    <s v="necessity"/>
    <m/>
    <m/>
    <m/>
    <m/>
    <x v="0"/>
    <m/>
    <n v="0"/>
    <s v="no"/>
    <m/>
    <m/>
    <m/>
    <m/>
    <m/>
    <m/>
    <m/>
    <m/>
    <m/>
    <m/>
    <m/>
    <m/>
  </r>
  <r>
    <s v="eastm74"/>
    <s v="Uralic"/>
    <x v="1"/>
    <x v="1"/>
    <s v="NA"/>
    <s v="2001-2004, 2018"/>
    <s v="Staryj Torjal"/>
    <s v="Staryj Torjal"/>
    <n v="56.961666999999998"/>
    <n v="48.784444000000001"/>
    <s v="spontaneous"/>
    <s v="Паша ышташ кӱлын, куш тунемат."/>
    <s v="Надо было работать, где там учиться"/>
    <s v="NA"/>
    <x v="6"/>
    <s v="külaš"/>
    <s v="need"/>
    <s v="NA"/>
    <x v="0"/>
    <s v="inf_aš"/>
    <m/>
    <s v="predicate"/>
    <s v="modal"/>
    <s v="necessity"/>
    <m/>
    <m/>
    <m/>
    <m/>
    <x v="0"/>
    <m/>
    <n v="0"/>
    <s v="no"/>
    <m/>
    <m/>
    <m/>
    <m/>
    <m/>
    <m/>
    <m/>
    <m/>
    <m/>
    <m/>
    <m/>
    <m/>
  </r>
  <r>
    <s v="eastm75"/>
    <s v="Uralic"/>
    <x v="1"/>
    <x v="1"/>
    <s v="NA"/>
    <s v="2001-2004, 2018"/>
    <s v="Staryj Torjal"/>
    <s v="Staryj Torjal"/>
    <n v="56.961666999999998"/>
    <n v="48.784444000000001"/>
    <s v="spontaneous"/>
    <s v="Кунар илыман – палаш ок лий."/>
    <s v="Сколько ещё жить - неизвестно. "/>
    <s v="NA"/>
    <x v="7"/>
    <s v="man"/>
    <s v="nfin"/>
    <s v="NA"/>
    <x v="0"/>
    <s v="stem"/>
    <m/>
    <s v="predicate"/>
    <s v="modal"/>
    <s v="necessity/future"/>
    <m/>
    <m/>
    <m/>
    <m/>
    <x v="1"/>
    <m/>
    <n v="0"/>
    <s v="no"/>
    <m/>
    <m/>
    <m/>
    <m/>
    <m/>
    <m/>
    <m/>
    <m/>
    <m/>
    <m/>
    <m/>
    <m/>
  </r>
  <r>
    <s v="eastm76"/>
    <s v="Uralic"/>
    <x v="1"/>
    <x v="1"/>
    <s v="NA"/>
    <s v="2001-2004, 2018"/>
    <s v="Staryj Torjal"/>
    <s v="Staryj Torjal"/>
    <n v="56.961666999999998"/>
    <n v="48.784444000000001"/>
    <s v="spontaneous"/>
    <s v="Кунар юмо пӱрен, тудым  илыман."/>
    <s v="Сколько бог дал, столько придётся."/>
    <s v="NA"/>
    <x v="7"/>
    <s v="man"/>
    <s v="nfin"/>
    <s v="NA"/>
    <x v="0"/>
    <s v="stem"/>
    <m/>
    <s v="predicate"/>
    <s v="modal"/>
    <s v="necessity/future"/>
    <m/>
    <m/>
    <m/>
    <m/>
    <x v="0"/>
    <m/>
    <n v="0"/>
    <s v="no"/>
    <m/>
    <m/>
    <m/>
    <m/>
    <m/>
    <m/>
    <m/>
    <m/>
    <m/>
    <m/>
    <m/>
    <m/>
  </r>
  <r>
    <s v="eastm77"/>
    <s v="Uralic"/>
    <x v="1"/>
    <x v="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m/>
    <s v="NA"/>
    <x v="1"/>
    <s v="N"/>
    <m/>
    <s v="predicate"/>
    <s v="non-modal"/>
    <s v="need"/>
    <m/>
    <m/>
    <m/>
    <m/>
    <x v="0"/>
    <m/>
    <n v="0"/>
    <s v="no"/>
    <m/>
    <m/>
    <m/>
    <m/>
    <m/>
    <m/>
    <m/>
    <m/>
    <m/>
    <m/>
    <m/>
    <m/>
  </r>
  <r>
    <s v="eastm78"/>
    <s v="Uralic"/>
    <x v="1"/>
    <x v="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m/>
    <s v="NA"/>
    <x v="1"/>
    <s v="N"/>
    <m/>
    <s v="predicate"/>
    <s v="non-modal"/>
    <s v="need"/>
    <m/>
    <m/>
    <m/>
    <m/>
    <x v="0"/>
    <m/>
    <n v="0"/>
    <s v="no"/>
    <m/>
    <m/>
    <m/>
    <m/>
    <m/>
    <m/>
    <m/>
    <m/>
    <m/>
    <m/>
    <m/>
    <m/>
  </r>
  <r>
    <s v="eastm79"/>
    <s v="Uralic"/>
    <x v="1"/>
    <x v="1"/>
    <s v="NA"/>
    <s v="2001-2004, 2018"/>
    <s v="Staryj Torjal"/>
    <s v="Staryj Torjal"/>
    <n v="56.961666999999998"/>
    <n v="48.784444000000001"/>
    <s v="spontaneous"/>
    <s v="Кочкыш кӱлын, чияш кӱлын вет, чыла ышташ кӱлын "/>
    <s v="Ведь надо было есть, надо было одеваться, всё надо было делать."/>
    <s v="NA"/>
    <x v="6"/>
    <s v="külaš"/>
    <s v="need"/>
    <s v="NA"/>
    <x v="0"/>
    <s v="inf_aš"/>
    <m/>
    <s v="predicate"/>
    <s v="modal"/>
    <s v="necessity"/>
    <m/>
    <m/>
    <m/>
    <m/>
    <x v="0"/>
    <m/>
    <n v="0"/>
    <s v="no"/>
    <m/>
    <m/>
    <m/>
    <m/>
    <m/>
    <m/>
    <m/>
    <m/>
    <m/>
    <m/>
    <m/>
    <m/>
  </r>
  <r>
    <s v="eastm80"/>
    <s v="Uralic"/>
    <x v="1"/>
    <x v="1"/>
    <s v="NA"/>
    <s v="2001-2004, 2018"/>
    <s v="Staryj Torjal"/>
    <s v="Staryj Torjal"/>
    <n v="56.961666999999998"/>
    <n v="48.784444000000001"/>
    <s v="spontaneous"/>
    <s v="Кыэыт… тунам вет кӱнчылам шӱдырет, вынерым куаш кӱлеш, чыла кид дене ыштен иленна."/>
    <s v="Сейчас…тогда ведь пряжу надо прясть, холст ткать, всё вручную делали. "/>
    <s v="NA"/>
    <x v="6"/>
    <s v="külaš"/>
    <s v="need"/>
    <s v="NA"/>
    <x v="0"/>
    <s v="inf_aš"/>
    <m/>
    <s v="predicate"/>
    <s v="modal"/>
    <s v="necessity"/>
    <m/>
    <m/>
    <m/>
    <m/>
    <x v="0"/>
    <m/>
    <n v="0"/>
    <s v="no"/>
    <m/>
    <m/>
    <m/>
    <m/>
    <m/>
    <m/>
    <m/>
    <m/>
    <m/>
    <m/>
    <m/>
    <m/>
  </r>
  <r>
    <s v="eastm81"/>
    <s v="Uralic"/>
    <x v="1"/>
    <x v="1"/>
    <s v="NA"/>
    <s v="2001-2004, 2018"/>
    <s v="Staryj Torjal"/>
    <s v="Staryj Torjal"/>
    <n v="56.961666999999998"/>
    <n v="48.784444000000001"/>
    <s v="spontaneous"/>
    <s v="Ындыже кызыте манам вет, кузе манаш, война жапыште пеш работаяш логалын."/>
    <s v="Сейчас-то, говорю же, как бы сказать, во время войны очень приходилось работать"/>
    <s v="NA"/>
    <x v="8"/>
    <s v="logalaš"/>
    <s v="endup"/>
    <s v="NA"/>
    <x v="0"/>
    <s v="inf_aš"/>
    <m/>
    <s v="predicate"/>
    <s v="modal"/>
    <s v="necessity"/>
    <m/>
    <m/>
    <m/>
    <m/>
    <x v="0"/>
    <m/>
    <n v="0"/>
    <s v="no"/>
    <m/>
    <m/>
    <m/>
    <m/>
    <m/>
    <m/>
    <m/>
    <m/>
    <m/>
    <m/>
    <m/>
    <m/>
  </r>
  <r>
    <s v="eastm82"/>
    <s v="Uralic"/>
    <x v="1"/>
    <x v="1"/>
    <s v="NA"/>
    <s v="2001-2004, 2018"/>
    <s v="Staryj Torjal"/>
    <s v="Staryj Torjal"/>
    <n v="56.961666999999998"/>
    <n v="48.784444000000001"/>
    <s v="spontaneous"/>
    <s v="Його маныт гынат, , мый шке шотемлан пашам ыштенам. , потому что ышташак кӱлын тунам."/>
    <s v="Если даже скажут,  что ленивая, я работала, потому что тогда надо было работать."/>
    <s v="NA"/>
    <x v="6"/>
    <s v="külaš"/>
    <s v="need"/>
    <s v="NA"/>
    <x v="0"/>
    <s v="inf_aš"/>
    <m/>
    <s v="predicate"/>
    <s v="modal"/>
    <s v="necessity"/>
    <m/>
    <m/>
    <m/>
    <m/>
    <x v="0"/>
    <m/>
    <n v="0"/>
    <s v="no"/>
    <m/>
    <m/>
    <m/>
    <m/>
    <m/>
    <m/>
    <m/>
    <m/>
    <m/>
    <m/>
    <m/>
    <m/>
  </r>
  <r>
    <s v="eastm83"/>
    <s v="Uralic"/>
    <x v="1"/>
    <x v="1"/>
    <s v="NA"/>
    <s v="2001-2004, 2018"/>
    <s v="Staryj Torjal"/>
    <s v="Staryj Torjal"/>
    <n v="56.961666999999998"/>
    <n v="48.784444000000001"/>
    <s v="spontaneous"/>
    <s v="Шала пашаште вет пеш логалын пашаже."/>
    <s v="Много ведь приходилось работать."/>
    <s v="NA"/>
    <x v="8"/>
    <s v="logalaš"/>
    <s v="endup"/>
    <s v="NA"/>
    <x v="2"/>
    <s v="NA"/>
    <m/>
    <s v="predicate"/>
    <s v="modal"/>
    <s v="necessity"/>
    <m/>
    <m/>
    <m/>
    <m/>
    <x v="0"/>
    <m/>
    <n v="0"/>
    <s v="no"/>
    <m/>
    <m/>
    <m/>
    <m/>
    <m/>
    <m/>
    <m/>
    <m/>
    <m/>
    <m/>
    <m/>
    <m/>
  </r>
  <r>
    <s v="eastm84"/>
    <s v="Uralic"/>
    <x v="1"/>
    <x v="1"/>
    <s v="NA"/>
    <s v="2001-2004, 2018"/>
    <s v="Staryj Torjal"/>
    <s v="Staryj Torjal"/>
    <n v="56.961666999999998"/>
    <n v="48.784444000000001"/>
    <s v="spontaneous"/>
    <s v=" - Ой, паша пеш логалын."/>
    <s v="Ой, много приходилось. "/>
    <s v="NA"/>
    <x v="8"/>
    <s v="logalaš"/>
    <s v="endup"/>
    <s v="NA"/>
    <x v="2"/>
    <s v="NA"/>
    <m/>
    <s v="predicate"/>
    <s v="modal"/>
    <s v="necessity"/>
    <m/>
    <m/>
    <m/>
    <m/>
    <x v="0"/>
    <m/>
    <n v="0"/>
    <s v="no"/>
    <m/>
    <m/>
    <m/>
    <m/>
    <m/>
    <m/>
    <m/>
    <m/>
    <m/>
    <m/>
    <m/>
    <m/>
  </r>
  <r>
    <s v="eastm85"/>
    <s v="Uralic"/>
    <x v="1"/>
    <x v="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s v="need"/>
    <s v="NA"/>
    <x v="0"/>
    <s v="inf_aš"/>
    <m/>
    <s v="predicate"/>
    <s v="modal"/>
    <s v="necessity"/>
    <m/>
    <m/>
    <m/>
    <m/>
    <x v="0"/>
    <m/>
    <n v="0"/>
    <s v="no"/>
    <m/>
    <m/>
    <m/>
    <m/>
    <m/>
    <m/>
    <m/>
    <m/>
    <m/>
    <m/>
    <m/>
    <m/>
  </r>
  <r>
    <s v="eastm86"/>
    <s v="Uralic"/>
    <x v="1"/>
    <x v="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s v="need"/>
    <s v="NA"/>
    <x v="0"/>
    <s v="inf_aš"/>
    <m/>
    <s v="predicate"/>
    <s v="modal"/>
    <s v="necessity"/>
    <m/>
    <m/>
    <m/>
    <m/>
    <x v="0"/>
    <m/>
    <n v="0"/>
    <s v="no"/>
    <m/>
    <m/>
    <m/>
    <m/>
    <m/>
    <m/>
    <m/>
    <m/>
    <m/>
    <m/>
    <m/>
    <m/>
  </r>
  <r>
    <s v="eastm87"/>
    <s v="Uralic"/>
    <x v="1"/>
    <x v="1"/>
    <s v="NA"/>
    <s v="2001-2004, 2018"/>
    <s v="Staryj Torjal"/>
    <s v="Staryj Torjal"/>
    <n v="56.961666999999998"/>
    <n v="48.784444000000001"/>
    <s v="spontaneous"/>
    <s v="Мый фермыште вет , ферме рабочийланже вет …куралаш кӱлеш, ӱдаш кӱлеш, тудым поген налаш кӱлеш, вара веле киндыже лиеш вет, вара киндыжым веле вет фермыштыже пукшат. "/>
    <s v="Я на ферме ведь, работникам фермы ведь…пахать надо, сеять надо, убрать надо, только потом будет хлеб (зерно), только потом на ферме кормили этим зерном."/>
    <s v="NA"/>
    <x v="6"/>
    <s v="külaš"/>
    <s v="need"/>
    <s v="NA"/>
    <x v="0"/>
    <s v="inf_aš"/>
    <m/>
    <s v="predicate"/>
    <s v="modal"/>
    <s v="necessity"/>
    <m/>
    <m/>
    <m/>
    <m/>
    <x v="0"/>
    <m/>
    <n v="0"/>
    <s v="no"/>
    <m/>
    <m/>
    <m/>
    <m/>
    <m/>
    <m/>
    <m/>
    <m/>
    <m/>
    <m/>
    <m/>
    <m/>
  </r>
  <r>
    <s v="eastm88"/>
    <s v="Uralic"/>
    <x v="1"/>
    <x v="1"/>
    <s v="NA"/>
    <s v="2001-2004, 2018"/>
    <s v="Staryj Torjal"/>
    <s v="Staryj Torjal"/>
    <n v="56.961666999999998"/>
    <n v="48.784444000000001"/>
    <s v="spontaneous"/>
    <s v="Тыштат ыштенам мый, ӱдырем годымат пеш работаяш логалын… "/>
    <s v="И здесь работала, и девушкой приходилось очень много работать…"/>
    <s v="NA"/>
    <x v="8"/>
    <s v="logalaš"/>
    <s v="endup"/>
    <s v="NA"/>
    <x v="0"/>
    <s v="inf_aš"/>
    <m/>
    <s v="predicate"/>
    <s v="modal"/>
    <s v="necessity"/>
    <m/>
    <m/>
    <m/>
    <m/>
    <x v="0"/>
    <m/>
    <n v="0"/>
    <s v="no"/>
    <m/>
    <m/>
    <m/>
    <m/>
    <m/>
    <m/>
    <m/>
    <m/>
    <m/>
    <m/>
    <m/>
    <m/>
  </r>
  <r>
    <s v="eastm89"/>
    <s v="Uralic"/>
    <x v="1"/>
    <x v="1"/>
    <s v="NA"/>
    <s v="2001-2004, 2018"/>
    <s v="Staryj Torjal"/>
    <s v="Staryj Torjal"/>
    <n v="56.961666999999998"/>
    <n v="48.784444000000001"/>
    <s v="spontaneous"/>
    <s v="Ала-мом эше каласаш, мом каласем ынде, эше мом йодыда?"/>
    <s v="Ещё что сказать, о чём рассказать, что ещё спросите?"/>
    <s v="NA"/>
    <x v="9"/>
    <s v="INF"/>
    <s v="inf"/>
    <s v="NA"/>
    <x v="0"/>
    <s v="form"/>
    <m/>
    <s v="predicate"/>
    <s v="modal"/>
    <s v="necessity"/>
    <m/>
    <m/>
    <m/>
    <m/>
    <x v="1"/>
    <m/>
    <n v="0"/>
    <s v="no"/>
    <m/>
    <m/>
    <m/>
    <m/>
    <m/>
    <m/>
    <m/>
    <m/>
    <m/>
    <m/>
    <m/>
    <m/>
  </r>
  <r>
    <s v="eastm90"/>
    <s v="Uralic"/>
    <x v="1"/>
    <x v="1"/>
    <s v="NA"/>
    <s v="2001-2004, 2018"/>
    <s v="Staryj Torjal"/>
    <s v="Staryj Torjal"/>
    <n v="56.961666999999998"/>
    <n v="48.784444000000001"/>
    <s v="spontaneous"/>
    <s v="Омыта рӱдым ыштенна, вара вот пазарыш ужалаш каем  ыле, вет  окса кӱлеш."/>
    <s v="Делали сердцевину для хомута, потом ходила на базар продавать, ведь деньги были нужны."/>
    <s v="NA"/>
    <x v="6"/>
    <s v="külaš"/>
    <m/>
    <s v="NA"/>
    <x v="1"/>
    <s v="N"/>
    <m/>
    <s v="predicate"/>
    <s v="non-modal"/>
    <s v="need"/>
    <m/>
    <m/>
    <m/>
    <m/>
    <x v="0"/>
    <m/>
    <n v="0"/>
    <s v="no"/>
    <m/>
    <m/>
    <m/>
    <m/>
    <m/>
    <m/>
    <m/>
    <m/>
    <m/>
    <m/>
    <m/>
    <m/>
  </r>
  <r>
    <s v="eastm91"/>
    <s v="Uralic"/>
    <x v="1"/>
    <x v="1"/>
    <s v="NA"/>
    <s v="2001-2004, 2018"/>
    <s v="Staryj Torjal"/>
    <s v="Staryj Torjal"/>
    <n v="56.961666999999998"/>
    <n v="48.784444000000001"/>
    <s v="spontaneous"/>
    <s v="Иленна, работаяш логалын."/>
    <s v="Жили, приходилось работать."/>
    <s v="NA"/>
    <x v="8"/>
    <s v="logalaš"/>
    <s v="endup"/>
    <s v="NA"/>
    <x v="0"/>
    <s v="inf_aš"/>
    <m/>
    <s v="predicate"/>
    <s v="modal"/>
    <s v="necessity"/>
    <m/>
    <m/>
    <m/>
    <m/>
    <x v="0"/>
    <m/>
    <n v="0"/>
    <s v="no"/>
    <m/>
    <m/>
    <m/>
    <m/>
    <m/>
    <m/>
    <m/>
    <m/>
    <m/>
    <m/>
    <m/>
    <m/>
  </r>
  <r>
    <s v="eastm92"/>
    <s v="Uralic"/>
    <x v="1"/>
    <x v="1"/>
    <s v="NA"/>
    <s v="2001-2004, 2018"/>
    <s v="Staryj Torjal"/>
    <s v="Staryj Torjal"/>
    <n v="56.961666999999998"/>
    <n v="48.784444000000001"/>
    <s v="spontaneous"/>
    <s v="Ындыже кайман, ындыже мланде курымашак шочын омыл докан, колыман докан."/>
    <s v="Теперь-то пора уходить, не вечная, наверное, пора умирать, наверное."/>
    <s v="NA"/>
    <x v="7"/>
    <s v="man"/>
    <s v="nfin"/>
    <s v="NA"/>
    <x v="0"/>
    <s v="stem"/>
    <m/>
    <s v="predicate"/>
    <s v="modal"/>
    <s v="necessity"/>
    <m/>
    <m/>
    <m/>
    <m/>
    <x v="0"/>
    <m/>
    <n v="0"/>
    <s v="no"/>
    <m/>
    <m/>
    <m/>
    <m/>
    <m/>
    <m/>
    <m/>
    <m/>
    <m/>
    <m/>
    <m/>
    <m/>
  </r>
  <r>
    <s v="eastm93"/>
    <s v="Uralic"/>
    <x v="1"/>
    <x v="1"/>
    <s v="NA"/>
    <s v="2001-2004, 2018"/>
    <s v="Staryj Torjal"/>
    <s v="Staryj Torjal"/>
    <n v="56.961666999999998"/>
    <n v="48.784444000000001"/>
    <s v="spontaneous"/>
    <s v="Ындыже кайман, ындыже мланде курымашак шочын омыл докан, колыман докан."/>
    <s v="Теперь-то пора уходить, не вечная, наверное, пора умирать, наверное."/>
    <s v="NA"/>
    <x v="7"/>
    <s v="man"/>
    <s v="nfin"/>
    <s v="NA"/>
    <x v="0"/>
    <s v="stem"/>
    <m/>
    <s v="predicate"/>
    <s v="modal"/>
    <s v="necessity"/>
    <m/>
    <m/>
    <m/>
    <m/>
    <x v="0"/>
    <m/>
    <n v="0"/>
    <s v="no"/>
    <m/>
    <m/>
    <m/>
    <m/>
    <m/>
    <m/>
    <m/>
    <m/>
    <m/>
    <m/>
    <m/>
    <m/>
  </r>
  <r>
    <s v="eastm94"/>
    <s v="Uralic"/>
    <x v="1"/>
    <x v="1"/>
    <s v="NA"/>
    <s v="2001-2004, 2018"/>
    <s v="Staryj Torjal"/>
    <s v="Staryj Torjal"/>
    <n v="56.961666999999998"/>
    <n v="48.784444000000001"/>
    <s v="spontaneous"/>
    <s v="Тыгай мом, кугу буквам, вообще лудам, а мелкийжым необязательно кызте лудаш. "/>
    <s v="Такие большие буквы я вообще читаю, а мелкие необязвтельно теперь читать."/>
    <s v="NA"/>
    <x v="10"/>
    <s v="neob'azatel'no"/>
    <s v="cs"/>
    <s v="NA"/>
    <x v="0"/>
    <s v="inf_aš"/>
    <m/>
    <s v="predicate"/>
    <s v="modal"/>
    <s v="necessity"/>
    <m/>
    <m/>
    <n v="1"/>
    <s v="neg nec"/>
    <x v="0"/>
    <m/>
    <n v="0"/>
    <s v="no"/>
    <m/>
    <m/>
    <m/>
    <m/>
    <m/>
    <m/>
    <m/>
    <m/>
    <m/>
    <m/>
    <m/>
    <m/>
  </r>
  <r>
    <s v="eastm95"/>
    <s v="Uralic"/>
    <x v="1"/>
    <x v="1"/>
    <s v="NA"/>
    <s v="2001-2004, 2018"/>
    <s v="Staryj Torjal"/>
    <s v="Staryj Torjal"/>
    <n v="56.961666999999998"/>
    <n v="48.784444000000001"/>
    <s v="spontaneous"/>
    <s v="Те вет ик жап вольыкым пешак чот онченда, тунамже логалын, наверно."/>
    <s v="Вы ведь в одно время скотину много держали, тогда приходилось, наверное, (работать)?"/>
    <s v="NA"/>
    <x v="8"/>
    <s v="logalaš"/>
    <s v="endup"/>
    <s v="NA"/>
    <x v="2"/>
    <s v="NA"/>
    <m/>
    <s v="predicate"/>
    <s v="modal"/>
    <s v="necessity"/>
    <m/>
    <m/>
    <m/>
    <m/>
    <x v="1"/>
    <m/>
    <n v="0"/>
    <s v="no"/>
    <m/>
    <m/>
    <m/>
    <m/>
    <m/>
    <m/>
    <m/>
    <m/>
    <m/>
    <m/>
    <m/>
    <m/>
  </r>
  <r>
    <s v="eastm96"/>
    <s v="Uralic"/>
    <x v="1"/>
    <x v="1"/>
    <s v="NA"/>
    <s v="2001-2004, 2018"/>
    <s v="Staryj Torjal"/>
    <s v="Staryj Torjal"/>
    <n v="56.961666999999998"/>
    <n v="48.784444000000001"/>
    <s v="spontaneous"/>
    <s v="Мемна (=мы) погыненна чылан олыкышто и решили, рушла маншаш, &quot;отметить&quot;."/>
    <s v="Собрались мы все вместе на лугу и решили, как говорится по-русски, &quot;отметить&quot; это дело."/>
    <s v="NA"/>
    <x v="3"/>
    <s v="šaš"/>
    <m/>
    <s v="NA"/>
    <x v="0"/>
    <s v="stem"/>
    <m/>
    <s v="discourse (choice of expression)"/>
    <s v="non-modal"/>
    <s v="discourse"/>
    <m/>
    <m/>
    <m/>
    <m/>
    <x v="0"/>
    <m/>
    <n v="0"/>
    <s v="no"/>
    <m/>
    <m/>
    <m/>
    <m/>
    <m/>
    <m/>
    <m/>
    <m/>
    <m/>
    <m/>
    <m/>
    <m/>
  </r>
  <r>
    <s v="eastm97"/>
    <s v="Uralic"/>
    <x v="1"/>
    <x v="2"/>
    <n v="724"/>
    <s v="2001-2004, 2018"/>
    <s v="Staryj Torjal"/>
    <s v="Staryj Torjal"/>
    <n v="56.961666999999998"/>
    <n v="48.784444000000001"/>
    <s v="spontaneous"/>
    <s v="jamdələme optaš ver külən, sandene pamaš voktene levašəm č'oŋenət"/>
    <s v="Нужно было место для готовых кирпичей (букв, чтобы класть готовое), поэтому_x000a_рядом с родником построили сарай."/>
    <s v="NA"/>
    <x v="6"/>
    <s v="külaš"/>
    <m/>
    <s v="NA"/>
    <x v="1"/>
    <s v="N"/>
    <m/>
    <s v="predicate"/>
    <s v="non-modal"/>
    <s v="need"/>
    <m/>
    <m/>
    <m/>
    <m/>
    <x v="0"/>
    <m/>
    <n v="0"/>
    <s v="no"/>
    <m/>
    <m/>
    <m/>
    <m/>
    <m/>
    <m/>
    <m/>
    <m/>
    <m/>
    <m/>
    <m/>
    <m/>
  </r>
  <r>
    <s v="eastm98"/>
    <s v="Uralic"/>
    <x v="1"/>
    <x v="3"/>
    <n v="733"/>
    <s v="2001-2004, 2018"/>
    <s v="Staryj Torjal"/>
    <s v="Staryj Torjal"/>
    <n v="56.961666999999998"/>
    <n v="48.784444000000001"/>
    <s v="spontaneous"/>
    <s v="kelša takšəm vesəm kəč'alaš küleš ə̈nde"/>
    <s v="Так-то нравится; теперь надо искать другую."/>
    <s v="NA"/>
    <x v="6"/>
    <s v="külaš"/>
    <s v="need"/>
    <s v="NA"/>
    <x v="0"/>
    <s v="inf_aš"/>
    <m/>
    <s v="predicate"/>
    <s v="modal"/>
    <s v="necessity"/>
    <m/>
    <m/>
    <m/>
    <m/>
    <x v="0"/>
    <m/>
    <n v="0"/>
    <s v="no"/>
    <m/>
    <m/>
    <m/>
    <m/>
    <m/>
    <m/>
    <m/>
    <m/>
    <m/>
    <m/>
    <m/>
    <m/>
  </r>
  <r>
    <s v="eastm99"/>
    <s v="Uralic"/>
    <x v="1"/>
    <x v="4"/>
    <n v="735"/>
    <s v="2001-2004, 2018"/>
    <s v="Staryj Torjal"/>
    <s v="Staryj Torjal"/>
    <n v="56.961666999999998"/>
    <n v="48.784444000000001"/>
    <s v="spontaneous"/>
    <s v="mən'ar gana numalman?"/>
    <s v="Сколько раз надо нести?"/>
    <s v="NA"/>
    <x v="7"/>
    <s v="man"/>
    <s v="nfin"/>
    <s v="NA"/>
    <x v="0"/>
    <s v="stem"/>
    <m/>
    <s v="predicate"/>
    <s v="modal"/>
    <s v="necessity"/>
    <m/>
    <m/>
    <m/>
    <m/>
    <x v="1"/>
    <m/>
    <n v="0"/>
    <s v="no"/>
    <m/>
    <m/>
    <m/>
    <m/>
    <m/>
    <m/>
    <m/>
    <m/>
    <m/>
    <m/>
    <m/>
    <m/>
  </r>
  <r>
    <s v="eastm100"/>
    <s v="Uralic"/>
    <x v="1"/>
    <x v="5"/>
    <n v="736"/>
    <s v="2001-2004, 2018"/>
    <s v="Staryj Torjal"/>
    <s v="Staryj Torjal"/>
    <n v="56.961666999999998"/>
    <n v="48.784444000000001"/>
    <s v="spontaneous"/>
    <s v="numal naŋgajšaš, küvar goč' kudalat esl'I, üdəržəm numal naŋgaja rvezəže"/>
    <s v="Должен понести, если едешь по мосту, девушку несет парень."/>
    <s v="NA"/>
    <x v="3"/>
    <s v="šaš"/>
    <s v="nfin"/>
    <s v="NA"/>
    <x v="0"/>
    <s v="stem"/>
    <m/>
    <s v="predicate"/>
    <s v="modal"/>
    <s v="necessity"/>
    <m/>
    <m/>
    <m/>
    <m/>
    <x v="0"/>
    <m/>
    <n v="0"/>
    <s v="no"/>
    <m/>
    <m/>
    <m/>
    <m/>
    <m/>
    <m/>
    <m/>
    <m/>
    <m/>
    <m/>
    <m/>
    <m/>
  </r>
  <r>
    <s v="eastm101"/>
    <s v="Uralic"/>
    <x v="1"/>
    <x v="6"/>
    <s v="738-739"/>
    <s v="2001-2004, 2018"/>
    <s v="Staryj Torjal"/>
    <s v="Staryj Torjal"/>
    <n v="56.961666999999998"/>
    <n v="48.784444000000001"/>
    <s v="spontaneous"/>
    <s v="pervəj pašam muaš küleš, jol ümbak šogalaš küleš"/>
    <s v="Сперва надо найти работу, встать на ноги."/>
    <s v="NA"/>
    <x v="6"/>
    <s v="külaš"/>
    <s v="need"/>
    <s v="NA"/>
    <x v="0"/>
    <s v="inf_aš"/>
    <m/>
    <s v="predicate"/>
    <s v="modal"/>
    <s v="necessity"/>
    <m/>
    <m/>
    <m/>
    <m/>
    <x v="0"/>
    <m/>
    <n v="0"/>
    <s v="no"/>
    <m/>
    <m/>
    <m/>
    <m/>
    <m/>
    <m/>
    <m/>
    <m/>
    <m/>
    <m/>
    <m/>
    <m/>
  </r>
  <r>
    <s v="eastm102"/>
    <s v="Uralic"/>
    <x v="1"/>
    <x v="7"/>
    <n v="739"/>
    <s v="2001-2004, 2018"/>
    <s v="Staryj Torjal"/>
    <s v="Staryj Torjal"/>
    <n v="56.961666999999998"/>
    <n v="48.784444000000001"/>
    <s v="spontaneous"/>
    <s v="oj, eše pašam muman"/>
    <s v="Еще надо найти работу"/>
    <s v="NA"/>
    <x v="7"/>
    <s v="man"/>
    <s v="nfin"/>
    <s v="NA"/>
    <x v="0"/>
    <s v="stem"/>
    <m/>
    <s v="predicate"/>
    <s v="modal"/>
    <s v="necessity"/>
    <m/>
    <m/>
    <m/>
    <m/>
    <x v="0"/>
    <m/>
    <n v="0"/>
    <s v="no"/>
    <m/>
    <m/>
    <m/>
    <m/>
    <m/>
    <m/>
    <m/>
    <m/>
    <m/>
    <m/>
    <m/>
    <m/>
  </r>
  <r>
    <s v="eastm103"/>
    <s v="Uralic"/>
    <x v="1"/>
    <x v="8"/>
    <s v="NA"/>
    <s v="2001-2004, 2018"/>
    <s v="Staryj Torjal"/>
    <s v="Staryj Torjal"/>
    <n v="56.961666999999998"/>
    <n v="48.784444000000001"/>
    <s v="spontaneous"/>
    <s v="vet olašte č'əla škenəštən, mən'ar paša küleš"/>
    <s v="Ведь в городе все свое (имеется в виду: все нужно покупать), сколько нужно_x000a_работать!"/>
    <s v="NA"/>
    <x v="6"/>
    <s v="külaš"/>
    <m/>
    <s v="NA"/>
    <x v="1"/>
    <s v="N"/>
    <m/>
    <s v="predicate"/>
    <s v="non-modal"/>
    <s v="need"/>
    <m/>
    <m/>
    <m/>
    <m/>
    <x v="0"/>
    <m/>
    <n v="0"/>
    <s v="no"/>
    <m/>
    <m/>
    <m/>
    <m/>
    <m/>
    <m/>
    <m/>
    <m/>
    <m/>
    <m/>
    <m/>
    <m/>
  </r>
  <r>
    <s v="eastm104"/>
    <s v="Uralic"/>
    <x v="1"/>
    <x v="9"/>
    <n v="241"/>
    <s v="NA"/>
    <s v="Mayadyk"/>
    <s v="Mayadyk"/>
    <n v="55.617221999999998"/>
    <n v="54.958055999999999"/>
    <s v="spontaneous"/>
    <s v="ikšuve't to'lmo γodəma't ämä'n pəšte'n šüšküläšä't küle'š"/>
    <s v="Когда дети-то твои приедут, надо ведь что-то (положив) резать. "/>
    <s v="NA"/>
    <x v="6"/>
    <s v="külaš"/>
    <s v="need"/>
    <s v="NA"/>
    <x v="0"/>
    <s v="inf_aš"/>
    <m/>
    <s v="predicate"/>
    <s v="modal"/>
    <s v="necessity"/>
    <m/>
    <m/>
    <m/>
    <m/>
    <x v="0"/>
    <m/>
    <n v="0"/>
    <s v="no"/>
    <m/>
    <m/>
    <m/>
    <m/>
    <m/>
    <m/>
    <m/>
    <m/>
    <m/>
    <m/>
    <m/>
    <m/>
  </r>
  <r>
    <s v="eastm105"/>
    <s v="Uralic"/>
    <x v="1"/>
    <x v="9"/>
    <n v="241"/>
    <s v="NA"/>
    <s v="Mayadyk"/>
    <s v="Mayadyk"/>
    <n v="55.617221999999998"/>
    <n v="54.958055999999999"/>
    <s v="spontaneous"/>
    <s v="mu'nəžəmat na'lən ko'čkat mo ja'ləšte ile'n čəvəmat o'γəl a'šnəmoŋγo munəžəma't na'lən kočka'š ok lij ənδe'"/>
    <s v="И яйца покупая есть что ли, живя в деревне, не держа кур, даже яйца-то покупая есть нельзя же."/>
    <s v="NA"/>
    <x v="11"/>
    <s v="lijaš"/>
    <m/>
    <s v="NA"/>
    <x v="0"/>
    <s v="inf_aš"/>
    <m/>
    <s v="predicate"/>
    <s v="modal"/>
    <s v="possibility"/>
    <m/>
    <m/>
    <m/>
    <m/>
    <x v="0"/>
    <m/>
    <n v="0"/>
    <s v="no"/>
    <m/>
    <m/>
    <m/>
    <m/>
    <m/>
    <m/>
    <m/>
    <m/>
    <m/>
    <m/>
    <m/>
    <m/>
  </r>
  <r>
    <s v="eastm106"/>
    <s v="Uralic"/>
    <x v="1"/>
    <x v="10"/>
    <n v="242"/>
    <s v="NA"/>
    <s v="Mayadyk"/>
    <s v="Mayadyk"/>
    <n v="55.617221999999998"/>
    <n v="54.958055999999999"/>
    <s v="spontaneous"/>
    <s v="o'raltəštemat u'lat so'ləšaš tu'δəžəm i'zirak erγe' to'lən so'len ka'jəš aδaka't so'len po'γen"/>
    <s v="И во дворе-то есть что косить, младший сын приехал, скосиив уехал, скосив-убрав."/>
    <s v="NA"/>
    <x v="12"/>
    <s v="šaš"/>
    <s v="nfin"/>
    <s v="NA"/>
    <x v="0"/>
    <s v="stem"/>
    <m/>
    <s v="head"/>
    <s v="non-modal"/>
    <s v="necessity"/>
    <m/>
    <m/>
    <m/>
    <m/>
    <x v="0"/>
    <m/>
    <n v="0"/>
    <s v="no"/>
    <m/>
    <m/>
    <m/>
    <m/>
    <m/>
    <m/>
    <m/>
    <m/>
    <m/>
    <m/>
    <m/>
    <m/>
  </r>
  <r>
    <s v="eastm107"/>
    <s v="Uralic"/>
    <x v="1"/>
    <x v="11"/>
    <n v="244"/>
    <s v="NA"/>
    <s v="Mayadyk"/>
    <s v="Mayadyk"/>
    <n v="55.617221999999998"/>
    <n v="54.958055999999999"/>
    <s v="spontaneous"/>
    <s v="tə’šte iləša'š e’rγəm"/>
    <s v="Мой сын, который должен был здесь жить. "/>
    <s v="NA"/>
    <x v="3"/>
    <s v="šaš"/>
    <s v="nfin"/>
    <s v="NA"/>
    <x v="0"/>
    <s v="stem"/>
    <m/>
    <s v="attribute"/>
    <s v="modal"/>
    <s v="necessity/future"/>
    <m/>
    <m/>
    <m/>
    <m/>
    <x v="0"/>
    <m/>
    <n v="0"/>
    <s v="no"/>
    <m/>
    <m/>
    <m/>
    <m/>
    <m/>
    <m/>
    <m/>
    <m/>
    <m/>
    <m/>
    <m/>
    <m/>
  </r>
  <r>
    <s v="eastm108"/>
    <s v="Uralic"/>
    <x v="1"/>
    <x v="11"/>
    <n v="244"/>
    <s v="NA"/>
    <s v="Mayadyk"/>
    <s v="Mayadyk"/>
    <n v="55.617221999999998"/>
    <n v="54.958055999999999"/>
    <s v="spontaneous"/>
    <s v="ava'j ača δen ava’m en ize' erγe' ončəša'š vet — malδa' i'l'e"/>
    <s v="Мама, мать и отца ведь младший сын должен (букв)смотреть, - говаривал он. "/>
    <s v="NA"/>
    <x v="3"/>
    <s v="šaš"/>
    <s v="nfin"/>
    <s v="NA"/>
    <x v="0"/>
    <s v="stem"/>
    <m/>
    <s v="predicate"/>
    <s v="modal"/>
    <s v="necessity"/>
    <m/>
    <m/>
    <m/>
    <m/>
    <x v="0"/>
    <m/>
    <n v="1"/>
    <s v="nom"/>
    <m/>
    <m/>
    <m/>
    <m/>
    <m/>
    <s v="hum"/>
    <m/>
    <m/>
    <m/>
    <m/>
    <m/>
    <m/>
  </r>
  <r>
    <s v="eastm109"/>
    <s v="Uralic"/>
    <x v="1"/>
    <x v="11"/>
    <n v="244"/>
    <s v="NA"/>
    <s v="Mayadyk"/>
    <s v="Mayadyk"/>
    <n v="55.617221999999998"/>
    <n v="54.958055999999999"/>
    <s v="spontaneous"/>
    <s v="pö'rtəm petərme' ok šu/ ka'jme о šu//  ilä'š ške'tən"/>
    <s v="Не хочется дом закрывать, не хочется уезжать. 82, Жить одной."/>
    <s v="NA"/>
    <x v="13"/>
    <s v="šuaš"/>
    <m/>
    <s v="NA"/>
    <x v="0"/>
    <s v="nmz"/>
    <m/>
    <s v="predicate"/>
    <s v="non-modal"/>
    <s v="wish"/>
    <m/>
    <m/>
    <m/>
    <m/>
    <x v="0"/>
    <m/>
    <n v="0"/>
    <s v="no"/>
    <m/>
    <m/>
    <m/>
    <m/>
    <m/>
    <m/>
    <m/>
    <m/>
    <m/>
    <m/>
    <m/>
    <m/>
  </r>
  <r>
    <s v="eastm110"/>
    <s v="Uralic"/>
    <x v="1"/>
    <x v="11"/>
    <n v="244"/>
    <s v="NA"/>
    <s v="Mayadyk"/>
    <s v="Mayadyk"/>
    <n v="55.617221999999998"/>
    <n v="54.958055999999999"/>
    <s v="spontaneous"/>
    <s v="tudə'n eše' latko'γ ij/ latkum ij əštaš"/>
    <s v="89. Ему (букву него) еще двенадцать лет. тринадцать лет (букв .делать) служить."/>
    <s v="NA"/>
    <x v="9"/>
    <s v="INF"/>
    <s v="inf"/>
    <s v="NA"/>
    <x v="0"/>
    <s v="form"/>
    <m/>
    <s v="predicate"/>
    <s v="modal"/>
    <s v="necessity"/>
    <m/>
    <m/>
    <m/>
    <m/>
    <x v="0"/>
    <m/>
    <n v="1"/>
    <s v="gen"/>
    <m/>
    <m/>
    <m/>
    <m/>
    <m/>
    <s v="hum"/>
    <m/>
    <m/>
    <m/>
    <m/>
    <m/>
    <m/>
  </r>
  <r>
    <s v="eastm111"/>
    <s v="Uralic"/>
    <x v="1"/>
    <x v="11"/>
    <n v="244"/>
    <s v="NA"/>
    <s v="Mayadyk"/>
    <s v="Mayadyk"/>
    <n v="55.617221999999998"/>
    <n v="54.958055999999999"/>
    <s v="spontaneous"/>
    <s v="lu ij/ la'tkoγ ij man'aš kəna' asat vet/ tu'δəm əšta'š küle'š. "/>
    <s v="94. Десять лет, двенадцать лет, сказать ведь только легко, (букв.еш надо делать) их надо отработать."/>
    <s v="NA"/>
    <x v="6"/>
    <s v="külaš"/>
    <s v="need"/>
    <s v="NA"/>
    <x v="0"/>
    <s v="inf_aš"/>
    <m/>
    <s v="predicate"/>
    <s v="modal"/>
    <s v="necessity"/>
    <m/>
    <m/>
    <m/>
    <m/>
    <x v="0"/>
    <m/>
    <n v="0"/>
    <s v="no"/>
    <m/>
    <m/>
    <m/>
    <m/>
    <m/>
    <m/>
    <m/>
    <m/>
    <m/>
    <m/>
    <m/>
    <m/>
  </r>
  <r>
    <s v="eastm112"/>
    <s v="Uralic"/>
    <x v="1"/>
    <x v="12"/>
    <n v="247"/>
    <s v="NA"/>
    <s v="Mayadyk"/>
    <s v="Mayadyk"/>
    <n v="55.617221999999998"/>
    <n v="54.958055999999999"/>
    <s v="spontaneous"/>
    <s v="kol'koz pa'γətγšte tu'nam ko'mbajən uke'/ kit te'ne türetmä'n/ məj ə'nδe tulə'k kuγemmo'nγo/ čü'čümə̈n - a'vamən šo'l'əž δene' i'ləšəm ənδe' ava'mən šo'lə̈ž δa kuva'ž δene'"/>
    <s v="110. Во время колхоза тогда комбайна нет, вручную жать надо было."/>
    <s v="NA"/>
    <x v="7"/>
    <s v="man"/>
    <s v="nfin"/>
    <s v="NA"/>
    <x v="0"/>
    <s v="stem"/>
    <m/>
    <s v="predicate"/>
    <s v="modal"/>
    <s v="necessity"/>
    <m/>
    <m/>
    <m/>
    <m/>
    <x v="0"/>
    <m/>
    <n v="0"/>
    <s v="no"/>
    <m/>
    <m/>
    <m/>
    <m/>
    <m/>
    <m/>
    <m/>
    <m/>
    <m/>
    <m/>
    <m/>
    <m/>
  </r>
  <r>
    <s v="eastm113"/>
    <s v="Uralic"/>
    <x v="1"/>
    <x v="13"/>
    <n v="248"/>
    <s v="NA"/>
    <s v="Mayadyk"/>
    <s v="Mayadyk"/>
    <n v="55.617221999999998"/>
    <n v="54.958055999999999"/>
    <s v="spontaneous"/>
    <s v="134. kä’zər mala'j-vlakə'm ə̈'tlät manša'š uke'/ sorla' ku'čen o'γət türe't/ ki'δəm pü'čkə̈t ma'nšaš o'γəl"/>
    <s v="134. Не надо говорить, что сейчас детей мучают, брав в руки серп не жнут, и не надо беспокоиться (букв.говорить), что порежут руки."/>
    <s v="NA"/>
    <x v="12"/>
    <s v="šaš + EXIST"/>
    <s v="nfin"/>
    <s v="NA"/>
    <x v="0"/>
    <s v="stem"/>
    <m/>
    <s v="predicate"/>
    <s v="modal"/>
    <s v="necessity"/>
    <m/>
    <m/>
    <m/>
    <m/>
    <x v="0"/>
    <m/>
    <n v="0"/>
    <s v="no"/>
    <m/>
    <m/>
    <m/>
    <m/>
    <m/>
    <m/>
    <m/>
    <m/>
    <m/>
    <m/>
    <m/>
    <m/>
  </r>
  <r>
    <s v="eastm114"/>
    <s v="Uralic"/>
    <x v="1"/>
    <x v="13"/>
    <n v="248"/>
    <s v="NA"/>
    <s v="Mayadyk"/>
    <s v="Mayadyk"/>
    <n v="55.617221999999998"/>
    <n v="54.958055999999999"/>
    <s v="spontaneous"/>
    <s v="134. kä’zər mala'j-vlakə'm ə̈'tlät manša'š uke'/ sorla' ku'čen o'γət türe't/ ki'δəm pü'čkə̈t ma'nšaš o'γəl"/>
    <s v="134. Не надо говорить, что сейчас детей мучают, брав в руки серп не жнут, и не надо беспокоиться (букв.говорить), что порежут руки."/>
    <s v="NA"/>
    <x v="3"/>
    <s v="šaš"/>
    <s v="nfin"/>
    <s v="NA"/>
    <x v="0"/>
    <s v="stem"/>
    <m/>
    <s v="predicate"/>
    <s v="modal"/>
    <s v="necessity"/>
    <m/>
    <m/>
    <m/>
    <m/>
    <x v="0"/>
    <m/>
    <n v="0"/>
    <s v="no"/>
    <m/>
    <m/>
    <m/>
    <m/>
    <m/>
    <m/>
    <m/>
    <m/>
    <m/>
    <m/>
    <m/>
    <m/>
  </r>
  <r>
    <s v="eastm115"/>
    <s v="Uralic"/>
    <x v="1"/>
    <x v="14"/>
    <n v="251"/>
    <s v="NA"/>
    <s v="Turbek"/>
    <s v="Turbek"/>
    <n v="55.484166999999999"/>
    <n v="55.185833000000002"/>
    <s v="spontaneous"/>
    <s v="γəst pua'š ti'jəš u'lət ma'n'əč/ šu'δəšt moγajra'k tər"/>
    <s v="9. Должны дать сказали, какое то уж сено-то у них."/>
    <s v="NA"/>
    <x v="14"/>
    <s v="tiəš"/>
    <s v="pers"/>
    <s v="NA"/>
    <x v="0"/>
    <s v="inf_aš"/>
    <m/>
    <s v="predicate"/>
    <s v="modal"/>
    <s v="necessity"/>
    <m/>
    <m/>
    <m/>
    <m/>
    <x v="0"/>
    <m/>
    <n v="0"/>
    <s v="no"/>
    <m/>
    <m/>
    <m/>
    <m/>
    <m/>
    <m/>
    <m/>
    <m/>
    <m/>
    <m/>
    <m/>
    <m/>
  </r>
  <r>
    <s v="eastm116"/>
    <s v="Uralic"/>
    <x v="1"/>
    <x v="15"/>
    <n v="251"/>
    <s v="NA"/>
    <s v="Turbek"/>
    <s v="Turbek"/>
    <n v="55.484166999999999"/>
    <n v="55.185833000000002"/>
    <s v="spontaneous"/>
    <s v="tə'lat mo/ šu'δo γo'δəm sa'd'ik əšta mo? Sa'd'ikəšte ə'štəše jeηžə̈lä'n šuδo' oγe'š kül mo?"/>
    <s v="13. Тебе что, во время сенокоса, садик работает что ли? Работающему в садике сено не нужно что ли?"/>
    <s v="NA"/>
    <x v="6"/>
    <s v="külaš"/>
    <m/>
    <s v="NA"/>
    <x v="1"/>
    <s v="N"/>
    <m/>
    <s v="predicate"/>
    <s v="non-modal"/>
    <s v="need"/>
    <m/>
    <m/>
    <n v="1"/>
    <s v="neg nec"/>
    <x v="1"/>
    <m/>
    <n v="1"/>
    <s v="dat"/>
    <m/>
    <m/>
    <m/>
    <m/>
    <m/>
    <m/>
    <m/>
    <m/>
    <m/>
    <m/>
    <m/>
    <m/>
  </r>
  <r>
    <s v="eastm117"/>
    <s v="Uralic"/>
    <x v="1"/>
    <x v="16"/>
    <n v="251"/>
    <s v="NA"/>
    <s v="Turbek"/>
    <s v="Turbek"/>
    <n v="55.484166999999999"/>
    <n v="55.185833000000002"/>
    <s v="spontaneous"/>
    <s v="kok jeη malmanə'm nala'š küle'š"/>
    <s v="20. Надо купить двуспальную."/>
    <s v="NA"/>
    <x v="6"/>
    <s v="külaš"/>
    <s v="need"/>
    <s v="NA"/>
    <x v="0"/>
    <s v="inf_aš"/>
    <m/>
    <s v="predicate"/>
    <s v="modal"/>
    <s v="necessity"/>
    <m/>
    <m/>
    <m/>
    <m/>
    <x v="0"/>
    <m/>
    <n v="0"/>
    <s v="no"/>
    <m/>
    <m/>
    <m/>
    <m/>
    <m/>
    <m/>
    <m/>
    <m/>
    <m/>
    <m/>
    <m/>
    <m/>
  </r>
  <r>
    <s v="eastm118"/>
    <s v="Uralic"/>
    <x v="1"/>
    <x v="16"/>
    <n v="251"/>
    <s v="NA"/>
    <s v="Turbek"/>
    <s v="Turbek"/>
    <n v="55.484166999999999"/>
    <n v="55.185833000000002"/>
    <s v="spontaneous"/>
    <s v="to'čno Son'a' / təj manmetlä' Val'a' ijä’šə̈šte aza'm ə̈šta'š küle'š"/>
    <s v="37. Точно, Соня, как ты говоришь, в возрасте Вали надо рожать детей."/>
    <s v="NA"/>
    <x v="6"/>
    <s v="külaš"/>
    <s v="need"/>
    <s v="NA"/>
    <x v="0"/>
    <s v="inf_aš"/>
    <m/>
    <s v="predicate"/>
    <s v="modal"/>
    <s v="necessity"/>
    <m/>
    <m/>
    <m/>
    <m/>
    <x v="0"/>
    <m/>
    <n v="0"/>
    <s v="no"/>
    <m/>
    <m/>
    <m/>
    <m/>
    <m/>
    <m/>
    <m/>
    <m/>
    <m/>
    <m/>
    <m/>
    <m/>
  </r>
  <r>
    <s v="eastm119"/>
    <s v="Uralic"/>
    <x v="1"/>
    <x v="16"/>
    <n v="251"/>
    <s v="NA"/>
    <s v="Turbek"/>
    <s v="Turbek"/>
    <n v="55.484166999999999"/>
    <n v="55.185833000000002"/>
    <s v="spontaneous"/>
    <s v="ä'jδä/ ka'jem γən/ monδa' om pa'le/ ku'ze mala'š pəšta’š// tu kijä'-kijä' δä male'n kolta' saδəγe'"/>
    <s v="43. Айда (пусть), когда уеду, забудет, не знаю, как спать укладывать, так-то оно, она лежит, лежит и так и засыпает."/>
    <s v="NA"/>
    <x v="9"/>
    <s v="INF"/>
    <s v="inf"/>
    <s v="NA"/>
    <x v="0"/>
    <s v="form"/>
    <m/>
    <s v="predicate"/>
    <s v="modal"/>
    <s v="necessity"/>
    <m/>
    <m/>
    <m/>
    <m/>
    <x v="1"/>
    <m/>
    <n v="0"/>
    <s v="no"/>
    <m/>
    <m/>
    <m/>
    <m/>
    <m/>
    <m/>
    <m/>
    <m/>
    <m/>
    <m/>
    <m/>
    <m/>
  </r>
  <r>
    <s v="eastm120"/>
    <s v="Uralic"/>
    <x v="1"/>
    <x v="17"/>
    <n v="253"/>
    <s v="NA"/>
    <s v="Turbek"/>
    <s v="Turbek"/>
    <n v="55.484166999999999"/>
    <n v="55.185833000000002"/>
    <s v="spontaneous"/>
    <s v="kutane'šəže loγale'š/ ača'že ere' loγalta'/ täklä'n küle'š me/ u'ke me/ loγalte'n γəna' šoγa'//"/>
    <s v="53. по попе ей попадает, отец все время шлепает, просто так, надо ли, нет ли, всегда шлепает."/>
    <s v="NA"/>
    <x v="6"/>
    <s v="külaš"/>
    <s v="need"/>
    <s v="NA"/>
    <x v="2"/>
    <s v="inf_aš"/>
    <m/>
    <s v="predicate"/>
    <s v="modal"/>
    <s v="necessity"/>
    <m/>
    <m/>
    <m/>
    <m/>
    <x v="1"/>
    <m/>
    <n v="0"/>
    <s v="no"/>
    <m/>
    <m/>
    <m/>
    <m/>
    <m/>
    <m/>
    <m/>
    <m/>
    <m/>
    <m/>
    <m/>
    <m/>
  </r>
  <r>
    <s v="eastm121"/>
    <s v="Uralic"/>
    <x v="1"/>
    <x v="18"/>
    <n v="254"/>
    <s v="NA"/>
    <s v="Turbek"/>
    <s v="Turbek"/>
    <n v="55.484166999999999"/>
    <n v="55.185833000000002"/>
    <s v="spontaneous"/>
    <s v="Mensäpä'n erγə̈že' ä'rmij γə̈č to'lən o'γəl γən? E'rγə̈n oksaže' sešte' (ki'δəšte) γə̈nä' o'γəl lijmoηγo' tu'δo mola'n küle's ma'neš/"/>
    <s v="91. У Менсапы сын пришел ли из армии? Если деньги сына не здесь только (показывает сжатую ладонь руки), зачем он нужен, говорит"/>
    <s v="NA"/>
    <x v="6"/>
    <s v="külaš"/>
    <m/>
    <s v="NA"/>
    <x v="1"/>
    <s v="N"/>
    <m/>
    <s v="predicate"/>
    <s v="non-modal"/>
    <s v="need"/>
    <m/>
    <m/>
    <m/>
    <m/>
    <x v="1"/>
    <m/>
    <n v="0"/>
    <s v="no"/>
    <m/>
    <m/>
    <m/>
    <m/>
    <m/>
    <m/>
    <m/>
    <m/>
    <m/>
    <m/>
    <m/>
    <m/>
  </r>
  <r>
    <s v="eastm122"/>
    <s v="Uralic"/>
    <x v="1"/>
    <x v="19"/>
    <n v="257"/>
    <s v="NA"/>
    <s v="Turbek"/>
    <s v="Turbek"/>
    <n v="55.484166999999999"/>
    <n v="55.185833000000002"/>
    <s v="spontaneous"/>
    <s v="aptərane'n šo'γet mo/ ko'rno pokšelä'n šənδe't tä kane't"/>
    <s v="128. Не стоять же смущаясь, поставишь ведра посреди дороги, да и отдохнешь."/>
    <s v="NA"/>
    <x v="15"/>
    <s v="2sg"/>
    <m/>
    <s v="NA"/>
    <x v="0"/>
    <s v="form"/>
    <m/>
    <s v="predicate"/>
    <s v="non-modal"/>
    <s v="prs/hab"/>
    <m/>
    <m/>
    <m/>
    <m/>
    <x v="1"/>
    <m/>
    <n v="0"/>
    <s v="no"/>
    <m/>
    <m/>
    <m/>
    <m/>
    <m/>
    <m/>
    <m/>
    <m/>
    <m/>
    <m/>
    <m/>
    <m/>
  </r>
  <r>
    <s v="eastm123"/>
    <s v="Uralic"/>
    <x v="1"/>
    <x v="19"/>
    <n v="257"/>
    <s v="NA"/>
    <s v="Turbek"/>
    <s v="Turbek"/>
    <n v="55.484166999999999"/>
    <n v="55.185833000000002"/>
    <s v="spontaneous"/>
    <s v="mo'što/ vo'l'ək ko'štšaš ve'rəšte solenə't// me lütnä'// pure'n soləša'š li'jən рə'rl'a sa'šte viγena't"/>
    <s v="143. Там, где скотина пасется, мы побоялись там косить, надо было нам всем зайти и скосить."/>
    <s v="NA"/>
    <x v="3"/>
    <s v="šaš"/>
    <s v="nfin"/>
    <s v="NA"/>
    <x v="0"/>
    <s v="stem"/>
    <m/>
    <s v="attribute"/>
    <s v="modal"/>
    <s v="necessity/future"/>
    <m/>
    <m/>
    <m/>
    <m/>
    <x v="0"/>
    <m/>
    <n v="0"/>
    <s v="no"/>
    <m/>
    <m/>
    <m/>
    <m/>
    <m/>
    <m/>
    <m/>
    <m/>
    <m/>
    <m/>
    <m/>
    <m/>
  </r>
  <r>
    <s v="eastm124"/>
    <s v="Uralic"/>
    <x v="1"/>
    <x v="19"/>
    <n v="257"/>
    <s v="NA"/>
    <s v="Turbek"/>
    <s v="Turbek"/>
    <n v="55.484166999999999"/>
    <n v="55.185833000000002"/>
    <s v="spontaneous"/>
    <s v="mo'što/ vo'l'ək ko'štšaš ve'rəšte solenə't// me lütnä'// pure'n soləša'š li'jən рə'rl'a sa'šte viγena't"/>
    <s v="143. Там, где скотина пасется, мы побоялись там косить, надо было нам всем зайти и скосить."/>
    <s v="NA"/>
    <x v="3"/>
    <s v="šaš"/>
    <s v="nfin"/>
    <s v="NA"/>
    <x v="0"/>
    <s v="stem"/>
    <m/>
    <s v="predicate"/>
    <s v="modal"/>
    <s v="necessity"/>
    <m/>
    <m/>
    <m/>
    <m/>
    <x v="0"/>
    <m/>
    <n v="0"/>
    <s v="no"/>
    <m/>
    <m/>
    <m/>
    <m/>
    <m/>
    <m/>
    <m/>
    <m/>
    <m/>
    <m/>
    <m/>
    <m/>
  </r>
  <r>
    <s v="eastm125"/>
    <s v="Uralic"/>
    <x v="1"/>
    <x v="20"/>
    <n v="260"/>
    <s v="NA"/>
    <s v="Turbek"/>
    <s v="Turbek"/>
    <n v="55.484166999999999"/>
    <n v="55.185833000000002"/>
    <s v="spontaneous"/>
    <s v="tuna'm er ki'n'elman/ o'nčen šoγe'm mä'šinäšte šikš lekte'š/ jəlγəkte'n jülä'// le'ktə̈n ku'ržum//"/>
    <s v="183. Тогда очень рано нужно было вставать, смотрю стою, (букв.) в машине дым идет, огонь развевается, выбежала."/>
    <s v="NA"/>
    <x v="7"/>
    <s v="man"/>
    <s v="nfin"/>
    <s v="NA"/>
    <x v="0"/>
    <s v="stem"/>
    <m/>
    <s v="predicate"/>
    <s v="modal"/>
    <s v="necessity"/>
    <m/>
    <m/>
    <m/>
    <m/>
    <x v="0"/>
    <m/>
    <n v="0"/>
    <s v="no"/>
    <m/>
    <m/>
    <m/>
    <m/>
    <m/>
    <m/>
    <m/>
    <m/>
    <m/>
    <m/>
    <m/>
    <m/>
  </r>
  <r>
    <s v="eastm126"/>
    <s v="Uralic"/>
    <x v="1"/>
    <x v="20"/>
    <n v="260"/>
    <s v="NA"/>
    <s v="Turbek"/>
    <s v="Turbek"/>
    <n v="55.484166999999999"/>
    <n v="55.185833000000002"/>
    <s v="spontaneous"/>
    <s v="tuδo älä' vol'əkə'm naηγaja'š lijə'n/ älä' šələ'm"/>
    <s v="193. Он должен был везти то ли скот, то ли мясо."/>
    <s v="NA"/>
    <x v="11"/>
    <s v="lijaš"/>
    <s v="NA"/>
    <s v="NA"/>
    <x v="0"/>
    <s v="inf_aš"/>
    <m/>
    <s v="predicate"/>
    <s v="modal"/>
    <s v="necessity"/>
    <m/>
    <m/>
    <m/>
    <m/>
    <x v="0"/>
    <m/>
    <n v="1"/>
    <s v="nom"/>
    <m/>
    <m/>
    <m/>
    <m/>
    <m/>
    <s v="hum"/>
    <m/>
    <m/>
    <m/>
    <m/>
    <m/>
    <m/>
  </r>
  <r>
    <s v="eastm127"/>
    <s v="Uralic"/>
    <x v="1"/>
    <x v="21"/>
    <n v="263"/>
    <s v="NA"/>
    <s v="Turbek"/>
    <s v="Turbek"/>
    <n v="55.484166999999999"/>
    <n v="55.185833000000002"/>
    <s v="spontaneous"/>
    <s v="jüäšlä'n šu'ko küle'š mo "/>
    <s v="218. Для питья много что ли надо."/>
    <s v="NA"/>
    <x v="6"/>
    <s v="külaš"/>
    <m/>
    <s v="NA"/>
    <x v="1"/>
    <s v="N"/>
    <m/>
    <s v="predicate"/>
    <s v="non-modal"/>
    <s v="need"/>
    <m/>
    <m/>
    <m/>
    <m/>
    <x v="0"/>
    <m/>
    <n v="0"/>
    <s v="no"/>
    <m/>
    <m/>
    <m/>
    <m/>
    <m/>
    <m/>
    <m/>
    <m/>
    <m/>
    <m/>
    <m/>
    <m/>
  </r>
  <r>
    <s v="eastm128"/>
    <s v="Uralic"/>
    <x v="1"/>
    <x v="21"/>
    <n v="263"/>
    <s v="NA"/>
    <s v="Turbek"/>
    <s v="Turbek"/>
    <n v="55.484166999999999"/>
    <n v="55.185833000000002"/>
    <s v="spontaneous"/>
    <s v="kok sösnätlä'n nəl veδəra' vüt küle'š kəst/"/>
    <s v=" 219. Двум (твоим) свиньям два ведра воды же надо."/>
    <s v="NA"/>
    <x v="6"/>
    <s v="külaš"/>
    <m/>
    <s v="NA"/>
    <x v="1"/>
    <s v="N"/>
    <m/>
    <s v="predicate"/>
    <s v="non-modal"/>
    <s v="need"/>
    <m/>
    <m/>
    <m/>
    <m/>
    <x v="0"/>
    <m/>
    <n v="1"/>
    <s v="dat"/>
    <m/>
    <m/>
    <m/>
    <m/>
    <m/>
    <m/>
    <m/>
    <m/>
    <m/>
    <m/>
    <m/>
    <m/>
  </r>
  <r>
    <s v="eastm129"/>
    <s v="Uralic"/>
    <x v="1"/>
    <x v="22"/>
    <n v="999"/>
    <s v="NA"/>
    <s v="Vaskino "/>
    <s v="Vaskino "/>
    <n v="57.064444000000002"/>
    <n v="57.667499999999997"/>
    <s v="spontaneous"/>
    <s v="tu γeče nə̑mat štaš o jere (o jörö) / mlandə̑šte štaš o jere (pörtə̑štö lieš)"/>
    <s v="В тот день ничего нельзя делать, на земле (досл. 'в земле') ничего нельзя делать (в доме - можно). "/>
    <s v="NA"/>
    <x v="16"/>
    <s v="joraš"/>
    <s v="jora"/>
    <s v="NA"/>
    <x v="0"/>
    <s v="inf_aš"/>
    <m/>
    <s v="predicate"/>
    <s v="modal"/>
    <s v="necessity"/>
    <m/>
    <m/>
    <n v="1"/>
    <s v="NEC NEG"/>
    <x v="0"/>
    <m/>
    <n v="0"/>
    <s v="no"/>
    <m/>
    <m/>
    <m/>
    <m/>
    <m/>
    <m/>
    <m/>
    <m/>
    <m/>
    <m/>
    <m/>
    <m/>
  </r>
  <r>
    <s v="eastm130"/>
    <s v="Uralic"/>
    <x v="1"/>
    <x v="23"/>
    <n v="999"/>
    <s v="NA"/>
    <s v="Vaskino "/>
    <s v="Vaskino "/>
    <n v="57.064444000000002"/>
    <n v="57.667499999999997"/>
    <s v="spontaneous"/>
    <s v="wüdə̑m amə̑rtaš o li (muškaš o li)"/>
    <s v="8. Нельзя грязнить землю (нельзя мыть)."/>
    <s v="NA"/>
    <x v="11"/>
    <s v="lijaš"/>
    <s v="NA"/>
    <s v="NA"/>
    <x v="0"/>
    <s v="inf_aš"/>
    <m/>
    <s v="predicate"/>
    <s v="modal"/>
    <s v="necessity"/>
    <m/>
    <m/>
    <n v="1"/>
    <s v="NEC NEG"/>
    <x v="0"/>
    <m/>
    <n v="0"/>
    <s v="no"/>
    <m/>
    <m/>
    <m/>
    <m/>
    <m/>
    <m/>
    <m/>
    <m/>
    <m/>
    <m/>
    <m/>
    <m/>
  </r>
  <r>
    <s v="eastm131"/>
    <s v="Uralic"/>
    <x v="1"/>
    <x v="24"/>
    <n v="999"/>
    <s v="NA"/>
    <s v="Vaskino "/>
    <s v="Vaskino "/>
    <n v="57.064444000000002"/>
    <n v="57.667499999999997"/>
    <s v="spontaneous"/>
    <s v="ačaže maneš: ergə̑m, šül'ə̑m wüδaš küleš"/>
    <s v="Отец говорит: &quot;Cынок, нужно посеять овес&quot;."/>
    <s v="NA"/>
    <x v="6"/>
    <s v="külaš"/>
    <s v="need"/>
    <s v="NA"/>
    <x v="0"/>
    <s v="inf_aš"/>
    <m/>
    <s v="predicate"/>
    <s v="modal"/>
    <s v="necessity"/>
    <m/>
    <m/>
    <m/>
    <m/>
    <x v="0"/>
    <m/>
    <n v="0"/>
    <s v="no"/>
    <m/>
    <m/>
    <m/>
    <m/>
    <m/>
    <m/>
    <m/>
    <m/>
    <m/>
    <m/>
    <m/>
    <m/>
  </r>
  <r>
    <s v="eastm132"/>
    <s v="Uralic"/>
    <x v="1"/>
    <x v="25"/>
    <s v="NA"/>
    <s v="NA"/>
    <s v="Ильнеть"/>
    <s v="Ильнеть"/>
    <n v="56.014721999999999"/>
    <n v="52.241667"/>
    <s v="spontaneous"/>
    <s v="Ик пий толеш, почым рӱза.— «Шыл кӱлеш мо? — манеш"/>
    <s v="Подходит собака, махает хвостом.—„Что, мяса надо?— говорит он."/>
    <s v="NA"/>
    <x v="6"/>
    <s v="külaš"/>
    <m/>
    <s v="NA"/>
    <x v="1"/>
    <s v="N"/>
    <m/>
    <s v="predicate"/>
    <s v="non-modal"/>
    <s v="need"/>
    <m/>
    <m/>
    <m/>
    <m/>
    <x v="1"/>
    <m/>
    <n v="0"/>
    <s v="no"/>
    <m/>
    <m/>
    <m/>
    <m/>
    <m/>
    <m/>
    <m/>
    <m/>
    <m/>
    <m/>
    <m/>
    <m/>
  </r>
  <r>
    <s v="eastm133"/>
    <s v="Uralic"/>
    <x v="1"/>
    <x v="25"/>
    <s v="NA"/>
    <s v="NA"/>
    <s v="Ильнеть"/>
    <s v="Ильнеть"/>
    <n v="56.014721999999999"/>
    <n v="52.241667"/>
    <s v="spontaneous"/>
    <s v="Толшаш пазарлан оксам дьзьамдыле, — манеш —таче оксат уке гын"/>
    <s v="Приготовь к следующему базару денег, если сегодня у тебя нет"/>
    <s v="NA"/>
    <x v="3"/>
    <s v="šaš"/>
    <s v="nfin"/>
    <s v="NA"/>
    <x v="0"/>
    <s v="stem"/>
    <m/>
    <s v="attribute"/>
    <s v="modal"/>
    <s v="necessity/future"/>
    <m/>
    <m/>
    <m/>
    <m/>
    <x v="0"/>
    <m/>
    <n v="0"/>
    <s v="no"/>
    <m/>
    <m/>
    <m/>
    <m/>
    <m/>
    <m/>
    <m/>
    <m/>
    <m/>
    <m/>
    <m/>
    <m/>
  </r>
  <r>
    <s v="eastm134"/>
    <s v="Uralic"/>
    <x v="1"/>
    <x v="25"/>
    <n v="999"/>
    <s v="NA"/>
    <s v="Ильнеть"/>
    <s v="Ильнеть"/>
    <n v="56.014721999999999"/>
    <n v="52.241667"/>
    <s v="spontaneous"/>
    <s v="«Кузе тыньым наҥгайем—манеш"/>
    <s v="Как тебя поведу?-гово- рит."/>
    <s v="NA"/>
    <x v="17"/>
    <s v="1sg"/>
    <s v="1sg"/>
    <s v="NA"/>
    <x v="0"/>
    <s v="form"/>
    <m/>
    <s v="predicate"/>
    <s v="modal"/>
    <s v="necessity"/>
    <m/>
    <m/>
    <m/>
    <m/>
    <x v="1"/>
    <m/>
    <n v="0"/>
    <s v="no"/>
    <m/>
    <m/>
    <m/>
    <m/>
    <m/>
    <m/>
    <m/>
    <m/>
    <m/>
    <m/>
    <m/>
    <m/>
  </r>
  <r>
    <s v="eastm135"/>
    <s v="Uralic"/>
    <x v="1"/>
    <x v="25"/>
    <n v="999"/>
    <s v="NA"/>
    <s v="Ильнеть"/>
    <s v="Ильнеть"/>
    <n v="56.014721999999999"/>
    <n v="52.241667"/>
    <s v="spontaneous"/>
    <s v="«Кузе кырем?»-манеш"/>
    <s v="Как похлестаю (веником)? говорит."/>
    <s v="NA"/>
    <x v="17"/>
    <s v="1sg"/>
    <s v="1sg"/>
    <s v="NA"/>
    <x v="0"/>
    <s v="form"/>
    <m/>
    <s v="predicate"/>
    <s v="modal"/>
    <s v="necessity"/>
    <m/>
    <m/>
    <m/>
    <m/>
    <x v="1"/>
    <m/>
    <n v="0"/>
    <s v="no"/>
    <m/>
    <m/>
    <m/>
    <m/>
    <m/>
    <m/>
    <m/>
    <m/>
    <m/>
    <m/>
    <m/>
    <m/>
  </r>
  <r>
    <s v="eastm136"/>
    <s v="Uralic"/>
    <x v="1"/>
    <x v="25"/>
    <n v="999"/>
    <s v="NA"/>
    <s v="Ильнеть"/>
    <s v="Ильнеть"/>
    <n v="56.014721999999999"/>
    <n v="52.241667"/>
    <s v="spontaneous"/>
    <s v="«Мом вагышам, кокай? -манеш"/>
    <s v="Что постелю, тетка?- говорит."/>
    <s v="NA"/>
    <x v="17"/>
    <s v="1sg"/>
    <s v="1sg"/>
    <s v="NA"/>
    <x v="0"/>
    <s v="form"/>
    <m/>
    <s v="predicate"/>
    <s v="modal"/>
    <s v="necessity"/>
    <m/>
    <m/>
    <m/>
    <m/>
    <x v="1"/>
    <m/>
    <n v="0"/>
    <s v="no"/>
    <m/>
    <m/>
    <m/>
    <m/>
    <m/>
    <m/>
    <m/>
    <m/>
    <m/>
    <m/>
    <m/>
    <m/>
  </r>
  <r>
    <s v="eastm137"/>
    <s v="Uralic"/>
    <x v="1"/>
    <x v="25"/>
    <n v="999"/>
    <s v="NA"/>
    <s v="Ильнеть"/>
    <s v="Ильнеть"/>
    <n v="56.014721999999999"/>
    <n v="52.241667"/>
    <s v="spontaneous"/>
    <s v="Моста ден кайем вӱтлан?»-манеш"/>
    <s v="С чем пойду за водой?-говорит."/>
    <s v="NA"/>
    <x v="17"/>
    <s v="1sg"/>
    <s v="1sg"/>
    <s v="NA"/>
    <x v="0"/>
    <s v="form"/>
    <m/>
    <s v="predicate"/>
    <s v="modal"/>
    <s v="necessity"/>
    <m/>
    <m/>
    <m/>
    <m/>
    <x v="1"/>
    <m/>
    <n v="0"/>
    <s v="no"/>
    <m/>
    <m/>
    <m/>
    <m/>
    <m/>
    <m/>
    <m/>
    <m/>
    <m/>
    <m/>
    <m/>
    <m/>
  </r>
  <r>
    <s v="eastm138"/>
    <s v="Uralic"/>
    <x v="1"/>
    <x v="25"/>
    <n v="999"/>
    <s v="NA"/>
    <s v="Ильнеть"/>
    <s v="Ильнеть"/>
    <n v="56.014721999999999"/>
    <n v="52.241667"/>
    <s v="spontaneous"/>
    <s v="«Кузе тыньым наҥгайем—манеш"/>
    <s v="Как тебя поведу?-говорит"/>
    <s v="NA"/>
    <x v="17"/>
    <s v="1sg"/>
    <s v="1sg"/>
    <s v="NA"/>
    <x v="0"/>
    <s v="form"/>
    <m/>
    <s v="predicate"/>
    <s v="modal"/>
    <s v="necessity"/>
    <m/>
    <m/>
    <m/>
    <m/>
    <x v="1"/>
    <m/>
    <n v="0"/>
    <s v="no"/>
    <m/>
    <m/>
    <m/>
    <m/>
    <m/>
    <m/>
    <m/>
    <m/>
    <m/>
    <m/>
    <m/>
    <m/>
  </r>
  <r>
    <s v="eastm139"/>
    <s v="Uralic"/>
    <x v="1"/>
    <x v="25"/>
    <n v="999"/>
    <s v="NA"/>
    <s v="Ильнеть"/>
    <s v="Ильнеть"/>
    <n v="56.014721999999999"/>
    <n v="52.241667"/>
    <s v="spontaneous"/>
    <s v="«Кузе пыштем?»-манеш"/>
    <s v="Как тебя уложу?-говорит."/>
    <s v="NA"/>
    <x v="17"/>
    <s v="1sg"/>
    <s v="1sg"/>
    <s v="NA"/>
    <x v="0"/>
    <s v="form"/>
    <m/>
    <s v="predicate"/>
    <s v="modal"/>
    <s v="necessity"/>
    <m/>
    <m/>
    <m/>
    <m/>
    <x v="1"/>
    <m/>
    <n v="0"/>
    <s v="no"/>
    <m/>
    <m/>
    <m/>
    <m/>
    <m/>
    <m/>
    <m/>
    <m/>
    <m/>
    <m/>
    <m/>
    <m/>
  </r>
  <r>
    <s v="eastm140"/>
    <s v="Uralic"/>
    <x v="1"/>
    <x v="25"/>
    <n v="999"/>
    <s v="NA"/>
    <s v="Кодряково"/>
    <s v="Кодряково"/>
    <n v="56.141111000000002"/>
    <n v="53.141944000000002"/>
    <s v="spontaneous"/>
    <s v="Салдатлаклан шылын куржаш верештын."/>
    <s v="Солдатам его пришлось скрыться."/>
    <s v="NA"/>
    <x v="18"/>
    <s v="vereštaš"/>
    <s v="endup"/>
    <s v="NA"/>
    <x v="0"/>
    <s v="inf_aš"/>
    <m/>
    <s v="predicate"/>
    <s v="modal"/>
    <s v="necessity"/>
    <m/>
    <m/>
    <m/>
    <m/>
    <x v="0"/>
    <m/>
    <n v="1"/>
    <s v="dat"/>
    <m/>
    <m/>
    <m/>
    <m/>
    <m/>
    <s v="hum"/>
    <m/>
    <m/>
    <m/>
    <m/>
    <m/>
    <m/>
  </r>
  <r>
    <s v="eastm141"/>
    <s v="Uralic"/>
    <x v="1"/>
    <x v="26"/>
    <n v="999"/>
    <s v="NA"/>
    <s v="Орешкино"/>
    <s v="Oreshkino"/>
    <n v="56.729444000000001"/>
    <n v="47.852499999999999"/>
    <s v="spontaneous"/>
    <s v="Тер кhда•лтыме ке•цын ок кы•лмыкте — ке•ҥыжым д’ӱ•штӧ толшаш о•гыл."/>
    <s v="В Благовещенье (букв. в день бросания саней) не подморозит — летом заморозков не должно быть."/>
    <s v="NA"/>
    <x v="3"/>
    <s v="šaš"/>
    <s v="nfin"/>
    <s v="NA"/>
    <x v="0"/>
    <s v="stem"/>
    <m/>
    <s v="predicate"/>
    <s v="modal"/>
    <s v="necessity"/>
    <s v="epistemic future"/>
    <m/>
    <m/>
    <m/>
    <x v="0"/>
    <m/>
    <n v="1"/>
    <s v="nom"/>
    <m/>
    <m/>
    <m/>
    <m/>
    <m/>
    <s v="inan"/>
    <m/>
    <m/>
    <m/>
    <m/>
    <m/>
    <m/>
  </r>
  <r>
    <s v="eastm142"/>
    <s v="Uralic"/>
    <x v="1"/>
    <x v="26"/>
    <n v="999"/>
    <s v="NA"/>
    <s v="Люльпаны"/>
    <s v="Lyulpany"/>
    <n v="56.823889000000001"/>
    <n v="47.559443999999999"/>
    <s v="spontaneous"/>
    <s v="Мом лы•шташ?"/>
    <s v="Что делать?"/>
    <s v="NA"/>
    <x v="9"/>
    <s v="INF"/>
    <s v="inf"/>
    <s v="NA"/>
    <x v="0"/>
    <s v="form"/>
    <m/>
    <s v="predicate"/>
    <s v="modal"/>
    <s v="necessity"/>
    <m/>
    <m/>
    <m/>
    <m/>
    <x v="1"/>
    <m/>
    <n v="0"/>
    <s v="no"/>
    <m/>
    <m/>
    <m/>
    <m/>
    <m/>
    <m/>
    <m/>
    <m/>
    <m/>
    <m/>
    <m/>
    <m/>
  </r>
  <r>
    <s v="eastm143"/>
    <s v="Uralic"/>
    <x v="1"/>
    <x v="26"/>
    <n v="999"/>
    <s v="NA"/>
    <s v="Люльпаны"/>
    <s v="Lyulpany"/>
    <n v="56.823889000000001"/>
    <n v="47.559443999999999"/>
    <s v="spontaneous"/>
    <s v="Д’о•дыштыт, ох ынде • кh•шко ка•йаш, кӱ на•нгайн и•мн’ым."/>
    <s v="Спрашивают, ох, куда теперь идти, кто увел лошадей?"/>
    <s v="NA"/>
    <x v="9"/>
    <s v="INF"/>
    <s v="inf"/>
    <s v="NA"/>
    <x v="0"/>
    <s v="form"/>
    <m/>
    <s v="predicate"/>
    <s v="modal"/>
    <s v="necessity"/>
    <m/>
    <m/>
    <m/>
    <m/>
    <x v="1"/>
    <m/>
    <n v="0"/>
    <s v="no"/>
    <m/>
    <m/>
    <m/>
    <m/>
    <m/>
    <m/>
    <m/>
    <m/>
    <m/>
    <m/>
    <m/>
    <m/>
  </r>
  <r>
    <s v="eastm144"/>
    <s v="Uralic"/>
    <x v="1"/>
    <x v="26"/>
    <n v="999"/>
    <s v="NA"/>
    <s v="Люльпаны"/>
    <s v="Lyulpany"/>
    <n v="56.823889000000001"/>
    <n v="47.559443999999999"/>
    <s v="spontaneous"/>
    <s v="Стари•кет па•ла вет кhш ка•йаш."/>
    <s v="А старик-то знает куда идти."/>
    <s v="NA"/>
    <x v="9"/>
    <s v="INF"/>
    <s v="inf"/>
    <s v="NA"/>
    <x v="0"/>
    <s v="form"/>
    <m/>
    <s v="predicate"/>
    <s v="modal"/>
    <s v="necessity"/>
    <m/>
    <m/>
    <m/>
    <m/>
    <x v="1"/>
    <m/>
    <n v="0"/>
    <s v="no"/>
    <m/>
    <m/>
    <m/>
    <m/>
    <m/>
    <m/>
    <m/>
    <m/>
    <m/>
    <m/>
    <m/>
    <m/>
  </r>
  <r>
    <s v="eastm145"/>
    <s v="Uralic"/>
    <x v="1"/>
    <x v="26"/>
    <s v="NA"/>
    <s v="NA"/>
    <s v="Люльпаны"/>
    <s v="Lyulpany"/>
    <n v="56.823889000000001"/>
    <n v="47.559443999999999"/>
    <s v="spontaneous"/>
    <s v="Вот,— мане•ш,— колвӹц теҥге• ли•шке окса•лан мога•н’ клеш ко•цкышым, ара•кам ну•мал ысте•л ӱмба•ке."/>
    <s v="Вот,— говорит,— на деньги около двадцати пяти рублей будешь таскать на стол какие нужны еду, водку."/>
    <s v="NA"/>
    <x v="6"/>
    <s v="külaš"/>
    <m/>
    <s v="NA"/>
    <x v="1"/>
    <s v="N"/>
    <m/>
    <s v="predicate"/>
    <s v="non-modal"/>
    <s v="need"/>
    <m/>
    <m/>
    <m/>
    <m/>
    <x v="0"/>
    <m/>
    <n v="0"/>
    <s v="no"/>
    <m/>
    <m/>
    <m/>
    <m/>
    <m/>
    <m/>
    <m/>
    <m/>
    <m/>
    <m/>
    <m/>
    <m/>
  </r>
  <r>
    <s v="eastm146"/>
    <s v="Uralic"/>
    <x v="1"/>
    <x v="26"/>
    <n v="999"/>
    <s v="NA"/>
    <s v="Люльпаны"/>
    <s v="Lyulpany"/>
    <n v="56.823889000000001"/>
    <n v="47.559443999999999"/>
    <s v="spontaneous"/>
    <s v="Мом ы•штет. Тӱла•ш вереште•ш."/>
    <s v="Что поделаешь. Придется платить"/>
    <s v="NA"/>
    <x v="18"/>
    <s v="vereštaš"/>
    <s v="endup"/>
    <s v="NA"/>
    <x v="0"/>
    <s v="inf_aš"/>
    <m/>
    <s v="predicate"/>
    <s v="modal"/>
    <s v="necessity"/>
    <m/>
    <m/>
    <m/>
    <m/>
    <x v="0"/>
    <m/>
    <n v="0"/>
    <s v="no"/>
    <m/>
    <m/>
    <m/>
    <m/>
    <m/>
    <m/>
    <m/>
    <m/>
    <m/>
    <m/>
    <m/>
    <m/>
  </r>
  <r>
    <s v="eastm147"/>
    <s v="Uralic"/>
    <x v="1"/>
    <x v="26"/>
    <n v="999"/>
    <s v="NA"/>
    <s v="Люльпаны"/>
    <s v="Lyulpany"/>
    <n v="56.823889000000001"/>
    <n v="47.559443999999999"/>
    <s v="spontaneous"/>
    <s v="Торга•йшет о•йла: «Мо•лан мыла•м ты•н’ын шӱкш у•пшет, те•ве на•лам да шонде•мыш лh•ктhн шу•ем!» Ада•к тӱла•ш вереште•ш."/>
    <s v="Торговец-то говорит: «На что мне твоя старая шапка, вот возьму и выброшу в туалет!» Опять приходится платить."/>
    <s v="NA"/>
    <x v="18"/>
    <s v="vereštaš"/>
    <s v="endup"/>
    <s v="NA"/>
    <x v="0"/>
    <s v="inf_aš"/>
    <m/>
    <s v="predicate"/>
    <s v="modal"/>
    <s v="necessity"/>
    <m/>
    <m/>
    <m/>
    <m/>
    <x v="0"/>
    <m/>
    <n v="0"/>
    <s v="no"/>
    <m/>
    <m/>
    <m/>
    <m/>
    <m/>
    <m/>
    <m/>
    <m/>
    <m/>
    <m/>
    <m/>
    <m/>
  </r>
  <r>
    <s v="eastm148"/>
    <s v="Uralic"/>
    <x v="1"/>
    <x v="26"/>
    <n v="999"/>
    <s v="NA"/>
    <s v="Люльпаны"/>
    <s v="Lyulpany"/>
    <n v="56.823889000000001"/>
    <n v="47.559443999999999"/>
    <s v="spontaneous"/>
    <s v="Ыенде• мом ы•шташ ти•де стари•к дене."/>
    <s v="Что же делать с этим стариком."/>
    <s v="NA"/>
    <x v="9"/>
    <s v="INF"/>
    <s v="inf"/>
    <s v="NA"/>
    <x v="0"/>
    <s v="form"/>
    <m/>
    <s v="predicate"/>
    <s v="modal"/>
    <s v="necessity"/>
    <m/>
    <m/>
    <m/>
    <m/>
    <x v="1"/>
    <m/>
    <n v="0"/>
    <s v="no"/>
    <m/>
    <m/>
    <m/>
    <m/>
    <m/>
    <m/>
    <m/>
    <m/>
    <m/>
    <m/>
    <m/>
    <m/>
  </r>
  <r>
    <s v="eastm149"/>
    <s v="Uralic"/>
    <x v="1"/>
    <x v="26"/>
    <n v="999"/>
    <s v="NA"/>
    <s v="Люльпаны"/>
    <s v="Lyulpany"/>
    <n v="56.823889000000001"/>
    <n v="47.559443999999999"/>
    <s v="spontaneous"/>
    <s v="Д’ӱтво•шт мо•ли нумала•ш вереште•ш?"/>
    <s v="Всю ночь что ли придётся таскать?"/>
    <s v="NA"/>
    <x v="18"/>
    <s v="vereštaš"/>
    <s v="endup"/>
    <s v="NA"/>
    <x v="0"/>
    <s v="inf_aš"/>
    <m/>
    <s v="predicate"/>
    <s v="modal"/>
    <s v="necessity"/>
    <m/>
    <m/>
    <m/>
    <m/>
    <x v="1"/>
    <m/>
    <n v="0"/>
    <s v="no"/>
    <m/>
    <m/>
    <m/>
    <m/>
    <m/>
    <m/>
    <m/>
    <m/>
    <m/>
    <m/>
    <m/>
    <m/>
  </r>
  <r>
    <s v="eastm150"/>
    <s v="Uralic"/>
    <x v="1"/>
    <x v="26"/>
    <s v="NA"/>
    <s v="NA"/>
    <s v="Люльпаны"/>
    <s v="Lyulpany"/>
    <n v="56.823889000000001"/>
    <n v="47.559443999999999"/>
    <s v="spontaneous"/>
    <s v="Перве•шым шоне•т ты• ке ик кекта•рым шу•рным пога•шлан ши•ймыге мо•ге, ко•ло д'еҥ клеш ы•ле."/>
    <s v="Подумаешь о прежнем, так, чтобы убрать урожай с одного гектара и намолотить, нужно было двадцать человек."/>
    <s v="NA"/>
    <x v="6"/>
    <s v="külaš"/>
    <m/>
    <s v="NA"/>
    <x v="1"/>
    <s v="N"/>
    <m/>
    <s v="predicate"/>
    <s v="non-modal"/>
    <s v="need"/>
    <m/>
    <m/>
    <m/>
    <m/>
    <x v="0"/>
    <m/>
    <n v="0"/>
    <s v="no"/>
    <m/>
    <m/>
    <m/>
    <m/>
    <m/>
    <m/>
    <m/>
    <m/>
    <m/>
    <m/>
    <m/>
    <m/>
  </r>
  <r>
    <s v="eastm151"/>
    <s v="Uralic"/>
    <x v="1"/>
    <x v="26"/>
    <n v="999"/>
    <s v="NA"/>
    <s v="Люльпаны"/>
    <s v="Lyulpany"/>
    <n v="56.823889000000001"/>
    <n v="47.559443999999999"/>
    <s v="spontaneous"/>
    <s v="Окта'•бр'ский револ'у•цин иде•йжым ы•лышышке пhрта•ш мыла•нем д’а•лышту кугу• паша•м лога•лын ышта•ш."/>
    <s v="Чтобы внедрять идеи Октябрьской революции в жизнь, мне пришлось проводить большую работу в деревне."/>
    <s v="NA"/>
    <x v="8"/>
    <s v="logalaš"/>
    <s v="endup"/>
    <s v="NA"/>
    <x v="0"/>
    <s v="inf_aš"/>
    <m/>
    <s v="predicate"/>
    <s v="modal"/>
    <s v="necessity"/>
    <m/>
    <m/>
    <m/>
    <m/>
    <x v="0"/>
    <m/>
    <n v="1"/>
    <s v="dat"/>
    <m/>
    <m/>
    <m/>
    <m/>
    <m/>
    <s v="hum"/>
    <m/>
    <m/>
    <m/>
    <m/>
    <m/>
    <m/>
  </r>
  <r>
    <s v="eastm152"/>
    <s v="Uralic"/>
    <x v="1"/>
    <x v="27"/>
    <n v="999"/>
    <s v="NA"/>
    <s v="Шоруньжа"/>
    <s v="Shorun'zha"/>
    <n v="56.461388999999997"/>
    <n v="49.506943999999997"/>
    <s v="spontaneous"/>
    <s v="Бойна годым Юл серыш окоп кӱнд'ж'аш наҥгаеныт нӧмнам. Кинды уки, д’ошкар ушмин шудым кочкаш логалын, кузи илен улына."/>
    <s v="Во время войны нас повезли на берег Волги рыть окопы. Хлеба не было, приходилось есть листья свёклы."/>
    <s v="NA"/>
    <x v="8"/>
    <s v="logalaš"/>
    <s v="endup"/>
    <s v="NA"/>
    <x v="0"/>
    <s v="inf_aš"/>
    <m/>
    <s v="predicate"/>
    <s v="modal"/>
    <s v="necessity"/>
    <m/>
    <m/>
    <m/>
    <m/>
    <x v="0"/>
    <m/>
    <n v="0"/>
    <s v="no"/>
    <m/>
    <m/>
    <m/>
    <m/>
    <m/>
    <m/>
    <m/>
    <m/>
    <m/>
    <m/>
    <m/>
    <m/>
  </r>
  <r>
    <s v="eastm153"/>
    <s v="Uralic"/>
    <x v="1"/>
    <x v="27"/>
    <n v="999"/>
    <s v="NA"/>
    <s v="Шоруньжа"/>
    <s v="Shorun'zha"/>
    <n v="56.461388999999997"/>
    <n v="49.506943999999997"/>
    <s v="spontaneous"/>
    <s v="Бот, посана, мыйын гай чойа лиаш кӱлеш"/>
    <s v="Вот, свояк, надо быть хитрым, как я."/>
    <s v="NA"/>
    <x v="6"/>
    <s v="külaš"/>
    <s v="need"/>
    <s v="NA"/>
    <x v="0"/>
    <s v="inf_aš"/>
    <m/>
    <s v="predicate"/>
    <s v="modal"/>
    <s v="necessity"/>
    <m/>
    <m/>
    <m/>
    <m/>
    <x v="0"/>
    <m/>
    <n v="0"/>
    <s v="no"/>
    <m/>
    <m/>
    <m/>
    <m/>
    <m/>
    <m/>
    <m/>
    <m/>
    <m/>
    <m/>
    <m/>
    <m/>
  </r>
  <r>
    <s v="eastm154"/>
    <s v="Uralic"/>
    <x v="1"/>
    <x v="28"/>
    <s v="NA"/>
    <s v="NA"/>
    <s v="Polevaya"/>
    <s v="Polevaya (Obšiyary)"/>
    <n v="56.023611000000002"/>
    <n v="48.343333000000001"/>
    <s v="spontaneous"/>
    <s v="Пӱкш шу•ко шоче•ш кын, шуша•ш и•ште шу•рно таза•н шоче•ш.— "/>
    <s v="Орехов много в этом году — в будущем будет хороший урожай."/>
    <s v="NA"/>
    <x v="3"/>
    <s v="šaš"/>
    <s v="nfin"/>
    <s v="NA"/>
    <x v="0"/>
    <s v="stem"/>
    <m/>
    <s v="attribute"/>
    <s v="modal"/>
    <s v="necessity/future"/>
    <m/>
    <m/>
    <m/>
    <m/>
    <x v="0"/>
    <m/>
    <n v="0"/>
    <s v="no"/>
    <m/>
    <m/>
    <m/>
    <m/>
    <m/>
    <m/>
    <m/>
    <m/>
    <m/>
    <m/>
    <m/>
    <m/>
  </r>
  <r>
    <s v="eastm155"/>
    <s v="Uralic"/>
    <x v="1"/>
    <x v="28"/>
    <n v="999"/>
    <s v="NA"/>
    <s v="Polevaya"/>
    <s v="Polevaya (Obšiyary)"/>
    <n v="56.023611000000002"/>
    <n v="48.343333000000001"/>
    <s v="spontaneous"/>
    <s v="Шу•до сола•ш лекме•шке сава•м шhмhмыла"/>
    <s v="Косу надо точить еще до сенокоса."/>
    <s v="NA"/>
    <x v="19"/>
    <s v="məla"/>
    <s v="nfin"/>
    <s v="NA"/>
    <x v="0"/>
    <s v="stem"/>
    <m/>
    <s v="predicate"/>
    <s v="modal"/>
    <s v="necessity"/>
    <m/>
    <m/>
    <m/>
    <m/>
    <x v="0"/>
    <m/>
    <n v="0"/>
    <s v="no"/>
    <m/>
    <m/>
    <m/>
    <m/>
    <m/>
    <m/>
    <m/>
    <m/>
    <m/>
    <m/>
    <m/>
    <m/>
  </r>
  <r>
    <s v="eastm156"/>
    <s v="Uralic"/>
    <x v="1"/>
    <x v="28"/>
    <s v="NA"/>
    <s v="NA"/>
    <s v="Ismency"/>
    <s v="Ismency"/>
    <n v="55.975000000000001"/>
    <n v="48.216667000000001"/>
    <s v="spontaneous"/>
    <s v="Вара• рашта• ке•чын тh:ҥа•лыт, погына•т, он’дж’а•ш кайе•т ынде•"/>
    <s v="Рождество начинается под вечер, собираются люди — надо же посмотреть, собирается вся молодежь, приходят и со стороны, из окрестных деревень."/>
    <s v="NA"/>
    <x v="15"/>
    <s v="2sg"/>
    <m/>
    <s v="NA"/>
    <x v="0"/>
    <s v="form"/>
    <m/>
    <s v="predicate"/>
    <s v="non-modal"/>
    <s v="prs/hab"/>
    <m/>
    <m/>
    <m/>
    <m/>
    <x v="0"/>
    <m/>
    <n v="0"/>
    <s v="no"/>
    <m/>
    <m/>
    <m/>
    <m/>
    <m/>
    <m/>
    <m/>
    <m/>
    <m/>
    <m/>
    <m/>
    <m/>
  </r>
  <r>
    <s v="eastm157"/>
    <s v="Uralic"/>
    <x v="1"/>
    <x v="28"/>
    <n v="999"/>
    <s v="NA"/>
    <s v="Ismency"/>
    <s v="Ismency"/>
    <n v="55.975000000000001"/>
    <n v="48.216667000000001"/>
    <s v="spontaneous"/>
    <s v="Ик крушка• сыра•тым йӱ•мет шу•еш кын, йӱа•т, у•ке гын, у•ке. Сы•рам на•лын, ку•мылым пу•мыла."/>
    <s v="Затем, в знак уважения, хочешь или нет, надо взять в руки кружку с пивом."/>
    <s v="NA"/>
    <x v="19"/>
    <s v="məla"/>
    <s v="nfin"/>
    <s v="NA"/>
    <x v="0"/>
    <s v="stem"/>
    <m/>
    <s v="predicate"/>
    <s v="modal"/>
    <s v="necessity"/>
    <m/>
    <m/>
    <m/>
    <m/>
    <x v="0"/>
    <m/>
    <n v="0"/>
    <s v="no"/>
    <m/>
    <m/>
    <m/>
    <m/>
    <m/>
    <m/>
    <m/>
    <m/>
    <m/>
    <m/>
    <m/>
    <m/>
  </r>
  <r>
    <s v="eastm158"/>
    <s v="Uralic"/>
    <x v="1"/>
    <x v="28"/>
    <s v="NA"/>
    <s v="NA"/>
    <s v="Ismency"/>
    <s v="Ismency"/>
    <n v="55.975000000000001"/>
    <n v="48.216667000000001"/>
    <s v="spontaneous"/>
    <s v="Кӱлӧ•ш кын рашта• ка•жне а•вулеш лийе•ш, кӱлӧ•ш кын, ик а•вылыш погына•т он'дж'аш."/>
    <s v="Бывало, что рождество шло одновременно в нескольких деревнях. А если только в одной деревне"/>
    <s v="NA"/>
    <x v="6"/>
    <s v="külaš"/>
    <s v="need"/>
    <s v="NA"/>
    <x v="2"/>
    <s v="inf_aš"/>
    <m/>
    <s v="predicate"/>
    <s v="non-modal"/>
    <s v="or"/>
    <m/>
    <m/>
    <m/>
    <m/>
    <x v="0"/>
    <m/>
    <n v="0"/>
    <s v="no"/>
    <m/>
    <m/>
    <m/>
    <m/>
    <m/>
    <m/>
    <m/>
    <m/>
    <m/>
    <m/>
    <m/>
    <m/>
  </r>
  <r>
    <s v="eastm159"/>
    <s v="Uralic"/>
    <x v="1"/>
    <x v="28"/>
    <s v="NA"/>
    <s v="NA"/>
    <s v="Ismency"/>
    <s v="Ismency"/>
    <n v="55.975000000000001"/>
    <n v="48.216667000000001"/>
    <s v="spontaneous"/>
    <s v="Кӱлӧ•ш кын рашта• ка•жне а•вулеш лийе•ш, кӱлӧ•ш кын, ик а•вылыш погына•т он'дж'аш."/>
    <s v="Бывало, что рождество шло одновременно в нескольких деревнях. А если только в одной деревне"/>
    <s v="NA"/>
    <x v="6"/>
    <s v="külaš"/>
    <s v="need"/>
    <s v="NA"/>
    <x v="2"/>
    <s v="inf_aš"/>
    <m/>
    <s v="predicate"/>
    <s v="non-modal"/>
    <s v="or"/>
    <m/>
    <m/>
    <m/>
    <m/>
    <x v="0"/>
    <m/>
    <n v="0"/>
    <s v="no"/>
    <m/>
    <m/>
    <m/>
    <m/>
    <m/>
    <m/>
    <m/>
    <m/>
    <m/>
    <m/>
    <m/>
    <m/>
  </r>
  <r>
    <s v="eastm160"/>
    <s v="Uralic"/>
    <x v="1"/>
    <x v="28"/>
    <s v="NA"/>
    <s v="NA"/>
    <s v="Вторая Лесная"/>
    <s v="Ismency"/>
    <n v="55.975000000000001"/>
    <n v="48.216667000000001"/>
    <s v="spontaneous"/>
    <s v="Вес ка•чылан а•ла кӱл'ына•м, а•ла у•ке, а•ла ава•йланат кӱ•лын о•мыл, ил'енже кушкына•м ачи•йын шужа•рже де•не."/>
    <s v="Ее мужу, наверное, я не был нужен, может быть, и матери не был нужен, воспитывался у младшей сестры отца."/>
    <s v="NA"/>
    <x v="6"/>
    <s v="külaš"/>
    <m/>
    <s v="NA"/>
    <x v="1"/>
    <s v="N"/>
    <m/>
    <s v="predicate"/>
    <s v="non-modal"/>
    <s v="need"/>
    <m/>
    <m/>
    <m/>
    <m/>
    <x v="0"/>
    <m/>
    <n v="1"/>
    <s v="dat"/>
    <m/>
    <m/>
    <m/>
    <m/>
    <m/>
    <m/>
    <m/>
    <m/>
    <m/>
    <m/>
    <m/>
    <m/>
  </r>
  <r>
    <s v="eastm161"/>
    <s v="Uralic"/>
    <x v="1"/>
    <x v="28"/>
    <s v="NA"/>
    <s v="NA"/>
    <s v="Вторая Лесная"/>
    <s v="Ismency"/>
    <n v="55.975000000000001"/>
    <n v="48.216667000000001"/>
    <s v="spontaneous"/>
    <s v="Вес ка•чылан а•ла кӱл'ына•м, а•ла у•ке, а•ла ава•йланат кӱ•лын о•мыл, ил'енже кушкына•м ачи•йын шужа•рже де•не."/>
    <s v="Ее мужу, наверное, я не был нужен, может быть, и матери не был нужен, воспитывался у младшей сестры отца."/>
    <s v="NA"/>
    <x v="6"/>
    <s v="külaš"/>
    <m/>
    <s v="NA"/>
    <x v="1"/>
    <s v="N"/>
    <m/>
    <s v="predicate"/>
    <s v="non-modal"/>
    <s v="need"/>
    <m/>
    <m/>
    <m/>
    <m/>
    <x v="0"/>
    <m/>
    <n v="1"/>
    <s v="dat"/>
    <m/>
    <m/>
    <m/>
    <m/>
    <m/>
    <m/>
    <m/>
    <m/>
    <m/>
    <m/>
    <m/>
    <m/>
  </r>
  <r>
    <s v="eastm162"/>
    <s v="Uralic"/>
    <x v="1"/>
    <x v="28"/>
    <n v="999"/>
    <s v="NA"/>
    <s v="Вторая Лесная"/>
    <s v="Ismency"/>
    <n v="55.975000000000001"/>
    <n v="48.216667000000001"/>
    <s v="spontaneous"/>
    <s v="Об'аза•тел'но мы•йын ку•дышко мийе•н толмыла•, мана•м, т'о•тка де•ке, ачи•йын шужа•рже де•ке."/>
    <s v="Но я решил съездить домой перед отъездом в армию, обязательно съездить к сестре отца, навестить ее."/>
    <s v="NA"/>
    <x v="19"/>
    <s v="məla"/>
    <s v="nfin"/>
    <s v="NA"/>
    <x v="0"/>
    <s v="stem"/>
    <m/>
    <s v="predicate"/>
    <s v="modal"/>
    <s v="necessity"/>
    <m/>
    <m/>
    <m/>
    <m/>
    <x v="0"/>
    <m/>
    <n v="1"/>
    <s v="gen"/>
    <m/>
    <m/>
    <m/>
    <m/>
    <m/>
    <s v="hum"/>
    <m/>
    <m/>
    <m/>
    <m/>
    <m/>
    <m/>
  </r>
  <r>
    <s v="eastm163"/>
    <s v="Uralic"/>
    <x v="1"/>
    <x v="28"/>
    <s v="NA"/>
    <s v="NA"/>
    <s v="Вторая Лесная"/>
    <s v="Ismency"/>
    <n v="55.975000000000001"/>
    <n v="48.216667000000001"/>
    <s v="spontaneous"/>
    <s v="Ки•нде уке• , кыч пареҥге•т, лийа•ш ы•л’е."/>
    <s v="Хлеба нет, была бы хоть картошка."/>
    <s v="NA"/>
    <x v="9"/>
    <s v="INF"/>
    <s v="inf"/>
    <s v="NA"/>
    <x v="0"/>
    <s v="form"/>
    <m/>
    <s v="predicate"/>
    <s v="non-modal"/>
    <s v="preference"/>
    <m/>
    <m/>
    <m/>
    <m/>
    <x v="0"/>
    <m/>
    <n v="1"/>
    <s v="nom"/>
    <m/>
    <m/>
    <m/>
    <m/>
    <m/>
    <m/>
    <m/>
    <m/>
    <m/>
    <m/>
    <m/>
    <m/>
  </r>
  <r>
    <s v="eastm164"/>
    <s v="Uralic"/>
    <x v="1"/>
    <x v="28"/>
    <n v="999"/>
    <s v="NA"/>
    <s v="Вторая Лесная"/>
    <s v="Ismency"/>
    <n v="55.975000000000001"/>
    <n v="48.216667000000001"/>
    <s v="spontaneous"/>
    <s v="Мый ала-мо ачи•й ден ава•й ден ку • шшо о•мыл, мом верештына•м, тh•дhм кочкына•м, ваз'ардыл ко•шшо йыҥ лин о•мыл."/>
    <s v="Я, выросший без отца и матери, ел все, что попадало, ничем не брезговал."/>
    <s v="NA"/>
    <x v="18"/>
    <s v="vereštaš"/>
    <s v="endup"/>
    <s v="NA"/>
    <x v="2"/>
    <s v="inf_aš"/>
    <m/>
    <s v="predicate"/>
    <s v="modal"/>
    <s v="necessity"/>
    <m/>
    <m/>
    <m/>
    <m/>
    <x v="0"/>
    <m/>
    <n v="0"/>
    <s v="no"/>
    <m/>
    <m/>
    <m/>
    <m/>
    <m/>
    <m/>
    <m/>
    <m/>
    <m/>
    <m/>
    <m/>
    <m/>
  </r>
  <r>
    <s v="eastm165"/>
    <s v="Uralic"/>
    <x v="1"/>
    <x v="28"/>
    <n v="999"/>
    <s v="NA"/>
    <s v="Мари Отары"/>
    <s v="Mari-Otary"/>
    <n v="55.961388999999997"/>
    <n v="48.235278000000001"/>
    <s v="spontaneous"/>
    <s v="Вh:тлан кугу• корно вокте•н каймы•ла h:лма•шын."/>
    <s v="За водой надо было идти мимо большака."/>
    <s v="NA"/>
    <x v="19"/>
    <s v="məla"/>
    <s v="nfin"/>
    <s v="NA"/>
    <x v="0"/>
    <s v="stem"/>
    <m/>
    <s v="predicate"/>
    <s v="modal"/>
    <s v="necessity"/>
    <m/>
    <m/>
    <m/>
    <m/>
    <x v="0"/>
    <m/>
    <n v="0"/>
    <s v="no"/>
    <m/>
    <m/>
    <m/>
    <m/>
    <m/>
    <m/>
    <m/>
    <m/>
    <m/>
    <m/>
    <m/>
    <m/>
  </r>
  <r>
    <s v="eastm166"/>
    <s v="Uralic"/>
    <x v="1"/>
    <x v="28"/>
    <n v="999"/>
    <s v="NA"/>
    <s v="Ромашкино"/>
    <s v="Romashkino"/>
    <n v="56.043889"/>
    <n v="48.333055999999999"/>
    <s v="spontaneous"/>
    <s v="А•л’е ти•де куе•жым руыктымыла"/>
    <s v="Вот эту березу надо срубить."/>
    <s v="NA"/>
    <x v="19"/>
    <s v="məla"/>
    <s v="nfin"/>
    <s v="NA"/>
    <x v="0"/>
    <s v="stem"/>
    <m/>
    <s v="predicate"/>
    <s v="modal"/>
    <s v="necessity"/>
    <m/>
    <m/>
    <m/>
    <m/>
    <x v="0"/>
    <m/>
    <n v="0"/>
    <s v="no"/>
    <m/>
    <m/>
    <m/>
    <m/>
    <m/>
    <m/>
    <m/>
    <m/>
    <m/>
    <m/>
    <m/>
    <m/>
  </r>
  <r>
    <s v="eastm167"/>
    <s v="Uralic"/>
    <x v="1"/>
    <x v="28"/>
    <n v="999"/>
    <s v="NA"/>
    <s v="Ромашкино"/>
    <s v="Romashkino"/>
    <n v="56.043889"/>
    <n v="48.333055999999999"/>
    <s v="spontaneous"/>
    <s v="Пареҥгым лhкмhла• вет. Тока • шындышна• вет, лhкташа•т кӱлӧ•ш"/>
    <s v="Подошло время копать картошку. Ведь сажали-то недавно, уже надо копать."/>
    <s v="NA"/>
    <x v="19"/>
    <s v="məla"/>
    <s v="nfin"/>
    <s v="NA"/>
    <x v="0"/>
    <s v="stem"/>
    <m/>
    <s v="predicate"/>
    <s v="modal"/>
    <s v="necessity"/>
    <m/>
    <m/>
    <m/>
    <m/>
    <x v="0"/>
    <m/>
    <n v="0"/>
    <s v="no"/>
    <m/>
    <m/>
    <m/>
    <m/>
    <m/>
    <m/>
    <m/>
    <m/>
    <m/>
    <m/>
    <m/>
    <m/>
  </r>
  <r>
    <s v="eastm168"/>
    <s v="Uralic"/>
    <x v="1"/>
    <x v="28"/>
    <n v="999"/>
    <s v="NA"/>
    <s v="Ромашкино"/>
    <s v="Romashkino"/>
    <n v="56.043889"/>
    <n v="48.333055999999999"/>
    <s v="spontaneous"/>
    <s v="Пареҥгым лhкмhла• вет. Тока • шындышна• вет, лhкташа•т кӱлӧ•ш"/>
    <s v="Подошло время копать картошку. Ведь сажали-то недавно, уже надо копать."/>
    <s v="NA"/>
    <x v="6"/>
    <s v="külaš"/>
    <s v="need"/>
    <s v="NA"/>
    <x v="0"/>
    <s v="inf_aš"/>
    <m/>
    <s v="predicate"/>
    <s v="modal"/>
    <s v="necessity"/>
    <m/>
    <m/>
    <m/>
    <m/>
    <x v="0"/>
    <m/>
    <n v="0"/>
    <s v="no"/>
    <m/>
    <m/>
    <m/>
    <m/>
    <m/>
    <m/>
    <m/>
    <m/>
    <m/>
    <m/>
    <m/>
    <m/>
  </r>
  <r>
    <s v="eastm169"/>
    <s v="Uralic"/>
    <x v="1"/>
    <x v="28"/>
    <n v="999"/>
    <s v="NA"/>
    <s v="Ромашкино"/>
    <s v="Romashkino"/>
    <n v="56.043889"/>
    <n v="48.333055999999999"/>
    <s v="spontaneous"/>
    <s v="Ка•жне ке•чын кӱтӱ•м нала•ш каймыла"/>
    <s v="Каждый день надо ходить встречать стадо."/>
    <s v="NA"/>
    <x v="19"/>
    <s v="məla"/>
    <s v="nfin"/>
    <s v="NA"/>
    <x v="0"/>
    <s v="stem"/>
    <m/>
    <s v="predicate"/>
    <s v="modal"/>
    <s v="necessity"/>
    <m/>
    <m/>
    <m/>
    <m/>
    <x v="0"/>
    <m/>
    <n v="0"/>
    <s v="no"/>
    <m/>
    <m/>
    <m/>
    <m/>
    <m/>
    <m/>
    <m/>
    <m/>
    <m/>
    <m/>
    <m/>
    <m/>
  </r>
  <r>
    <s v="eastm170"/>
    <s v="Uralic"/>
    <x v="1"/>
    <x v="29"/>
    <n v="54"/>
    <s v="1952-1954"/>
    <s v="former Apšat-jal"/>
    <s v="NA"/>
    <n v="55.555"/>
    <n v="55.586666999999998"/>
    <s v="spontaneous"/>
    <s v="tə jeŋblak čumurgen keče šokšəlan pu jəmak kajat. Pu jəmalne keče üšək liaš tiəš"/>
    <s v="Эти люди, собравшись, от дневной жары идут под дерево. Под деревом должно быть укрытие от солнца.  "/>
    <s v="NA"/>
    <x v="14"/>
    <s v="tiəš"/>
    <s v="pers"/>
    <s v="NA"/>
    <x v="0"/>
    <s v="inf_aš"/>
    <m/>
    <s v="predicate"/>
    <s v="modal"/>
    <s v="necessity"/>
    <s v="epistemic"/>
    <m/>
    <m/>
    <m/>
    <x v="0"/>
    <m/>
    <n v="1"/>
    <s v="nom"/>
    <m/>
    <m/>
    <m/>
    <m/>
    <m/>
    <s v="inan"/>
    <m/>
    <m/>
    <m/>
    <m/>
    <m/>
    <m/>
  </r>
  <r>
    <s v="eastm171"/>
    <s v="Uralic"/>
    <x v="1"/>
    <x v="30"/>
    <n v="58"/>
    <s v="1952-1954"/>
    <s v="former Apšat-jal"/>
    <s v="NA"/>
    <n v="55.555"/>
    <n v="55.586666999999998"/>
    <s v="spontaneous"/>
    <s v="türbet lügəšta gən, köstenec kočšaš ulo manət"/>
    <s v="Если чешутся губы, будешь есть гостинец, говорят"/>
    <s v="NA"/>
    <x v="12"/>
    <s v="šaš + EXIST"/>
    <s v="nfin"/>
    <s v="NA"/>
    <x v="0"/>
    <s v="stem"/>
    <m/>
    <s v="predicate"/>
    <s v="modal"/>
    <s v="necessity/future"/>
    <m/>
    <m/>
    <m/>
    <m/>
    <x v="0"/>
    <m/>
    <n v="0"/>
    <s v="no"/>
    <m/>
    <m/>
    <m/>
    <m/>
    <m/>
    <m/>
    <m/>
    <m/>
    <m/>
    <m/>
    <m/>
    <m/>
  </r>
  <r>
    <s v="eastm172"/>
    <s v="Uralic"/>
    <x v="1"/>
    <x v="30"/>
    <n v="58"/>
    <s v="1952-1954"/>
    <s v="former Apšat-jal"/>
    <s v="NA"/>
    <n v="55.555"/>
    <n v="55.586666999999998"/>
    <s v="spontaneous"/>
    <s v="ner mučaš lügəšta-gən, araka jüšäš ulo manət"/>
    <s v="Если чешется кончик носа, будешь пить водку, говорят"/>
    <s v="NA"/>
    <x v="12"/>
    <s v="šaš + EXIST"/>
    <s v="nfin"/>
    <s v="NA"/>
    <x v="0"/>
    <s v="stem"/>
    <m/>
    <s v="predicate"/>
    <s v="modal"/>
    <s v="necessity/future"/>
    <m/>
    <m/>
    <m/>
    <m/>
    <x v="0"/>
    <m/>
    <n v="0"/>
    <s v="no"/>
    <m/>
    <m/>
    <m/>
    <m/>
    <m/>
    <m/>
    <m/>
    <m/>
    <m/>
    <m/>
    <m/>
    <m/>
  </r>
  <r>
    <s v="eastm173"/>
    <s v="Uralic"/>
    <x v="1"/>
    <x v="31"/>
    <n v="59"/>
    <s v="1952-1954"/>
    <s v="former Apšat-jal"/>
    <s v="NA"/>
    <n v="55.555"/>
    <n v="55.586666999999998"/>
    <s v="spontaneous"/>
    <s v="uškal kütəgəc tolməž kodəm upšašəže šudəm purlən konda-gən, teləlan kočkašəže šudo šuko küleš manət. Puraž ok site manət."/>
    <s v="Если корова, возвращаясь из стада, несет во рту траву, на зиму будет нужно много сена, говорят. .. Не хватит."/>
    <s v="NA"/>
    <x v="6"/>
    <s v="külaš"/>
    <m/>
    <s v="NA"/>
    <x v="1"/>
    <s v="N"/>
    <m/>
    <s v="predicate"/>
    <s v="non-modal"/>
    <s v="need"/>
    <m/>
    <m/>
    <m/>
    <m/>
    <x v="0"/>
    <m/>
    <n v="0"/>
    <s v="no"/>
    <m/>
    <m/>
    <m/>
    <m/>
    <m/>
    <m/>
    <m/>
    <m/>
    <m/>
    <m/>
    <m/>
    <m/>
  </r>
  <r>
    <s v="eastm174"/>
    <s v="Uralic"/>
    <x v="1"/>
    <x v="31"/>
    <n v="59"/>
    <s v="1952-1954"/>
    <s v="former Apšat-jal"/>
    <s v="NA"/>
    <n v="55.555"/>
    <n v="55.586666999999998"/>
    <s v="spontaneous"/>
    <s v="tüž uškal kiməž kodəm jüt jəmak on'čen kia-gən ertak, jüdəm prezəla manət. Ertak kečəbal jəmak on'čen kia-gən kiməž kodəm, kečəbaləm prezalaš tiəš manət."/>
    <s v="Если тельная корова лежит, постоянно глядя на север, ночью отелится. Если постоянно смотрит на юг, днем должна отелиться"/>
    <s v="NA"/>
    <x v="14"/>
    <s v="tiəš"/>
    <s v="pers"/>
    <s v="NA"/>
    <x v="0"/>
    <s v="inf_aš"/>
    <m/>
    <s v="predicate"/>
    <s v="modal"/>
    <s v="necessity"/>
    <s v="epistemic future"/>
    <m/>
    <m/>
    <m/>
    <x v="0"/>
    <m/>
    <n v="0"/>
    <s v="no"/>
    <m/>
    <m/>
    <m/>
    <m/>
    <m/>
    <m/>
    <m/>
    <m/>
    <m/>
    <m/>
    <m/>
    <m/>
  </r>
  <r>
    <s v="eastm175"/>
    <s v="Uralic"/>
    <x v="1"/>
    <x v="31"/>
    <n v="59"/>
    <s v="1952-1954"/>
    <s v="former Apšat-jal"/>
    <s v="NA"/>
    <n v="55.555"/>
    <n v="55.586666999999998"/>
    <s v="spontaneous"/>
    <s v="teləm təgəde kol'a šuko lieš-kən, šušaš ilan šurno saj ogeš kert manət. Šužen i lieš manət."/>
    <s v="Если зимой будет много маленьких мышей, в наступающем году хлеб не уродится хороший. Голодный год будет, говорят"/>
    <s v="NA"/>
    <x v="3"/>
    <s v="šaš"/>
    <s v="nfin"/>
    <s v="NA"/>
    <x v="0"/>
    <s v="stem"/>
    <m/>
    <s v="attribute"/>
    <s v="modal"/>
    <s v="necessity/future"/>
    <m/>
    <m/>
    <m/>
    <m/>
    <x v="0"/>
    <m/>
    <n v="0"/>
    <s v="no"/>
    <m/>
    <m/>
    <m/>
    <m/>
    <m/>
    <m/>
    <m/>
    <m/>
    <m/>
    <m/>
    <m/>
    <m/>
  </r>
  <r>
    <s v="eastm176"/>
    <s v="Uralic"/>
    <x v="1"/>
    <x v="32"/>
    <n v="60"/>
    <s v="1952-1954"/>
    <s v="former Apšat-jal"/>
    <s v="NA"/>
    <n v="55.555"/>
    <n v="55.586666999999998"/>
    <s v="spontaneous"/>
    <s v="šošəm perbəj ige čəbən mun'čəməžəm bisen ončat munəžəm. Jesle perbəj mun'čəmo munəžo lele lieš-kən, šurnəm er büdaš küleš manət. "/>
    <s v="Весной, когда происходит первое откладывание яиц, взвешивают яйца. Если первое отложенное яйцо будет тяжелее, зерно рано сеять нужно, говорят"/>
    <s v="NA"/>
    <x v="6"/>
    <s v="külaš"/>
    <s v="need"/>
    <s v="NA"/>
    <x v="0"/>
    <s v="inf_aš"/>
    <m/>
    <s v="predicate"/>
    <s v="modal"/>
    <s v="necessity"/>
    <m/>
    <m/>
    <m/>
    <m/>
    <x v="0"/>
    <m/>
    <n v="0"/>
    <s v="no"/>
    <m/>
    <m/>
    <m/>
    <m/>
    <m/>
    <m/>
    <m/>
    <m/>
    <m/>
    <m/>
    <m/>
    <m/>
  </r>
  <r>
    <s v="eastm177"/>
    <s v="Uralic"/>
    <x v="1"/>
    <x v="32"/>
    <n v="60"/>
    <s v="1952-1954"/>
    <s v="former Apšat-jal"/>
    <s v="NA"/>
    <n v="55.555"/>
    <n v="55.586666999999998"/>
    <s v="spontaneous"/>
    <s v="jesle kokəməšo munəžo lele lieš-kən, peš er büdaš ogeš kül manət, koklaš büdəmö saj šočeš manət. "/>
    <s v="Если второе яйцо тяжелое, очень рано сеять не нужно, говорят, между посеянное хорошо уродится, говорят."/>
    <s v="NA"/>
    <x v="6"/>
    <s v="külaš"/>
    <s v="need"/>
    <s v="NA"/>
    <x v="0"/>
    <s v="inf_aš"/>
    <m/>
    <s v="predicate"/>
    <s v="modal"/>
    <s v="necessity"/>
    <m/>
    <m/>
    <n v="1"/>
    <s v="neg nec"/>
    <x v="0"/>
    <m/>
    <n v="0"/>
    <s v="no"/>
    <m/>
    <m/>
    <m/>
    <m/>
    <m/>
    <m/>
    <m/>
    <m/>
    <m/>
    <m/>
    <m/>
    <m/>
  </r>
  <r>
    <s v="eastm178"/>
    <s v="Uralic"/>
    <x v="1"/>
    <x v="33"/>
    <n v="62"/>
    <s v="1952-1954"/>
    <s v="former Apšat-jal"/>
    <s v="NA"/>
    <n v="55.555"/>
    <n v="55.586666999999998"/>
    <s v="spontaneous"/>
    <s v="marlan kajšaš üdərblak šərpəm ələštat-at, üstembalan šogaltat"/>
    <s v="Девушки на выданье поджигают лучинки, на стол ставят"/>
    <s v="NA"/>
    <x v="3"/>
    <s v="šaš"/>
    <s v="nfin"/>
    <s v="NA"/>
    <x v="0"/>
    <s v="stem"/>
    <m/>
    <s v="attribute"/>
    <s v="modal"/>
    <s v="necessity/future"/>
    <m/>
    <m/>
    <m/>
    <m/>
    <x v="0"/>
    <m/>
    <n v="0"/>
    <s v="no"/>
    <m/>
    <m/>
    <m/>
    <m/>
    <m/>
    <m/>
    <m/>
    <m/>
    <m/>
    <m/>
    <m/>
    <m/>
  </r>
  <r>
    <s v="eastm179"/>
    <s v="Uralic"/>
    <x v="1"/>
    <x v="34"/>
    <n v="69"/>
    <s v="1952-1954"/>
    <s v="former Apšat-jal"/>
    <s v="NA"/>
    <n v="55.555"/>
    <n v="55.586666999999998"/>
    <s v="spontaneous"/>
    <s v="urgəzo ojlen tudlan: məj urgəzo ulam; kürəkəm urgem, məžerəm urgem; mo küleš tudəm čəla urgem maneš"/>
    <s v="Портной ему сказал: я портной, шубу шью, кафтан шью, что нужно, все шью, говорит"/>
    <s v="NA"/>
    <x v="6"/>
    <s v="külaš"/>
    <m/>
    <s v="NA"/>
    <x v="1"/>
    <s v="N"/>
    <m/>
    <s v="predicate"/>
    <s v="non-modal"/>
    <s v="need"/>
    <m/>
    <m/>
    <m/>
    <m/>
    <x v="0"/>
    <m/>
    <n v="0"/>
    <s v="no"/>
    <m/>
    <m/>
    <m/>
    <m/>
    <m/>
    <m/>
    <m/>
    <m/>
    <m/>
    <m/>
    <m/>
    <m/>
  </r>
  <r>
    <s v="eastm180"/>
    <s v="Uralic"/>
    <x v="1"/>
    <x v="35"/>
    <n v="70"/>
    <s v="1952-1954"/>
    <s v="former Apšat-jal"/>
    <s v="NA"/>
    <n v="55.555"/>
    <n v="55.586666999999998"/>
    <s v="spontaneous"/>
    <s v="jeŋblak jörataš tiəš təgaj kürəkəm."/>
    <s v="Людям должна понравиться такая шуба."/>
    <s v="NA"/>
    <x v="14"/>
    <s v="tiəš"/>
    <s v="pers"/>
    <s v="NA"/>
    <x v="0"/>
    <s v="inf_aš"/>
    <m/>
    <s v="predicate"/>
    <s v="modal"/>
    <s v="necessity"/>
    <s v="epistemic future"/>
    <m/>
    <m/>
    <m/>
    <x v="0"/>
    <m/>
    <n v="1"/>
    <s v="nom"/>
    <m/>
    <m/>
    <m/>
    <m/>
    <m/>
    <s v="inan"/>
    <m/>
    <m/>
    <m/>
    <m/>
    <m/>
    <m/>
  </r>
  <r>
    <s v="eastm181"/>
    <s v="Uralic"/>
    <x v="1"/>
    <x v="35"/>
    <n v="70"/>
    <s v="1952-1954"/>
    <s v="former Apšat-jal"/>
    <s v="NA"/>
    <n v="55.555"/>
    <n v="55.586666999999998"/>
    <s v="spontaneous"/>
    <s v="boštəlaš tiəš on'čen"/>
    <s v="Смеяться должны глядя"/>
    <s v="NA"/>
    <x v="14"/>
    <s v="tiəš"/>
    <s v="pers"/>
    <s v="NA"/>
    <x v="0"/>
    <s v="inf_aš"/>
    <m/>
    <s v="predicate"/>
    <s v="modal"/>
    <s v="necessity"/>
    <s v="epistemic future"/>
    <m/>
    <m/>
    <m/>
    <x v="0"/>
    <m/>
    <n v="0"/>
    <s v="no"/>
    <m/>
    <m/>
    <m/>
    <m/>
    <m/>
    <m/>
    <m/>
    <m/>
    <m/>
    <m/>
    <m/>
    <m/>
  </r>
  <r>
    <s v="eastm182"/>
    <s v="Uralic"/>
    <x v="1"/>
    <x v="35"/>
    <n v="70"/>
    <s v="1952-1954"/>
    <s v="former Apšat-jal"/>
    <s v="NA"/>
    <n v="55.555"/>
    <n v="55.586666999999998"/>
    <s v="spontaneous"/>
    <s v="tuleč posna türlö küleš nastablakəm puen išo"/>
    <s v="Кроме этого, много нужных вещей еще дал"/>
    <s v="NA"/>
    <x v="6"/>
    <s v="külaš"/>
    <m/>
    <s v="NA"/>
    <x v="6"/>
    <s v="NA"/>
    <m/>
    <s v="attribute"/>
    <s v="non-modal"/>
    <s v="need"/>
    <m/>
    <m/>
    <m/>
    <m/>
    <x v="0"/>
    <m/>
    <n v="0"/>
    <s v="no"/>
    <m/>
    <m/>
    <m/>
    <m/>
    <m/>
    <m/>
    <m/>
    <m/>
    <m/>
    <m/>
    <m/>
    <m/>
  </r>
  <r>
    <s v="eastm183"/>
    <s v="Uralic"/>
    <x v="1"/>
    <x v="35"/>
    <n v="70"/>
    <s v="1952-1954"/>
    <s v="former Apšat-jal"/>
    <s v="NA"/>
    <n v="55.555"/>
    <n v="55.586666999999998"/>
    <s v="spontaneous"/>
    <s v="tə jeŋ pu bujgəč ülkö bolen bozeš. Bara jodeš jansetteč: kuze təj šin'čəšəč məjən bolen bočšašeməm"/>
    <s v="Этот человек падает с верхушки дерева. Потом спрашивает у Янсета, откуда ты знал, что я упаду"/>
    <s v="NA"/>
    <x v="3"/>
    <s v="šaš"/>
    <s v="nfin"/>
    <s v="NA"/>
    <x v="0"/>
    <s v="stem"/>
    <m/>
    <s v="head"/>
    <s v="modal"/>
    <s v="necessity/future"/>
    <m/>
    <m/>
    <m/>
    <m/>
    <x v="0"/>
    <m/>
    <n v="1"/>
    <s v="gen"/>
    <m/>
    <m/>
    <m/>
    <m/>
    <m/>
    <m/>
    <m/>
    <m/>
    <m/>
    <m/>
    <m/>
    <m/>
  </r>
  <r>
    <s v="eastm184"/>
    <s v="Uralic"/>
    <x v="1"/>
    <x v="35"/>
    <n v="70"/>
    <s v="1952-1954"/>
    <s v="former Apšat-jal"/>
    <s v="NA"/>
    <n v="55.555"/>
    <n v="55.586666999999998"/>
    <s v="spontaneous"/>
    <s v="tə jeŋ jodeš možəč təj šin'čet məjən kušan kolšašem tožo. "/>
    <s v="Этот человек спрашивает, может ты знаешь, от чего я умру?"/>
    <s v="NA"/>
    <x v="3"/>
    <s v="šaš"/>
    <s v="nfin"/>
    <s v="NA"/>
    <x v="0"/>
    <s v="stem"/>
    <m/>
    <s v="head"/>
    <s v="modal"/>
    <s v="necessity/future"/>
    <m/>
    <m/>
    <m/>
    <m/>
    <x v="0"/>
    <m/>
    <n v="1"/>
    <s v="gen"/>
    <m/>
    <m/>
    <m/>
    <m/>
    <m/>
    <m/>
    <m/>
    <m/>
    <m/>
    <m/>
    <m/>
    <m/>
  </r>
  <r>
    <s v="eastm185"/>
    <s v="Uralic"/>
    <x v="1"/>
    <x v="36"/>
    <n v="71"/>
    <s v="1952-1954"/>
    <s v="former Apšat-jal"/>
    <s v="NA"/>
    <n v="55.555"/>
    <n v="55.586666999999998"/>
    <s v="spontaneous"/>
    <s v="tə oš kugəžalan küleš ulmaš ešo jot jalnək, tudo kolən ik bere teŋgəz bes mogərəšto šuko jeŋ uždəmo kajəkblak ulət"/>
    <s v="Этому белому царю нужны оказываются еще иноземные звери, он слышал, в одном месте, на другой стороне моря есть много птиц, которых люди не видели"/>
    <s v="NA"/>
    <x v="6"/>
    <s v="külaš"/>
    <m/>
    <s v="NA"/>
    <x v="1"/>
    <s v="N"/>
    <m/>
    <s v="predicate"/>
    <s v="non-modal"/>
    <s v="need"/>
    <m/>
    <m/>
    <m/>
    <m/>
    <x v="0"/>
    <m/>
    <n v="1"/>
    <s v="dat"/>
    <m/>
    <m/>
    <m/>
    <m/>
    <m/>
    <m/>
    <m/>
    <m/>
    <m/>
    <m/>
    <m/>
    <m/>
  </r>
  <r>
    <s v="eastm186"/>
    <s v="Uralic"/>
    <x v="1"/>
    <x v="36"/>
    <n v="71"/>
    <s v="1952-1954"/>
    <s v="former Apšat-jal"/>
    <s v="NA"/>
    <n v="55.555"/>
    <n v="55.586666999999998"/>
    <s v="spontaneous"/>
    <s v="kugəža jodeš: monar oksa küleš təlat maneš"/>
    <s v="царь спрашивает, сколько тебе нужно денег"/>
    <s v="NA"/>
    <x v="6"/>
    <s v="külaš"/>
    <m/>
    <s v="NA"/>
    <x v="1"/>
    <s v="N"/>
    <m/>
    <s v="predicate"/>
    <s v="non-modal"/>
    <s v="need"/>
    <m/>
    <m/>
    <m/>
    <m/>
    <x v="1"/>
    <m/>
    <n v="1"/>
    <s v="dat"/>
    <m/>
    <m/>
    <m/>
    <m/>
    <m/>
    <m/>
    <m/>
    <m/>
    <m/>
    <m/>
    <m/>
    <m/>
  </r>
  <r>
    <s v="eastm187"/>
    <s v="Uralic"/>
    <x v="1"/>
    <x v="37"/>
    <n v="72"/>
    <s v="1952-1954"/>
    <s v="former Apšat-jal"/>
    <s v="NA"/>
    <n v="55.555"/>
    <n v="55.586666999999998"/>
    <s v="spontaneous"/>
    <s v="tabar optaš ber küleš manət"/>
    <s v="товар класть место нужно, говорят"/>
    <s v="NA"/>
    <x v="6"/>
    <s v="külaš"/>
    <m/>
    <s v="NA"/>
    <x v="1"/>
    <s v="N"/>
    <m/>
    <s v="predicate"/>
    <s v="non-modal"/>
    <s v="need"/>
    <m/>
    <m/>
    <m/>
    <m/>
    <x v="0"/>
    <m/>
    <n v="0"/>
    <s v="no"/>
    <m/>
    <m/>
    <m/>
    <m/>
    <m/>
    <m/>
    <m/>
    <m/>
    <m/>
    <m/>
    <m/>
    <m/>
  </r>
  <r>
    <s v="eastm188"/>
    <s v="Uralic"/>
    <x v="1"/>
    <x v="37"/>
    <n v="72"/>
    <s v="1952-1954"/>
    <s v="former Apšat-jal"/>
    <s v="NA"/>
    <n v="55.555"/>
    <n v="55.586666999999998"/>
    <s v="spontaneous"/>
    <s v="məj tudlan on'čəktaš tiəš"/>
    <s v="Я должен ему показать"/>
    <s v="NA"/>
    <x v="14"/>
    <s v="tiəš"/>
    <s v="pers"/>
    <s v="NA"/>
    <x v="0"/>
    <s v="inf_aš"/>
    <m/>
    <s v="predicate"/>
    <s v="modal"/>
    <s v="necessity"/>
    <m/>
    <m/>
    <m/>
    <m/>
    <x v="0"/>
    <m/>
    <n v="1"/>
    <s v="nom"/>
    <m/>
    <m/>
    <m/>
    <m/>
    <m/>
    <s v="hum"/>
    <m/>
    <m/>
    <m/>
    <m/>
    <m/>
    <m/>
  </r>
  <r>
    <s v="eastm189"/>
    <s v="Uralic"/>
    <x v="1"/>
    <x v="37"/>
    <n v="72"/>
    <s v="1952-1954"/>
    <s v="former Apšat-jal"/>
    <s v="NA"/>
    <n v="55.555"/>
    <n v="55.586666999999998"/>
    <s v="spontaneous"/>
    <s v="kerməč oza kum kerməčəm nalən koda. Tudo küleš məlam pörtəl möŋgö oš sarlan on'čəktaš."/>
    <s v="Хозяин кирпичей оставляет 3 кирпича. Они нужны мне по возвращении показать белому царю."/>
    <s v="NA"/>
    <x v="6"/>
    <s v="külaš"/>
    <m/>
    <s v="NA"/>
    <x v="1"/>
    <s v="N"/>
    <m/>
    <s v="predicate"/>
    <s v="non-modal"/>
    <s v="need"/>
    <m/>
    <m/>
    <m/>
    <m/>
    <x v="0"/>
    <m/>
    <n v="1"/>
    <s v="dat"/>
    <m/>
    <m/>
    <m/>
    <m/>
    <m/>
    <m/>
    <m/>
    <m/>
    <m/>
    <m/>
    <m/>
    <m/>
  </r>
  <r>
    <s v="eastm190"/>
    <s v="Uralic"/>
    <x v="1"/>
    <x v="38"/>
    <n v="73"/>
    <s v="1952-1954"/>
    <s v="former Apšat-jal"/>
    <s v="NA"/>
    <n v="55.555"/>
    <n v="55.586666999999998"/>
    <s v="spontaneous"/>
    <s v="Nunəblak tiəš kerməčən akšəm tülaš"/>
    <s v="Они должны платить цену кирпича."/>
    <s v="NA"/>
    <x v="14"/>
    <s v="tiəš"/>
    <s v="pers"/>
    <s v="NA"/>
    <x v="0"/>
    <s v="inf_aš"/>
    <m/>
    <s v="predicate"/>
    <s v="modal"/>
    <s v="necessity"/>
    <m/>
    <m/>
    <m/>
    <m/>
    <x v="0"/>
    <m/>
    <n v="1"/>
    <s v="nom"/>
    <m/>
    <m/>
    <m/>
    <m/>
    <m/>
    <s v="hum"/>
    <m/>
    <m/>
    <m/>
    <m/>
    <m/>
    <m/>
  </r>
  <r>
    <s v="eastm191"/>
    <s v="Uralic"/>
    <x v="1"/>
    <x v="38"/>
    <n v="73"/>
    <s v="1952-1954"/>
    <s v="former Apšat-jal"/>
    <s v="NA"/>
    <n v="55.555"/>
    <n v="55.586666999999998"/>
    <s v="spontaneous"/>
    <s v="marlan kajšaš üdərblak šorək jol kučaš kajat."/>
    <s v="Девушки на выданье идут ловить овечью ногу."/>
    <s v="NA"/>
    <x v="3"/>
    <s v="šaš"/>
    <s v="nfin"/>
    <s v="NA"/>
    <x v="0"/>
    <s v="stem"/>
    <m/>
    <s v="attribute"/>
    <s v="modal"/>
    <s v="necessity/future"/>
    <m/>
    <m/>
    <m/>
    <m/>
    <x v="0"/>
    <m/>
    <n v="0"/>
    <s v="no"/>
    <m/>
    <m/>
    <m/>
    <m/>
    <m/>
    <m/>
    <m/>
    <m/>
    <m/>
    <m/>
    <m/>
    <m/>
  </r>
  <r>
    <s v="eastm192"/>
    <s v="Uralic"/>
    <x v="1"/>
    <x v="39"/>
    <n v="76"/>
    <s v="1952-1954"/>
    <s v="former Apšat-jal"/>
    <s v="NA"/>
    <n v="55.555"/>
    <n v="55.586666999999998"/>
    <s v="spontaneous"/>
    <s v="nəl bič keče marten üdər tušto əškanže küleš nastam burgeməm urgen jamdəla"/>
    <s v="до 4-5 дней девушка тут шьет нужные ей вещи, одежду"/>
    <s v="NA"/>
    <x v="6"/>
    <s v="külaš"/>
    <m/>
    <s v="NA"/>
    <x v="6"/>
    <s v="NA"/>
    <m/>
    <s v="attribute"/>
    <s v="non-modal"/>
    <s v="need"/>
    <m/>
    <m/>
    <m/>
    <m/>
    <x v="0"/>
    <m/>
    <n v="1"/>
    <s v="no"/>
    <m/>
    <m/>
    <m/>
    <m/>
    <m/>
    <m/>
    <m/>
    <m/>
    <m/>
    <m/>
    <m/>
    <m/>
  </r>
  <r>
    <s v="eastm193"/>
    <s v="Uralic"/>
    <x v="1"/>
    <x v="40"/>
    <n v="77"/>
    <s v="1952-1954"/>
    <s v="former Apšat-jal"/>
    <s v="NA"/>
    <n v="55.555"/>
    <n v="55.586666999999998"/>
    <s v="spontaneous"/>
    <s v="saus čəla külešəm jamdəlen šin'čen košteš."/>
    <s v="Распорядитель все нужное готовит"/>
    <s v="NA"/>
    <x v="6"/>
    <s v="külaš"/>
    <m/>
    <s v="NA"/>
    <x v="6"/>
    <s v="NA"/>
    <m/>
    <s v="head"/>
    <s v="non-modal"/>
    <s v="need"/>
    <m/>
    <m/>
    <m/>
    <m/>
    <x v="0"/>
    <m/>
    <n v="0"/>
    <s v="no"/>
    <m/>
    <m/>
    <m/>
    <m/>
    <m/>
    <m/>
    <m/>
    <m/>
    <m/>
    <m/>
    <m/>
    <m/>
  </r>
  <r>
    <s v="eastm194"/>
    <s v="Uralic"/>
    <x v="1"/>
    <x v="40"/>
    <n v="77"/>
    <s v="1952-1954"/>
    <s v="former Apšat-jal"/>
    <s v="NA"/>
    <n v="55.555"/>
    <n v="55.586666999999998"/>
    <s v="spontaneous"/>
    <s v="mo küleš mo ok site tudəm čəla mueš əšta saus."/>
    <s v="Что нужно, чего не хватает -- все это находит распорядитель"/>
    <s v="NA"/>
    <x v="6"/>
    <s v="külaš"/>
    <m/>
    <s v="NA"/>
    <x v="1"/>
    <s v="N"/>
    <m/>
    <s v="predicate"/>
    <s v="non-modal"/>
    <s v="need"/>
    <m/>
    <m/>
    <m/>
    <m/>
    <x v="0"/>
    <m/>
    <n v="0"/>
    <s v="no"/>
    <m/>
    <m/>
    <m/>
    <m/>
    <m/>
    <m/>
    <m/>
    <m/>
    <m/>
    <m/>
    <m/>
    <m/>
  </r>
  <r>
    <s v="eastm195"/>
    <s v="Uralic"/>
    <x v="1"/>
    <x v="40"/>
    <n v="77"/>
    <s v="1952-1954"/>
    <s v="former Apšat-jal"/>
    <s v="NA"/>
    <n v="55.555"/>
    <n v="55.586666999999998"/>
    <s v="spontaneous"/>
    <s v="kölan monar küleš, tunar arakam jüeš"/>
    <s v="Кому сколько нужно, столько водки пьет"/>
    <s v="NA"/>
    <x v="6"/>
    <s v="külaš"/>
    <m/>
    <s v="NA"/>
    <x v="1"/>
    <s v="N"/>
    <m/>
    <s v="predicate"/>
    <s v="non-modal"/>
    <s v="need"/>
    <m/>
    <m/>
    <m/>
    <m/>
    <x v="0"/>
    <m/>
    <n v="1"/>
    <s v="dat"/>
    <m/>
    <m/>
    <m/>
    <m/>
    <m/>
    <m/>
    <m/>
    <m/>
    <m/>
    <m/>
    <m/>
    <m/>
  </r>
  <r>
    <s v="eastm196"/>
    <s v="Uralic"/>
    <x v="1"/>
    <x v="41"/>
    <n v="78"/>
    <s v="1952-1954"/>
    <s v="former Apšat-jal"/>
    <s v="NA"/>
    <n v="55.555"/>
    <n v="55.586666999999998"/>
    <s v="spontaneous"/>
    <s v="bara modaš tüŋalšaš ərbezəblak tolən rattən tə üštəden šəbam kučat"/>
    <s v="Потом мальчики, которые будут начинать игру, пришли строем и поясом палку держат"/>
    <s v="NA"/>
    <x v="3"/>
    <s v="šaš"/>
    <s v="nfin"/>
    <s v="NA"/>
    <x v="0"/>
    <s v="stem"/>
    <m/>
    <s v="attribute"/>
    <s v="modal"/>
    <s v="necessity/future"/>
    <m/>
    <m/>
    <m/>
    <m/>
    <x v="0"/>
    <m/>
    <n v="0"/>
    <s v="no"/>
    <m/>
    <m/>
    <m/>
    <m/>
    <m/>
    <m/>
    <m/>
    <m/>
    <m/>
    <m/>
    <m/>
    <m/>
  </r>
  <r>
    <s v="eastm197"/>
    <s v="Uralic"/>
    <x v="1"/>
    <x v="42"/>
    <n v="79"/>
    <s v="1952-1954"/>
    <s v="former Apšat-jal"/>
    <s v="NA"/>
    <n v="55.555"/>
    <n v="55.586666999999998"/>
    <s v="spontaneous"/>
    <s v="məj šin'čem monnar ilšašedəm; təj saj ərbeze ulat; təj rəskəlan ulat; təj kindəm kondo; təj munəm kondo; tədəžəm kondo, tudəžəm kondo; šörəm kondo; üəm kondo, čəla jodət"/>
    <s v="Я знаю, сколько ты проживешь, ты хороший мальчик, ты..., принеси хлеба, яйцо, это, то, молоко, масло, все просят."/>
    <s v="NA"/>
    <x v="3"/>
    <s v="šaš"/>
    <s v="nfin"/>
    <s v="NA"/>
    <x v="0"/>
    <s v="stem"/>
    <m/>
    <s v="head"/>
    <s v="modal"/>
    <s v="necessity/future"/>
    <m/>
    <m/>
    <m/>
    <m/>
    <x v="1"/>
    <m/>
    <n v="0"/>
    <s v="no"/>
    <m/>
    <m/>
    <m/>
    <m/>
    <m/>
    <m/>
    <m/>
    <m/>
    <m/>
    <m/>
    <m/>
    <m/>
  </r>
  <r>
    <s v="eastm198"/>
    <s v="Uralic"/>
    <x v="1"/>
    <x v="43"/>
    <n v="80"/>
    <s v="1952-1954"/>
    <s v="former Apšat-jal"/>
    <s v="NA"/>
    <n v="55.555"/>
    <n v="55.586666999999998"/>
    <s v="spontaneous"/>
    <s v="ərbezəblak jəšt-kəna koštaš tiəš, magraš tiəš ogəl"/>
    <s v="Дети должны тихо ходить, не должны плакать."/>
    <s v="NA"/>
    <x v="14"/>
    <s v="tiəš"/>
    <s v="pers"/>
    <s v="NA"/>
    <x v="0"/>
    <s v="inf_aš"/>
    <m/>
    <s v="predicate"/>
    <s v="modal"/>
    <s v="necessity"/>
    <m/>
    <m/>
    <m/>
    <m/>
    <x v="0"/>
    <m/>
    <n v="1"/>
    <s v="nom"/>
    <m/>
    <m/>
    <m/>
    <m/>
    <m/>
    <s v="hum"/>
    <m/>
    <m/>
    <m/>
    <m/>
    <m/>
    <m/>
  </r>
  <r>
    <s v="eastm199"/>
    <s v="Uralic"/>
    <x v="1"/>
    <x v="43"/>
    <n v="80"/>
    <s v="1952-1954"/>
    <s v="former Apšat-jal"/>
    <s v="NA"/>
    <n v="55.555"/>
    <n v="55.586666999999998"/>
    <s v="spontaneous"/>
    <s v="ərbezəblak jəšt-kəna koštaš tiəš, magraš tiəš ogəl"/>
    <s v="Дети должны тихо ходить, не должны плакать."/>
    <s v="NA"/>
    <x v="14"/>
    <s v="tiəš"/>
    <s v="pers"/>
    <s v="NA"/>
    <x v="0"/>
    <s v="inf_aš"/>
    <m/>
    <s v="predicate"/>
    <s v="modal"/>
    <s v="necessity"/>
    <m/>
    <m/>
    <m/>
    <m/>
    <x v="0"/>
    <m/>
    <n v="0"/>
    <s v="no"/>
    <m/>
    <m/>
    <m/>
    <m/>
    <m/>
    <m/>
    <m/>
    <m/>
    <m/>
    <m/>
    <m/>
    <m/>
  </r>
  <r>
    <s v="eastm200"/>
    <s v="Uralic"/>
    <x v="1"/>
    <x v="44"/>
    <n v="82"/>
    <s v="1952-1954"/>
    <s v="former Apšat-jal"/>
    <s v="NA"/>
    <n v="55.555"/>
    <n v="55.586666999999998"/>
    <s v="spontaneous"/>
    <s v="sedəge kaləkblak əškalanəšt küleš produktəm teləlan jamdəlat."/>
    <s v="Поэтому люди себе нужные продукты готовят на зиму."/>
    <s v="NA"/>
    <x v="6"/>
    <s v="külaš"/>
    <m/>
    <s v="NA"/>
    <x v="6"/>
    <s v="NA"/>
    <m/>
    <s v="attribute"/>
    <s v="non-modal"/>
    <s v="need"/>
    <m/>
    <m/>
    <m/>
    <m/>
    <x v="0"/>
    <m/>
    <n v="1"/>
    <s v="no"/>
    <m/>
    <m/>
    <m/>
    <m/>
    <m/>
    <m/>
    <m/>
    <m/>
    <m/>
    <m/>
    <m/>
    <m/>
  </r>
  <r>
    <s v="eastm201"/>
    <s v="Uralic"/>
    <x v="1"/>
    <x v="44"/>
    <n v="82"/>
    <s v="1952-1954"/>
    <s v="former Apšat-jal"/>
    <s v="NA"/>
    <n v="55.555"/>
    <n v="55.586666999999998"/>
    <s v="spontaneous"/>
    <s v="tə kuarn'alan məjən izam tolaš tiəš"/>
    <s v="В эту пятницу должен приехать мой брат"/>
    <s v="NA"/>
    <x v="14"/>
    <s v="tiəš"/>
    <s v="pers"/>
    <s v="NA"/>
    <x v="0"/>
    <s v="inf_aš"/>
    <m/>
    <s v="predicate"/>
    <s v="modal"/>
    <s v="necessity"/>
    <s v="epistemic future"/>
    <m/>
    <m/>
    <m/>
    <x v="0"/>
    <m/>
    <n v="1"/>
    <s v="nom"/>
    <m/>
    <m/>
    <m/>
    <m/>
    <m/>
    <s v="hum"/>
    <m/>
    <m/>
    <m/>
    <m/>
    <m/>
    <m/>
  </r>
  <r>
    <s v="eastm202"/>
    <s v="Uralic"/>
    <x v="1"/>
    <x v="44"/>
    <n v="82"/>
    <s v="1952-1954"/>
    <s v="former Apšat-jal"/>
    <s v="NA"/>
    <n v="55.555"/>
    <n v="55.586666999999998"/>
    <s v="spontaneous"/>
    <s v="izam tolaš tiəš kečəbaldeč on'čəč"/>
    <s v="Брат должен приехать до обеда"/>
    <s v="NA"/>
    <x v="14"/>
    <s v="tiəš"/>
    <s v="pers"/>
    <s v="NA"/>
    <x v="0"/>
    <s v="inf_aš"/>
    <m/>
    <s v="predicate"/>
    <s v="modal"/>
    <s v="necessity"/>
    <s v="epistemic future"/>
    <m/>
    <m/>
    <m/>
    <x v="0"/>
    <m/>
    <n v="1"/>
    <s v="nom"/>
    <m/>
    <m/>
    <m/>
    <m/>
    <m/>
    <s v="hum"/>
    <m/>
    <m/>
    <m/>
    <m/>
    <m/>
    <m/>
  </r>
  <r>
    <s v="eastm203"/>
    <s v="Uralic"/>
    <x v="1"/>
    <x v="44"/>
    <n v="82"/>
    <s v="1952-1954"/>
    <s v="former Apšat-jal"/>
    <s v="NA"/>
    <n v="55.555"/>
    <n v="55.586666999999998"/>
    <s v="spontaneous"/>
    <s v="məj toka užəm-at; tudo ojləš tolšašla-k, tolaš tiəš tudo"/>
    <s v="Я только видел, он сказал, что придет, должен прийти он"/>
    <s v="NA"/>
    <x v="3"/>
    <s v="šaš"/>
    <s v="nfin"/>
    <s v="NA"/>
    <x v="0"/>
    <s v="stem"/>
    <m/>
    <s v="predicate"/>
    <s v="modal"/>
    <s v="necessity"/>
    <s v="epistemic future"/>
    <m/>
    <m/>
    <m/>
    <x v="0"/>
    <m/>
    <n v="0"/>
    <s v="no"/>
    <m/>
    <m/>
    <m/>
    <m/>
    <m/>
    <m/>
    <m/>
    <m/>
    <m/>
    <m/>
    <m/>
    <m/>
  </r>
  <r>
    <s v="eastm204"/>
    <s v="Uralic"/>
    <x v="1"/>
    <x v="44"/>
    <n v="82"/>
    <s v="1952-1954"/>
    <s v="former Apšat-jal"/>
    <s v="NA"/>
    <n v="55.555"/>
    <n v="55.586666999999998"/>
    <s v="spontaneous"/>
    <s v="məj toka užəm-at; tudo ojləš tolšašla-k, tolaš tiəš tudo"/>
    <s v="Я только видел, он сказал, что придет, должен прийти он"/>
    <s v="NA"/>
    <x v="14"/>
    <s v="tiəš"/>
    <s v="pers"/>
    <s v="NA"/>
    <x v="0"/>
    <s v="inf_aš"/>
    <m/>
    <s v="predicate"/>
    <s v="modal"/>
    <s v="necessity"/>
    <s v="epistemic future"/>
    <m/>
    <m/>
    <m/>
    <x v="0"/>
    <m/>
    <n v="1"/>
    <s v="nom"/>
    <m/>
    <m/>
    <m/>
    <m/>
    <m/>
    <s v="hum"/>
    <m/>
    <m/>
    <m/>
    <m/>
    <m/>
    <m/>
  </r>
  <r>
    <s v="eastm205"/>
    <s v="Uralic"/>
    <x v="1"/>
    <x v="44"/>
    <n v="82"/>
    <s v="1952-1954"/>
    <s v="former Apšat-jal"/>
    <s v="NA"/>
    <n v="55.555"/>
    <n v="55.586666999999998"/>
    <s v="spontaneous"/>
    <s v="tə kuarn'an keče saj liaš tiəš"/>
    <s v="В эту пятницу день должен быть хороший"/>
    <s v="NA"/>
    <x v="14"/>
    <s v="tiəš"/>
    <s v="pers"/>
    <s v="NA"/>
    <x v="0"/>
    <s v="inf_aš"/>
    <m/>
    <s v="predicate"/>
    <s v="modal"/>
    <s v="necessity"/>
    <s v="epistemic future"/>
    <m/>
    <m/>
    <m/>
    <x v="0"/>
    <m/>
    <n v="1"/>
    <s v="nom"/>
    <m/>
    <m/>
    <m/>
    <m/>
    <m/>
    <s v="inan"/>
    <m/>
    <m/>
    <m/>
    <m/>
    <m/>
    <m/>
  </r>
  <r>
    <s v="eastm206"/>
    <s v="Uralic"/>
    <x v="1"/>
    <x v="44"/>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s v="pers"/>
    <s v="NA"/>
    <x v="0"/>
    <s v="inf_aš"/>
    <m/>
    <s v="predicate"/>
    <s v="modal"/>
    <s v="necessity"/>
    <s v="epistemic future"/>
    <m/>
    <m/>
    <m/>
    <x v="0"/>
    <m/>
    <n v="1"/>
    <s v="nom"/>
    <m/>
    <m/>
    <m/>
    <m/>
    <m/>
    <s v="hum"/>
    <m/>
    <m/>
    <m/>
    <m/>
    <m/>
    <m/>
  </r>
  <r>
    <s v="eastm207"/>
    <s v="Uralic"/>
    <x v="1"/>
    <x v="44"/>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s v="pers"/>
    <s v="NA"/>
    <x v="0"/>
    <s v="inf_aš"/>
    <m/>
    <s v="predicate"/>
    <s v="modal"/>
    <s v="necessity"/>
    <s v="epistemic future"/>
    <m/>
    <m/>
    <m/>
    <x v="0"/>
    <m/>
    <n v="0"/>
    <s v="no"/>
    <m/>
    <m/>
    <m/>
    <m/>
    <m/>
    <m/>
    <m/>
    <m/>
    <m/>
    <m/>
    <m/>
    <m/>
  </r>
  <r>
    <s v="eastm208"/>
    <s v="Uralic"/>
    <x v="1"/>
    <x v="44"/>
    <n v="82"/>
    <s v="1952-1954"/>
    <s v="former Apšat-jal"/>
    <s v="NA"/>
    <n v="55.555"/>
    <n v="55.586666999999998"/>
    <s v="spontaneous"/>
    <s v="nuno liaš tiəš ačaštkaje, aklan liaš tiəš; pašalan usta liaš tiəš"/>
    <s v="Они должны быть как отец, должны быть умные, должны быть мастерами в работе"/>
    <s v="NA"/>
    <x v="14"/>
    <s v="tiəš"/>
    <s v="pers"/>
    <s v="NA"/>
    <x v="0"/>
    <s v="inf_aš"/>
    <m/>
    <s v="predicate"/>
    <s v="modal"/>
    <s v="necessity"/>
    <s v="epistemic future"/>
    <m/>
    <m/>
    <m/>
    <x v="0"/>
    <m/>
    <n v="0"/>
    <s v="no"/>
    <m/>
    <m/>
    <m/>
    <m/>
    <m/>
    <m/>
    <m/>
    <m/>
    <m/>
    <m/>
    <m/>
    <m/>
  </r>
  <r>
    <s v="eastm209"/>
    <s v="Uralic"/>
    <x v="1"/>
    <x v="45"/>
    <n v="83"/>
    <s v="1952-1954"/>
    <s v="former Apšat-jal"/>
    <s v="NA"/>
    <n v="55.555"/>
    <n v="55.586666999999998"/>
    <s v="spontaneous"/>
    <s v="usta, pəlotn'ik, tudən iləšəže peš saj, alama ogəl. Ergəštblak-at sedəgak usta liaš tiəš"/>
    <s v="Мастер, плотник, у него хорошая жизнь, неплохая. И дети его такими же мастерами должны быть."/>
    <s v="NA"/>
    <x v="14"/>
    <s v="tiəš"/>
    <s v="pers"/>
    <s v="NA"/>
    <x v="0"/>
    <s v="inf_aš"/>
    <m/>
    <s v="predicate"/>
    <s v="modal"/>
    <s v="necessity"/>
    <s v="epistemic future"/>
    <m/>
    <m/>
    <m/>
    <x v="0"/>
    <m/>
    <n v="1"/>
    <s v="nom"/>
    <m/>
    <m/>
    <m/>
    <m/>
    <m/>
    <s v="hum"/>
    <m/>
    <m/>
    <m/>
    <m/>
    <m/>
    <m/>
  </r>
  <r>
    <s v="eastm210"/>
    <s v="Uralic"/>
    <x v="1"/>
    <x v="45"/>
    <n v="83"/>
    <s v="1952-1954"/>
    <s v="former Apšat-jal"/>
    <s v="NA"/>
    <n v="55.555"/>
    <n v="55.586666999999998"/>
    <s v="spontaneous"/>
    <s v="monnar kremga čia küleš stinalan, ik pört čialtaš."/>
    <s v="Сколько фунтов краски нужно для стены, один дом покрасить?"/>
    <s v="NA"/>
    <x v="6"/>
    <s v="külaš"/>
    <m/>
    <s v="NA"/>
    <x v="1"/>
    <s v="N"/>
    <m/>
    <s v="predicate"/>
    <s v="non-modal"/>
    <s v="need"/>
    <m/>
    <m/>
    <m/>
    <m/>
    <x v="1"/>
    <m/>
    <n v="0"/>
    <s v="no"/>
    <m/>
    <m/>
    <m/>
    <m/>
    <m/>
    <m/>
    <m/>
    <m/>
    <m/>
    <m/>
    <m/>
    <m/>
  </r>
  <r>
    <s v="eastm211"/>
    <s v="Uralic"/>
    <x v="1"/>
    <x v="45"/>
    <n v="83"/>
    <s v="1952-1954"/>
    <s v="former Apšat-jal"/>
    <s v="NA"/>
    <n v="55.555"/>
    <n v="55.586666999999998"/>
    <s v="spontaneous"/>
    <s v="jesle kok kana čialtet-kən, kok kana jəget kən, jatər küleš"/>
    <s v="Если дважды будешь красить, много нужно"/>
    <s v="NA"/>
    <x v="6"/>
    <s v="külaš"/>
    <m/>
    <s v="NA"/>
    <x v="1"/>
    <s v="N"/>
    <m/>
    <s v="predicate"/>
    <s v="non-modal"/>
    <s v="need"/>
    <m/>
    <m/>
    <m/>
    <m/>
    <x v="0"/>
    <m/>
    <n v="0"/>
    <s v="no"/>
    <m/>
    <m/>
    <m/>
    <m/>
    <m/>
    <m/>
    <m/>
    <m/>
    <m/>
    <m/>
    <m/>
    <m/>
  </r>
  <r>
    <s v="eastm212"/>
    <s v="Uralic"/>
    <x v="1"/>
    <x v="46"/>
    <n v="84"/>
    <s v="1952-1954"/>
    <s v="former Apšat-jal"/>
    <s v="NA"/>
    <n v="55.555"/>
    <n v="55.586666999999998"/>
    <s v="spontaneous"/>
    <s v="jesle sösna lektən kaja-gən, jomeš-kən, tudəm kəčalšaš uke"/>
    <s v="Если свинья вышла и потерялась, ее не надо искать"/>
    <s v="NA"/>
    <x v="12"/>
    <s v="šaš + EXIST"/>
    <s v="nfin"/>
    <s v="NA"/>
    <x v="0"/>
    <s v="stem"/>
    <m/>
    <s v="predicate"/>
    <s v="modal"/>
    <s v="necessity"/>
    <m/>
    <m/>
    <m/>
    <m/>
    <x v="0"/>
    <m/>
    <n v="0"/>
    <s v="no"/>
    <m/>
    <m/>
    <m/>
    <m/>
    <m/>
    <m/>
    <m/>
    <m/>
    <m/>
    <m/>
    <m/>
    <m/>
  </r>
  <r>
    <s v="eastm213"/>
    <s v="Uralic"/>
    <x v="1"/>
    <x v="47"/>
    <n v="85"/>
    <s v="1952-1954"/>
    <s v="former Apšat-jal"/>
    <s v="NA"/>
    <n v="55.555"/>
    <n v="55.586666999999998"/>
    <s v="spontaneous"/>
    <s v="pašam tüŋalme kodəm erden tüŋalaš küleš manət"/>
    <s v="Во время начала работы надо с утра начинать, говорят"/>
    <s v="NA"/>
    <x v="6"/>
    <s v="külaš"/>
    <s v="need"/>
    <s v="NA"/>
    <x v="0"/>
    <s v="inf_aš"/>
    <m/>
    <s v="predicate"/>
    <s v="modal"/>
    <s v="necessity"/>
    <m/>
    <m/>
    <m/>
    <m/>
    <x v="0"/>
    <m/>
    <n v="0"/>
    <s v="no"/>
    <m/>
    <m/>
    <m/>
    <m/>
    <m/>
    <m/>
    <m/>
    <m/>
    <m/>
    <m/>
    <m/>
    <m/>
  </r>
  <r>
    <s v="eastm214"/>
    <s v="Uralic"/>
    <x v="1"/>
    <x v="47"/>
    <n v="85"/>
    <s v="1952-1954"/>
    <s v="former Apšat-jal"/>
    <s v="NA"/>
    <n v="55.555"/>
    <n v="55.586666999999998"/>
    <s v="spontaneous"/>
    <s v="kečəbaldeč on'čəč čortblak kən'əlmədeč on'čəč tüŋalaš küleš manət"/>
    <s v="До обеда, до пробуждения чертей надо начинать, говорят"/>
    <s v="NA"/>
    <x v="6"/>
    <s v="külaš"/>
    <s v="need"/>
    <s v="NA"/>
    <x v="0"/>
    <s v="inf_aš"/>
    <m/>
    <s v="predicate"/>
    <s v="modal"/>
    <s v="necessity"/>
    <m/>
    <m/>
    <m/>
    <m/>
    <x v="0"/>
    <m/>
    <n v="0"/>
    <s v="no"/>
    <m/>
    <m/>
    <m/>
    <m/>
    <m/>
    <m/>
    <m/>
    <m/>
    <m/>
    <m/>
    <m/>
    <m/>
  </r>
  <r>
    <s v="eastm215"/>
    <s v="Uralic"/>
    <x v="1"/>
    <x v="48"/>
    <n v="88"/>
    <s v="1952-1954"/>
    <s v="former Apšat-jal"/>
    <s v="NA"/>
    <n v="55.555"/>
    <n v="55.586666999999998"/>
    <s v="spontaneous"/>
    <s v="šokšo bütšö lieš; jüštö bütšö lieš ot'elni; mogaj bütšö küleš, tugaj büttene muškəltat"/>
    <s v="Горячая вода есть, холодная вода есть отдельно, какая вода нужна, такой моешься"/>
    <s v="NA"/>
    <x v="6"/>
    <s v="külaš"/>
    <m/>
    <s v="NA"/>
    <x v="1"/>
    <s v="N"/>
    <m/>
    <s v="predicate"/>
    <s v="non-modal"/>
    <s v="need"/>
    <m/>
    <m/>
    <m/>
    <m/>
    <x v="0"/>
    <m/>
    <n v="0"/>
    <s v="no"/>
    <m/>
    <m/>
    <m/>
    <m/>
    <m/>
    <m/>
    <m/>
    <m/>
    <m/>
    <m/>
    <m/>
    <m/>
  </r>
  <r>
    <s v="eastm216"/>
    <s v="Uralic"/>
    <x v="1"/>
    <x v="48"/>
    <n v="88"/>
    <s v="1952-1954"/>
    <s v="former Apšat-jal"/>
    <s v="NA"/>
    <n v="55.555"/>
    <n v="55.586666999999998"/>
    <s v="spontaneous"/>
    <s v="monar šokšo küleš tunar šokšəm puen kertat; moča koŋga ümbak korkadene büdəm šolet-kən, par lekteš, šokšo par"/>
    <s v="Сколько жара нужно, столько можешь поддать, если на печь в бане воду выльешь, пар выходит, горячий пар."/>
    <s v="NA"/>
    <x v="6"/>
    <s v="külaš"/>
    <m/>
    <s v="NA"/>
    <x v="1"/>
    <s v="N"/>
    <m/>
    <s v="predicate"/>
    <s v="non-modal"/>
    <s v="need"/>
    <m/>
    <m/>
    <m/>
    <m/>
    <x v="0"/>
    <m/>
    <n v="0"/>
    <s v="no"/>
    <m/>
    <m/>
    <m/>
    <m/>
    <m/>
    <m/>
    <m/>
    <m/>
    <m/>
    <m/>
    <m/>
    <m/>
  </r>
  <r>
    <s v="eastm217"/>
    <s v="Uralic"/>
    <x v="1"/>
    <x v="48"/>
    <n v="88"/>
    <s v="1952-1954"/>
    <s v="former Apšat-jal"/>
    <s v="NA"/>
    <n v="55.555"/>
    <n v="55.586666999999998"/>
    <s v="spontaneous"/>
    <s v="monnar küleš tunnar šokšəm konden kertat."/>
    <s v="Сколько нужно, столько жара можешь внести."/>
    <s v="NA"/>
    <x v="6"/>
    <s v="külaš"/>
    <m/>
    <s v="NA"/>
    <x v="1"/>
    <s v="N"/>
    <m/>
    <s v="predicate"/>
    <s v="non-modal"/>
    <s v="need"/>
    <m/>
    <m/>
    <m/>
    <m/>
    <x v="0"/>
    <m/>
    <n v="0"/>
    <s v="no"/>
    <m/>
    <m/>
    <m/>
    <m/>
    <m/>
    <m/>
    <m/>
    <m/>
    <m/>
    <m/>
    <m/>
    <m/>
  </r>
  <r>
    <s v="moksh1"/>
    <s v="Uralic"/>
    <x v="2"/>
    <x v="49"/>
    <s v="NA"/>
    <s v="NA"/>
    <s v="Lesnoe Tsibaevo"/>
    <s v="Lesnoe Tsibaevo"/>
    <n v="54.558332999999998"/>
    <n v="43.162500000000001"/>
    <s v="spontaneous"/>
    <s v="V: t'azə n'ingə annakaj suvams, n'ingə  potalakt' vagə er'avi t'ijəms, da, da."/>
    <s v="сюда ещё, Аннака, зайти, потолок нужно сделать"/>
    <s v="NA"/>
    <x v="20"/>
    <s v="er'avi"/>
    <s v="need"/>
    <s v="NA"/>
    <x v="0"/>
    <s v="inf_ms"/>
    <s v="yes"/>
    <s v="predicate"/>
    <s v="modal"/>
    <s v="necessity"/>
    <m/>
    <m/>
    <m/>
    <m/>
    <x v="0"/>
    <m/>
    <n v="0"/>
    <s v="no"/>
    <n v="1"/>
    <s v="sg"/>
    <m/>
    <m/>
    <m/>
    <m/>
    <m/>
    <m/>
    <m/>
    <m/>
    <m/>
    <m/>
  </r>
  <r>
    <s v="moksh2"/>
    <s v="Uralic"/>
    <x v="2"/>
    <x v="49"/>
    <s v="NA"/>
    <s v="NA"/>
    <s v="Lesnoe Tsibaevo"/>
    <s v="Lesnoe Tsibaevo"/>
    <n v="54.558332999999998"/>
    <n v="43.162500000000001"/>
    <s v="spontaneous"/>
    <s v="potalakt'i er'avi mejə-bəd'ə ramams-šavəms."/>
    <s v=" ‎надо на потолок что-то купить-обшить"/>
    <s v="NA"/>
    <x v="20"/>
    <s v="er'avi"/>
    <s v="need"/>
    <s v="NA"/>
    <x v="0"/>
    <s v="inf_ms"/>
    <s v="yes"/>
    <s v="predicate"/>
    <s v="modal"/>
    <s v="necessity"/>
    <m/>
    <m/>
    <m/>
    <m/>
    <x v="0"/>
    <m/>
    <n v="0"/>
    <s v="no"/>
    <n v="1"/>
    <s v="sg"/>
    <m/>
    <m/>
    <m/>
    <m/>
    <m/>
    <m/>
    <m/>
    <m/>
    <m/>
    <m/>
  </r>
  <r>
    <s v="moksh3"/>
    <s v="Uralic"/>
    <x v="2"/>
    <x v="49"/>
    <s v="NA"/>
    <s v="NA"/>
    <s v="Lesnoe Tsibaevo"/>
    <s v="Lesnoe Tsibaevo"/>
    <n v="54.558332999999998"/>
    <n v="43.162500000000001"/>
    <s v="spontaneous"/>
    <s v="er'avəl' javəms vet' pačk."/>
    <s v="Нужно было ведь поделить пополам."/>
    <s v="NA"/>
    <x v="20"/>
    <s v="er'avi"/>
    <s v="need"/>
    <s v="NA"/>
    <x v="0"/>
    <s v="inf_ms"/>
    <s v="yes"/>
    <s v="predicate"/>
    <s v="modal"/>
    <s v="necessity"/>
    <m/>
    <m/>
    <m/>
    <m/>
    <x v="0"/>
    <m/>
    <n v="0"/>
    <s v="no"/>
    <n v="0"/>
    <m/>
    <m/>
    <m/>
    <m/>
    <m/>
    <m/>
    <m/>
    <m/>
    <m/>
    <m/>
    <m/>
  </r>
  <r>
    <s v="moksh4"/>
    <s v="Uralic"/>
    <x v="2"/>
    <x v="49"/>
    <s v="NA"/>
    <s v="NA"/>
    <s v="Lesnoe Tsibaevo"/>
    <s v="Lesnoe Tsibaevo"/>
    <n v="54.558332999999998"/>
    <n v="43.162500000000001"/>
    <s v="spontaneous"/>
    <s v="Praver'asajn'ən' dakumentacijat', kona er'avi t'ijəms t'ɛ šit'i."/>
    <s v="Проверю документацию, которую надо сделать в этот день. "/>
    <s v="NA"/>
    <x v="20"/>
    <s v="er'avi"/>
    <s v="need"/>
    <s v="NA"/>
    <x v="0"/>
    <s v="inf_ms"/>
    <s v="yes"/>
    <s v="predicate"/>
    <s v="modal"/>
    <s v="necessity"/>
    <m/>
    <m/>
    <m/>
    <m/>
    <x v="0"/>
    <m/>
    <n v="0"/>
    <s v="no"/>
    <n v="1"/>
    <s v="sg"/>
    <m/>
    <m/>
    <m/>
    <m/>
    <m/>
    <m/>
    <m/>
    <m/>
    <m/>
    <m/>
  </r>
  <r>
    <s v="moksh5"/>
    <s v="Uralic"/>
    <x v="2"/>
    <x v="49"/>
    <s v="NA"/>
    <s v="NA"/>
    <s v="Lesnoe Tsibaevo"/>
    <s v="Lesnoe Tsibaevo"/>
    <n v="54.558332999999998"/>
    <n v="43.162500000000001"/>
    <s v="spontaneous"/>
    <s v="da, a patom t'ɛn' məl'ə kalaftəz', putəz' školan'd'i, kir'pic'n'ə er'avs't' školan'd'i, strojas't' škola"/>
    <s v="Да, а потом после этого сломали, использовали для школы, были нужны кирпичи для школы, построили школу."/>
    <s v="NA"/>
    <x v="20"/>
    <s v="er'avi"/>
    <m/>
    <s v="NA"/>
    <x v="1"/>
    <s v="N"/>
    <m/>
    <s v="predicate"/>
    <s v="non-modal"/>
    <s v="need"/>
    <m/>
    <m/>
    <m/>
    <m/>
    <x v="0"/>
    <m/>
    <n v="0"/>
    <s v="no"/>
    <n v="1"/>
    <s v="pl"/>
    <m/>
    <m/>
    <m/>
    <m/>
    <m/>
    <m/>
    <m/>
    <m/>
    <m/>
    <m/>
  </r>
  <r>
    <s v="moksh6"/>
    <s v="Uralic"/>
    <x v="2"/>
    <x v="49"/>
    <s v="NA"/>
    <s v="NA"/>
    <s v="Lesnoe Tsibaevo"/>
    <s v="Lesnoe Tsibaevo"/>
    <n v="54.558332999999998"/>
    <n v="43.162500000000001"/>
    <s v="spontaneous"/>
    <s v="topəc't' s'is'əm kizəsnə er'avi mol'əms školav."/>
    <s v="Исполнилось семь лет, надо идти в школу."/>
    <s v="NA"/>
    <x v="20"/>
    <s v="er'avi"/>
    <s v="need"/>
    <s v="NA"/>
    <x v="0"/>
    <s v="inf_ms"/>
    <s v="yes"/>
    <s v="predicate"/>
    <s v="modal"/>
    <s v="necessity"/>
    <m/>
    <m/>
    <m/>
    <m/>
    <x v="0"/>
    <m/>
    <n v="0"/>
    <s v="no"/>
    <n v="0"/>
    <m/>
    <m/>
    <m/>
    <m/>
    <m/>
    <m/>
    <m/>
    <m/>
    <m/>
    <m/>
    <m/>
  </r>
  <r>
    <s v="moksh7"/>
    <s v="Uralic"/>
    <x v="2"/>
    <x v="49"/>
    <s v="NA"/>
    <s v="NA"/>
    <s v="Lesnoe Tsibaevo"/>
    <s v="Lesnoe Tsibaevo"/>
    <n v="54.558332999999998"/>
    <n v="43.162500000000001"/>
    <s v="spontaneous"/>
    <s v="jumaj i jumaj i jumaj. а чтобы afəl' juma er'avəl'."/>
    <s v="вот и потихонечку мордовский язык пропадает и пропадает. а чтобы не пропал, нужно чтобы был нужный."/>
    <s v="NA"/>
    <x v="20"/>
    <s v="er'avi"/>
    <m/>
    <s v="NA"/>
    <x v="1"/>
    <s v="N"/>
    <m/>
    <s v="predicate"/>
    <s v="non-modal"/>
    <s v="need"/>
    <m/>
    <m/>
    <m/>
    <m/>
    <x v="0"/>
    <m/>
    <n v="0"/>
    <s v="no"/>
    <n v="0"/>
    <m/>
    <m/>
    <m/>
    <m/>
    <m/>
    <m/>
    <m/>
    <m/>
    <m/>
    <m/>
    <m/>
  </r>
  <r>
    <s v="moksh8"/>
    <s v="Uralic"/>
    <x v="2"/>
    <x v="49"/>
    <s v="NA"/>
    <s v="NA"/>
    <s v="Lesnoe Tsibaevo"/>
    <s v="Lesnoe Tsibaevo"/>
    <n v="54.558332999999998"/>
    <n v="43.162500000000001"/>
    <s v="spontaneous"/>
    <s v=" er'avi сохранить a gelgužsə školas' pɛkstavf. "/>
    <s v="надо сохранить а в Цибаеве школа закрыта."/>
    <s v="NA"/>
    <x v="20"/>
    <s v="er'avi"/>
    <s v="need"/>
    <s v="NA"/>
    <x v="0"/>
    <s v="inf_ru"/>
    <s v="yes"/>
    <s v="predicate"/>
    <s v="modal"/>
    <s v="necessity"/>
    <m/>
    <m/>
    <m/>
    <m/>
    <x v="0"/>
    <m/>
    <n v="0"/>
    <s v="no"/>
    <n v="1"/>
    <s v="sg"/>
    <m/>
    <m/>
    <m/>
    <m/>
    <m/>
    <m/>
    <m/>
    <m/>
    <m/>
    <m/>
  </r>
  <r>
    <s v="moksh9"/>
    <s v="Uralic"/>
    <x v="2"/>
    <x v="49"/>
    <s v="NA"/>
    <s v="NA"/>
    <s v="Lesnoe Tsibaevo"/>
    <s v="Lesnoe Tsibaevo"/>
    <n v="54.558332999999998"/>
    <n v="43.162500000000001"/>
    <s v="spontaneous"/>
    <s v="i kast'orn'ɛ er'avs' t'ijəms, a s'in' s'ɛ kast'orn'ɛt' t'ijəz'ə."/>
    <s v="Надо было развести костер, и они этот костер развели."/>
    <s v="NA"/>
    <x v="20"/>
    <s v="er'avi"/>
    <s v="need"/>
    <s v="NA"/>
    <x v="0"/>
    <s v="inf_ms"/>
    <s v="yes"/>
    <s v="predicate"/>
    <s v="modal"/>
    <s v="necessity"/>
    <m/>
    <m/>
    <m/>
    <m/>
    <x v="0"/>
    <m/>
    <n v="0"/>
    <s v="no"/>
    <n v="1"/>
    <s v="sg"/>
    <m/>
    <m/>
    <m/>
    <m/>
    <m/>
    <m/>
    <m/>
    <m/>
    <m/>
    <m/>
  </r>
  <r>
    <s v="moksh10"/>
    <s v="Uralic"/>
    <x v="2"/>
    <x v="49"/>
    <s v="NA"/>
    <s v="NA"/>
    <s v="Lesnoe Tsibaevo"/>
    <s v="Lesnoe Tsibaevo"/>
    <n v="54.558332999999998"/>
    <n v="43.162500000000001"/>
    <s v="spontaneous"/>
    <s v="də vəd' šačəmə, šačəm kat'i NB er'avəl'."/>
    <s v="Да ведь надо бы узнать, когда ты родилась."/>
    <s v="NA"/>
    <x v="20"/>
    <s v="er'avi"/>
    <s v="need"/>
    <s v="NA"/>
    <x v="2"/>
    <s v="NA"/>
    <m/>
    <s v="predicate"/>
    <s v="modal"/>
    <s v="necessity"/>
    <m/>
    <m/>
    <m/>
    <m/>
    <x v="1"/>
    <m/>
    <n v="0"/>
    <s v="no"/>
    <n v="0"/>
    <m/>
    <m/>
    <m/>
    <m/>
    <m/>
    <m/>
    <m/>
    <m/>
    <m/>
    <m/>
    <m/>
  </r>
  <r>
    <s v="moksh11"/>
    <s v="Uralic"/>
    <x v="2"/>
    <x v="49"/>
    <s v="NA"/>
    <s v="NA"/>
    <s v="Lesnoe Tsibaevo"/>
    <s v="Lesnoe Tsibaevo"/>
    <n v="54.558332999999998"/>
    <n v="43.162500000000001"/>
    <s v="spontaneous"/>
    <s v="prosa babaj metr'ikat'n'ə er'avəl̥'t'. "/>
    <s v="Бабушка Прасковья, надо бы метрики."/>
    <s v="NA"/>
    <x v="20"/>
    <s v="er'avi"/>
    <m/>
    <s v="NA"/>
    <x v="1"/>
    <s v="N"/>
    <m/>
    <s v="predicate"/>
    <s v="non-modal"/>
    <s v="need"/>
    <m/>
    <m/>
    <m/>
    <m/>
    <x v="0"/>
    <m/>
    <n v="0"/>
    <s v="no"/>
    <n v="1"/>
    <s v="pl"/>
    <m/>
    <m/>
    <m/>
    <m/>
    <m/>
    <m/>
    <m/>
    <m/>
    <m/>
    <m/>
  </r>
  <r>
    <s v="moksh12"/>
    <s v="Uralic"/>
    <x v="2"/>
    <x v="49"/>
    <s v="NA"/>
    <s v="NA"/>
    <s v="Lesnoe Tsibaevo"/>
    <s v="Lesnoe Tsibaevo"/>
    <n v="54.558332999999998"/>
    <n v="43.162500000000001"/>
    <s v="spontaneous"/>
    <s v="Kilo počf, ravž er'avi počf kajams."/>
    <s v="Килограмм муки, чёрную муку надо сыпать."/>
    <s v="NA"/>
    <x v="20"/>
    <s v="er'avi"/>
    <s v="need"/>
    <s v="NA"/>
    <x v="0"/>
    <s v="inf_ms"/>
    <s v="yes"/>
    <s v="predicate"/>
    <s v="modal"/>
    <s v="necessity"/>
    <m/>
    <m/>
    <m/>
    <m/>
    <x v="0"/>
    <m/>
    <n v="0"/>
    <s v="no"/>
    <n v="1"/>
    <s v="sg"/>
    <m/>
    <m/>
    <m/>
    <m/>
    <m/>
    <m/>
    <m/>
    <m/>
    <m/>
    <m/>
  </r>
  <r>
    <s v="moksh13"/>
    <s v="Uralic"/>
    <x v="2"/>
    <x v="49"/>
    <s v="NA"/>
    <s v="NA"/>
    <s v="Lesnoe Tsibaevo"/>
    <s v="Lesnoe Tsibaevo"/>
    <n v="54.558332999999998"/>
    <n v="43.162500000000001"/>
    <s v="spontaneous"/>
    <s v="t'it'ij̊t' mitij̊t' lamə er'avij̊t'"/>
    <s v=" ‎Денег много надо."/>
    <s v="NA"/>
    <x v="20"/>
    <s v="er'avi"/>
    <m/>
    <s v="NA"/>
    <x v="1"/>
    <s v="N"/>
    <m/>
    <s v="predicate"/>
    <s v="non-modal"/>
    <s v="need"/>
    <m/>
    <m/>
    <m/>
    <m/>
    <x v="0"/>
    <m/>
    <n v="0"/>
    <s v="no"/>
    <n v="1"/>
    <s v="pl"/>
    <m/>
    <m/>
    <m/>
    <m/>
    <m/>
    <m/>
    <m/>
    <m/>
    <m/>
    <m/>
  </r>
  <r>
    <s v="moksh14"/>
    <s v="Uralic"/>
    <x v="2"/>
    <x v="49"/>
    <s v="NA"/>
    <s v="NA"/>
    <s v="Lesnoe Tsibaevo"/>
    <s v="Lesnoe Tsibaevo"/>
    <n v="54.558332999999998"/>
    <n v="43.162500000000001"/>
    <s v="spontaneous"/>
    <s v="er'avkšn'əs't' vəd' dagə jarmakt. "/>
    <s v="Нужны ведь были деньги."/>
    <s v="NA"/>
    <x v="20"/>
    <s v="er'avi"/>
    <m/>
    <s v="NA"/>
    <x v="1"/>
    <s v="N"/>
    <m/>
    <s v="predicate"/>
    <s v="non-modal"/>
    <s v="need"/>
    <m/>
    <m/>
    <m/>
    <m/>
    <x v="0"/>
    <m/>
    <n v="0"/>
    <s v="no"/>
    <n v="1"/>
    <s v="pl"/>
    <m/>
    <m/>
    <m/>
    <m/>
    <m/>
    <m/>
    <m/>
    <m/>
    <m/>
    <m/>
  </r>
  <r>
    <s v="moksh15"/>
    <s v="Uralic"/>
    <x v="2"/>
    <x v="49"/>
    <s v="NA"/>
    <s v="NA"/>
    <s v="Lesnoe Tsibaevo"/>
    <s v="Lesnoe Tsibaevo"/>
    <n v="54.558332999999998"/>
    <n v="43.162500000000001"/>
    <s v="spontaneous"/>
    <s v="s'ivəl's' er'avi es' t'ejt kasftəmə. "/>
    <s v="Мясо нужно самим растить. "/>
    <s v="NA"/>
    <x v="20"/>
    <s v="er'avi"/>
    <s v="need"/>
    <s v="NA"/>
    <x v="0"/>
    <s v="inf_mə"/>
    <s v="yes"/>
    <s v="predicate"/>
    <s v="modal"/>
    <s v="necessity"/>
    <m/>
    <m/>
    <m/>
    <m/>
    <x v="0"/>
    <m/>
    <n v="0"/>
    <s v="no"/>
    <n v="1"/>
    <s v="sg"/>
    <m/>
    <m/>
    <m/>
    <m/>
    <m/>
    <m/>
    <m/>
    <m/>
    <m/>
    <m/>
  </r>
  <r>
    <s v="moksh16"/>
    <s v="Uralic"/>
    <x v="2"/>
    <x v="49"/>
    <s v="NA"/>
    <s v="NA"/>
    <s v="Lesnoe Tsibaevo"/>
    <s v="Lesnoe Tsibaevo"/>
    <n v="54.558332999999998"/>
    <n v="43.162500000000001"/>
    <s v="spontaneous"/>
    <s v="er'avi kədə, mɛr'gi, mar̥təst. "/>
    <s v="Если надо, сказал, с ними."/>
    <s v="NA"/>
    <x v="20"/>
    <s v="er'avi"/>
    <s v="need"/>
    <s v="NA"/>
    <x v="2"/>
    <s v="NA"/>
    <m/>
    <s v="predicate"/>
    <s v="modal"/>
    <s v="necessity"/>
    <m/>
    <m/>
    <m/>
    <m/>
    <x v="0"/>
    <m/>
    <n v="0"/>
    <s v="no"/>
    <n v="0"/>
    <m/>
    <m/>
    <m/>
    <m/>
    <m/>
    <m/>
    <m/>
    <m/>
    <m/>
    <m/>
    <m/>
  </r>
  <r>
    <s v="moksh17"/>
    <s v="Uralic"/>
    <x v="2"/>
    <x v="49"/>
    <s v="NA"/>
    <s v="NA"/>
    <s v="Lesnoe Tsibaevo"/>
    <s v="Lesnoe Tsibaevo"/>
    <n v="54.558332999999998"/>
    <n v="43.162500000000001"/>
    <s v="spontaneous"/>
    <s v="i ivan сомневалси i sej tov afəl' er'avə, afəl' er'avə."/>
    <s v="Иван сомневался, туда сюда не нужно было, не нужно было.???"/>
    <s v="NA"/>
    <x v="20"/>
    <s v="er'avi"/>
    <s v="need"/>
    <s v="NA"/>
    <x v="2"/>
    <s v="NA"/>
    <m/>
    <s v="predicate"/>
    <s v="modal"/>
    <s v="necessity"/>
    <m/>
    <m/>
    <n v="1"/>
    <s v="NEC NEG"/>
    <x v="1"/>
    <m/>
    <n v="0"/>
    <s v="no"/>
    <n v="0"/>
    <m/>
    <m/>
    <m/>
    <m/>
    <m/>
    <m/>
    <m/>
    <m/>
    <m/>
    <m/>
    <m/>
  </r>
  <r>
    <s v="moksh18"/>
    <s v="Uralic"/>
    <x v="2"/>
    <x v="49"/>
    <s v="NA"/>
    <s v="NA"/>
    <s v="Lesnoe Tsibaevo"/>
    <s v="Lesnoe Tsibaevo"/>
    <n v="54.558332999999998"/>
    <n v="43.162500000000001"/>
    <s v="spontaneous"/>
    <s v="i ivan сомневалси i sej tov afəl' er'avə, afəl' er'avə."/>
    <s v="Иван сомневался, туда сюда не нужно было, не нужно было.???"/>
    <s v="NA"/>
    <x v="20"/>
    <s v="er'avi"/>
    <s v="need"/>
    <s v="NA"/>
    <x v="2"/>
    <s v="NA"/>
    <m/>
    <s v="predicate"/>
    <s v="modal"/>
    <s v="necessity"/>
    <m/>
    <m/>
    <n v="1"/>
    <s v="NEC NEG"/>
    <x v="1"/>
    <m/>
    <n v="0"/>
    <s v="no"/>
    <n v="0"/>
    <m/>
    <m/>
    <m/>
    <m/>
    <m/>
    <m/>
    <m/>
    <m/>
    <m/>
    <m/>
    <m/>
  </r>
  <r>
    <s v="moksh19"/>
    <s v="Uralic"/>
    <x v="2"/>
    <x v="49"/>
    <s v="NA"/>
    <s v="NA"/>
    <s v="Lesnoe Tsibaevo"/>
    <s v="Lesnoe Tsibaevo"/>
    <n v="54.558332999999998"/>
    <n v="43.162500000000001"/>
    <s v="spontaneous"/>
    <s v="Stan'ə udəfcak id'n'ɛt'. Dagə er'avi."/>
    <s v="Так спит ребенок.  Еще чего надо (рассказать). "/>
    <s v="NA"/>
    <x v="20"/>
    <s v="er'avi"/>
    <s v="need"/>
    <s v="NA"/>
    <x v="2"/>
    <s v="NA"/>
    <m/>
    <s v="predicate"/>
    <s v="modal"/>
    <s v="necessity"/>
    <m/>
    <m/>
    <m/>
    <m/>
    <x v="1"/>
    <m/>
    <n v="0"/>
    <s v="no"/>
    <n v="0"/>
    <m/>
    <m/>
    <m/>
    <m/>
    <m/>
    <m/>
    <m/>
    <m/>
    <m/>
    <m/>
    <m/>
  </r>
  <r>
    <s v="moksh20"/>
    <s v="Uralic"/>
    <x v="2"/>
    <x v="49"/>
    <s v="NA"/>
    <s v="NA"/>
    <s v="Lesnoe Tsibaevo"/>
    <s v="Lesnoe Tsibaevo"/>
    <n v="54.558332999999998"/>
    <n v="43.162500000000001"/>
    <s v="spontaneous"/>
    <s v="t'afta ul's' vel'ət' esə što er'avi er'ams mar̥tənzə paka af topəd'i kemgafksuvə kizəc."/>
    <s v="Так было заведено в деревне, что надо жить с ним пока не исполнится восемнадцать лет."/>
    <s v="NA"/>
    <x v="20"/>
    <s v="er'avi"/>
    <s v="need"/>
    <s v="NA"/>
    <x v="0"/>
    <s v="inf_ms"/>
    <s v="yes"/>
    <s v="predicate"/>
    <s v="modal"/>
    <s v="necessity"/>
    <m/>
    <m/>
    <m/>
    <m/>
    <x v="0"/>
    <m/>
    <n v="0"/>
    <s v="no"/>
    <n v="0"/>
    <m/>
    <m/>
    <m/>
    <m/>
    <m/>
    <m/>
    <m/>
    <m/>
    <m/>
    <m/>
    <m/>
  </r>
  <r>
    <s v="moksh21"/>
    <s v="Uralic"/>
    <x v="2"/>
    <x v="49"/>
    <s v="NA"/>
    <s v="NA"/>
    <s v="Lesnoe Tsibaevo"/>
    <s v="Lesnoe Tsibaevo"/>
    <n v="54.558332999999998"/>
    <n v="43.162500000000001"/>
    <s v="spontaneous"/>
    <s v="i er'avi s'ɛ ziks' vešəms."/>
    <s v="И надо этого зека искать."/>
    <s v="NA"/>
    <x v="20"/>
    <s v="er'avi"/>
    <s v="need"/>
    <s v="NA"/>
    <x v="0"/>
    <s v="inf_ms"/>
    <s v="yes"/>
    <s v="predicate"/>
    <s v="modal"/>
    <s v="necessity"/>
    <m/>
    <m/>
    <m/>
    <m/>
    <x v="0"/>
    <m/>
    <n v="0"/>
    <s v="no"/>
    <n v="1"/>
    <s v="sg"/>
    <m/>
    <m/>
    <m/>
    <m/>
    <m/>
    <m/>
    <m/>
    <m/>
    <m/>
    <m/>
  </r>
  <r>
    <s v="moksh22"/>
    <s v="Uralic"/>
    <x v="2"/>
    <x v="49"/>
    <s v="NA"/>
    <s v="NA"/>
    <s v="Lesnoe Tsibaevo"/>
    <s v="Lesnoe Tsibaevo"/>
    <n v="54.558332999999998"/>
    <n v="43.162500000000001"/>
    <s v="spontaneous"/>
    <s v="kədə pɛk af mol'i af mol'i, er'avi jafəd'əms kɛt'sə. "/>
    <s v="Если совсем (собака) нейдёт, нейдёт, нужно махнуть рукой."/>
    <s v="NA"/>
    <x v="20"/>
    <s v="er'avi"/>
    <s v="need"/>
    <s v="NA"/>
    <x v="0"/>
    <s v="inf_ms"/>
    <s v="yes"/>
    <s v="predicate"/>
    <s v="modal"/>
    <s v="necessity"/>
    <m/>
    <m/>
    <m/>
    <m/>
    <x v="0"/>
    <m/>
    <n v="0"/>
    <s v="no"/>
    <n v="0"/>
    <m/>
    <m/>
    <m/>
    <m/>
    <m/>
    <m/>
    <m/>
    <m/>
    <m/>
    <m/>
    <m/>
  </r>
  <r>
    <s v="moksh23"/>
    <s v="Uralic"/>
    <x v="2"/>
    <x v="49"/>
    <s v="NA"/>
    <s v="NA"/>
    <s v="Lesnoe Tsibaevo"/>
    <s v="Lesnoe Tsibaevo"/>
    <n v="54.558332999999998"/>
    <n v="43.162500000000001"/>
    <s v="spontaneous"/>
    <s v="min'd'ejn'ək… van'əma estə jagorkan', da. "/>
    <s v="К нам...нянчить тогда надо Егорку."/>
    <s v="NA"/>
    <x v="21"/>
    <s v="ma"/>
    <s v="nfin"/>
    <s v="NA"/>
    <x v="0"/>
    <s v="stem"/>
    <m/>
    <s v="predicate"/>
    <s v="modal"/>
    <s v="necessity"/>
    <m/>
    <m/>
    <m/>
    <m/>
    <x v="0"/>
    <m/>
    <n v="0"/>
    <s v="no"/>
    <n v="1"/>
    <s v="sg"/>
    <m/>
    <m/>
    <m/>
    <m/>
    <m/>
    <m/>
    <m/>
    <m/>
    <m/>
    <m/>
  </r>
  <r>
    <s v="moksh24"/>
    <s v="Uralic"/>
    <x v="2"/>
    <x v="49"/>
    <s v="NA"/>
    <s v="NA"/>
    <s v="Lesnoe Tsibaevo"/>
    <s v="Lesnoe Tsibaevo"/>
    <n v="54.558332999999998"/>
    <n v="43.162500000000001"/>
    <s v="spontaneous"/>
    <s v="ton tujat monastir'i, t'efn'ə t'ijəmat dvorsə."/>
    <s v="Ты поедешь в монастырь, а во дворе дела надо делать."/>
    <s v="NA"/>
    <x v="21"/>
    <s v="ma"/>
    <s v="nfin"/>
    <s v="NA"/>
    <x v="0"/>
    <s v="stem"/>
    <m/>
    <s v="predicate"/>
    <s v="modal"/>
    <s v="necessity"/>
    <m/>
    <m/>
    <m/>
    <m/>
    <x v="0"/>
    <m/>
    <n v="0"/>
    <s v="no"/>
    <n v="1"/>
    <s v="pl"/>
    <m/>
    <m/>
    <m/>
    <m/>
    <m/>
    <m/>
    <m/>
    <m/>
    <m/>
    <m/>
  </r>
  <r>
    <s v="moksh25"/>
    <s v="Uralic"/>
    <x v="2"/>
    <x v="49"/>
    <s v="NA"/>
    <s v="NA"/>
    <s v="Lesnoe Tsibaevo"/>
    <s v="Lesnoe Tsibaevo"/>
    <n v="54.558332999999998"/>
    <n v="43.162500000000001"/>
    <s v="spontaneous"/>
    <s v="nu vot fes't' da andəmat. "/>
    <s v="Ну вот один раз да, надо накормить (кур)."/>
    <s v="NA"/>
    <x v="21"/>
    <s v="ma"/>
    <s v="nfin"/>
    <s v="NA"/>
    <x v="0"/>
    <s v="stem"/>
    <m/>
    <s v="predicate"/>
    <s v="modal"/>
    <s v="necessity"/>
    <m/>
    <m/>
    <m/>
    <m/>
    <x v="0"/>
    <m/>
    <n v="0"/>
    <s v="no"/>
    <n v="1"/>
    <s v="pl"/>
    <m/>
    <m/>
    <m/>
    <m/>
    <m/>
    <m/>
    <m/>
    <m/>
    <m/>
    <m/>
  </r>
  <r>
    <s v="moksh26"/>
    <s v="Uralic"/>
    <x v="2"/>
    <x v="49"/>
    <s v="NA"/>
    <s v="NA"/>
    <s v="Lesnoe Tsibaevo"/>
    <s v="Lesnoe Tsibaevo"/>
    <n v="54.558332999999998"/>
    <n v="43.162500000000001"/>
    <s v="spontaneous"/>
    <s v="šavəma"/>
    <s v="Обшить надо (потолок)"/>
    <s v="NA"/>
    <x v="21"/>
    <s v="ma"/>
    <s v="nfin"/>
    <s v="NA"/>
    <x v="0"/>
    <s v="stem"/>
    <m/>
    <s v="predicate"/>
    <s v="modal"/>
    <s v="necessity"/>
    <m/>
    <m/>
    <m/>
    <m/>
    <x v="0"/>
    <m/>
    <n v="0"/>
    <s v="no"/>
    <n v="1"/>
    <s v="sg"/>
    <m/>
    <m/>
    <m/>
    <m/>
    <m/>
    <m/>
    <m/>
    <m/>
    <m/>
    <m/>
  </r>
  <r>
    <s v="moksh27"/>
    <s v="Uralic"/>
    <x v="2"/>
    <x v="49"/>
    <s v="NA"/>
    <s v="NA"/>
    <s v="Lesnoe Tsibaevo"/>
    <s v="Lesnoe Tsibaevo"/>
    <n v="54.558332999999998"/>
    <n v="43.162500000000001"/>
    <s v="spontaneous"/>
    <s v="nalokt' puct' pandəmat."/>
    <s v="Налог положили, надо было их платить"/>
    <s v="NA"/>
    <x v="21"/>
    <s v="ma"/>
    <s v="nfin"/>
    <s v="NA"/>
    <x v="0"/>
    <s v="stem"/>
    <m/>
    <s v="predicate"/>
    <s v="modal"/>
    <s v="necessity"/>
    <m/>
    <m/>
    <m/>
    <m/>
    <x v="0"/>
    <m/>
    <n v="0"/>
    <s v="no"/>
    <n v="1"/>
    <s v="pl"/>
    <m/>
    <m/>
    <m/>
    <m/>
    <m/>
    <m/>
    <m/>
    <m/>
    <m/>
    <m/>
  </r>
  <r>
    <s v="moksh28"/>
    <s v="Uralic"/>
    <x v="2"/>
    <x v="49"/>
    <s v="NA"/>
    <s v="NA"/>
    <s v="Lesnoe Tsibaevo"/>
    <s v="Lesnoe Tsibaevo"/>
    <n v="54.558332999999998"/>
    <n v="43.162500000000001"/>
    <s v="spontaneous"/>
    <s v="tosə ведь kepəd'əma val̥təma šifers'."/>
    <s v="там ведь надо поднять снять шифер."/>
    <s v="NA"/>
    <x v="21"/>
    <s v="ma"/>
    <s v="nfin"/>
    <s v="NA"/>
    <x v="0"/>
    <s v="stem"/>
    <m/>
    <s v="predicate"/>
    <s v="modal"/>
    <s v="necessity"/>
    <m/>
    <m/>
    <m/>
    <m/>
    <x v="0"/>
    <m/>
    <n v="0"/>
    <s v="no"/>
    <n v="1"/>
    <s v="sg"/>
    <m/>
    <m/>
    <m/>
    <m/>
    <m/>
    <m/>
    <m/>
    <m/>
    <m/>
    <m/>
  </r>
  <r>
    <s v="moksh29"/>
    <s v="Uralic"/>
    <x v="2"/>
    <x v="49"/>
    <s v="NA"/>
    <s v="NA"/>
    <s v="Lesnoe Tsibaevo"/>
    <s v="Lesnoe Tsibaevo"/>
    <n v="54.558332999999998"/>
    <n v="43.162500000000001"/>
    <s v="spontaneous"/>
    <s v="tosə ведь kepəd'əma val̥təma šifers'."/>
    <s v="там ведь надо поднять снять шифер."/>
    <s v="NA"/>
    <x v="21"/>
    <s v="ma"/>
    <s v="nfin"/>
    <s v="NA"/>
    <x v="0"/>
    <s v="stem"/>
    <m/>
    <s v="predicate"/>
    <s v="modal"/>
    <s v="necessity"/>
    <m/>
    <m/>
    <m/>
    <m/>
    <x v="0"/>
    <m/>
    <n v="0"/>
    <s v="no"/>
    <n v="1"/>
    <s v="sg"/>
    <m/>
    <m/>
    <m/>
    <m/>
    <m/>
    <m/>
    <m/>
    <m/>
    <m/>
    <m/>
  </r>
  <r>
    <s v="moksh30"/>
    <s v="Uralic"/>
    <x v="2"/>
    <x v="49"/>
    <s v="NA"/>
    <s v="NA"/>
    <s v="Lesnoe Tsibaevo"/>
    <s v="Lesnoe Tsibaevo"/>
    <n v="54.558332999999998"/>
    <n v="43.162500000000001"/>
    <s v="spontaneous"/>
    <s v="krišat' polaftəma"/>
    <s v="крышу поменять."/>
    <s v="NA"/>
    <x v="21"/>
    <s v="ma"/>
    <s v="nfin"/>
    <s v="NA"/>
    <x v="0"/>
    <s v="stem"/>
    <m/>
    <s v="predicate"/>
    <s v="modal"/>
    <s v="necessity"/>
    <m/>
    <m/>
    <m/>
    <m/>
    <x v="0"/>
    <m/>
    <n v="0"/>
    <s v="no"/>
    <n v="1"/>
    <s v="sg"/>
    <m/>
    <m/>
    <m/>
    <m/>
    <m/>
    <m/>
    <m/>
    <m/>
    <m/>
    <m/>
  </r>
  <r>
    <s v="moksh31"/>
    <s v="Uralic"/>
    <x v="2"/>
    <x v="49"/>
    <s v="NA"/>
    <s v="NA"/>
    <s v="Lesnoe Tsibaevo"/>
    <s v="Lesnoe Tsibaevo"/>
    <n v="54.558332999999998"/>
    <n v="43.162500000000001"/>
    <s v="spontaneous"/>
    <s v="vot i kuləs' son. тысяча девятьсот девяносто девятом mokšəks mɛr'gəma. fkɛ тыща. vej̊ksə s'att vej̊ksə gemən'. vej̊ksə kizən'ə."/>
    <s v="Вот и умерла она. 1999 г. а по-мокшански в 1999 году"/>
    <s v="NA"/>
    <x v="21"/>
    <s v="ma"/>
    <m/>
    <s v="NA"/>
    <x v="0"/>
    <s v="stem"/>
    <m/>
    <s v="predicate"/>
    <s v="non-modal"/>
    <s v="discourse"/>
    <m/>
    <m/>
    <m/>
    <m/>
    <x v="0"/>
    <m/>
    <n v="0"/>
    <s v="no"/>
    <n v="0"/>
    <m/>
    <m/>
    <m/>
    <m/>
    <m/>
    <m/>
    <m/>
    <m/>
    <m/>
    <m/>
    <m/>
  </r>
  <r>
    <s v="moksh32"/>
    <s v="Uralic"/>
    <x v="2"/>
    <x v="49"/>
    <s v="NA"/>
    <s v="NA"/>
    <s v="Lesnoe Tsibaevo"/>
    <s v="Lesnoe Tsibaevo"/>
    <n v="54.558332999999998"/>
    <n v="43.162500000000001"/>
    <s v="spontaneous"/>
    <s v=" i s'in'c' ser'ij̊t' va af azəma."/>
    <s v="(в селе жили муж с женой) И сами высокие, и сказать нельзя (ну уж теперь скажу)."/>
    <s v="NA"/>
    <x v="21"/>
    <s v="ma"/>
    <m/>
    <s v="NA"/>
    <x v="0"/>
    <s v="stem"/>
    <m/>
    <s v="predicate"/>
    <s v="modal"/>
    <s v="possibility"/>
    <m/>
    <m/>
    <m/>
    <m/>
    <x v="0"/>
    <m/>
    <n v="0"/>
    <s v="no"/>
    <n v="0"/>
    <m/>
    <m/>
    <m/>
    <m/>
    <m/>
    <m/>
    <m/>
    <m/>
    <m/>
    <m/>
    <m/>
  </r>
  <r>
    <s v="moksh33"/>
    <s v="Uralic"/>
    <x v="2"/>
    <x v="49"/>
    <s v="NA"/>
    <s v="NA"/>
    <s v="Lesnoe Tsibaevo"/>
    <s v="Lesnoe Tsibaevo"/>
    <n v="54.558332999999998"/>
    <n v="43.162500000000001"/>
    <s v="spontaneous"/>
    <s v="t'ɛn'I ved' jarmak pandəma, a estə stak. "/>
    <s v="Сейчас ведь деньги надо платить, а тогда бесплатно (учились)"/>
    <s v="NA"/>
    <x v="21"/>
    <s v="ma"/>
    <s v="nfin"/>
    <s v="NA"/>
    <x v="0"/>
    <s v="stem"/>
    <m/>
    <s v="predicate"/>
    <s v="modal"/>
    <s v="necessity"/>
    <m/>
    <m/>
    <m/>
    <m/>
    <x v="0"/>
    <m/>
    <n v="0"/>
    <s v="no"/>
    <n v="1"/>
    <s v="sg"/>
    <m/>
    <m/>
    <m/>
    <m/>
    <m/>
    <m/>
    <m/>
    <m/>
    <m/>
    <m/>
  </r>
  <r>
    <s v="moksh34"/>
    <s v="Uralic"/>
    <x v="2"/>
    <x v="49"/>
    <s v="NA"/>
    <s v="NA"/>
    <s v="Lesnoe Tsibaevo"/>
    <s v="Lesnoe Tsibaevo"/>
    <n v="54.558332999999998"/>
    <n v="43.162500000000001"/>
    <s v="spontaneous"/>
    <s v="tosə məl'ə targasaj̊t' dagə žukn'ə dagə valəmat."/>
    <s v=" ‎‎потом копаешь, еще надо жуков опрыскивать"/>
    <s v="NA"/>
    <x v="21"/>
    <s v="ma"/>
    <s v="nfin"/>
    <s v="NA"/>
    <x v="0"/>
    <s v="stem"/>
    <m/>
    <s v="predicate"/>
    <s v="modal"/>
    <s v="necessity"/>
    <m/>
    <m/>
    <m/>
    <m/>
    <x v="0"/>
    <m/>
    <n v="0"/>
    <s v="no"/>
    <n v="1"/>
    <s v="pl"/>
    <m/>
    <m/>
    <m/>
    <m/>
    <m/>
    <m/>
    <m/>
    <m/>
    <m/>
    <m/>
  </r>
  <r>
    <s v="moksh35"/>
    <s v="Uralic"/>
    <x v="2"/>
    <x v="49"/>
    <s v="NA"/>
    <s v="NA"/>
    <s v="Lesnoe Tsibaevo"/>
    <s v="Lesnoe Tsibaevo"/>
    <n v="54.558332999999998"/>
    <n v="43.162500000000001"/>
    <s v="spontaneous"/>
    <s v=" сельсовет vel'ət' esə aš babejə mol'əma."/>
    <s v="Сельсовета в деревне нет, надо в Бабеево идти."/>
    <s v="NA"/>
    <x v="21"/>
    <s v="ma"/>
    <s v="nfin"/>
    <s v="NA"/>
    <x v="0"/>
    <s v="stem"/>
    <m/>
    <s v="predicate"/>
    <s v="modal"/>
    <s v="necessity"/>
    <m/>
    <m/>
    <m/>
    <m/>
    <x v="0"/>
    <m/>
    <n v="0"/>
    <s v="no"/>
    <n v="0"/>
    <m/>
    <m/>
    <m/>
    <m/>
    <m/>
    <m/>
    <m/>
    <m/>
    <m/>
    <m/>
    <m/>
  </r>
  <r>
    <s v="moksh36"/>
    <s v="Uralic"/>
    <x v="2"/>
    <x v="49"/>
    <s v="NA"/>
    <s v="NA"/>
    <s v="Lesnoe Tsibaevo"/>
    <s v="Lesnoe Tsibaevo"/>
    <n v="54.558332999999998"/>
    <n v="43.162500000000001"/>
    <s v="spontaneous"/>
    <s v="vazn'adə pɛk laməl' s'imn'əma."/>
    <s v="телят много было поить"/>
    <s v="NA"/>
    <x v="21"/>
    <s v="ma"/>
    <s v="nfin"/>
    <s v="NA"/>
    <x v="0"/>
    <s v="stem"/>
    <m/>
    <s v="predicate"/>
    <s v="modal"/>
    <s v="necessity"/>
    <m/>
    <m/>
    <m/>
    <m/>
    <x v="0"/>
    <m/>
    <n v="0"/>
    <s v="no"/>
    <n v="1"/>
    <s v="pl"/>
    <m/>
    <m/>
    <m/>
    <m/>
    <m/>
    <m/>
    <m/>
    <m/>
    <m/>
    <m/>
  </r>
  <r>
    <s v="moksh37"/>
    <s v="Uralic"/>
    <x v="2"/>
    <x v="49"/>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s v="nfin"/>
    <s v="NA"/>
    <x v="0"/>
    <s v="stem"/>
    <m/>
    <s v="predicate"/>
    <s v="modal"/>
    <s v="necessity"/>
    <m/>
    <m/>
    <m/>
    <m/>
    <x v="0"/>
    <m/>
    <n v="0"/>
    <s v="no"/>
    <n v="0"/>
    <m/>
    <m/>
    <m/>
    <m/>
    <m/>
    <m/>
    <m/>
    <m/>
    <m/>
    <m/>
    <m/>
  </r>
  <r>
    <s v="moksh38"/>
    <s v="Uralic"/>
    <x v="2"/>
    <x v="49"/>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s v="nfin"/>
    <s v="NA"/>
    <x v="0"/>
    <s v="stem"/>
    <m/>
    <s v="predicate"/>
    <s v="modal"/>
    <s v="necessity"/>
    <m/>
    <m/>
    <m/>
    <m/>
    <x v="0"/>
    <m/>
    <n v="0"/>
    <s v="no"/>
    <n v="1"/>
    <s v="pl"/>
    <m/>
    <m/>
    <m/>
    <m/>
    <m/>
    <m/>
    <m/>
    <m/>
    <m/>
    <m/>
  </r>
  <r>
    <s v="moksh39"/>
    <s v="Uralic"/>
    <x v="2"/>
    <x v="49"/>
    <s v="NA"/>
    <s v="NA"/>
    <s v="Lesnoe Tsibaevo"/>
    <s v="Lesnoe Tsibaevo"/>
    <n v="54.558332999999998"/>
    <n v="43.162500000000001"/>
    <s v="spontaneous"/>
    <s v="i məl'ə kudu sajat пол-одиннадцатого i dagə il'ɛt'əmbə meki dagə полтретьего dagə meki tuma потому что dagə ur'adamat, s'imd'əmat andəmat i в пять osnavaj dojkas'"/>
    <s v="и потом домой придешь пол-одиннадцатого, и потом назад еще идти полтретьего, опять назад, потому что опять их нужно убрать (коров), а в 5 начинается дойка"/>
    <s v="NA"/>
    <x v="21"/>
    <s v="ma"/>
    <s v="nfin"/>
    <s v="NA"/>
    <x v="0"/>
    <s v="stem"/>
    <m/>
    <s v="predicate"/>
    <s v="modal"/>
    <s v="necessity"/>
    <m/>
    <m/>
    <m/>
    <m/>
    <x v="0"/>
    <m/>
    <n v="0"/>
    <s v="no"/>
    <n v="1"/>
    <s v="pl"/>
    <m/>
    <m/>
    <m/>
    <m/>
    <m/>
    <m/>
    <m/>
    <m/>
    <m/>
    <m/>
  </r>
  <r>
    <s v="moksh40"/>
    <s v="Uralic"/>
    <x v="2"/>
    <x v="49"/>
    <s v="NA"/>
    <s v="NA"/>
    <s v="Lesnoe Tsibaevo"/>
    <s v="Lesnoe Tsibaevo"/>
    <n v="54.558332999999998"/>
    <n v="43.162500000000001"/>
    <s v="spontaneous"/>
    <s v="dagə məl'ə pot'ama."/>
    <s v="Опять нужно уже доить"/>
    <s v="NA"/>
    <x v="21"/>
    <s v="ma"/>
    <s v="nfin"/>
    <s v="NA"/>
    <x v="0"/>
    <s v="stem"/>
    <m/>
    <s v="predicate"/>
    <s v="modal"/>
    <s v="necessity"/>
    <m/>
    <m/>
    <m/>
    <m/>
    <x v="0"/>
    <m/>
    <n v="0"/>
    <s v="no"/>
    <n v="1"/>
    <s v="pl"/>
    <m/>
    <m/>
    <m/>
    <m/>
    <m/>
    <m/>
    <m/>
    <m/>
    <m/>
    <m/>
  </r>
  <r>
    <s v="moksh41"/>
    <s v="Uralic"/>
    <x v="2"/>
    <x v="49"/>
    <s v="NA"/>
    <s v="NA"/>
    <s v="Lesnoe Tsibaevo"/>
    <s v="Lesnoe Tsibaevo"/>
    <n v="54.558332999999998"/>
    <n v="43.162500000000001"/>
    <s v="spontaneous"/>
    <s v="ancas'k traksn'ən' kucəngə t'eft rabotamə n'ingə las'kəma."/>
    <s v=" ‎‎кормим коров, и дома дела, работать бежишь."/>
    <s v="NA"/>
    <x v="21"/>
    <s v="ma"/>
    <s v="nfin"/>
    <s v="NA"/>
    <x v="0"/>
    <s v="stem"/>
    <m/>
    <s v="predicate"/>
    <s v="modal"/>
    <s v="necessity"/>
    <m/>
    <m/>
    <m/>
    <m/>
    <x v="0"/>
    <m/>
    <n v="0"/>
    <s v="no"/>
    <n v="0"/>
    <m/>
    <m/>
    <m/>
    <m/>
    <m/>
    <m/>
    <m/>
    <m/>
    <m/>
    <m/>
    <m/>
  </r>
  <r>
    <s v="moksh42"/>
    <s v="Uralic"/>
    <x v="2"/>
    <x v="49"/>
    <s v="NA"/>
    <s v="NA"/>
    <s v="Lesnoe Tsibaevo"/>
    <s v="Lesnoe Tsibaevo"/>
    <n v="54.558332999999998"/>
    <n v="43.162500000000001"/>
    <s v="spontaneous"/>
    <s v="at'ukškɛtn'ə kukurej̊t' šobdava jadi grušat'n'ə ken'ər's't' s'in' val̥təmat. "/>
    <s v="Петухи кукарекают утром, и вот груши поспели, их надо снимать. "/>
    <s v="NA"/>
    <x v="21"/>
    <s v="ma"/>
    <s v="nfin"/>
    <s v="NA"/>
    <x v="0"/>
    <s v="stem"/>
    <m/>
    <s v="predicate"/>
    <s v="modal"/>
    <s v="necessity"/>
    <m/>
    <m/>
    <m/>
    <m/>
    <x v="0"/>
    <m/>
    <n v="0"/>
    <s v="no"/>
    <n v="1"/>
    <s v="pl"/>
    <m/>
    <m/>
    <m/>
    <m/>
    <m/>
    <m/>
    <m/>
    <m/>
    <m/>
    <m/>
  </r>
  <r>
    <s v="moksh43"/>
    <s v="Uralic"/>
    <x v="2"/>
    <x v="49"/>
    <s v="NA"/>
    <s v="NA"/>
    <s v="Lesnoe Tsibaevo"/>
    <s v="Lesnoe Tsibaevo"/>
    <n v="54.558332999999998"/>
    <n v="43.162500000000001"/>
    <s v="spontaneous"/>
    <s v="kuc'əma например kuc's' mejt'i gruša pr'ɛt'i osnavas' val̥təmə grušat."/>
    <s v="(надо залезть) залез на верх грушевого дерева, стал снимать груши."/>
    <s v="NA"/>
    <x v="21"/>
    <s v="ma"/>
    <s v="nfin"/>
    <s v="NA"/>
    <x v="0"/>
    <s v="stem"/>
    <m/>
    <s v="predicate"/>
    <s v="modal"/>
    <s v="necessity"/>
    <m/>
    <m/>
    <m/>
    <m/>
    <x v="0"/>
    <m/>
    <n v="0"/>
    <s v="no"/>
    <n v="0"/>
    <m/>
    <m/>
    <m/>
    <m/>
    <m/>
    <m/>
    <m/>
    <m/>
    <m/>
    <m/>
    <m/>
  </r>
  <r>
    <s v="moksh44"/>
    <s v="Uralic"/>
    <x v="2"/>
    <x v="49"/>
    <s v="NA"/>
    <s v="NA"/>
    <s v="Lesnoe Tsibaevo"/>
    <s v="Lesnoe Tsibaevo"/>
    <n v="54.558332999999998"/>
    <n v="43.162500000000001"/>
    <s v="spontaneous"/>
    <s v="vet't'n'ə kann'əmat ɛšistəgə."/>
    <s v="Воду таскать из колодца надо было. "/>
    <s v="NA"/>
    <x v="21"/>
    <s v="ma"/>
    <s v="nfin"/>
    <s v="NA"/>
    <x v="0"/>
    <s v="stem"/>
    <m/>
    <s v="predicate"/>
    <s v="modal"/>
    <s v="necessity"/>
    <m/>
    <m/>
    <m/>
    <m/>
    <x v="0"/>
    <m/>
    <n v="0"/>
    <s v="no"/>
    <n v="1"/>
    <s v="pl"/>
    <m/>
    <m/>
    <m/>
    <m/>
    <m/>
    <m/>
    <m/>
    <m/>
    <m/>
    <m/>
  </r>
  <r>
    <s v="moksh45"/>
    <s v="Uralic"/>
    <x v="2"/>
    <x v="49"/>
    <s v="NA"/>
    <s v="NA"/>
    <s v="Lesnoe Tsibaevo"/>
    <s v="Lesnoe Tsibaevo"/>
    <n v="54.558332999999998"/>
    <n v="43.162500000000001"/>
    <s v="spontaneous"/>
    <s v="tuma s'embən'd'i по местам."/>
    <s v="Пора всем идти по местам. "/>
    <s v="NA"/>
    <x v="21"/>
    <s v="ma"/>
    <s v="nfin"/>
    <s v="NA"/>
    <x v="0"/>
    <s v="stem"/>
    <m/>
    <s v="predicate"/>
    <s v="modal"/>
    <s v="necessity"/>
    <m/>
    <m/>
    <m/>
    <m/>
    <x v="0"/>
    <m/>
    <n v="1"/>
    <s v="dat"/>
    <n v="0"/>
    <m/>
    <m/>
    <m/>
    <m/>
    <s v="hum"/>
    <m/>
    <m/>
    <m/>
    <m/>
    <m/>
    <m/>
  </r>
  <r>
    <s v="moksh46"/>
    <s v="Uralic"/>
    <x v="2"/>
    <x v="49"/>
    <s v="NA"/>
    <s v="NA"/>
    <s v="Lesnoe Tsibaevo"/>
    <s v="Lesnoe Tsibaevo"/>
    <n v="54.558332999999998"/>
    <n v="43.162500000000001"/>
    <s v="spontaneous"/>
    <s v="mar̥tənzə xət' trudna, ramama n'il'ə pr'at... tuvən'."/>
    <s v="С ней хоть трудно, нужно покупать четыре головы свиные."/>
    <s v="NA"/>
    <x v="21"/>
    <s v="ma"/>
    <s v="nfin"/>
    <s v="NA"/>
    <x v="0"/>
    <s v="stem"/>
    <m/>
    <s v="predicate"/>
    <s v="modal"/>
    <s v="necessity"/>
    <m/>
    <m/>
    <m/>
    <m/>
    <x v="0"/>
    <m/>
    <n v="0"/>
    <s v="no"/>
    <n v="1"/>
    <s v="sg"/>
    <m/>
    <m/>
    <m/>
    <m/>
    <m/>
    <m/>
    <m/>
    <m/>
    <m/>
    <m/>
  </r>
  <r>
    <s v="moksh47"/>
    <s v="Uralic"/>
    <x v="2"/>
    <x v="49"/>
    <s v="NA"/>
    <s v="NA"/>
    <s v="Lesnoe Tsibaevo"/>
    <s v="Lesnoe Tsibaevo"/>
    <n v="54.558332999999998"/>
    <n v="43.162500000000001"/>
    <s v="spontaneous"/>
    <s v="vot də i n'avə dagə l'ijɛ kn'igaz'ə n'ingə ul'i t'asə s'embə тридцать от всех икон t'asə i kartəčkan'ɛsnə s'in'c'ən'gə i luvəndəmat kolgast."/>
    <s v="Вот да еще у меня есть другая книжка, в ней все тридцать молитв от всех икон, здесь и карточки у них, читать о них. "/>
    <s v="NA"/>
    <x v="21"/>
    <s v="ma"/>
    <s v="nfin"/>
    <s v="NA"/>
    <x v="0"/>
    <s v="stem"/>
    <m/>
    <s v="predicate"/>
    <s v="modal"/>
    <s v="necessity"/>
    <m/>
    <m/>
    <m/>
    <m/>
    <x v="0"/>
    <m/>
    <n v="0"/>
    <s v="no"/>
    <n v="1"/>
    <s v="pl"/>
    <m/>
    <m/>
    <m/>
    <m/>
    <m/>
    <m/>
    <m/>
    <m/>
    <m/>
    <m/>
  </r>
  <r>
    <s v="moksh48"/>
    <s v="Uralic"/>
    <x v="2"/>
    <x v="49"/>
    <s v="NA"/>
    <s v="NA"/>
    <s v="Lesnoe Tsibaevo"/>
    <s v="Lesnoe Tsibaevo"/>
    <n v="54.558332999999998"/>
    <n v="43.162500000000001"/>
    <s v="spontaneous"/>
    <s v="i t'at, konat'n'ə lanks komət'n'ij̊t', s'at должны kir'd'əms."/>
    <s v="И эти, на которых прыгают, те должны держаться."/>
    <s v="NA"/>
    <x v="22"/>
    <s v="dolžen"/>
    <s v="pers"/>
    <s v="NA"/>
    <x v="0"/>
    <s v="inf_ms"/>
    <m/>
    <s v="predicate"/>
    <s v="modal"/>
    <s v="necessity"/>
    <m/>
    <m/>
    <m/>
    <m/>
    <x v="0"/>
    <m/>
    <n v="1"/>
    <s v="nom"/>
    <m/>
    <m/>
    <m/>
    <m/>
    <m/>
    <s v="hum"/>
    <m/>
    <m/>
    <m/>
    <m/>
    <m/>
    <m/>
  </r>
  <r>
    <s v="moksh49"/>
    <s v="Uralic"/>
    <x v="2"/>
    <x v="49"/>
    <s v="NA"/>
    <s v="NA"/>
    <s v="Lesnoe Tsibaevo"/>
    <s v="Lesnoe Tsibaevo"/>
    <n v="54.558332999999998"/>
    <n v="43.162500000000001"/>
    <s v="spontaneous"/>
    <s v="A t'ɛ pinkt n'i kolmə n'ed'el'adə ingəl'ə saft min' vel'əzənək moskuv ošstə lomonosofən' l'emstə stud'entt'n'ə konat'n'ə mar̥tə savi ɛr' šin'ɛ kor̥n'əms mokšəks."/>
    <s v="А в это время три недели тому назад приехали в нашу деревню из города Москвы имени Ломоносова студенты, с которыми каждый день надо разговаривать по-мордовски. "/>
    <s v="NA"/>
    <x v="23"/>
    <s v="savs'"/>
    <s v="come"/>
    <s v="NA"/>
    <x v="0"/>
    <s v="inf_ms"/>
    <m/>
    <s v="predicate"/>
    <s v="modal"/>
    <s v="necessity"/>
    <m/>
    <m/>
    <m/>
    <m/>
    <x v="0"/>
    <m/>
    <n v="0"/>
    <s v="no"/>
    <m/>
    <m/>
    <m/>
    <m/>
    <m/>
    <m/>
    <m/>
    <m/>
    <m/>
    <m/>
    <m/>
    <m/>
  </r>
  <r>
    <s v="moksh50"/>
    <s v="Uralic"/>
    <x v="2"/>
    <x v="49"/>
    <s v="NA"/>
    <s v="NA"/>
    <s v="Lesnoe Tsibaevo"/>
    <s v="Lesnoe Tsibaevo"/>
    <n v="54.558332999999998"/>
    <n v="43.162500000000001"/>
    <s v="spontaneous"/>
    <s v="A kojkostə savi azəndəms t'ɛjəst i oc'u azkstkə."/>
    <s v="А иногда приходится рассказывать им и большие сказки."/>
    <s v="NA"/>
    <x v="23"/>
    <s v="savs'"/>
    <s v="come"/>
    <s v="NA"/>
    <x v="0"/>
    <s v="inf_ms"/>
    <m/>
    <s v="predicate"/>
    <s v="modal"/>
    <s v="necessity"/>
    <m/>
    <m/>
    <m/>
    <m/>
    <x v="0"/>
    <m/>
    <n v="0"/>
    <s v="no"/>
    <m/>
    <m/>
    <m/>
    <m/>
    <m/>
    <m/>
    <m/>
    <m/>
    <m/>
    <m/>
    <m/>
    <m/>
  </r>
  <r>
    <s v="moksh51"/>
    <s v="Uralic"/>
    <x v="2"/>
    <x v="50"/>
    <n v="999"/>
    <s v="NA"/>
    <s v="Tornovoye"/>
    <s v="Tornovoye"/>
    <n v="53.275556000000002"/>
    <n v="49.954444000000002"/>
    <s v="spontaneous"/>
    <s v="laśkan, pŕeźəń jordasa i laśkan rańendafńe pərnamat,_x000a_kańńemat nośilkasa."/>
    <s v="Бегаю, закину голову и бегу, раненых нужно собрать, нужно носить на носилках."/>
    <s v="NA"/>
    <x v="21"/>
    <s v="ma"/>
    <s v="nfin"/>
    <s v="NA"/>
    <x v="0"/>
    <s v="stem"/>
    <m/>
    <s v="predicate"/>
    <s v="modal"/>
    <s v="necessity"/>
    <m/>
    <m/>
    <m/>
    <m/>
    <x v="0"/>
    <m/>
    <n v="0"/>
    <s v="no"/>
    <n v="1"/>
    <s v="pl"/>
    <m/>
    <m/>
    <m/>
    <m/>
    <m/>
    <m/>
    <m/>
    <m/>
    <m/>
    <m/>
  </r>
  <r>
    <s v="moksh52"/>
    <s v="Uralic"/>
    <x v="2"/>
    <x v="50"/>
    <n v="999"/>
    <s v="NA"/>
    <s v="Tornovoye"/>
    <s v="Tornovoye"/>
    <n v="53.275556000000002"/>
    <n v="49.954444000000002"/>
    <s v="spontaneous"/>
    <s v="laśkan, pŕeźəń jordasa i laśkan rańendafńe pərnamat,_x000a_kańńemat nośilkasa."/>
    <s v="Бегаю, закину голову и бегу, раненых нужно собрать, нужно носить на носилках."/>
    <s v="NA"/>
    <x v="21"/>
    <s v="ma"/>
    <s v="nfin"/>
    <s v="NA"/>
    <x v="0"/>
    <s v="stem"/>
    <m/>
    <s v="predicate"/>
    <s v="modal"/>
    <s v="necessity"/>
    <m/>
    <m/>
    <m/>
    <m/>
    <x v="0"/>
    <m/>
    <n v="0"/>
    <s v="no"/>
    <n v="1"/>
    <s v="pl"/>
    <m/>
    <m/>
    <m/>
    <m/>
    <m/>
    <m/>
    <m/>
    <m/>
    <m/>
    <m/>
  </r>
  <r>
    <s v="moksh53"/>
    <s v="Uralic"/>
    <x v="2"/>
    <x v="50"/>
    <n v="999"/>
    <s v="NA"/>
    <s v="Shelekhmet"/>
    <s v="Shelekhmet"/>
    <n v="53.243611000000001"/>
    <n v="49.865833000000002"/>
    <s v="spontaneous"/>
    <s v="za solomaj pŕihod́iləś jakams."/>
    <s v="За соломой приходилось_x000a_ходить."/>
    <s v="NA"/>
    <x v="24"/>
    <s v="prixoditsya"/>
    <s v="NA"/>
    <s v="NA"/>
    <x v="0"/>
    <s v="inf_ms"/>
    <m/>
    <s v="predicate"/>
    <s v="modal"/>
    <s v="necessity"/>
    <m/>
    <m/>
    <m/>
    <m/>
    <x v="0"/>
    <m/>
    <n v="0"/>
    <s v="no"/>
    <m/>
    <m/>
    <m/>
    <m/>
    <m/>
    <m/>
    <m/>
    <m/>
    <m/>
    <m/>
    <m/>
    <m/>
  </r>
  <r>
    <s v="erz1"/>
    <s v="Uralic"/>
    <x v="3"/>
    <x v="51"/>
    <s v="NA"/>
    <s v="NA"/>
    <s v="Shoksha"/>
    <s v="Shoksha"/>
    <n v="54.770555999999999"/>
    <n v="42.518611"/>
    <s v="spontaneous"/>
    <s v="Nu vot a d'edas' в сорок втором году, son самый главный il' сверхпорядочный loman', večkil'Ø loman'n'e l'ezdyms, maksums i st'a maksums štoby loman's' l'az sodakak ke maksyze, štoby l'az vizd'il'gad, štoby l'az sodak, Jevaŋgel'it' t'estkak  s'ormadyz' što keršØ ked's' не должен sodams mez'e t'ie vid'is' ked's'."/>
    <s v="Ну вот, а дед в сорок втором году, — самое гдавное, что он был сверхпорядочный человек, любил людям помогать, давать и так давать, чтобы человек не знал, кто помогает, чтобы не стеснялся, чтобы не знал, даже в Евангелие написано, что левая рука не должна знать, что делает правая."/>
    <s v="NA"/>
    <x v="22"/>
    <s v="dolžen"/>
    <s v="pers"/>
    <s v="NA"/>
    <x v="0"/>
    <s v="inf_ms"/>
    <m/>
    <s v="predicate"/>
    <s v="modal"/>
    <s v="necessity"/>
    <m/>
    <m/>
    <n v="1"/>
    <s v="NEC NEG"/>
    <x v="0"/>
    <m/>
    <n v="1"/>
    <s v="nom"/>
    <m/>
    <m/>
    <m/>
    <m/>
    <m/>
    <s v="inan"/>
    <m/>
    <m/>
    <m/>
    <m/>
    <m/>
    <m/>
  </r>
  <r>
    <s v="erz2"/>
    <s v="Uralic"/>
    <x v="3"/>
    <x v="51"/>
    <s v="NA"/>
    <s v="NA"/>
    <s v="Shoksha"/>
    <s v="Shoksha"/>
    <n v="54.770555999999999"/>
    <n v="42.518611"/>
    <s v="spontaneous"/>
    <s v="I t'en'e уж к концу miz'arda ban'es' заканчивался min' min's' должны l'ekšn'ims."/>
    <s v="И теперь уж, когда баня заканчивалась, мы сами должны были купаться."/>
    <s v="NA"/>
    <x v="22"/>
    <s v="dolžen"/>
    <s v="pers"/>
    <s v="NA"/>
    <x v="0"/>
    <s v="inf_ms"/>
    <m/>
    <s v="predicate"/>
    <s v="modal"/>
    <s v="necessity"/>
    <m/>
    <m/>
    <m/>
    <m/>
    <x v="0"/>
    <m/>
    <n v="1"/>
    <s v="nom"/>
    <m/>
    <m/>
    <m/>
    <m/>
    <m/>
    <s v="hum"/>
    <m/>
    <m/>
    <m/>
    <m/>
    <m/>
    <m/>
  </r>
  <r>
    <s v="erz3"/>
    <s v="Uralic"/>
    <x v="3"/>
    <x v="51"/>
    <s v="NA"/>
    <s v="NA"/>
    <s v="Shoksha"/>
    <s v="Shoksha"/>
    <n v="54.770555999999999"/>
    <n v="42.518611"/>
    <s v="spontaneous"/>
    <s v="žen'ihs' должен n'en'in' ramams."/>
    <s v="Жених должен ее купить."/>
    <s v="NA"/>
    <x v="22"/>
    <s v="dolžen"/>
    <s v="pers"/>
    <s v="NA"/>
    <x v="0"/>
    <s v="inf_ms"/>
    <m/>
    <s v="predicate"/>
    <s v="modal"/>
    <s v="necessity"/>
    <m/>
    <m/>
    <m/>
    <m/>
    <x v="0"/>
    <m/>
    <n v="1"/>
    <s v="nom"/>
    <m/>
    <m/>
    <m/>
    <m/>
    <m/>
    <s v="hum"/>
    <m/>
    <m/>
    <m/>
    <m/>
    <m/>
    <m/>
  </r>
  <r>
    <s v="erz4"/>
    <s v="Uralic"/>
    <x v="3"/>
    <x v="51"/>
    <s v="NA"/>
    <s v="NA"/>
    <s v="Shoksha"/>
    <s v="Shoksha"/>
    <n v="54.770555999999999"/>
    <n v="42.518611"/>
    <s v="spontaneous"/>
    <s v="Miz'arda svahatn'e aj syt' n'evestan' kudut'e, synst должны vil'ims mez'jak marʰtust il'i pan'ifkat at pokš s'ukuryŋgit' я забыла про это сказать il'i at pokš s'ukuryŋgit', il'i kanf'etkat, il'i ivat'at, ivat'at."/>
    <s v="Когда свахи идут в дом невесты, у них должно быть с собой что-нибудь: или испеченные небольшие пирожок (я забыла про это сказать), или небольшие пирожки, или конфеты, или еще что-нибудь такое."/>
    <s v="NA"/>
    <x v="22"/>
    <s v="dolžen"/>
    <s v="pers"/>
    <s v="NA"/>
    <x v="0"/>
    <s v="inf_ms"/>
    <m/>
    <s v="predicate"/>
    <s v="modal"/>
    <s v="necessity"/>
    <m/>
    <m/>
    <m/>
    <m/>
    <x v="0"/>
    <m/>
    <n v="1"/>
    <s v="nom"/>
    <m/>
    <m/>
    <m/>
    <m/>
    <m/>
    <s v="inan"/>
    <m/>
    <m/>
    <m/>
    <m/>
    <m/>
    <m/>
  </r>
  <r>
    <s v="erz5"/>
    <s v="Uralic"/>
    <x v="3"/>
    <x v="51"/>
    <s v="NA"/>
    <s v="NA"/>
    <s v="Shoksha"/>
    <s v="Shoksha"/>
    <n v="54.770555999999999"/>
    <n v="42.518611"/>
    <s v="spontaneous"/>
    <s v="Syn' должны maks'n'ims n'en'in' karša karša i при этом pals'ims это я упустила, pals'ims, patom kšit', kšin' polaftn'ima, значит pr'ava pat'at, mazyt' st'at vyšityjt' pr'ava pat'at."/>
    <s v="Они должны давать это друг другу и при этом целоваться (это я упустила), потом хлеб, обмениваться хлебом, значит, полотенца, красивые такие вышитые полотенца."/>
    <s v="NA"/>
    <x v="22"/>
    <s v="dolžen"/>
    <s v="pers"/>
    <s v="NA"/>
    <x v="0"/>
    <s v="inf_ms"/>
    <m/>
    <s v="predicate"/>
    <s v="modal"/>
    <s v="necessity"/>
    <m/>
    <m/>
    <m/>
    <m/>
    <x v="0"/>
    <m/>
    <n v="1"/>
    <s v="nom"/>
    <m/>
    <m/>
    <m/>
    <m/>
    <m/>
    <s v="hum"/>
    <m/>
    <m/>
    <m/>
    <m/>
    <m/>
    <m/>
  </r>
  <r>
    <s v="erz6"/>
    <s v="Uralic"/>
    <x v="3"/>
    <x v="51"/>
    <s v="NA"/>
    <s v="NA"/>
    <s v="Shoksha"/>
    <s v="Shoksha"/>
    <n v="54.770555999999999"/>
    <n v="42.518611"/>
    <s v="spontaneous"/>
    <s v="T'oran' avas' kšeØ kande i styr'in' avas' kšeØ kande i syn' polaftn'it', kšitn'in'ende polaftn'it' и при этом t'ese vaga tože st'ama pejd'iman' momentØ erʰt'e što syn' непросто должны polaftn'ims, a syn' polaftn'it' tost'edez', tonas' konan' s'id'e tost'edsaza."/>
    <s v="Мать парня приносит хлеб, и мать девушки приносит хлеб, и они обмениваются хлебом, и при этом — тоже такой смешной момент бывает — они не просто должны меняться, а они меняются, толкаясь — кто сильнее толкнет."/>
    <s v="NA"/>
    <x v="22"/>
    <s v="dolžen"/>
    <s v="pers"/>
    <s v="NA"/>
    <x v="0"/>
    <s v="inf_ms"/>
    <m/>
    <s v="predicate"/>
    <s v="modal"/>
    <s v="necessity"/>
    <m/>
    <m/>
    <m/>
    <m/>
    <x v="0"/>
    <m/>
    <n v="1"/>
    <s v="nom"/>
    <m/>
    <m/>
    <m/>
    <m/>
    <m/>
    <s v="hum"/>
    <m/>
    <m/>
    <m/>
    <m/>
    <m/>
    <m/>
  </r>
  <r>
    <s v="erz7"/>
    <s v="Uralic"/>
    <x v="3"/>
    <x v="51"/>
    <s v="NA"/>
    <s v="NA"/>
    <s v="Shoksha"/>
    <s v="Shoksha"/>
    <n v="54.770555999999999"/>
    <n v="42.518611"/>
    <s v="spontaneous"/>
    <s v="I synst обязательно должны kurudums, ul'it'et' troks piksØ aravtyt' i aj lotkavsyz'"/>
    <s v="И их обязательно должны задержать: поперек улицы протягивают веревку и их останавливают."/>
    <s v="NA"/>
    <x v="22"/>
    <s v="dolžen"/>
    <s v="pers"/>
    <s v="NA"/>
    <x v="0"/>
    <s v="inf_ms"/>
    <m/>
    <s v="predicate"/>
    <s v="modal"/>
    <s v="necessity"/>
    <m/>
    <m/>
    <m/>
    <m/>
    <x v="0"/>
    <m/>
    <n v="0"/>
    <s v="no"/>
    <m/>
    <m/>
    <m/>
    <m/>
    <m/>
    <m/>
    <m/>
    <m/>
    <m/>
    <m/>
    <m/>
    <m/>
  </r>
  <r>
    <s v="erz8"/>
    <s v="Uralic"/>
    <x v="3"/>
    <x v="51"/>
    <s v="NA"/>
    <s v="NA"/>
    <s v="Shoksha"/>
    <s v="Shoksha"/>
    <n v="54.770555999999999"/>
    <n v="42.518611"/>
    <s v="spontaneous"/>
    <s v="Vot synst встречают, значит, i должна avavs' suvavtums synst kuduv, ked'e ved'ims kuduv, ozavtums ikil'se užut'e, pazavatn'in' ala šubaØ naŋks, специально šubaØ."/>
    <s v="Вот их встречают, значит, и свекровь должна завести их в дом, за руку ввести в дом, посадить в передний угол, под иконами, на шубу, специально есть шуба."/>
    <s v="NA"/>
    <x v="22"/>
    <s v="dolžen"/>
    <s v="pers"/>
    <s v="NA"/>
    <x v="0"/>
    <s v="inf_ms"/>
    <m/>
    <s v="predicate"/>
    <s v="modal"/>
    <s v="necessity"/>
    <m/>
    <m/>
    <m/>
    <m/>
    <x v="0"/>
    <m/>
    <n v="1"/>
    <s v="nom"/>
    <m/>
    <m/>
    <m/>
    <m/>
    <m/>
    <s v="hum"/>
    <m/>
    <m/>
    <m/>
    <m/>
    <m/>
    <m/>
  </r>
  <r>
    <s v="erz9"/>
    <s v="Uralic"/>
    <x v="3"/>
    <x v="51"/>
    <s v="NA"/>
    <s v="NA"/>
    <s v="Shoksha"/>
    <s v="Shoksha"/>
    <n v="54.770555999999999"/>
    <n v="42.518611"/>
    <s v="spontaneous"/>
    <s v="Таракан, о, s'em rodn'es' таракан, значит, syn' должны palams."/>
    <s v="&quot;Таракан! О!&quot; - вся родня [кричит], &quot;Таракан!&quot; - значит, должны целоваться."/>
    <s v="NA"/>
    <x v="22"/>
    <s v="dolžen"/>
    <s v="pers"/>
    <s v="NA"/>
    <x v="0"/>
    <s v="inf_ms"/>
    <m/>
    <s v="predicate"/>
    <s v="modal"/>
    <s v="necessity"/>
    <m/>
    <m/>
    <m/>
    <m/>
    <x v="0"/>
    <m/>
    <n v="1"/>
    <s v="nom"/>
    <m/>
    <m/>
    <m/>
    <m/>
    <m/>
    <s v="hum"/>
    <m/>
    <m/>
    <m/>
    <m/>
    <m/>
    <m/>
  </r>
  <r>
    <s v="erz10"/>
    <s v="Uralic"/>
    <x v="3"/>
    <x v="51"/>
    <s v="NA"/>
    <s v="NA"/>
    <s v="Shoksha"/>
    <s v="Shoksha"/>
    <n v="54.770555999999999"/>
    <n v="42.518611"/>
    <s v="spontaneous"/>
    <s v="Da odyŋgi'ne, a t'en'e aj kulan, at er'ave mez'."/>
    <s v="Да, в молодости, а теперь умираю, не нужно больше."/>
    <s v="NA"/>
    <x v="20"/>
    <s v="er'avi"/>
    <m/>
    <s v="NA"/>
    <x v="1"/>
    <s v="N"/>
    <m/>
    <s v="predicate"/>
    <s v="non-modal"/>
    <s v="need"/>
    <m/>
    <m/>
    <n v="1"/>
    <s v="neg nec"/>
    <x v="0"/>
    <m/>
    <n v="0"/>
    <s v="no"/>
    <n v="0"/>
    <m/>
    <m/>
    <m/>
    <m/>
    <m/>
    <m/>
    <m/>
    <m/>
    <m/>
    <m/>
    <m/>
  </r>
  <r>
    <s v="erz11"/>
    <s v="Uralic"/>
    <x v="3"/>
    <x v="51"/>
    <s v="NA"/>
    <s v="NA"/>
    <s v="Shoksha"/>
    <s v="Shoksha"/>
    <n v="54.770555999999999"/>
    <n v="42.518611"/>
    <s v="spontaneous"/>
    <s v="A bol'še kijak mer'e at er'ave mez'ejak."/>
    <s v="А больше никто и ничто не нужно, - говорит."/>
    <s v="NA"/>
    <x v="20"/>
    <s v="er'avi"/>
    <m/>
    <s v="NA"/>
    <x v="1"/>
    <s v="N"/>
    <m/>
    <s v="predicate"/>
    <s v="non-modal"/>
    <s v="need"/>
    <m/>
    <m/>
    <n v="1"/>
    <s v="neg nec"/>
    <x v="0"/>
    <m/>
    <n v="0"/>
    <s v="no"/>
    <n v="0"/>
    <m/>
    <m/>
    <m/>
    <m/>
    <m/>
    <m/>
    <m/>
    <m/>
    <m/>
    <m/>
    <m/>
  </r>
  <r>
    <s v="erz12"/>
    <s v="Uralic"/>
    <x v="3"/>
    <x v="51"/>
    <s v="NA"/>
    <s v="NA"/>
    <s v="Shoksha"/>
    <s v="Shoksha"/>
    <n v="54.770555999999999"/>
    <n v="42.518611"/>
    <s v="spontaneous"/>
    <s v="Mon, mer'e, mez'e ton korʰtat mon'en' ojs'e at er'avit'. "/>
    <s v="Я, говорит, все, что ты говоришь, мне не нужно."/>
    <s v="NA"/>
    <x v="20"/>
    <s v="er'avi"/>
    <m/>
    <s v="NA"/>
    <x v="1"/>
    <s v="N"/>
    <m/>
    <s v="predicate"/>
    <s v="non-modal"/>
    <s v="need"/>
    <m/>
    <m/>
    <n v="1"/>
    <s v="neg nec"/>
    <x v="0"/>
    <m/>
    <n v="1"/>
    <s v="dat"/>
    <n v="0"/>
    <m/>
    <m/>
    <m/>
    <m/>
    <m/>
    <m/>
    <m/>
    <m/>
    <m/>
    <m/>
    <m/>
  </r>
  <r>
    <s v="erz13"/>
    <s v="Uralic"/>
    <x v="3"/>
    <x v="51"/>
    <s v="NA"/>
    <s v="NA"/>
    <s v="Shoksha"/>
    <s v="Shoksha"/>
    <n v="54.770555999999999"/>
    <n v="42.518611"/>
    <s v="spontaneous"/>
    <s v="Mon'en'gak mer'e kijak belyj svetØ naŋgsa mez'ejak at er'ave."/>
    <s v="Мне, говорит, на белом свете никто и ничто не нужно."/>
    <s v="NA"/>
    <x v="20"/>
    <s v="er'avi"/>
    <m/>
    <s v="NA"/>
    <x v="1"/>
    <s v="N"/>
    <m/>
    <s v="predicate"/>
    <s v="non-modal"/>
    <s v="need"/>
    <m/>
    <m/>
    <n v="1"/>
    <s v="neg nec"/>
    <x v="0"/>
    <m/>
    <n v="0"/>
    <s v="no"/>
    <n v="0"/>
    <m/>
    <m/>
    <m/>
    <m/>
    <m/>
    <m/>
    <m/>
    <m/>
    <m/>
    <m/>
    <m/>
  </r>
  <r>
    <s v="erz14"/>
    <s v="Uralic"/>
    <x v="3"/>
    <x v="51"/>
    <s v="NA"/>
    <s v="NA"/>
    <s v="Shoksha"/>
    <s v="Shoksha"/>
    <n v="54.770555999999999"/>
    <n v="42.518611"/>
    <s v="spontaneous"/>
    <s v="Mez't' erʰt' aj aras't', mer'e mez'ejak at er'ave.&quot; "/>
    <s v="Что бывает, чего не бывает, говорит, ничего не нужно."/>
    <s v="NA"/>
    <x v="20"/>
    <s v="er'avi"/>
    <m/>
    <s v="NA"/>
    <x v="1"/>
    <s v="N"/>
    <m/>
    <s v="predicate"/>
    <s v="non-modal"/>
    <s v="need"/>
    <m/>
    <m/>
    <n v="1"/>
    <s v="neg nec"/>
    <x v="0"/>
    <m/>
    <n v="0"/>
    <s v="no"/>
    <n v="0"/>
    <m/>
    <m/>
    <m/>
    <m/>
    <m/>
    <m/>
    <m/>
    <m/>
    <m/>
    <m/>
    <m/>
  </r>
  <r>
    <s v="erz15"/>
    <s v="Uralic"/>
    <x v="3"/>
    <x v="51"/>
    <s v="NA"/>
    <s v="NA"/>
    <s v="Shoksha"/>
    <s v="Shoksha"/>
    <n v="54.770555999999999"/>
    <n v="42.518611"/>
    <s v="spontaneous"/>
    <s v="Každyjs', značtsa, t'el'n'a, sperva er'ave kanešna kištyr'd'ams t'evt' t'iims."/>
    <s v="Вот каждую зиму сперва нужно было, конечно, прясть, дело делать."/>
    <s v="NA"/>
    <x v="20"/>
    <s v="er'avi"/>
    <s v="need"/>
    <s v="NA"/>
    <x v="0"/>
    <s v="inf_ms"/>
    <s v="yes"/>
    <s v="predicate"/>
    <s v="modal"/>
    <s v="necessity"/>
    <m/>
    <m/>
    <m/>
    <m/>
    <x v="0"/>
    <m/>
    <n v="0"/>
    <s v="no"/>
    <n v="0"/>
    <m/>
    <m/>
    <m/>
    <m/>
    <m/>
    <m/>
    <m/>
    <m/>
    <m/>
    <m/>
    <m/>
  </r>
  <r>
    <s v="erz16"/>
    <s v="Uralic"/>
    <x v="3"/>
    <x v="51"/>
    <s v="NA"/>
    <s v="NA"/>
    <s v="Shoksha"/>
    <s v="Shoksha"/>
    <n v="54.770555999999999"/>
    <n v="42.518611"/>
    <s v="spontaneous"/>
    <s v="I každyj čovdava kodak udumsta st'it', babas' ap'at' t'ertsynde: ajada-ka l'evkskem s'ej ajada-ka, ajada-ka daj-ka ton't' ked'iŋgit' daj-ka, daj-ka ked'iŋgit' varštasa ... varštasaza pejʰsande, oj нет еще aras' ez'd'e valas'kad er'ave t'in'k еще andums."/>
    <s v="И каждое утро, как проснуться, бабушка поять зовет: «Идите-ка, детки, сюда, идите-ка, идите ка, дайте-ка твою ручку я посмотрю, посмотрю зубами, ой, нет, еще нет, не не поправились, еще вас нужно кормить»."/>
    <s v="NA"/>
    <x v="20"/>
    <s v="er'avi"/>
    <s v="need"/>
    <s v="NA"/>
    <x v="0"/>
    <s v="inf_ms"/>
    <s v="yes"/>
    <s v="predicate"/>
    <s v="modal"/>
    <s v="necessity"/>
    <m/>
    <m/>
    <m/>
    <m/>
    <x v="0"/>
    <m/>
    <n v="0"/>
    <s v="no"/>
    <n v="1"/>
    <s v="pl"/>
    <m/>
    <m/>
    <m/>
    <m/>
    <m/>
    <m/>
    <m/>
    <m/>
    <m/>
    <m/>
  </r>
  <r>
    <s v="erz17"/>
    <s v="Uralic"/>
    <x v="3"/>
    <x v="51"/>
    <s v="NA"/>
    <s v="NA"/>
    <s v="Shoksha"/>
    <s v="Shoksha"/>
    <n v="54.770555999999999"/>
    <n v="42.518611"/>
    <s v="spontaneous"/>
    <s v="čokšn'it'ende karme er'avma syn'enst ardums n'evestat'e saz'ims tarʰkat'."/>
    <s v="Ночью нужно будет поехать к невесте и взять постель невесты."/>
    <s v="NA"/>
    <x v="20"/>
    <s v="er'avi"/>
    <s v="need"/>
    <s v="NA"/>
    <x v="0"/>
    <s v="inf_ms"/>
    <s v="yes"/>
    <s v="predicate"/>
    <s v="modal"/>
    <s v="necessity"/>
    <m/>
    <m/>
    <m/>
    <m/>
    <x v="0"/>
    <m/>
    <n v="0"/>
    <s v="no"/>
    <n v="0"/>
    <m/>
    <m/>
    <m/>
    <m/>
    <m/>
    <m/>
    <m/>
    <m/>
    <m/>
    <m/>
    <m/>
  </r>
  <r>
    <s v="erz18"/>
    <s v="Uralic"/>
    <x v="3"/>
    <x v="51"/>
    <s v="NA"/>
    <s v="NA"/>
    <s v="Shoksha"/>
    <s v="Shoksha"/>
    <n v="54.770555999999999"/>
    <n v="42.518611"/>
    <s v="spontaneous"/>
    <s v="Moravtn'imas' t'et' cela p'ek st'ama pokš t'ev, потому что er'ave sodams valʰt kodat joftn'ims i непросто joftn'ims, a moraz' morams."/>
    <s v="Расхваливать — это целое большое дело, потому что нужно знать слова, которые следует говорить, и не просто говорить, а петь."/>
    <s v="NA"/>
    <x v="20"/>
    <s v="er'avi"/>
    <s v="need"/>
    <s v="NA"/>
    <x v="0"/>
    <s v="inf_ms"/>
    <s v="yes"/>
    <s v="predicate"/>
    <s v="modal"/>
    <s v="necessity"/>
    <m/>
    <m/>
    <m/>
    <m/>
    <x v="0"/>
    <m/>
    <n v="0"/>
    <s v="no"/>
    <n v="1"/>
    <s v="pl"/>
    <m/>
    <m/>
    <m/>
    <m/>
    <m/>
    <m/>
    <m/>
    <m/>
    <m/>
    <m/>
  </r>
  <r>
    <s v="erz19"/>
    <s v="Uralic"/>
    <x v="3"/>
    <x v="51"/>
    <s v="NA"/>
    <s v="NA"/>
    <s v="Shoksha"/>
    <s v="Shoksha"/>
    <n v="54.770555999999999"/>
    <n v="42.518611"/>
    <s v="spontaneous"/>
    <s v="Moravtn'imas' t'et' cela p'ek st'ama pokš t'ev, потому что er'ave sodams valʰt kodat joftn'ims i непросто joftn'ims, a moraz' morams."/>
    <s v="Расхваливать — это целое большое дело, потому что нужно знать слова, которые следует говорить, и не просто говорить, а петь."/>
    <s v="NA"/>
    <x v="9"/>
    <s v="INF"/>
    <s v="inf"/>
    <s v="NA"/>
    <x v="0"/>
    <s v="form"/>
    <m/>
    <s v="predicate"/>
    <s v="modal"/>
    <s v="necessity"/>
    <m/>
    <m/>
    <m/>
    <m/>
    <x v="0"/>
    <m/>
    <n v="0"/>
    <s v="no"/>
    <m/>
    <m/>
    <m/>
    <m/>
    <m/>
    <m/>
    <m/>
    <m/>
    <m/>
    <m/>
    <m/>
    <m/>
  </r>
  <r>
    <s v="erz20"/>
    <s v="Uralic"/>
    <x v="3"/>
    <x v="51"/>
    <s v="NA"/>
    <s v="NA"/>
    <s v="Shoksha"/>
    <s v="Shoksha"/>
    <n v="54.770555999999999"/>
    <n v="42.518611"/>
    <s v="spontaneous"/>
    <s v="Ešt'is' kiØ naŋgsa a mon tuin' peŋkn'in' na vozØ miz'art er'avit' t'ešn'ims er'avit' synst t'ešn'in'."/>
    <s v="Он стоял на дороге, а я пошла дров, сколько нужно, отметить нужно, отметила."/>
    <s v="NA"/>
    <x v="20"/>
    <s v="er'avi"/>
    <m/>
    <s v="NA"/>
    <x v="1"/>
    <s v="N"/>
    <m/>
    <s v="predicate"/>
    <s v="non-modal"/>
    <s v="need"/>
    <m/>
    <m/>
    <m/>
    <m/>
    <x v="0"/>
    <m/>
    <n v="0"/>
    <s v="no"/>
    <n v="1"/>
    <s v="pl"/>
    <m/>
    <m/>
    <m/>
    <m/>
    <m/>
    <m/>
    <m/>
    <m/>
    <m/>
    <m/>
  </r>
  <r>
    <s v="erz21"/>
    <s v="Uralic"/>
    <x v="3"/>
    <x v="51"/>
    <s v="NA"/>
    <s v="NA"/>
    <s v="Shoksha"/>
    <s v="Shoksha"/>
    <n v="54.770555999999999"/>
    <n v="42.518611"/>
    <s v="spontaneous"/>
    <s v="Ešt'is' kiØ naŋgsa a mon tuin' peŋkn'in' na vozØ miz'art er'avit' t'ešn'ims er'avit' synst t'ešn'in'."/>
    <s v="Он стоял на дороге, а я пошла дров, сколько нужно, отметить нужно, отметила."/>
    <s v="NA"/>
    <x v="20"/>
    <s v="er'avi"/>
    <s v="need"/>
    <s v="NA"/>
    <x v="0"/>
    <s v="inf_ms"/>
    <s v="no"/>
    <s v="predicate"/>
    <s v="modal"/>
    <s v="necessity"/>
    <m/>
    <m/>
    <m/>
    <m/>
    <x v="0"/>
    <m/>
    <n v="0"/>
    <s v="no"/>
    <n v="1"/>
    <s v="pl"/>
    <m/>
    <m/>
    <m/>
    <m/>
    <m/>
    <m/>
    <m/>
    <m/>
    <m/>
    <m/>
  </r>
  <r>
    <s v="erz22"/>
    <s v="Uralic"/>
    <x v="3"/>
    <x v="51"/>
    <s v="NA"/>
    <s v="NA"/>
    <s v="Shoksha"/>
    <s v="Shoksha"/>
    <n v="54.770555999999999"/>
    <n v="42.518611"/>
    <s v="spontaneous"/>
    <s v="Машина тонны, наверно, полторы, больше at  er'ave"/>
    <s v="Машина, тонны, наверное, полторы, больше не нужно."/>
    <s v="NA"/>
    <x v="20"/>
    <s v="er'avi"/>
    <m/>
    <s v="NA"/>
    <x v="4"/>
    <s v="N"/>
    <m/>
    <s v="predicate"/>
    <s v="modal"/>
    <s v="need"/>
    <m/>
    <m/>
    <m/>
    <m/>
    <x v="0"/>
    <m/>
    <n v="0"/>
    <s v="no"/>
    <n v="1"/>
    <s v="sg"/>
    <m/>
    <m/>
    <m/>
    <m/>
    <m/>
    <m/>
    <m/>
    <m/>
    <m/>
    <m/>
  </r>
  <r>
    <s v="erz23"/>
    <s v="Uralic"/>
    <x v="3"/>
    <x v="51"/>
    <s v="NA"/>
    <s v="NA"/>
    <s v="Shoksha"/>
    <s v="Shoksha"/>
    <n v="54.770555999999999"/>
    <n v="42.518611"/>
    <s v="spontaneous"/>
    <s v="A t'et'e r'em'at'ende t'et'es' kudusa štojduxs'ovne sons'ende avat' marʰta, pan'ize avat' kudut'ende, at er'avat, не может t'et'es' er'ams ejʰkakštuma, son čit' i vet' avard'e men'e mon uskin' ejʰkakšnyn' vir'iv, da men'e mon synst tov kadyn', da at er'avat tongak, лучше ton az'u kudut'ende, no mon ejʰkakšnyn' mel'ga mekinank ajtujan vir'iv."/>
    <s v="А в это время отец дома вовсю ругается с матерью, выгнал мать из дома: «Ты не нужна», не может отец жить без детей, он день и ночь, плачет: «Зачем я отвез детей в лес? Да зачем я из там оставил? Да не нужна и ты. Лучше ты иди из дома, а я за детьми обратно в лес поеду»."/>
    <s v="NA"/>
    <x v="20"/>
    <s v="er'avi"/>
    <m/>
    <s v="NA"/>
    <x v="1"/>
    <s v="N"/>
    <m/>
    <s v="predicate"/>
    <s v="non-modal"/>
    <s v="need"/>
    <m/>
    <m/>
    <n v="1"/>
    <s v="neg nec"/>
    <x v="0"/>
    <m/>
    <n v="0"/>
    <s v="no"/>
    <n v="1"/>
    <s v="sg"/>
    <m/>
    <m/>
    <m/>
    <m/>
    <m/>
    <m/>
    <m/>
    <m/>
    <m/>
    <m/>
  </r>
  <r>
    <s v="erz24"/>
    <s v="Uralic"/>
    <x v="3"/>
    <x v="51"/>
    <s v="NA"/>
    <s v="NA"/>
    <s v="Shoksha"/>
    <s v="Shoksha"/>
    <n v="54.770555999999999"/>
    <n v="42.518611"/>
    <s v="spontaneous"/>
    <s v="Er'es', načit', потом t'et'et'e karmas' er'avama koz'ejka i karmas' son'ende tosa mukšnuma n'evestat."/>
    <s v="Жил немного, потом отцу стала нужна жена, и он стал искать там невесту."/>
    <s v="NA"/>
    <x v="20"/>
    <s v="er'avi"/>
    <m/>
    <s v="NA"/>
    <x v="1"/>
    <s v="N"/>
    <m/>
    <s v="predicate"/>
    <s v="non-modal"/>
    <s v="need"/>
    <m/>
    <m/>
    <m/>
    <m/>
    <x v="0"/>
    <m/>
    <n v="1"/>
    <s v="dat"/>
    <n v="1"/>
    <s v="sg"/>
    <m/>
    <m/>
    <m/>
    <m/>
    <m/>
    <m/>
    <m/>
    <m/>
    <m/>
    <m/>
  </r>
  <r>
    <s v="erz25"/>
    <s v="Uralic"/>
    <x v="3"/>
    <x v="51"/>
    <s v="NA"/>
    <s v="NA"/>
    <s v="Shoksha"/>
    <s v="Shoksha"/>
    <n v="54.770555999999999"/>
    <n v="42.518611"/>
    <s v="spontaneous"/>
    <s v="At er'ave son mon'en' pokojØ at makse.&quot;"/>
    <s v="Не нужна она мне, покоия не дает!"/>
    <s v="NA"/>
    <x v="20"/>
    <s v="er'avi"/>
    <m/>
    <s v="NA"/>
    <x v="1"/>
    <s v="N"/>
    <m/>
    <s v="predicate"/>
    <s v="non-modal"/>
    <s v="need"/>
    <m/>
    <m/>
    <n v="1"/>
    <s v="neg nec"/>
    <x v="0"/>
    <m/>
    <n v="1"/>
    <s v="dat"/>
    <n v="1"/>
    <s v="sg"/>
    <m/>
    <m/>
    <m/>
    <m/>
    <m/>
    <m/>
    <m/>
    <m/>
    <m/>
    <m/>
  </r>
  <r>
    <s v="erz26"/>
    <s v="Uralic"/>
    <x v="3"/>
    <x v="51"/>
    <s v="NA"/>
    <s v="NA"/>
    <s v="Shoksha"/>
    <s v="Shoksha"/>
    <n v="54.770555999999999"/>
    <n v="42.518611"/>
    <s v="spontaneous"/>
    <s v="&quot;Karmatama kafun'ik er'ama, kijak min'en'ik at er'ave&quot;."/>
    <s v="&quot;Будем вдвоем жить, никто нам не нужен&quot;."/>
    <s v="NA"/>
    <x v="20"/>
    <s v="er'avi"/>
    <m/>
    <s v="NA"/>
    <x v="1"/>
    <s v="N"/>
    <m/>
    <s v="predicate"/>
    <s v="non-modal"/>
    <s v="need"/>
    <m/>
    <m/>
    <n v="1"/>
    <s v="neg nec"/>
    <x v="0"/>
    <m/>
    <n v="1"/>
    <s v="dat"/>
    <n v="1"/>
    <s v="sg"/>
    <m/>
    <m/>
    <m/>
    <m/>
    <m/>
    <m/>
    <m/>
    <m/>
    <m/>
    <m/>
  </r>
  <r>
    <s v="erz27"/>
    <s v="Uralic"/>
    <x v="3"/>
    <x v="51"/>
    <s v="NA"/>
    <s v="NA"/>
    <s v="Shoksha"/>
    <s v="Shoksha"/>
    <n v="54.770555999999999"/>
    <n v="42.518611"/>
    <s v="spontaneous"/>
    <s v="&quot;Mez'jak, - mer'e, - b'elyj svetest at er'ave, - mer'e, - es' ezdyt' dy ejt'est,&quot; - mer'e ."/>
    <s v="&quot;Мне, - пишет, - никто не нужен, - пишет, - кроме тебя и ребенка&quot; - пишет."/>
    <s v="NA"/>
    <x v="20"/>
    <s v="er'avi"/>
    <m/>
    <s v="NA"/>
    <x v="1"/>
    <s v="N"/>
    <m/>
    <s v="predicate"/>
    <s v="non-modal"/>
    <s v="need"/>
    <m/>
    <m/>
    <n v="1"/>
    <s v="neg nec"/>
    <x v="0"/>
    <m/>
    <n v="0"/>
    <s v="no"/>
    <n v="1"/>
    <s v="sg"/>
    <m/>
    <m/>
    <m/>
    <m/>
    <m/>
    <m/>
    <m/>
    <m/>
    <m/>
    <m/>
  </r>
  <r>
    <s v="erz28"/>
    <s v="Uralic"/>
    <x v="3"/>
    <x v="51"/>
    <s v="NA"/>
    <s v="NA"/>
    <s v="Shoksha"/>
    <s v="Shoksha"/>
    <n v="54.770555999999999"/>
    <n v="42.518611"/>
    <s v="spontaneous"/>
    <s v="To mostovoj naŋks ješ'o pan's'samam: at er'avan at er'avan."/>
    <s v="Атто на мостовую еще выгонит: не нужен, не нужен."/>
    <s v="NA"/>
    <x v="20"/>
    <s v="er'avi"/>
    <m/>
    <s v="NA"/>
    <x v="1"/>
    <s v="N"/>
    <m/>
    <s v="predicate"/>
    <s v="non-modal"/>
    <s v="need"/>
    <m/>
    <m/>
    <n v="1"/>
    <s v="neg nec"/>
    <x v="0"/>
    <m/>
    <n v="0"/>
    <s v="no"/>
    <n v="1"/>
    <m/>
    <m/>
    <m/>
    <m/>
    <m/>
    <m/>
    <m/>
    <m/>
    <m/>
    <m/>
    <m/>
  </r>
  <r>
    <s v="erz29"/>
    <s v="Uralic"/>
    <x v="3"/>
    <x v="51"/>
    <s v="NA"/>
    <s v="NA"/>
    <s v="Shoksha"/>
    <s v="Shoksha"/>
    <n v="54.770555999999999"/>
    <n v="42.518611"/>
    <s v="spontaneous"/>
    <s v="&quot;Jomavtyt' ejʰkakšnyn', mon'en' syn' at er'avit', jomavtsyt' karman marʰtut er'ama, a at jomavtsyt' at karman marʰtut er'ama.&quot;"/>
    <s v="&quot;Избавься от детей, мне они не нужны, избавишься, буду с тобой жить, не избавишься, не буду."/>
    <s v="NA"/>
    <x v="20"/>
    <s v="er'avi"/>
    <m/>
    <s v="NA"/>
    <x v="1"/>
    <s v="N"/>
    <m/>
    <s v="predicate"/>
    <s v="non-modal"/>
    <s v="need"/>
    <m/>
    <m/>
    <n v="1"/>
    <s v="neg nec"/>
    <x v="0"/>
    <m/>
    <n v="1"/>
    <s v="dat"/>
    <n v="1"/>
    <m/>
    <m/>
    <m/>
    <m/>
    <m/>
    <m/>
    <m/>
    <m/>
    <m/>
    <m/>
    <m/>
  </r>
  <r>
    <s v="erz30"/>
    <s v="Uralic"/>
    <x v="3"/>
    <x v="51"/>
    <s v="NA"/>
    <s v="NA"/>
    <s v="Shoksha"/>
    <s v="Shoksha"/>
    <n v="54.770555999999999"/>
    <n v="42.518611"/>
    <s v="spontaneous"/>
    <s v="Как ни в чем не бывало, suvas'  kuduv i ozas'  kik st'a er'ave."/>
    <s v="Как ни в чем не бывало вошел в дом, сел, как так и надо."/>
    <s v="NA"/>
    <x v="20"/>
    <s v="er'avi"/>
    <s v="need"/>
    <s v="NA"/>
    <x v="8"/>
    <s v="so"/>
    <m/>
    <s v="predicate"/>
    <s v="modal"/>
    <s v="necessity"/>
    <m/>
    <m/>
    <m/>
    <m/>
    <x v="0"/>
    <m/>
    <n v="0"/>
    <s v="no"/>
    <n v="0"/>
    <m/>
    <m/>
    <m/>
    <m/>
    <m/>
    <m/>
    <m/>
    <m/>
    <m/>
    <m/>
    <m/>
  </r>
  <r>
    <s v="erz31"/>
    <s v="Uralic"/>
    <x v="3"/>
    <x v="51"/>
    <s v="NA"/>
    <s v="NA"/>
    <s v="Shoksha"/>
    <s v="Shoksha"/>
    <n v="54.770555999999999"/>
    <n v="42.518611"/>
    <s v="spontaneous"/>
    <s v="Mer'd'ama: “At er'ave mez'jak Os'uft' t'ejste”."/>
    <s v="Мы говорим: &quot;Ничего не надо от Осюфа&quot;."/>
    <s v="NA"/>
    <x v="20"/>
    <s v="er'avi"/>
    <m/>
    <s v="NA"/>
    <x v="1"/>
    <s v="N"/>
    <m/>
    <s v="predicate"/>
    <s v="non-modal"/>
    <s v="need"/>
    <m/>
    <m/>
    <n v="1"/>
    <s v="neg nec"/>
    <x v="0"/>
    <m/>
    <n v="0"/>
    <s v="no"/>
    <n v="1"/>
    <m/>
    <m/>
    <m/>
    <m/>
    <m/>
    <m/>
    <m/>
    <m/>
    <m/>
    <m/>
    <m/>
  </r>
  <r>
    <s v="erz32"/>
    <s v="Uralic"/>
    <x v="3"/>
    <x v="51"/>
    <s v="NA"/>
    <s v="NA"/>
    <s v="Shoksha"/>
    <s v="Shoksha"/>
    <n v="54.770555999999999"/>
    <n v="42.518611"/>
    <s v="spontaneous"/>
    <s v="Mon'en' vaga čeče styr'-jalgaks er'ave  mol'ims."/>
    <s v="Мне вот подружкой (невесты) сегодня надо идти»."/>
    <s v="NA"/>
    <x v="20"/>
    <s v="er'avi"/>
    <s v="need"/>
    <s v="NA"/>
    <x v="0"/>
    <s v="inf_ms"/>
    <s v="yes"/>
    <s v="predicate"/>
    <s v="modal"/>
    <s v="necessity"/>
    <m/>
    <m/>
    <m/>
    <m/>
    <x v="0"/>
    <m/>
    <n v="1"/>
    <s v="dat"/>
    <n v="0"/>
    <m/>
    <m/>
    <m/>
    <m/>
    <s v="hum"/>
    <m/>
    <m/>
    <m/>
    <m/>
    <m/>
    <m/>
  </r>
  <r>
    <s v="erz33"/>
    <s v="Uralic"/>
    <x v="3"/>
    <x v="51"/>
    <s v="NA"/>
    <s v="NA"/>
    <s v="Shoksha"/>
    <s v="Shoksha"/>
    <n v="54.770555999999999"/>
    <n v="42.518611"/>
    <s v="spontaneous"/>
    <s v="Musyn'ik metras' kryl'ecØ naŋgut' t'iims er'ave ješ'o."/>
    <s v="Найдем метр, крыльцо твое еще надо сделать."/>
    <s v="NA"/>
    <x v="20"/>
    <s v="er'avi"/>
    <s v="need"/>
    <s v="NA"/>
    <x v="0"/>
    <s v="inf_ms"/>
    <s v="no"/>
    <s v="predicate"/>
    <s v="modal"/>
    <s v="necessity"/>
    <m/>
    <m/>
    <m/>
    <m/>
    <x v="0"/>
    <m/>
    <n v="0"/>
    <s v="no"/>
    <n v="1"/>
    <m/>
    <m/>
    <m/>
    <m/>
    <m/>
    <m/>
    <m/>
    <m/>
    <m/>
    <m/>
    <m/>
  </r>
  <r>
    <s v="erz34"/>
    <s v="Uralic"/>
    <x v="3"/>
    <x v="51"/>
    <s v="NA"/>
    <s v="NA"/>
    <s v="Shoksha"/>
    <s v="Shoksha"/>
    <n v="54.770555999999999"/>
    <n v="42.518611"/>
    <s v="spontaneous"/>
    <s v="Ja mer'e, mez't' mer'e t'in'a t'ikšiŋgit' t'in'ams ton'et'kak mer'e t'ikšiŋgeØ aj er'ave. "/>
    <s v="Ну и говорит, это самое, тебе тоже сено надо"/>
    <s v="NA"/>
    <x v="20"/>
    <s v="er'avi"/>
    <m/>
    <s v="NA"/>
    <x v="1"/>
    <s v="N"/>
    <m/>
    <s v="predicate"/>
    <s v="non-modal"/>
    <s v="need"/>
    <m/>
    <m/>
    <m/>
    <m/>
    <x v="0"/>
    <m/>
    <n v="1"/>
    <s v="dat"/>
    <n v="1"/>
    <m/>
    <m/>
    <m/>
    <m/>
    <m/>
    <m/>
    <m/>
    <m/>
    <m/>
    <m/>
    <m/>
  </r>
  <r>
    <s v="erz35"/>
    <s v="Uralic"/>
    <x v="3"/>
    <x v="51"/>
    <s v="NA"/>
    <s v="NA"/>
    <s v="Shoksha"/>
    <s v="Shoksha"/>
    <n v="54.770555999999999"/>
    <n v="42.518611"/>
    <s v="spontaneous"/>
    <s v="A n'en'e mil'icijes' mer'e bas'n'e at er'avs' mer'e t'in'ams kevksn'ims mer'e  koda tosa mez't' t'ijn'ist' ."/>
    <s v="А эта, милиция говорит, не надо это, спрашивать, говорит, как там что делали."/>
    <s v="NA"/>
    <x v="20"/>
    <s v="er'avi"/>
    <s v="need"/>
    <s v="NA"/>
    <x v="0"/>
    <s v="inf_ms"/>
    <s v="yes"/>
    <s v="predicate"/>
    <s v="modal"/>
    <s v="necessity"/>
    <m/>
    <m/>
    <n v="1"/>
    <s v="neg nec"/>
    <x v="0"/>
    <m/>
    <n v="0"/>
    <s v="no"/>
    <n v="0"/>
    <m/>
    <m/>
    <m/>
    <m/>
    <m/>
    <m/>
    <m/>
    <m/>
    <m/>
    <m/>
    <m/>
  </r>
  <r>
    <s v="erz36"/>
    <s v="Uralic"/>
    <x v="3"/>
    <x v="51"/>
    <s v="NA"/>
    <s v="NA"/>
    <s v="Shoksha"/>
    <s v="Shoksha"/>
    <n v="54.770555999999999"/>
    <n v="42.518611"/>
    <s v="spontaneous"/>
    <s v="Nu dal'še sorgime sorgime dal'še aj mol'd'ama, все такое, kutn'in'ik ved'bartn'in' už kuduv tuims."/>
    <s v="Ходим мы, ходим дальше, идем, все такое, наловили уже ведро, уже идти домой."/>
    <s v="NA"/>
    <x v="9"/>
    <s v="INF"/>
    <s v="inf"/>
    <s v="NA"/>
    <x v="0"/>
    <s v="form"/>
    <m/>
    <s v="predicate"/>
    <s v="modal"/>
    <s v="necessity"/>
    <m/>
    <m/>
    <m/>
    <m/>
    <x v="0"/>
    <m/>
    <n v="0"/>
    <s v="no"/>
    <m/>
    <m/>
    <m/>
    <m/>
    <m/>
    <m/>
    <m/>
    <m/>
    <m/>
    <m/>
    <m/>
    <m/>
  </r>
  <r>
    <s v="erz37"/>
    <s v="Uralic"/>
    <x v="3"/>
    <x v="51"/>
    <s v="NA"/>
    <s v="NA"/>
    <s v="Shoksha"/>
    <s v="Shoksha"/>
    <n v="54.770555999999999"/>
    <n v="42.518611"/>
    <s v="spontaneous"/>
    <s v="Potom t'et' aj palyt' i vot tosa ilʰt' čevksnatn'in' tože lamut n'el'z'e palftums."/>
    <s v="Потом эти горлели лучины, много нельзя чтобы сгорело."/>
    <s v="NA"/>
    <x v="25"/>
    <s v="n'el'z'e"/>
    <s v="NA"/>
    <s v="NA"/>
    <x v="0"/>
    <s v="inf_ms"/>
    <m/>
    <s v="predicate"/>
    <s v="modal"/>
    <s v="necessity"/>
    <m/>
    <m/>
    <n v="1"/>
    <s v="NEC NEG"/>
    <x v="0"/>
    <m/>
    <n v="0"/>
    <s v="no"/>
    <m/>
    <m/>
    <m/>
    <m/>
    <m/>
    <m/>
    <m/>
    <m/>
    <m/>
    <m/>
    <m/>
    <m/>
  </r>
  <r>
    <s v="erz38"/>
    <s v="Uralic"/>
    <x v="3"/>
    <x v="51"/>
    <s v="NA"/>
    <s v="NA"/>
    <s v="Shoksha"/>
    <s v="Shoksha"/>
    <n v="54.770555999999999"/>
    <n v="42.518611"/>
    <s v="spontaneous"/>
    <s v="šokšne  aras' il' s'este."/>
    <s v="В Шокше нельзя так!"/>
    <s v="NA"/>
    <x v="26"/>
    <s v="aras' il'"/>
    <s v="nfin"/>
    <s v="NA"/>
    <x v="8"/>
    <s v="so"/>
    <m/>
    <s v="predicate"/>
    <s v="modal"/>
    <s v="necessity"/>
    <m/>
    <m/>
    <n v="1"/>
    <s v="NEC NEG"/>
    <x v="0"/>
    <m/>
    <n v="0"/>
    <s v="no"/>
    <m/>
    <m/>
    <m/>
    <m/>
    <m/>
    <m/>
    <m/>
    <m/>
    <m/>
    <m/>
    <m/>
    <m/>
  </r>
  <r>
    <s v="erz39"/>
    <s v="Uralic"/>
    <x v="3"/>
    <x v="51"/>
    <s v="NA"/>
    <s v="NA"/>
    <s v="Shoksha"/>
    <s v="Shoksha"/>
    <n v="54.770555999999999"/>
    <n v="42.518611"/>
    <s v="spontaneous"/>
    <s v="No, mez'kak нельзя t'iims, valtynde synst styr'iŋgit' da t'oryŋgit' i karmas' korʰtama synst: vešn'id'e t'in' poka i styjiŋgit' t'ese, a mon tujan poka va s'ej ker'an m'ez'arkak es't'en' z'ird'iŋgit'."/>
    <s v="Но, ничего нельзя сделать, высадил их, девочку и мальчика, и стал говорить им: «Ищите вы_x000a_пока здесь ягоды, а я пойду вот сюда рубить себе дрова&quot;."/>
    <s v="NA"/>
    <x v="25"/>
    <s v="n'el'z'e"/>
    <m/>
    <s v="NA"/>
    <x v="0"/>
    <s v="inf_ms"/>
    <m/>
    <s v="predicate"/>
    <s v="modal"/>
    <s v="possibility"/>
    <m/>
    <m/>
    <m/>
    <m/>
    <x v="0"/>
    <m/>
    <n v="0"/>
    <s v="no"/>
    <m/>
    <m/>
    <m/>
    <m/>
    <m/>
    <m/>
    <m/>
    <m/>
    <m/>
    <m/>
    <m/>
    <m/>
  </r>
  <r>
    <s v="erz40"/>
    <s v="Uralic"/>
    <x v="3"/>
    <x v="51"/>
    <s v="NA"/>
    <s v="NA"/>
    <s v="Shoksha"/>
    <s v="Shoksha"/>
    <n v="54.770555999999999"/>
    <n v="42.518611"/>
    <s v="spontaneous"/>
    <s v="Er'ave kuduv lytata s'id'e  er'azyŋgista a to ješ'o raŋgtadyz'."/>
    <s v="Нужно бегом, еще быстрее домой, а то еще поругают."/>
    <s v="NA"/>
    <x v="20"/>
    <s v="er'avi"/>
    <s v="need"/>
    <s v="NA"/>
    <x v="2"/>
    <s v="NA"/>
    <m/>
    <s v="predicate"/>
    <s v="modal"/>
    <s v="necessity"/>
    <m/>
    <m/>
    <m/>
    <m/>
    <x v="0"/>
    <m/>
    <n v="0"/>
    <s v="no"/>
    <n v="0"/>
    <m/>
    <m/>
    <m/>
    <m/>
    <m/>
    <m/>
    <m/>
    <m/>
    <m/>
    <m/>
    <m/>
  </r>
  <r>
    <s v="erz41"/>
    <s v="Uralic"/>
    <x v="3"/>
    <x v="51"/>
    <s v="NA"/>
    <s v="NA"/>
    <s v="Shoksha"/>
    <s v="Shoksha"/>
    <n v="54.770555999999999"/>
    <n v="42.518611"/>
    <s v="spontaneous"/>
    <s v="I at sodsan mez' t'in'ims kov ezdyst tuims."/>
    <s v="И я не знаю, что делать, куда от них идти."/>
    <s v="NA"/>
    <x v="9"/>
    <s v="INF"/>
    <s v="inf"/>
    <s v="NA"/>
    <x v="0"/>
    <s v="form"/>
    <m/>
    <s v="predicate"/>
    <s v="modal"/>
    <s v="necessity"/>
    <m/>
    <m/>
    <m/>
    <m/>
    <x v="1"/>
    <m/>
    <n v="0"/>
    <s v="no"/>
    <m/>
    <m/>
    <m/>
    <m/>
    <m/>
    <m/>
    <m/>
    <m/>
    <m/>
    <m/>
    <m/>
    <m/>
  </r>
  <r>
    <s v="erz42"/>
    <s v="Uralic"/>
    <x v="3"/>
    <x v="51"/>
    <s v="NA"/>
    <s v="NA"/>
    <s v="Shoksha"/>
    <s v="Shoksha"/>
    <n v="54.770555999999999"/>
    <n v="42.518611"/>
    <s v="spontaneous"/>
    <s v="At sodsaza kinaŋgut' kuduv, at sodsaza koda pačkud'ims."/>
    <s v="Не знает дорогу домой, не знает, как идти."/>
    <s v="NA"/>
    <x v="9"/>
    <s v="INF"/>
    <s v="inf"/>
    <s v="NA"/>
    <x v="0"/>
    <s v="form"/>
    <m/>
    <s v="predicate"/>
    <s v="modal"/>
    <s v="necessity"/>
    <m/>
    <m/>
    <m/>
    <m/>
    <x v="1"/>
    <m/>
    <n v="0"/>
    <s v="no"/>
    <m/>
    <m/>
    <m/>
    <m/>
    <m/>
    <m/>
    <m/>
    <m/>
    <m/>
    <m/>
    <m/>
    <m/>
  </r>
  <r>
    <s v="erz43"/>
    <s v="Uralic"/>
    <x v="3"/>
    <x v="51"/>
    <s v="NA"/>
    <s v="NA"/>
    <s v="Shoksha"/>
    <s v="Shoksha"/>
    <n v="54.770555999999999"/>
    <n v="42.518611"/>
    <s v="spontaneous"/>
    <s v="Styr'iŋgit' pek večkil'ize t'et'es' i ez' sodak koda užal'ams."/>
    <s v="Девочку любил отец, не знал, как ее побаловать."/>
    <s v="NA"/>
    <x v="9"/>
    <s v="INF"/>
    <s v="inf"/>
    <s v="NA"/>
    <x v="0"/>
    <s v="form"/>
    <m/>
    <s v="predicate"/>
    <s v="modal"/>
    <s v="necessity"/>
    <m/>
    <m/>
    <m/>
    <m/>
    <x v="1"/>
    <m/>
    <n v="0"/>
    <s v="no"/>
    <m/>
    <m/>
    <m/>
    <m/>
    <m/>
    <m/>
    <m/>
    <m/>
    <m/>
    <m/>
    <m/>
    <m/>
  </r>
  <r>
    <s v="erz44"/>
    <s v="Uralic"/>
    <x v="3"/>
    <x v="50"/>
    <n v="999"/>
    <s v="NA"/>
    <s v="Podlesnaya Andreevka"/>
    <s v="Podlesnaya Andreevka"/>
    <n v="54.580278"/>
    <n v="51.505277999999997"/>
    <s v="spontaneous"/>
    <s v="ḿiń kotońek uĺńińek, e&lt;ŕińek ύejse&lt;, družna. ḿińek lavkatak araśt',_x000a_avtobusca tataŕijav jakatana kši ḿeĺga. A"/>
    <s v="Нас было шестеро, жили вместе, дружно. У нас даже магазинов нет,_x000a_на автобусе в Татарию за хлебом надо ехать."/>
    <s v="NA"/>
    <x v="27"/>
    <s v="prs"/>
    <m/>
    <s v="NA"/>
    <x v="0"/>
    <s v="form"/>
    <m/>
    <s v="predicate"/>
    <s v="non-modal"/>
    <s v="prs/hab"/>
    <m/>
    <m/>
    <m/>
    <m/>
    <x v="0"/>
    <m/>
    <n v="0"/>
    <s v="no"/>
    <m/>
    <m/>
    <m/>
    <m/>
    <m/>
    <m/>
    <m/>
    <m/>
    <m/>
    <m/>
    <m/>
    <m/>
  </r>
  <r>
    <s v="erz45"/>
    <s v="Uralic"/>
    <x v="3"/>
    <x v="50"/>
    <s v="NA"/>
    <s v="NA"/>
    <s v="Podlesnaya Andreevka"/>
    <s v="Podlesnaya Andreevka"/>
    <n v="54.580278"/>
    <n v="51.505277999999997"/>
    <s v="spontaneous"/>
    <s v="ḿeźe kov kantana, kudos e&lt;ŕaύi? čort ḿeśt' śormaĺit', e&lt;ŕaύi, e&lt;ŕaύi."/>
    <s v="Что куда отнести, в дом_x000a_нужно? Что попало пишут, надо, надо."/>
    <s v="NA"/>
    <x v="20"/>
    <s v="er'avi"/>
    <s v="need"/>
    <s v="NA"/>
    <x v="2"/>
    <s v="NA"/>
    <m/>
    <s v="predicate"/>
    <s v="modal"/>
    <s v="necessity"/>
    <m/>
    <m/>
    <m/>
    <m/>
    <x v="1"/>
    <m/>
    <n v="0"/>
    <s v="no"/>
    <n v="1"/>
    <m/>
    <m/>
    <m/>
    <m/>
    <m/>
    <m/>
    <m/>
    <m/>
    <m/>
    <m/>
    <m/>
  </r>
  <r>
    <s v="erz46"/>
    <s v="Uralic"/>
    <x v="3"/>
    <x v="50"/>
    <s v="NA"/>
    <s v="NA"/>
    <s v="Podlesnaya Andreevka"/>
    <s v="Podlesnaya Andreevka"/>
    <n v="54.580278"/>
    <n v="51.505277999999997"/>
    <s v="spontaneous"/>
    <s v="ḿeźe kov kantana, kudos e&lt;ŕaύi? čort ḿeśt' śormaĺit', e&lt;ŕaύi, e&lt;ŕaύi."/>
    <s v="Что куда отнести, в дом_x000a_нужно? Что попало пишут, надо, надо."/>
    <s v="NA"/>
    <x v="20"/>
    <s v="er'avi"/>
    <s v="need"/>
    <s v="NA"/>
    <x v="2"/>
    <s v="NA"/>
    <m/>
    <s v="predicate"/>
    <s v="modal"/>
    <s v="necessity"/>
    <m/>
    <m/>
    <m/>
    <m/>
    <x v="0"/>
    <m/>
    <n v="0"/>
    <s v="no"/>
    <n v="0"/>
    <m/>
    <m/>
    <m/>
    <m/>
    <m/>
    <m/>
    <m/>
    <m/>
    <m/>
    <m/>
    <m/>
  </r>
  <r>
    <s v="erz47"/>
    <s v="Uralic"/>
    <x v="3"/>
    <x v="50"/>
    <s v="NA"/>
    <s v="NA"/>
    <s v="Semyonovo-Sharla"/>
    <s v="Semyonovo-Sharla"/>
    <n v="54.525278"/>
    <n v="51.832222000000002"/>
    <s v="spontaneous"/>
    <s v="ḿejĺe ob́ezat'eĺna ḱiĺejeś provod́amka do ŕečḱi."/>
    <s v="Потом обязательно надо_x000a_проводить берёзу до речки."/>
    <s v="NA"/>
    <x v="28"/>
    <s v="mka"/>
    <s v="nfin"/>
    <s v="NA"/>
    <x v="0"/>
    <s v="stem"/>
    <m/>
    <s v="predicate"/>
    <s v="modal"/>
    <s v="necessity"/>
    <m/>
    <m/>
    <m/>
    <m/>
    <x v="0"/>
    <m/>
    <n v="0"/>
    <s v="no"/>
    <n v="1"/>
    <m/>
    <m/>
    <m/>
    <m/>
    <m/>
    <m/>
    <m/>
    <m/>
    <m/>
    <m/>
    <m/>
  </r>
  <r>
    <s v="erz48"/>
    <s v="Uralic"/>
    <x v="3"/>
    <x v="50"/>
    <s v="NA"/>
    <s v="NA"/>
    <s v="Kamennyj Brod"/>
    <s v="Kamennyj Brod"/>
    <n v="54.63"/>
    <n v="51.283889000000002"/>
    <s v="spontaneous"/>
    <s v="śormadums možno lamu. e&lt;ŕaύi zańaca sborom (purnamu) e&lt;rźań moro,_x000a_častuška čis, poka si&lt;ŕe lomat'ńi e&lt;šče uĺit'."/>
    <s v="Писать можно много. Надо заняться сбором эрзянских песен,_x000a_частушек, пока ещё (сейчас) старые люди живы."/>
    <s v="NA"/>
    <x v="20"/>
    <s v="er'avi"/>
    <s v="need"/>
    <s v="NA"/>
    <x v="0"/>
    <s v="inf_ru"/>
    <s v="yes"/>
    <s v="predicate"/>
    <s v="modal"/>
    <s v="necessity"/>
    <m/>
    <m/>
    <m/>
    <m/>
    <x v="0"/>
    <m/>
    <n v="0"/>
    <s v="no"/>
    <n v="0"/>
    <m/>
    <m/>
    <m/>
    <m/>
    <m/>
    <m/>
    <m/>
    <m/>
    <m/>
    <m/>
    <m/>
  </r>
  <r>
    <s v="erz49"/>
    <s v="Uralic"/>
    <x v="3"/>
    <x v="50"/>
    <s v="NA"/>
    <s v="NA"/>
    <s v="Shilan"/>
    <s v="Shilan"/>
    <n v="53.491388999999998"/>
    <n v="50.621667000000002"/>
    <s v="spontaneous"/>
    <s v="ύejḱeń čovasa ύeśe zab́egajut, ḿeŕi, oṕjat'_x000a_čovama, si&lt;ń ob́edi&lt;t' – a mon čovan, kaḿenkań panda"/>
    <s v="Одной наточу – все_x000a_бегут, говорит, что опять надо точить."/>
    <s v="NA"/>
    <x v="21"/>
    <s v="ma"/>
    <s v="nfin"/>
    <s v="NA"/>
    <x v="0"/>
    <s v="stem"/>
    <m/>
    <s v="predicate"/>
    <s v="modal"/>
    <s v="necessity"/>
    <m/>
    <m/>
    <m/>
    <m/>
    <x v="0"/>
    <m/>
    <n v="0"/>
    <s v="no"/>
    <n v="1"/>
    <m/>
    <m/>
    <m/>
    <m/>
    <m/>
    <m/>
    <m/>
    <m/>
    <m/>
    <m/>
    <m/>
  </r>
  <r>
    <s v="erz50"/>
    <s v="Uralic"/>
    <x v="3"/>
    <x v="50"/>
    <s v="NA"/>
    <s v="NA"/>
    <s v="Bol'shaya Kamenka"/>
    <s v="Bol'shaya Kamenka"/>
    <n v="53.666111000000001"/>
    <n v="50.505000000000003"/>
    <s v="spontaneous"/>
    <s v="uĺća tumo, lov."/>
    <s v="Плуг состоит из трёх_x000a_колес. На улицу надо уходить, снег."/>
    <s v="NA"/>
    <x v="29"/>
    <s v="mo"/>
    <s v="nfin"/>
    <s v="NA"/>
    <x v="0"/>
    <s v="stem"/>
    <m/>
    <s v="predicate"/>
    <s v="modal"/>
    <s v="necessity"/>
    <m/>
    <m/>
    <m/>
    <m/>
    <x v="0"/>
    <m/>
    <n v="0"/>
    <s v="no"/>
    <n v="0"/>
    <m/>
    <m/>
    <m/>
    <m/>
    <m/>
    <m/>
    <m/>
    <m/>
    <m/>
    <m/>
    <m/>
  </r>
  <r>
    <s v="erz51"/>
    <s v="Uralic"/>
    <x v="3"/>
    <x v="50"/>
    <s v="NA"/>
    <s v="NA"/>
    <s v="Bol'shaya Kamenka"/>
    <s v="Bol'shaya Kamenka"/>
    <n v="53.666111000000001"/>
    <n v="50.505000000000003"/>
    <s v="spontaneous"/>
    <s v="adavna kuli&lt;ś komuńist, śeĺskoj ṕŕećedat'eĺ. ṕeznavti&lt;manzi&lt;ĺ   t'eze&lt;  makstani&lt;k_x000a_obložeńijat dva rubĺa. ńat' snohat'ńe ḿińek ύeśe rust. morśiĺt'."/>
    <s v="Недавно_x000a_умер коммунист, сельский председатель. Надо было его воткнуть сюда,_x000a_даём два рубля налога."/>
    <s v="NA"/>
    <x v="30"/>
    <s v="manzil"/>
    <s v="NA"/>
    <s v="NA"/>
    <x v="0"/>
    <s v="stem"/>
    <m/>
    <s v="predicate"/>
    <s v="modal"/>
    <s v="necessity"/>
    <m/>
    <m/>
    <m/>
    <m/>
    <x v="0"/>
    <m/>
    <n v="0"/>
    <s v="no"/>
    <n v="1"/>
    <m/>
    <m/>
    <m/>
    <m/>
    <m/>
    <m/>
    <m/>
    <m/>
    <m/>
    <m/>
    <m/>
  </r>
  <r>
    <s v="erz52"/>
    <s v="Uralic"/>
    <x v="3"/>
    <x v="50"/>
    <s v="NA"/>
    <s v="NA"/>
    <s v="Bol'shaya Kamenka"/>
    <s v="Bol'shaya Kamenka"/>
    <n v="53.666111000000001"/>
    <n v="50.505000000000003"/>
    <s v="spontaneous"/>
    <s v="moń kojsi&lt; davni&lt; lotkams._x000a_ozafńisi&lt;ź di&lt; śukońit' t'at'ańe-avańe, hŕosnoj ava mari&lt;."/>
    <s v="По-моему, давно надо кончать, посадят и кланяются родителям, с крёстной матерью."/>
    <s v="NA"/>
    <x v="9"/>
    <s v="INF"/>
    <s v="inf"/>
    <s v="NA"/>
    <x v="0"/>
    <s v="form"/>
    <m/>
    <s v="predicate"/>
    <s v="modal"/>
    <s v="necessity"/>
    <m/>
    <m/>
    <m/>
    <m/>
    <x v="0"/>
    <m/>
    <n v="0"/>
    <s v="no"/>
    <m/>
    <m/>
    <m/>
    <m/>
    <m/>
    <m/>
    <m/>
    <m/>
    <m/>
    <m/>
    <m/>
    <m/>
  </r>
  <r>
    <s v="erz53"/>
    <s v="Uralic"/>
    <x v="3"/>
    <x v="50"/>
    <s v="NA"/>
    <s v="NA"/>
    <s v="Vysokij Kolok"/>
    <s v="Vysokij Kolok"/>
    <n v="54.075833000000003"/>
    <n v="50.099167000000001"/>
    <s v="spontaneous"/>
    <s v="t́ergś narodoś ḿeĺeḱeste&lt; sodi&lt;ća orožija bab́ińe. son ḿeŕś, štobi&lt; pazun_x000a_kudoś lads strojams, e&lt;ŕav́i pŕińeśt́i že&lt;rtva. v́ eśe čaŕkod́śt́ iśt́a, štobi&lt;_x000a_vanmoks pazońt́ ḿeĺeze&lt;, a e&lt;ŕav́i kandoms t́enze&lt; śuro, v́ eĺese&lt; kše&lt; a karḿi šačmo, a e&lt;ŕav́i ṕečḱems vaz, śo skot́inaś karḿi kulśeḿe, t́ejiv́ it́ lamo_x000a_zi&lt;jant di&lt; aparo t́evt́. e&lt;ŕav́ i čud́́evt́ems od t́ejt́eŕiń v́ eŕ."/>
    <s v="Народ позвал с Мелекеса знающую колдующую бабку. Она сказала,_x000a_чтобы нормально построить Божий дом, надо «принести жертву». Все_x000a_поняли так: чтобы выполнить Божье желание, не надо приносить ему_x000a_пшеницу – в селе не будет рождаться хлеб, не надо приносить телёнка –_x000a_весь скот начнёт умирать, будет много несчастий и плохих дел. Надо_x000a_пустить кровь молодой девушки."/>
    <s v="NA"/>
    <x v="20"/>
    <s v="er'avi"/>
    <s v="need"/>
    <s v="NA"/>
    <x v="0"/>
    <s v="inf_ru"/>
    <s v="yes"/>
    <s v="predicate"/>
    <s v="modal"/>
    <s v="necessity"/>
    <m/>
    <m/>
    <m/>
    <m/>
    <x v="0"/>
    <m/>
    <n v="0"/>
    <s v="no"/>
    <n v="1"/>
    <m/>
    <m/>
    <m/>
    <m/>
    <m/>
    <m/>
    <m/>
    <m/>
    <m/>
    <m/>
    <m/>
  </r>
  <r>
    <s v="erz54"/>
    <s v="Uralic"/>
    <x v="3"/>
    <x v="50"/>
    <s v="NA"/>
    <s v="NA"/>
    <s v="Vysokij Kolok"/>
    <s v="Vysokij Kolok"/>
    <n v="54.075833000000003"/>
    <n v="50.099167000000001"/>
    <s v="spontaneous"/>
    <s v="ṕervoj turso prov́eŕaśt́, koda e&lt;jkakšne&lt; sodasi&lt;ź e&lt;śest ḱeĺest, uĺńeśt́_x000a_grammat́ičeskojt́ zadańijat, e&lt;ŕavś śormadmoks sočińeńija rodnoj ḱeĺse&lt;, ḿejś e&lt;ŕav́ i b́eŕogams pŕirodaźiń, "/>
    <s v="В первом туре проверяли, как дети знают свой язык: были_x000a_грамматические задания, надо было написать сочинение на родном_x000a_языке «Почему необходимо беречь природу»."/>
    <s v="NA"/>
    <x v="20"/>
    <s v="er'avi"/>
    <s v="need"/>
    <s v="NA"/>
    <x v="0"/>
    <s v="inf_ms"/>
    <s v="yes"/>
    <s v="predicate"/>
    <s v="modal"/>
    <s v="necessity"/>
    <m/>
    <m/>
    <m/>
    <m/>
    <x v="0"/>
    <m/>
    <n v="0"/>
    <s v="no"/>
    <n v="1"/>
    <m/>
    <m/>
    <m/>
    <m/>
    <m/>
    <m/>
    <m/>
    <m/>
    <m/>
    <m/>
    <m/>
  </r>
  <r>
    <s v="erz55"/>
    <s v="Uralic"/>
    <x v="3"/>
    <x v="50"/>
    <s v="NA"/>
    <s v="NA"/>
    <s v="Vysokij Kolok"/>
    <s v="Vysokij Kolok"/>
    <n v="54.075833000000003"/>
    <n v="50.099167000000001"/>
    <s v="spontaneous"/>
    <s v="ṕervoj turso prov́eŕaśt́, koda e&lt;jkakšne&lt; sodasi&lt;ź e&lt;śest ḱeĺest, uĺńeśt́_x000a_grammat́ičeskojt́ zadańijat, e&lt;ŕavś śormadmoks sočińeńija rodnoj ḱeĺse&lt;, ḿejś e&lt;ŕav́ i b́eŕogams pŕirodaźiń, "/>
    <s v="В первом туре проверяли, как дети знают свой язык: были_x000a_грамматические задания, надо было написать сочинение на родном_x000a_языке «Почему необходимо беречь природу»."/>
    <s v="NA"/>
    <x v="20"/>
    <s v="er'avi"/>
    <s v="need"/>
    <s v="NA"/>
    <x v="0"/>
    <s v="inf_ms"/>
    <s v="yes"/>
    <s v="predicate"/>
    <s v="modal"/>
    <s v="necessity"/>
    <m/>
    <m/>
    <m/>
    <m/>
    <x v="1"/>
    <m/>
    <n v="0"/>
    <s v="no"/>
    <n v="1"/>
    <m/>
    <m/>
    <m/>
    <m/>
    <m/>
    <m/>
    <m/>
    <m/>
    <m/>
    <m/>
    <m/>
  </r>
  <r>
    <s v="erz56"/>
    <s v="Uralic"/>
    <x v="3"/>
    <x v="50"/>
    <s v="NA"/>
    <s v="NA"/>
    <s v="Vysokij Kolok"/>
    <s v="Vysokij Kolok"/>
    <n v="54.075833000000003"/>
    <n v="50.099167000000001"/>
    <s v="spontaneous"/>
    <s v="omboće e&lt;tap ĺit́eratura, e&lt;ŕavś razobrat́_x000a_śt́ihotvoŕeńija po tropam, ṕeŕevod t́ejḿeks ruzun ḱeĺste&lt; e&lt;ŕźaks, ḿejeĺe_x000a_śormadmoks sočińeńija rassužd́eńije."/>
    <s v="Второй тур – литература._x000a_Нужно было разобрать стихотворение по тропам, сделать перевод с_x000a_русского на эрзянский, потом написать сочинение-рассуждение."/>
    <s v="NA"/>
    <x v="20"/>
    <s v="er'avi"/>
    <s v="need"/>
    <s v="NA"/>
    <x v="0"/>
    <s v="inf_ru"/>
    <s v="yes"/>
    <s v="predicate"/>
    <s v="modal"/>
    <s v="necessity"/>
    <m/>
    <m/>
    <m/>
    <m/>
    <x v="0"/>
    <m/>
    <n v="0"/>
    <s v="no"/>
    <n v="1"/>
    <m/>
    <m/>
    <m/>
    <m/>
    <m/>
    <m/>
    <m/>
    <m/>
    <m/>
    <m/>
    <m/>
  </r>
  <r>
    <s v="erz57"/>
    <s v="Uralic"/>
    <x v="3"/>
    <x v="50"/>
    <s v="NA"/>
    <s v="NA"/>
    <s v="Novaya Malykla"/>
    <s v="Novaya Malykla"/>
    <n v="54.208333000000003"/>
    <n v="49.928888999999998"/>
    <s v="spontaneous"/>
    <s v="vana ḱiń langs e&lt;ŕav́i vanmoks ńev́ iń molod́ožoźńe, vana ḱiń langsto e&lt;ŕav́ i od lomat́ńeńeń_x000a_sajḿeks pŕiḿer!"/>
    <s v="Вот на кого надо смотреть нынешней молодёжи, вот_x000a_с кого надо молодым людям брать пример!"/>
    <s v="NA"/>
    <x v="20"/>
    <s v="er'avi"/>
    <s v="need"/>
    <s v="NA"/>
    <x v="0"/>
    <s v="inf_ms"/>
    <s v="yes"/>
    <s v="predicate"/>
    <s v="modal"/>
    <s v="necessity"/>
    <m/>
    <m/>
    <m/>
    <m/>
    <x v="0"/>
    <m/>
    <n v="1"/>
    <s v="dat"/>
    <n v="0"/>
    <m/>
    <m/>
    <m/>
    <m/>
    <s v="hum"/>
    <m/>
    <m/>
    <m/>
    <m/>
    <m/>
    <m/>
  </r>
  <r>
    <s v="erz58"/>
    <s v="Uralic"/>
    <x v="3"/>
    <x v="50"/>
    <s v="NA"/>
    <s v="NA"/>
    <s v="Novaya Malykla"/>
    <s v="Novaya Malykla"/>
    <n v="54.208333000000003"/>
    <n v="49.928888999999998"/>
    <s v="spontaneous"/>
    <s v="vana ḱiń langs e&lt;ŕav́ i_x000a_vanmoks ńev́ iń molod́ožoźńe, vana ḱiń langsto e&lt;ŕav́ i od lomat́ńeńeń sajḿeks pŕiḿer!"/>
    <s v="Вот на кого надо смотреть нынешней молодёжи, вот_x000a_с кого надо молодым людям брать пример!"/>
    <s v="NA"/>
    <x v="20"/>
    <s v="er'avi"/>
    <s v="need"/>
    <s v="NA"/>
    <x v="0"/>
    <s v="inf_ms"/>
    <s v="yes"/>
    <s v="predicate"/>
    <s v="modal"/>
    <s v="necessity"/>
    <m/>
    <m/>
    <m/>
    <m/>
    <x v="0"/>
    <m/>
    <n v="1"/>
    <s v="dat"/>
    <n v="1"/>
    <m/>
    <m/>
    <m/>
    <m/>
    <s v="hum"/>
    <m/>
    <m/>
    <m/>
    <m/>
    <m/>
    <m/>
  </r>
  <r>
    <s v="erz59"/>
    <s v="Uralic"/>
    <x v="3"/>
    <x v="50"/>
    <s v="NA"/>
    <s v="NA"/>
    <s v="Novaya Malykla"/>
    <s v="Novaya Malykla"/>
    <n v="54.208333000000003"/>
    <n v="49.928888999999998"/>
    <s v="spontaneous"/>
    <s v="śo šabrat́ńe sakšni&lt;t́ sońenze&lt;, koda e&lt;ŕav́ i ṕejeĺma čavmoks, grabĺat, kojmt́_x000a_v́it́ḿeks."/>
    <s v="Все соседи приходят к нему, когда надо косу отбить, сделать грабли, лопаты."/>
    <s v="NA"/>
    <x v="20"/>
    <s v="er'avi"/>
    <s v="need"/>
    <s v="NA"/>
    <x v="0"/>
    <s v="inf_ms"/>
    <s v="yes"/>
    <s v="predicate"/>
    <s v="modal"/>
    <s v="necessity"/>
    <m/>
    <m/>
    <m/>
    <m/>
    <x v="0"/>
    <m/>
    <n v="0"/>
    <s v="no"/>
    <n v="1"/>
    <m/>
    <m/>
    <m/>
    <m/>
    <m/>
    <m/>
    <m/>
    <m/>
    <m/>
    <m/>
    <m/>
  </r>
  <r>
    <s v="erz60"/>
    <s v="Uralic"/>
    <x v="3"/>
    <x v="50"/>
    <s v="NA"/>
    <s v="NA"/>
    <s v="Novaya Malykla"/>
    <s v="Novaya Malykla"/>
    <n v="54.208333000000003"/>
    <n v="49.928888999999998"/>
    <s v="spontaneous"/>
    <s v="zdorov́ijazo avań uĺńeś slaboj, a e&lt;ś pŕanzo ḿeĺga vanmoks_x000a_sońenze&lt; uĺńeś ńekoĺi, e&lt;ŕavś lamo važod́ḿeks, andoms śiśem kurg."/>
    <s v="Здоровье у мамы_x000a_было совсем слабое, а следить за собой ей было некогда, надо было_x000a_много работать, кормить семь ртов."/>
    <s v="NA"/>
    <x v="20"/>
    <s v="er'avi"/>
    <s v="need"/>
    <s v="NA"/>
    <x v="0"/>
    <s v="inf_ms"/>
    <s v="yes"/>
    <s v="predicate"/>
    <s v="modal"/>
    <s v="necessity"/>
    <m/>
    <m/>
    <m/>
    <m/>
    <x v="0"/>
    <m/>
    <n v="0"/>
    <s v="no"/>
    <n v="0"/>
    <m/>
    <m/>
    <m/>
    <m/>
    <m/>
    <m/>
    <m/>
    <m/>
    <m/>
    <m/>
    <m/>
  </r>
  <r>
    <s v="erz61"/>
    <s v="Uralic"/>
    <x v="3"/>
    <x v="50"/>
    <s v="NA"/>
    <s v="NA"/>
    <s v="Vysokij Kolok"/>
    <s v="Vysokij Kolok"/>
    <n v="54.075833000000003"/>
    <n v="50.099167000000001"/>
    <s v="spontaneous"/>
    <s v="ṕervoj uĺńeś ṕeĺksse&lt;, možno ḱeńeŕś a e&lt;śinze&lt; t́evs, možno e&lt;ź e&lt;ŕavo sajḿeks iśt́amo staka kandumka."/>
    <s v="Первая была боязнь: может поторопилась не в своё дело, может не надо было брать_x000a_такую тяжёлую ношу."/>
    <s v="NA"/>
    <x v="20"/>
    <s v="er'avi"/>
    <s v="need"/>
    <s v="NA"/>
    <x v="0"/>
    <s v="inf_ms"/>
    <s v="yes"/>
    <s v="predicate"/>
    <s v="modal"/>
    <s v="necessity"/>
    <m/>
    <m/>
    <n v="1"/>
    <s v="NEC NEG"/>
    <x v="0"/>
    <m/>
    <n v="0"/>
    <s v="no"/>
    <n v="1"/>
    <m/>
    <m/>
    <m/>
    <m/>
    <m/>
    <m/>
    <m/>
    <m/>
    <m/>
    <m/>
    <m/>
  </r>
  <r>
    <s v="erz62"/>
    <s v="Uralic"/>
    <x v="3"/>
    <x v="50"/>
    <s v="NA"/>
    <s v="NA"/>
    <s v="Aleksandrovka"/>
    <s v="Aleksandrovka"/>
    <n v="54.246389000000001"/>
    <n v="50.043332999999997"/>
    <s v="spontaneous"/>
    <s v="arśeśt́, tolkuvaśt́ at́at́ńe e&lt;śest jutkova di&lt; pačkoćt́ iśt́amo aŕśemas, štobu t́eŕkuvaś ḱeḿeste&lt; ašt́iv́iĺ, ozni&lt;t́at́ńeń moĺitvast uĺiv́ iĺt́ pŕimaź pazońt́ e&lt;jse&lt; di&lt; t́ev́ es śed́e paŕśt́e tujiv́ iĺ, t́eŕkuvaśt́ alov e&lt;ŕav́i ḿeźejak putmoks."/>
    <s v="Подумали, потолковали старики между собой и пришли к такой думе (выводу), для того чтобы церковь твёрдо стояла, надо чтобы были приняты Богом молитвы молящихся, и чтобы это дело лучше пошло, под церковь (под фундамент церкви) нужно что-то положить."/>
    <s v="NA"/>
    <x v="20"/>
    <s v="er'avi"/>
    <s v="need"/>
    <s v="NA"/>
    <x v="0"/>
    <s v="inf_ms"/>
    <s v="yes"/>
    <s v="predicate"/>
    <s v="modal"/>
    <s v="necessity"/>
    <m/>
    <m/>
    <m/>
    <m/>
    <x v="0"/>
    <m/>
    <n v="0"/>
    <s v="no"/>
    <n v="1"/>
    <m/>
    <m/>
    <m/>
    <m/>
    <m/>
    <m/>
    <m/>
    <m/>
    <m/>
    <m/>
    <m/>
  </r>
  <r>
    <s v="erz63"/>
    <s v="Uralic"/>
    <x v="3"/>
    <x v="50"/>
    <s v="NA"/>
    <s v="NA"/>
    <s v="Novaya Malykla"/>
    <s v="Novaya Malykla"/>
    <n v="54.208333000000003"/>
    <n v="49.928888999999998"/>
    <s v="spontaneous"/>
    <s v="e&lt;ŕva t'eύeńt' načinamsto ob́ezat'eĺna e&lt;ravuĺ tumoks duhoźńe žertva."/>
    <s v="При начинании каждого дела обязательно надо было приносить духам жертву."/>
    <s v="NA"/>
    <x v="20"/>
    <s v="er'avi"/>
    <s v="need"/>
    <s v="NA"/>
    <x v="0"/>
    <s v="inf_ms"/>
    <s v="yes"/>
    <s v="predicate"/>
    <s v="modal"/>
    <s v="necessity"/>
    <m/>
    <m/>
    <m/>
    <m/>
    <x v="0"/>
    <m/>
    <n v="0"/>
    <s v="no"/>
    <n v="1"/>
    <m/>
    <m/>
    <m/>
    <m/>
    <m/>
    <m/>
    <m/>
    <m/>
    <m/>
    <m/>
    <m/>
  </r>
  <r>
    <s v="erz64"/>
    <s v="Uralic"/>
    <x v="3"/>
    <x v="50"/>
    <s v="NA"/>
    <s v="NA"/>
    <s v="Kuvak"/>
    <s v="Kuvak"/>
    <n v="54.256388999999999"/>
    <n v="52.653888999999999"/>
    <s v="spontaneous"/>
    <s v="jeśĺi turkaś tuś bańav, sondə tosta uči&lt;ms ḱemi&lt;ška časi&lt;ń jutaź."/>
    <s v="Если турок пошел в баню, его надо ждать оттуда часов через десять."/>
    <s v="NA"/>
    <x v="9"/>
    <s v="INF"/>
    <s v="inf"/>
    <s v="NA"/>
    <x v="0"/>
    <s v="form"/>
    <m/>
    <s v="predicate"/>
    <s v="modal"/>
    <s v="necessity"/>
    <m/>
    <m/>
    <m/>
    <m/>
    <x v="0"/>
    <m/>
    <n v="0"/>
    <s v="no"/>
    <m/>
    <m/>
    <m/>
    <m/>
    <m/>
    <m/>
    <m/>
    <m/>
    <m/>
    <m/>
    <m/>
    <m/>
  </r>
  <r>
    <s v="erz65"/>
    <s v="Uralic"/>
    <x v="3"/>
    <x v="50"/>
    <s v="NA"/>
    <s v="NA"/>
    <s v="Solalejka"/>
    <s v="Solalejka"/>
    <n v="54.261944"/>
    <n v="52.475000000000001"/>
    <s v="spontaneous"/>
    <s v="moń t'eče ṕek lama t'ev kudi&lt; jutksa, kori&lt;m kajan skaltni&lt;ńe, tuvi&lt;t andan,_x000a_navi&lt;st ĺift'an, bańav ύed́ gandĺan, kudu śimi&lt;ms ύed́ gandan, e&lt;ŕaύi loύiś ύeśe jordamka, kardajsi&lt;ś uŕadamka."/>
    <s v="У меня сегодня много дел по дому, дам корм корове, свиней_x000a_накормлю, навоз вынесу, в баню воды натаскаю, домой воды попить_x000a_принесу, надо весь снег убрать, в сарае убраться. "/>
    <s v="NA"/>
    <x v="20"/>
    <s v="er'avi"/>
    <s v="need"/>
    <s v="NA"/>
    <x v="0"/>
    <s v="inf_mka"/>
    <s v="yes"/>
    <s v="predicate"/>
    <s v="modal"/>
    <s v="necessity"/>
    <m/>
    <m/>
    <m/>
    <m/>
    <x v="0"/>
    <m/>
    <n v="0"/>
    <s v="no"/>
    <n v="1"/>
    <m/>
    <m/>
    <m/>
    <m/>
    <m/>
    <m/>
    <m/>
    <m/>
    <m/>
    <m/>
    <m/>
  </r>
  <r>
    <s v="erz66"/>
    <s v="Uralic"/>
    <x v="3"/>
    <x v="50"/>
    <s v="NA"/>
    <s v="NA"/>
    <s v="Solalejka"/>
    <s v="Solalejka"/>
    <n v="54.261944"/>
    <n v="52.475000000000001"/>
    <s v="spontaneous"/>
    <s v="moń t'eče ṕek lama t'ev kudi&lt; jutksa, kori&lt;m kajan skaltni&lt;ńe, tuvi&lt;t andan,_x000a_navi&lt;st ĺift'an, bańav ύed́ gandĺan, kudu śimi&lt;ms ύed́ gandan, e&lt;ŕaύi loύiś ύeśe jordamka, kardajsi&lt;ś uŕadamka."/>
    <s v="У меня сегодня много дел по дому, дам корм корове, свиней_x000a_накормлю, навоз вынесу, в баню воды натаскаю, домой воды попить_x000a_принесу, надо весь снег убрать, в сарае убраться. "/>
    <s v="NA"/>
    <x v="20"/>
    <m/>
    <s v="need"/>
    <s v="NA"/>
    <x v="0"/>
    <s v="inf_mka"/>
    <s v="yes"/>
    <s v="predicate"/>
    <s v="modal"/>
    <s v="necessity"/>
    <m/>
    <m/>
    <m/>
    <m/>
    <x v="0"/>
    <m/>
    <n v="0"/>
    <s v="no"/>
    <n v="0"/>
    <m/>
    <m/>
    <m/>
    <m/>
    <m/>
    <m/>
    <m/>
    <m/>
    <m/>
    <m/>
    <m/>
  </r>
  <r>
    <s v="erz67"/>
    <s v="Uralic"/>
    <x v="3"/>
    <x v="50"/>
    <s v="NA"/>
    <s v="NA"/>
    <s v="Solalejka"/>
    <s v="Solalejka"/>
    <n v="54.261944"/>
    <n v="52.475000000000001"/>
    <s v="spontaneous"/>
    <s v="ḿejĺe karman užini&lt;ń ṕid́ima, śeḿijam andi&lt;ma."/>
    <s v="Потом буду ужин_x000a_готовить, семью надо накормить."/>
    <s v="NA"/>
    <x v="21"/>
    <s v="ma"/>
    <s v="nfin"/>
    <s v="NA"/>
    <x v="0"/>
    <s v="stem"/>
    <m/>
    <s v="predicate"/>
    <s v="modal"/>
    <s v="necessity"/>
    <m/>
    <m/>
    <m/>
    <m/>
    <x v="0"/>
    <m/>
    <n v="0"/>
    <s v="no"/>
    <n v="1"/>
    <m/>
    <m/>
    <m/>
    <m/>
    <m/>
    <m/>
    <m/>
    <m/>
    <m/>
    <m/>
    <m/>
  </r>
  <r>
    <s v="erz68"/>
    <s v="Uralic"/>
    <x v="3"/>
    <x v="50"/>
    <s v="NA"/>
    <s v="NA"/>
    <s v="Solalejka"/>
    <s v="Solalejka"/>
    <n v="54.261944"/>
    <n v="52.475000000000001"/>
    <s v="spontaneous"/>
    <s v="muśki&lt;mat'ńeń e&lt;šo e&lt;ŕaύi strafńims ṕiksḱe langa"/>
    <s v="Стирку надо ещё развесить на верёвки_x000a_(букв. на верёвочки)."/>
    <s v="NA"/>
    <x v="20"/>
    <s v="er'avi"/>
    <s v="need"/>
    <s v="NA"/>
    <x v="0"/>
    <s v="inf_ms"/>
    <s v="yes"/>
    <s v="predicate"/>
    <s v="modal"/>
    <s v="necessity"/>
    <m/>
    <m/>
    <m/>
    <m/>
    <x v="0"/>
    <m/>
    <n v="0"/>
    <s v="no"/>
    <n v="1"/>
    <m/>
    <m/>
    <m/>
    <m/>
    <m/>
    <m/>
    <m/>
    <m/>
    <m/>
    <m/>
    <m/>
  </r>
  <r>
    <s v="erz69"/>
    <s v="Uralic"/>
    <x v="3"/>
    <x v="50"/>
    <s v="NA"/>
    <s v="NA"/>
    <s v="Aksyonkino"/>
    <s v="Aksyonkino"/>
    <n v="53.991943999999997"/>
    <n v="53.102221999999998"/>
    <s v="spontaneous"/>
    <s v="ḿeń t'esi&lt; purnami&lt;t, vaśńa e&lt;ŕaύi ṕeḱińt' ṕešt'ams."/>
    <s v="Какой тут сбор, сначала надо поесть_x000a_(букв. живот наполнить)."/>
    <s v="NA"/>
    <x v="20"/>
    <s v="er'avi"/>
    <s v="need"/>
    <s v="NA"/>
    <x v="0"/>
    <s v="inf_ms"/>
    <s v="yes"/>
    <s v="predicate"/>
    <s v="modal"/>
    <s v="necessity"/>
    <m/>
    <m/>
    <m/>
    <m/>
    <x v="0"/>
    <m/>
    <n v="0"/>
    <s v="no"/>
    <n v="0"/>
    <m/>
    <m/>
    <m/>
    <m/>
    <m/>
    <m/>
    <m/>
    <m/>
    <m/>
    <m/>
    <m/>
  </r>
  <r>
    <s v="erz70"/>
    <s v="Uralic"/>
    <x v="3"/>
    <x v="50"/>
    <s v="NA"/>
    <s v="NA"/>
    <s v="Aksyonkino"/>
    <s v="Aksyonkino"/>
    <n v="53.991943999999997"/>
    <n v="53.102221999999998"/>
    <s v="spontaneous"/>
    <s v="t'ikšiń uski&lt;msti&lt; trakti&lt;rsi&lt; a e&lt;ŕaύi pandi&lt;pŕa langa ardi&lt;mi&lt;."/>
    <s v="Когда везёшь сено, не надо на тракторе по горам едить."/>
    <s v="NA"/>
    <x v="20"/>
    <s v="er'avi"/>
    <s v="need"/>
    <s v="NA"/>
    <x v="0"/>
    <s v="inf_mi"/>
    <s v="yes"/>
    <s v="predicate"/>
    <s v="modal"/>
    <s v="necessity"/>
    <m/>
    <m/>
    <n v="1"/>
    <s v="NEC NEG"/>
    <x v="0"/>
    <m/>
    <n v="0"/>
    <s v="no"/>
    <n v="0"/>
    <m/>
    <m/>
    <m/>
    <m/>
    <m/>
    <m/>
    <m/>
    <m/>
    <m/>
    <m/>
    <m/>
  </r>
  <r>
    <s v="erz71"/>
    <s v="Uralic"/>
    <x v="3"/>
    <x v="50"/>
    <s v="NA"/>
    <s v="NA"/>
    <s v="Aksyonkino"/>
    <s v="Aksyonkino"/>
    <n v="53.991943999999997"/>
    <n v="53.102221999999998"/>
    <s v="spontaneous"/>
    <s v="ĺijatańt'e e&lt;ŕaύi podkori&lt;mka puti&lt;ms, t'eĺńa vači&lt;di&lt; kuli&lt;t'."/>
    <s v="А другому (улью) надо положить_x000a_подкормку, иначе они зимой могут погибнуть."/>
    <s v="NA"/>
    <x v="20"/>
    <s v="er'avi"/>
    <s v="need"/>
    <s v="NA"/>
    <x v="0"/>
    <s v="inf_ms"/>
    <s v="yes"/>
    <s v="predicate"/>
    <s v="modal"/>
    <s v="necessity"/>
    <m/>
    <m/>
    <m/>
    <m/>
    <x v="0"/>
    <m/>
    <n v="0"/>
    <s v="no"/>
    <n v="1"/>
    <m/>
    <m/>
    <m/>
    <m/>
    <m/>
    <m/>
    <m/>
    <m/>
    <m/>
    <m/>
    <m/>
  </r>
  <r>
    <s v="erz72"/>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3"/>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4"/>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5"/>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6"/>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7"/>
    <s v="Uralic"/>
    <x v="3"/>
    <x v="50"/>
    <s v="NA"/>
    <s v="NA"/>
    <s v="Aksyonkino"/>
    <s v="Aksyonkino"/>
    <n v="53.991943999999997"/>
    <n v="53.102221999999998"/>
    <s v="spontaneous"/>
    <s v="či&lt;ś śt'i, avaś uš ṕiĺǵe_x000a_lanksi&lt;, ṕećkaś ušti&lt;mka, skot'inaś stadav pańimka, navozi&lt;ś ĺivt'imka,_x000a_śeḿijaś andi&lt;mka. ḱizna śenokosi&lt;ń škańe t'ikšiś ĺed́imka, purnamka."/>
    <s v="Солнце встает, а женщина уже на ногах: надо затопить печь, выгнать скотину в стадо, вывести навоз, накормить семью. Летом во время сенокоса надо сено скосить, собрать."/>
    <s v="NA"/>
    <x v="28"/>
    <s v="mka"/>
    <s v="nfin"/>
    <s v="NA"/>
    <x v="0"/>
    <s v="stem"/>
    <m/>
    <s v="predicate"/>
    <s v="modal"/>
    <s v="necessity"/>
    <m/>
    <m/>
    <m/>
    <m/>
    <x v="0"/>
    <m/>
    <n v="0"/>
    <s v="no"/>
    <n v="1"/>
    <m/>
    <m/>
    <m/>
    <m/>
    <m/>
    <m/>
    <m/>
    <m/>
    <m/>
    <m/>
    <m/>
  </r>
  <r>
    <s v="erz78"/>
    <s v="Uralic"/>
    <x v="3"/>
    <x v="50"/>
    <s v="NA"/>
    <s v="NA"/>
    <s v="Maloe Alpaevo"/>
    <s v="Maloe Alpaevo"/>
    <n v="53.92"/>
    <n v="52.672778000000001"/>
    <s v="spontaneous"/>
    <s v="kočkomkat, ĺed́imkat, kočkat, t'ikše ĺed́at, purnat, t'eĺńa lov gajat ašo toń_x000a_grugom."/>
    <s v="Надо прореживать, надо косить, прореживаешь, сено косишь,_x000a_собираешь, зимой снег убираешь – вокруг тебя всё белое."/>
    <s v="NA"/>
    <x v="28"/>
    <s v="mka"/>
    <s v="nfin"/>
    <s v="NA"/>
    <x v="0"/>
    <s v="stem"/>
    <m/>
    <s v="predicate"/>
    <s v="modal"/>
    <s v="necessity"/>
    <m/>
    <m/>
    <m/>
    <m/>
    <x v="0"/>
    <m/>
    <n v="0"/>
    <s v="no"/>
    <n v="1"/>
    <m/>
    <m/>
    <m/>
    <m/>
    <m/>
    <m/>
    <m/>
    <m/>
    <m/>
    <m/>
    <m/>
  </r>
  <r>
    <s v="erz79"/>
    <s v="Uralic"/>
    <x v="3"/>
    <x v="50"/>
    <s v="NA"/>
    <s v="NA"/>
    <s v="Maloe Alpaevo"/>
    <s v="Maloe Alpaevo"/>
    <n v="53.92"/>
    <n v="52.672778000000001"/>
    <s v="spontaneous"/>
    <s v="kočkomkat, ĺed́imkat, kočkat, t'ikše ĺed́at, purnat, t'eĺńa lov gajat ašo toń_x000a_grugom."/>
    <s v="Надо прореживать, надо косить, прореживаешь, сено косишь,_x000a_собираешь, зимой снег убираешь – вокруг тебя всё белое."/>
    <s v="NA"/>
    <x v="28"/>
    <s v="mka"/>
    <s v="nfin"/>
    <s v="NA"/>
    <x v="0"/>
    <s v="stem"/>
    <m/>
    <s v="predicate"/>
    <s v="modal"/>
    <s v="necessity"/>
    <m/>
    <m/>
    <m/>
    <m/>
    <x v="0"/>
    <m/>
    <n v="0"/>
    <s v="no"/>
    <n v="1"/>
    <m/>
    <m/>
    <m/>
    <m/>
    <m/>
    <m/>
    <m/>
    <m/>
    <m/>
    <m/>
    <m/>
  </r>
  <r>
    <s v="erz80"/>
    <s v="Uralic"/>
    <x v="3"/>
    <x v="50"/>
    <n v="999"/>
    <s v="NA"/>
    <s v="Verkhniye Kuzly"/>
    <s v="Verkhniye Kuzly"/>
    <n v="53.271667000000001"/>
    <n v="54.513888999999999"/>
    <s v="spontaneous"/>
    <s v="ašt'ema tarkańt'_x000a_koŕas e&lt;ŕaύi ḿeŕems, što modaś uĺńeś ṕek paro di&lt; uĺńeś ύeĺt'aź ύeśe ύiŕ_x000a_poco."/>
    <s v="Про место заселения надо сказать,_x000a_что земля была очень хорошая и всё село было спрятано внутри леса."/>
    <s v="NA"/>
    <x v="20"/>
    <s v="er'avi"/>
    <m/>
    <s v="NA"/>
    <x v="0"/>
    <s v="inf_ms"/>
    <m/>
    <s v="predicate"/>
    <s v="non-modal"/>
    <s v="discourse"/>
    <m/>
    <m/>
    <m/>
    <m/>
    <x v="0"/>
    <m/>
    <n v="0"/>
    <s v="no"/>
    <n v="1"/>
    <m/>
    <m/>
    <m/>
    <m/>
    <m/>
    <m/>
    <m/>
    <m/>
    <m/>
    <m/>
    <m/>
  </r>
  <r>
    <s v="erz81"/>
    <s v="Uralic"/>
    <x v="3"/>
    <x v="50"/>
    <s v="NA"/>
    <s v="NA"/>
    <s v="Mordovskaya Karmalka"/>
    <s v="Mordovskaya Karmalka"/>
    <n v="54.617221999999998"/>
    <n v="51.835833000000001"/>
    <s v="spontaneous"/>
    <s v="vana e&lt;ŕaύi, t'eńiń uŕvakstomo, ύešńan svaha. ḱijak svahaks a si&lt; t'eńiń, b’ednojan."/>
    <s v="Вот надо мне жениться, ищу сваху. Никто не соглашается идти в свахи мне, бедный я."/>
    <s v="NA"/>
    <x v="20"/>
    <s v="er'avi"/>
    <s v="need"/>
    <s v="NA"/>
    <x v="0"/>
    <s v="inf_mo"/>
    <s v="yes"/>
    <s v="predicate"/>
    <s v="modal"/>
    <s v="necessity"/>
    <m/>
    <m/>
    <m/>
    <m/>
    <x v="0"/>
    <m/>
    <n v="1"/>
    <s v="dat"/>
    <n v="0"/>
    <m/>
    <m/>
    <m/>
    <m/>
    <s v="hum"/>
    <m/>
    <m/>
    <m/>
    <m/>
    <m/>
    <m/>
  </r>
  <r>
    <s v="erz82"/>
    <s v="Uralic"/>
    <x v="3"/>
    <x v="50"/>
    <s v="NA"/>
    <s v="NA"/>
    <s v="Mordovskaya Karmalka"/>
    <s v="Mordovskaya Karmalka"/>
    <n v="54.617221999999998"/>
    <n v="51.835833000000001"/>
    <s v="spontaneous"/>
    <s v="družkatne&lt; ari&lt;t' ńeύestańt' ḱis, toso si&lt;nst a noldi&lt;t' ńeύestańt'е, poka a_x000a_ramasi&lt;ź ortatne&lt;ń, kardajs soύit', toso a noldi&lt;t' koŕidors, oṕat' e&lt;ŕaύi_x000a_ramamost ḱenkšne&lt;ń, ḿejĺe iśt'amo kudoń ḱenkšne&lt;ń"/>
    <s v="Заходят во двор, там не пускают в коридор, снова надо покупать дверь, затем такую же домашнюю дверь."/>
    <s v="NA"/>
    <x v="20"/>
    <s v="er'avi"/>
    <s v="need"/>
    <s v="NA"/>
    <x v="0"/>
    <s v="inf_mo_poss"/>
    <s v="yes"/>
    <s v="predicate"/>
    <s v="modal"/>
    <s v="necessity"/>
    <m/>
    <m/>
    <m/>
    <m/>
    <x v="0"/>
    <m/>
    <n v="0"/>
    <s v="no"/>
    <n v="1"/>
    <m/>
    <m/>
    <m/>
    <m/>
    <m/>
    <m/>
    <m/>
    <m/>
    <m/>
    <m/>
    <m/>
  </r>
  <r>
    <s v="erz83"/>
    <s v="Uralic"/>
    <x v="3"/>
    <x v="50"/>
    <s v="NA"/>
    <s v="NA"/>
    <s v="Novie Sulli"/>
    <s v="Novie Sulli"/>
    <n v="54.164166999999999"/>
    <n v="53.609166999999999"/>
    <s v="spontaneous"/>
    <s v="t'e znači&lt;ca iśt'a a e&lt;ŕaύi, t'et'ńe laco."/>
    <s v="Это значит, так не нужно (делать), как эти."/>
    <s v="NA"/>
    <x v="20"/>
    <s v="er'avi"/>
    <s v="need"/>
    <s v="NA"/>
    <x v="8"/>
    <s v="so"/>
    <m/>
    <s v="predicate"/>
    <s v="modal"/>
    <s v="necessity"/>
    <m/>
    <m/>
    <n v="1"/>
    <s v="NEC NEG"/>
    <x v="0"/>
    <m/>
    <n v="0"/>
    <s v="no"/>
    <n v="0"/>
    <m/>
    <m/>
    <m/>
    <m/>
    <m/>
    <m/>
    <m/>
    <m/>
    <m/>
    <m/>
    <m/>
  </r>
  <r>
    <s v="erz84"/>
    <s v="Uralic"/>
    <x v="3"/>
    <x v="50"/>
    <s v="NA"/>
    <s v="NA"/>
    <s v="Podlesnaya Andreevka"/>
    <s v="Podlesnaya Andreevka"/>
    <n v="54.580278"/>
    <n v="51.505277999999997"/>
    <s v="spontaneous"/>
    <s v="e&lt;ŕaύi vanoms, ŕed́ams ḿejś iśt'at avaŕijat'ńe?"/>
    <s v="Нужно смотреть и понимать, почему такие аварии?"/>
    <s v="NA"/>
    <x v="20"/>
    <s v="er'avi"/>
    <s v="need"/>
    <s v="NA"/>
    <x v="0"/>
    <s v="inf_ms"/>
    <s v="yes"/>
    <s v="predicate"/>
    <s v="modal"/>
    <s v="necessity"/>
    <m/>
    <m/>
    <m/>
    <m/>
    <x v="0"/>
    <m/>
    <n v="0"/>
    <s v="no"/>
    <n v="0"/>
    <m/>
    <m/>
    <m/>
    <m/>
    <m/>
    <m/>
    <m/>
    <m/>
    <m/>
    <m/>
    <m/>
  </r>
  <r>
    <s v="erz85"/>
    <s v="Uralic"/>
    <x v="3"/>
    <x v="50"/>
    <s v="NA"/>
    <s v="NA"/>
    <s v="Podlesnaya Andreevka"/>
    <s v="Podlesnaya Andreevka"/>
    <n v="54.580278"/>
    <n v="51.505277999999997"/>
    <s v="spontaneous"/>
    <s v="ḿiŕd́em čavovś vojnas, ṕat' rubĺej ṕeńźijam pŕibaύiź, sal, počt, e&lt;ŕaύi_x000a_ramams sorok rub́ĺej ṕeńźijam, a sati&lt;. projizvoctvasa śeḿd́iśat'."/>
    <s v="Мой муж погиб на войне, у меня пенсия пять рублей, соль,_x000a_муки нужно купить, у меня пенсия сорок рублей, не хватает."/>
    <s v="NA"/>
    <x v="20"/>
    <s v="er'avi"/>
    <s v="need"/>
    <s v="NA"/>
    <x v="0"/>
    <s v="inf_ms"/>
    <s v="yes"/>
    <s v="predicate"/>
    <s v="modal"/>
    <s v="necessity"/>
    <m/>
    <m/>
    <m/>
    <m/>
    <x v="0"/>
    <m/>
    <n v="0"/>
    <s v="no"/>
    <n v="1"/>
    <m/>
    <m/>
    <m/>
    <m/>
    <m/>
    <m/>
    <m/>
    <m/>
    <m/>
    <m/>
    <m/>
  </r>
  <r>
    <s v="erz86"/>
    <s v="Uralic"/>
    <x v="3"/>
    <x v="50"/>
    <n v="999"/>
    <s v="NA"/>
    <s v="Bol'shaya Kamenka"/>
    <s v="Bol'shaya Kamenka"/>
    <n v="53.666111000000001"/>
    <n v="50.505000000000003"/>
    <s v="spontaneous"/>
    <s v="ḿeŕḿeks, vaksi&lt;nze&lt; d́etsadońt'. boĺńića toso, boĺnojt' a ĺežit'."/>
    <s v="Нужно сказать, рядом с детским садом больница, но там больные не лежат."/>
    <s v="NA"/>
    <x v="9"/>
    <s v="INF"/>
    <s v="inf"/>
    <s v="NA"/>
    <x v="0"/>
    <s v="form"/>
    <m/>
    <s v="predicate"/>
    <s v="non-modal"/>
    <s v="discourse"/>
    <m/>
    <m/>
    <m/>
    <m/>
    <x v="0"/>
    <m/>
    <n v="0"/>
    <s v="no"/>
    <m/>
    <m/>
    <m/>
    <m/>
    <m/>
    <m/>
    <m/>
    <m/>
    <m/>
    <m/>
    <m/>
    <m/>
  </r>
  <r>
    <s v="erz87"/>
    <s v="Uralic"/>
    <x v="3"/>
    <x v="50"/>
    <s v="NA"/>
    <s v="NA"/>
    <s v="Bol'shaya Kamenka"/>
    <s v="Bol'shaya Kamenka"/>
    <n v="53.666111000000001"/>
    <n v="50.505000000000003"/>
    <s v="spontaneous"/>
    <s v="e&lt;ŕavś kastomi&lt;st i_x000a_uŕvakśńiń, i ḿiŕd́ińi maksi&lt;ń."/>
    <s v="Нужно было их вырастить-_x000a_воспитать, я их женила и замуж выдала."/>
    <s v="NA"/>
    <x v="20"/>
    <s v="er'avi"/>
    <s v="need"/>
    <s v="NA"/>
    <x v="0"/>
    <s v="inf_mo"/>
    <s v="yes"/>
    <s v="predicate"/>
    <s v="modal"/>
    <s v="necessity"/>
    <m/>
    <m/>
    <m/>
    <m/>
    <x v="0"/>
    <m/>
    <n v="0"/>
    <s v="no"/>
    <n v="1"/>
    <m/>
    <m/>
    <m/>
    <m/>
    <m/>
    <m/>
    <m/>
    <m/>
    <m/>
    <m/>
    <m/>
  </r>
  <r>
    <s v="erz88"/>
    <s v="Uralic"/>
    <x v="3"/>
    <x v="50"/>
    <s v="NA"/>
    <s v="NA"/>
    <s v="Aleksandrovka"/>
    <s v="Aleksandrovka"/>
    <n v="54.246389000000001"/>
    <n v="50.043332999999997"/>
    <s v="spontaneous"/>
    <s v="v́idna uš lomań e&lt;ŕav́ i putmoks. karḿi e&lt;ŕavmo t́ejt́eŕ,_x000a_ńeporočnoj ojḿe putmoks."/>
    <s v="Видно, необходимо (под церковь) положить человека,_x000a_нужна будет девушка, нужно положить непорочную душу."/>
    <s v="NA"/>
    <x v="20"/>
    <s v="er'avi"/>
    <s v="need"/>
    <s v="NA"/>
    <x v="0"/>
    <s v="inf_ms"/>
    <s v="yes"/>
    <s v="predicate"/>
    <s v="modal"/>
    <s v="necessity"/>
    <m/>
    <m/>
    <m/>
    <m/>
    <x v="0"/>
    <m/>
    <n v="0"/>
    <s v="no"/>
    <n v="1"/>
    <m/>
    <m/>
    <m/>
    <m/>
    <m/>
    <m/>
    <m/>
    <m/>
    <m/>
    <m/>
    <m/>
  </r>
  <r>
    <s v="erz89"/>
    <s v="Uralic"/>
    <x v="3"/>
    <x v="50"/>
    <s v="NA"/>
    <s v="NA"/>
    <s v="Aleksandrovka"/>
    <s v="Aleksandrovka"/>
    <n v="54.246389000000001"/>
    <n v="50.043332999999997"/>
    <s v="spontaneous"/>
    <s v="v́idna uš lomań e&lt;ŕav́ i putmoks. karḿi e&lt;ŕavmo t́ejt́eŕ,_x000a_ńeporočnoj ojḿe putmoks."/>
    <s v="Видно, необходимо (под церковь) положить человека,_x000a_нужна будет девушка, нужно положить непорочную душу."/>
    <s v="NA"/>
    <x v="20"/>
    <s v="er'avi"/>
    <s v="need"/>
    <s v="NA"/>
    <x v="0"/>
    <s v="inf_ms"/>
    <s v="yes"/>
    <s v="predicate"/>
    <s v="modal"/>
    <s v="necessity"/>
    <m/>
    <m/>
    <m/>
    <m/>
    <x v="0"/>
    <m/>
    <n v="0"/>
    <s v="no"/>
    <n v="1"/>
    <m/>
    <m/>
    <m/>
    <m/>
    <m/>
    <m/>
    <m/>
    <m/>
    <m/>
    <m/>
    <m/>
  </r>
  <r>
    <s v="erz90"/>
    <s v="Uralic"/>
    <x v="3"/>
    <x v="50"/>
    <s v="NA"/>
    <s v="NA"/>
    <s v="Vysokij Kolok"/>
    <s v="Vysokij Kolok"/>
    <n v="54.075833000000003"/>
    <n v="50.099167000000001"/>
    <s v="spontaneous"/>
    <s v="vaśńa robuti&lt;ń_x000a_dojarkaks. potom moń karmavti&lt;ḿiź robutamo, t'eńa, lovso uskśeḿe. vot_x000a_ińt'eŕesno, t'e mon jovĺisa, a śormadmado."/>
    <s v="Вот интересно. Это я расскажу, не нужно писать."/>
    <s v="NA"/>
    <x v="31"/>
    <s v="mado"/>
    <s v="pers"/>
    <s v="NA"/>
    <x v="0"/>
    <s v="stem"/>
    <m/>
    <s v="predicate"/>
    <s v="modal"/>
    <s v="necessity"/>
    <m/>
    <m/>
    <n v="1"/>
    <s v="NEC NEG"/>
    <x v="0"/>
    <m/>
    <n v="0"/>
    <s v="no"/>
    <n v="0"/>
    <m/>
    <m/>
    <m/>
    <m/>
    <m/>
    <m/>
    <m/>
    <m/>
    <m/>
    <m/>
    <m/>
  </r>
  <r>
    <s v="erz91"/>
    <s v="Uralic"/>
    <x v="3"/>
    <x v="50"/>
    <s v="NA"/>
    <s v="NA"/>
    <s v="Novaya Malykla"/>
    <s v="Novaya Malykla"/>
    <n v="54.208333000000003"/>
    <n v="49.928888999999998"/>
    <s v="spontaneous"/>
    <s v="kodat part, pokšt. paśiba. ješo puśt' purni&lt;t'. vandi&lt; purnams e&lt;ŕaύi."/>
    <s v="Какие хорошие, большие. Спасибо. Ещё путь собирают. Завтра нужно собрать."/>
    <s v="NA"/>
    <x v="20"/>
    <s v="er'avi"/>
    <s v="need"/>
    <s v="NA"/>
    <x v="0"/>
    <s v="inf_ms"/>
    <s v="no"/>
    <s v="predicate"/>
    <s v="modal"/>
    <s v="necessity"/>
    <m/>
    <m/>
    <m/>
    <m/>
    <x v="0"/>
    <m/>
    <n v="0"/>
    <s v="no"/>
    <n v="1"/>
    <m/>
    <m/>
    <m/>
    <m/>
    <m/>
    <m/>
    <m/>
    <m/>
    <m/>
    <m/>
    <m/>
  </r>
  <r>
    <s v="erz92"/>
    <s v="Uralic"/>
    <x v="3"/>
    <x v="50"/>
    <n v="999"/>
    <s v="NA"/>
    <s v="Novaya Malykla"/>
    <s v="Novaya Malykla"/>
    <n v="54.208333000000003"/>
    <n v="49.928888999999998"/>
    <s v="spontaneous"/>
    <s v="a t'eńǵeś źaro e&lt;ŕaύi."/>
    <s v="А сколько денег нужно."/>
    <s v="NA"/>
    <x v="20"/>
    <s v="er'avi"/>
    <m/>
    <s v="NA"/>
    <x v="1"/>
    <s v="N"/>
    <m/>
    <s v="predicate"/>
    <s v="non-modal"/>
    <s v="need"/>
    <m/>
    <m/>
    <m/>
    <m/>
    <x v="0"/>
    <m/>
    <n v="0"/>
    <s v="no"/>
    <n v="1"/>
    <m/>
    <m/>
    <m/>
    <m/>
    <m/>
    <m/>
    <m/>
    <m/>
    <m/>
    <m/>
    <m/>
  </r>
  <r>
    <s v="erz93"/>
    <s v="Uralic"/>
    <x v="3"/>
    <x v="50"/>
    <n v="999"/>
    <s v="NA"/>
    <s v="Novaya Malykla"/>
    <s v="Novaya Malykla"/>
    <n v="54.208333000000003"/>
    <n v="49.928888999999998"/>
    <s v="spontaneous"/>
    <s v="ḿiń ḿeźe paro ńejińek, ḿeźejak. sušestvovaĺi ḿeŕḿeks."/>
    <s v="Нужно сказать – существовали."/>
    <s v="NA"/>
    <x v="9"/>
    <s v="INF"/>
    <s v="inf"/>
    <s v="NA"/>
    <x v="0"/>
    <s v="form"/>
    <m/>
    <s v="predicate"/>
    <s v="non-modal"/>
    <s v="discourse"/>
    <m/>
    <m/>
    <m/>
    <m/>
    <x v="0"/>
    <m/>
    <n v="0"/>
    <s v="no"/>
    <m/>
    <m/>
    <m/>
    <m/>
    <m/>
    <m/>
    <m/>
    <m/>
    <m/>
    <m/>
    <m/>
    <m/>
  </r>
  <r>
    <s v="erz94"/>
    <s v="Uralic"/>
    <x v="3"/>
    <x v="50"/>
    <s v="NA"/>
    <s v="NA"/>
    <s v="Novoe Matyushkinno"/>
    <s v="Novoe Matyushkinno"/>
    <n v="54.350833000000002"/>
    <n v="49.188611000000002"/>
    <s v="spontaneous"/>
    <s v="di&lt; si&lt;ń koda_x000a_robote&lt;t' e&lt;ŕaύi po d́ύeśt'i rubĺej polučams."/>
    <s v="Да так, как они работают, нужно по_x000a_двести рублей получать."/>
    <s v="NA"/>
    <x v="20"/>
    <s v="er'avi"/>
    <s v="need"/>
    <s v="NA"/>
    <x v="0"/>
    <s v="inf_ms"/>
    <s v="yes"/>
    <s v="predicate"/>
    <s v="modal"/>
    <s v="necessity"/>
    <m/>
    <m/>
    <m/>
    <m/>
    <x v="0"/>
    <m/>
    <n v="0"/>
    <s v="no"/>
    <n v="1"/>
    <m/>
    <m/>
    <m/>
    <m/>
    <m/>
    <m/>
    <m/>
    <m/>
    <m/>
    <m/>
    <m/>
  </r>
  <r>
    <s v="erz95"/>
    <s v="Uralic"/>
    <x v="3"/>
    <x v="50"/>
    <n v="999"/>
    <s v="NA"/>
    <s v="Kuvak"/>
    <s v="Kuvak"/>
    <n v="54.256388999999999"/>
    <n v="52.653888999999999"/>
    <s v="spontaneous"/>
    <s v="ḿerci&lt;ńik turkat'ńe aύiĺ śupavsta e&lt;ŕit'-ašt'it', a uš paŕaməńt' koŕas ṕek jožuft."/>
    <s v="Нужно сказать, что турки не очень богато живут, а вот попариться очень хитрые."/>
    <s v="NA"/>
    <x v="27"/>
    <s v="prs"/>
    <m/>
    <s v="NA"/>
    <x v="0"/>
    <s v="form"/>
    <m/>
    <s v="predicate"/>
    <s v="non-modal"/>
    <s v="discourse"/>
    <m/>
    <m/>
    <m/>
    <m/>
    <x v="0"/>
    <m/>
    <n v="0"/>
    <s v="no"/>
    <m/>
    <m/>
    <m/>
    <m/>
    <m/>
    <m/>
    <m/>
    <m/>
    <m/>
    <m/>
    <m/>
    <m/>
  </r>
  <r>
    <s v="erz96"/>
    <s v="Uralic"/>
    <x v="3"/>
    <x v="50"/>
    <s v="NA"/>
    <s v="NA"/>
    <s v="Shestajkino"/>
    <s v="Shestajkino"/>
    <n v="53.789721999999998"/>
    <n v="52.582777999999998"/>
    <s v="spontaneous"/>
    <s v="arhʹipi&lt;č, soti&lt;k tŕi, trudad́ńej, kurok sajt'an, davajt'e, izams e&lt;ŕaύə."/>
    <s v="Архипович (требует) нужно бороновать, (ещё) сотки три, трудодни скоро заработаем (букв. возьмём)."/>
    <s v="NA"/>
    <x v="20"/>
    <s v="er'avi"/>
    <s v="need"/>
    <s v="NA"/>
    <x v="0"/>
    <s v="inf_ms"/>
    <s v="no"/>
    <s v="predicate"/>
    <s v="modal"/>
    <s v="necessity"/>
    <m/>
    <m/>
    <m/>
    <m/>
    <x v="0"/>
    <m/>
    <n v="0"/>
    <s v="no"/>
    <n v="1"/>
    <m/>
    <m/>
    <m/>
    <m/>
    <m/>
    <m/>
    <m/>
    <m/>
    <m/>
    <m/>
    <m/>
  </r>
  <r>
    <s v="erz97"/>
    <s v="Uralic"/>
    <x v="3"/>
    <x v="50"/>
    <s v="NA"/>
    <s v="NA"/>
    <s v="Shestajkino"/>
    <s v="Shestajkino"/>
    <n v="53.789721999999998"/>
    <n v="52.582777999999998"/>
    <s v="spontaneous"/>
    <s v="ḿeźe dŕiga rańeź, mońiń moĺimka."/>
    <s v="Ну что, Григорий ранен, мне нужно идти."/>
    <s v="NA"/>
    <x v="28"/>
    <s v="mka"/>
    <s v="nfin"/>
    <s v="NA"/>
    <x v="0"/>
    <s v="stem"/>
    <m/>
    <s v="predicate"/>
    <s v="modal"/>
    <s v="necessity"/>
    <m/>
    <m/>
    <m/>
    <m/>
    <x v="0"/>
    <m/>
    <n v="1"/>
    <s v="dat"/>
    <n v="0"/>
    <m/>
    <m/>
    <m/>
    <m/>
    <s v="hum"/>
    <m/>
    <m/>
    <m/>
    <m/>
    <m/>
    <m/>
  </r>
  <r>
    <s v="erz98"/>
    <s v="Uralic"/>
    <x v="3"/>
    <x v="50"/>
    <s v="NA"/>
    <s v="NA"/>
    <s v="Novie Sulli"/>
    <s v="Novie Sulli"/>
    <n v="54.164166999999999"/>
    <n v="53.609166999999999"/>
    <s v="spontaneous"/>
    <s v="t'e znači&lt;ca iśt'a a e&lt;ŕaύi, t'et'ńe laco."/>
    <s v="Это значит, так не нужно (делать), как эти."/>
    <s v="NA"/>
    <x v="20"/>
    <s v="er'avi"/>
    <s v="need"/>
    <s v="NA"/>
    <x v="8"/>
    <s v="so"/>
    <m/>
    <s v="predicate"/>
    <s v="modal"/>
    <s v="necessity"/>
    <m/>
    <m/>
    <m/>
    <m/>
    <x v="0"/>
    <m/>
    <n v="0"/>
    <s v="no"/>
    <n v="0"/>
    <m/>
    <m/>
    <m/>
    <m/>
    <m/>
    <m/>
    <m/>
    <m/>
    <m/>
    <m/>
    <m/>
  </r>
  <r>
    <s v="erz99"/>
    <s v="Uralic"/>
    <x v="3"/>
    <x v="50"/>
    <n v="999"/>
    <s v="NA"/>
    <s v="Mordovskaya Karmalka"/>
    <s v="Mordovskaya Karmalka"/>
    <n v="54.617221999999998"/>
    <n v="51.835833000000001"/>
    <s v="spontaneous"/>
    <s v="– e&lt;ŕaύi alaša."/>
    <s v="Нужна лошадь."/>
    <s v="NA"/>
    <x v="20"/>
    <s v="er'avi"/>
    <m/>
    <s v="NA"/>
    <x v="1"/>
    <s v="N"/>
    <m/>
    <s v="predicate"/>
    <s v="non-modal"/>
    <s v="need"/>
    <m/>
    <m/>
    <m/>
    <m/>
    <x v="0"/>
    <m/>
    <n v="0"/>
    <s v="no"/>
    <n v="1"/>
    <m/>
    <m/>
    <m/>
    <m/>
    <m/>
    <m/>
    <m/>
    <m/>
    <m/>
    <m/>
    <m/>
  </r>
  <r>
    <s v="erz100"/>
    <s v="Uralic"/>
    <x v="3"/>
    <x v="50"/>
    <n v="999"/>
    <s v="NA"/>
    <s v="Novaya Karmala"/>
    <s v="Novaya Karmala"/>
    <n v="54.384721999999996"/>
    <n v="50.320833"/>
    <s v="spontaneous"/>
    <s v="a ḿeźeks siń e&lt;ŕaύit'?"/>
    <s v="А зачем они нужны?"/>
    <s v="NA"/>
    <x v="20"/>
    <s v="er'avi"/>
    <m/>
    <s v="NA"/>
    <x v="1"/>
    <s v="N"/>
    <m/>
    <s v="predicate"/>
    <s v="non-modal"/>
    <s v="need"/>
    <m/>
    <m/>
    <m/>
    <m/>
    <x v="1"/>
    <m/>
    <n v="0"/>
    <s v="no"/>
    <n v="1"/>
    <m/>
    <m/>
    <m/>
    <m/>
    <m/>
    <m/>
    <m/>
    <m/>
    <m/>
    <m/>
    <m/>
  </r>
  <r>
    <s v="erz101"/>
    <s v="Uralic"/>
    <x v="3"/>
    <x v="50"/>
    <n v="999"/>
    <s v="NA"/>
    <s v="Vysokij Kolok"/>
    <s v="Vysokij Kolok"/>
    <n v="54.075833000000003"/>
    <n v="50.099167000000001"/>
    <s v="spontaneous"/>
    <s v="ḿińek v́eĺeń od ćorat́ńe_x000a_ḱińejak a e&lt;ŕav́ it́."/>
    <s v="Парни нашего села_x000a_Никому не нужны."/>
    <s v="NA"/>
    <x v="20"/>
    <s v="er'avi"/>
    <m/>
    <s v="NA"/>
    <x v="1"/>
    <s v="N"/>
    <m/>
    <s v="predicate"/>
    <s v="non-modal"/>
    <s v="need"/>
    <m/>
    <m/>
    <n v="1"/>
    <s v="neg nec"/>
    <x v="0"/>
    <m/>
    <n v="0"/>
    <s v="no"/>
    <n v="1"/>
    <m/>
    <m/>
    <m/>
    <m/>
    <m/>
    <m/>
    <m/>
    <m/>
    <m/>
    <m/>
    <m/>
  </r>
  <r>
    <s v="erz102"/>
    <s v="Uralic"/>
    <x v="3"/>
    <x v="50"/>
    <n v="999"/>
    <s v="NA"/>
    <s v="Aksyonkino"/>
    <s v="Aksyonkino"/>
    <n v="53.991943999999997"/>
    <n v="53.102221999999998"/>
    <s v="spontaneous"/>
    <s v="e&lt;ŕaśt'-ašt'iśt', vansi&lt; od avaś, što d́evḱińiś ṕek uš śeja ĺevksi&lt;ńt' žaĺt'i i ḿeŕi t'et'ańt'e, ṕečḱik śeja ĺevksi&lt;ńt', ḿeźiks son e&lt;ŕavə."/>
    <s v="«Зарежь козлёнка, зачем_x000a_он нужен»."/>
    <s v="NA"/>
    <x v="20"/>
    <s v="er'avi"/>
    <m/>
    <s v="NA"/>
    <x v="1"/>
    <s v="N"/>
    <m/>
    <s v="predicate"/>
    <s v="non-modal"/>
    <s v="need"/>
    <m/>
    <m/>
    <m/>
    <m/>
    <x v="1"/>
    <m/>
    <n v="0"/>
    <s v="no"/>
    <n v="1"/>
    <m/>
    <m/>
    <m/>
    <m/>
    <m/>
    <m/>
    <m/>
    <m/>
    <m/>
    <m/>
    <m/>
  </r>
  <r>
    <s v="erz103"/>
    <s v="Uralic"/>
    <x v="3"/>
    <x v="50"/>
    <n v="999"/>
    <s v="NA"/>
    <s v="Novoye Urmetyevo"/>
    <s v="Novoye Urmetyevo"/>
    <n v="54.48"/>
    <n v="51.288888999999998"/>
    <s v="spontaneous"/>
    <s v="kona ḿeźe t'eje, śe samogon e&lt;ŕaύi."/>
    <s v="Кто на что способен (букв. который что делает), всё самогон нужен."/>
    <s v="NA"/>
    <x v="20"/>
    <s v="er'avi"/>
    <m/>
    <s v="NA"/>
    <x v="1"/>
    <s v="N"/>
    <m/>
    <s v="predicate"/>
    <s v="non-modal"/>
    <s v="need"/>
    <m/>
    <m/>
    <m/>
    <m/>
    <x v="0"/>
    <m/>
    <n v="0"/>
    <s v="no"/>
    <n v="1"/>
    <m/>
    <m/>
    <m/>
    <m/>
    <m/>
    <m/>
    <m/>
    <m/>
    <m/>
    <m/>
    <m/>
  </r>
  <r>
    <s v="erz104"/>
    <s v="Uralic"/>
    <x v="3"/>
    <x v="50"/>
    <n v="999"/>
    <s v="NA"/>
    <s v="Kamennyj Brod"/>
    <s v="Kamennyj Brod"/>
    <n v="54.63"/>
    <n v="51.283889000000002"/>
    <s v="spontaneous"/>
    <s v="ḿeŕiń-ḿeŕiń iĺa jaka_x000a_ton mońam a e&lt;ŕavat."/>
    <s v="Говорила, говорила – не ходи,_x000a_Ты мне не нужен."/>
    <s v="NA"/>
    <x v="20"/>
    <s v="er'avi"/>
    <m/>
    <s v="NA"/>
    <x v="1"/>
    <s v="N"/>
    <m/>
    <s v="predicate"/>
    <s v="non-modal"/>
    <s v="need"/>
    <m/>
    <m/>
    <n v="1"/>
    <s v="neg nec"/>
    <x v="0"/>
    <m/>
    <n v="1"/>
    <s v="dat"/>
    <n v="1"/>
    <m/>
    <m/>
    <m/>
    <m/>
    <m/>
    <m/>
    <m/>
    <m/>
    <m/>
    <m/>
    <m/>
  </r>
  <r>
    <s v="erz105"/>
    <s v="Uralic"/>
    <x v="3"/>
    <x v="50"/>
    <s v="NA"/>
    <s v="NA"/>
    <s v="Novaya Teplovka"/>
    <s v="Novaya Teplovka"/>
    <n v="52.828888999999997"/>
    <n v="52.604166999999997"/>
    <s v="spontaneous"/>
    <s v="śesto pašt'eń ḿeŕi t'enco: što mon hot'a ńej toń, no_x000a_toĺko mon karman e&lt;śiń kojem ύet'amo i ύeŕe pazńeń oznomo. i mońeń e&lt;ŕva čokšńe i valcḱe ĺiśems ḿeža ušov e&lt;śińeń moda langs oznomo, i_x000a_štobu ḱijak moń avuĺiḿim ḱiŕt', i toso oznoms e&lt;śiń ύeŕe pazńeń, i sams tosto ḿeḱej tońet'."/>
    <s v="Тогда Паштень говорит ему: «Хоть теперь я твоя, но_x000a_только я буду придерживаться своих обычаев и молиться (букв. верхним) Богам, и мне каждый вечер и утро необходимо выходить за_x000a_грань на свою землю Богу молиться, и чтобы никто меня не задерживал,_x000a_и там молиться своим Богам, и возвращаться оттуда назад к тебе»."/>
    <s v="NA"/>
    <x v="9"/>
    <s v="INF"/>
    <s v="inf"/>
    <s v="NA"/>
    <x v="0"/>
    <s v="form"/>
    <m/>
    <s v="predicate"/>
    <s v="modal"/>
    <s v="necessity"/>
    <m/>
    <m/>
    <m/>
    <m/>
    <x v="0"/>
    <m/>
    <n v="1"/>
    <s v="dat"/>
    <m/>
    <m/>
    <m/>
    <m/>
    <m/>
    <s v="hum"/>
    <m/>
    <m/>
    <m/>
    <m/>
    <m/>
    <m/>
  </r>
  <r>
    <s v="erz106"/>
    <s v="Uralic"/>
    <x v="3"/>
    <x v="50"/>
    <s v="NA"/>
    <s v="NA"/>
    <s v="Aksyonkino"/>
    <s v="Aksyonkino"/>
    <n v="53.991943999999997"/>
    <n v="53.102221999999998"/>
    <s v="spontaneous"/>
    <s v="e&lt;ŕaύi si&lt;nst uši&lt;si&lt; ḱird́ims, śik či&lt;n karсi&lt; čijńit'."/>
    <s v="Их необходимо держать на улице, пусть они во дворе бегают."/>
    <s v="NA"/>
    <x v="20"/>
    <s v="er'avi"/>
    <s v="need"/>
    <s v="NA"/>
    <x v="0"/>
    <s v="inf_ms"/>
    <s v="yes"/>
    <s v="predicate"/>
    <s v="modal"/>
    <s v="necessity"/>
    <m/>
    <m/>
    <m/>
    <m/>
    <x v="0"/>
    <m/>
    <n v="0"/>
    <s v="no"/>
    <n v="1"/>
    <m/>
    <m/>
    <m/>
    <m/>
    <m/>
    <m/>
    <m/>
    <m/>
    <m/>
    <m/>
    <m/>
  </r>
  <r>
    <s v="erz107"/>
    <s v="Uralic"/>
    <x v="3"/>
    <x v="50"/>
    <s v="NA"/>
    <s v="NA"/>
    <s v="Aleksandrovka"/>
    <s v="Aleksandrovka"/>
    <n v="54.246389000000001"/>
    <n v="50.043332999999997"/>
    <s v="spontaneous"/>
    <s v="v́ ejḱest e&lt;ste&lt;d́est doložon t́ejt́eŕinze&lt; ćerkuva alov putmoks, ḱińe e&lt;ś e&lt;jkakšso a žaĺ."/>
    <s v="Один из них должен свою дочь положить под церковь. Кому не жалко своего ребёнка?"/>
    <s v="NA"/>
    <x v="22"/>
    <s v="dolžen"/>
    <s v="pers"/>
    <s v="NA"/>
    <x v="0"/>
    <s v="inf_ms"/>
    <m/>
    <s v="predicate"/>
    <s v="modal"/>
    <s v="necessity"/>
    <m/>
    <m/>
    <m/>
    <m/>
    <x v="0"/>
    <m/>
    <n v="1"/>
    <s v="nom"/>
    <m/>
    <m/>
    <m/>
    <m/>
    <m/>
    <s v="hum"/>
    <m/>
    <m/>
    <m/>
    <m/>
    <m/>
    <m/>
  </r>
  <r>
    <s v="erz108"/>
    <s v="Uralic"/>
    <x v="3"/>
    <x v="50"/>
    <s v="NA"/>
    <s v="NA"/>
    <s v="Kivackoye"/>
    <s v="Kivackoye"/>
    <n v="53.839722000000002"/>
    <n v="52.615555999999998"/>
    <s v="spontaneous"/>
    <s v="pakšam sakšni&lt;, t'e subutań dolži&lt;n sams, ḿed́iń gačаjeḿe, jagi&lt;das_x000a_hot'im."/>
    <s v="Мой сын (букв. ребёнок) приезжает, в эту субботу должен приехать, качать мёд, за ягодой хотим (сходить)."/>
    <s v="NA"/>
    <x v="22"/>
    <s v="dolžen"/>
    <s v="pers"/>
    <s v="NA"/>
    <x v="0"/>
    <s v="inf_ms"/>
    <m/>
    <s v="predicate"/>
    <s v="modal"/>
    <s v="necessity"/>
    <m/>
    <m/>
    <m/>
    <m/>
    <x v="0"/>
    <m/>
    <n v="0"/>
    <s v="no"/>
    <m/>
    <m/>
    <m/>
    <m/>
    <m/>
    <m/>
    <m/>
    <m/>
    <m/>
    <m/>
    <m/>
    <m/>
  </r>
  <r>
    <s v="erz109"/>
    <s v="Uralic"/>
    <x v="3"/>
    <x v="50"/>
    <s v="NA"/>
    <s v="NA"/>
    <s v="Mordovskoye Afonkino"/>
    <s v="Mordovskoye Afonkino"/>
    <n v="54.690832999999998"/>
    <n v="51.704999999999998"/>
    <s v="spontaneous"/>
    <s v="svad́bań garšo čińt' žeńiheńt' kudoso purnasi&lt;ź ύeśe rodost, jovtasi&lt;ź  iḱeĺev ḱit' svad́baso lomat'ńe dolžni&lt; uĺḿe, ύeśe rodost purnaύi pŕakań bańḿe."/>
    <s v="Заранее скажут, кто из родственников должен быть на свадьбе."/>
    <s v="NA"/>
    <x v="22"/>
    <s v="dolžen"/>
    <s v="pers"/>
    <s v="NA"/>
    <x v="0"/>
    <s v="inf_mo"/>
    <m/>
    <s v="predicate"/>
    <s v="modal"/>
    <s v="necessity"/>
    <m/>
    <m/>
    <m/>
    <m/>
    <x v="1"/>
    <m/>
    <n v="1"/>
    <s v="nom"/>
    <m/>
    <m/>
    <m/>
    <m/>
    <m/>
    <s v="hum"/>
    <m/>
    <m/>
    <m/>
    <m/>
    <m/>
    <m/>
  </r>
  <r>
    <s v="erz110"/>
    <s v="Uralic"/>
    <x v="3"/>
    <x v="50"/>
    <s v="NA"/>
    <s v="NA"/>
    <s v="Mordovskoye Afonkino"/>
    <s v="Mordovskoye Afonkino"/>
    <n v="54.690832999999998"/>
    <n v="51.704999999999998"/>
    <s v="spontaneous"/>
    <s v="ḿejĺe žeńiheńt' orta lankso uš učit' at'avt-avavt, baslavasi&lt;ź_x000a_kudos sovamsto, komuĺaso počotsi&lt;ź, od́iŕvaś dolži&lt;n ṕiśt'id́ḿe pačalgo di&lt;_x000a_kajamo surks e&lt;ĺi jarmak pačalgos."/>
    <s v="Невеста должна пнуть сковороду и бросить кольцо или деньги на сковороду"/>
    <s v="NA"/>
    <x v="22"/>
    <s v="dolžen"/>
    <s v="pers"/>
    <s v="NA"/>
    <x v="0"/>
    <s v="inf_mo"/>
    <m/>
    <s v="predicate"/>
    <s v="modal"/>
    <s v="necessity"/>
    <m/>
    <m/>
    <m/>
    <m/>
    <x v="0"/>
    <m/>
    <n v="1"/>
    <s v="nom"/>
    <m/>
    <m/>
    <m/>
    <m/>
    <m/>
    <s v="hum"/>
    <m/>
    <m/>
    <m/>
    <m/>
    <m/>
    <m/>
  </r>
  <r>
    <s v="erz111"/>
    <s v="Uralic"/>
    <x v="3"/>
    <x v="50"/>
    <s v="NA"/>
    <s v="NA"/>
    <s v="Novoye Urmetyevo"/>
    <s v="Novoye Urmetyevo"/>
    <n v="54.48"/>
    <n v="51.288888999999998"/>
    <s v="spontaneous"/>
    <s v="ḱijak ajaš ottńe, ḱijak ajaš. maŕuškań vajǵeĺeźe mazi&lt;, nataĺa, dolžna, vot_x000a_śe maśt'era."/>
    <s v="Никого нет из молодых, никого нет. У Марюшки голос красивый,_x000a_Наталья должна, вот те мастера."/>
    <s v="NA"/>
    <x v="22"/>
    <s v="dolžen"/>
    <s v="pers"/>
    <s v="NA"/>
    <x v="2"/>
    <s v="NA"/>
    <m/>
    <s v="predicate"/>
    <s v="modal"/>
    <s v="necessity"/>
    <m/>
    <m/>
    <m/>
    <m/>
    <x v="0"/>
    <m/>
    <n v="1"/>
    <s v="nom"/>
    <m/>
    <m/>
    <m/>
    <m/>
    <m/>
    <m/>
    <m/>
    <m/>
    <m/>
    <m/>
    <m/>
    <m/>
  </r>
  <r>
    <s v="erz112"/>
    <s v="Uralic"/>
    <x v="3"/>
    <x v="50"/>
    <s v="NA"/>
    <s v="NA"/>
    <s v="Verkhnee Pavlushkino"/>
    <s v="Verkhnee Pavlushkino"/>
    <n v="53.924999999999997"/>
    <n v="53.029167000000001"/>
    <s v="spontaneous"/>
    <s v="t'ejt'eŕt'ńe uĺńeśt', klubso poznakoḿiĺiś, vi&lt;b́iraĺi kodamo_x000a_ḿeĺeze&lt;t' tuji, tońś parat, paro mazi&lt;j uĺeze&lt;, avoĺ mazi&lt;jś a moĺijak."/>
    <s v="Девушки были, познакомились_x000a_в клубе, выбирали, какая понравится тебе, сам хорош, хорошая и красивая должна быть (букв. пусть будет), некрасивая не подойдет."/>
    <s v="NA"/>
    <x v="32"/>
    <s v="juss"/>
    <s v="imp"/>
    <s v="NA"/>
    <x v="0"/>
    <s v="form"/>
    <m/>
    <s v="predicate"/>
    <s v="modal"/>
    <s v="necessity"/>
    <m/>
    <m/>
    <m/>
    <m/>
    <x v="0"/>
    <m/>
    <n v="0"/>
    <s v="no"/>
    <m/>
    <m/>
    <m/>
    <m/>
    <m/>
    <m/>
    <m/>
    <m/>
    <m/>
    <m/>
    <m/>
    <m/>
  </r>
  <r>
    <s v="erz113"/>
    <s v="Uralic"/>
    <x v="3"/>
    <x v="50"/>
    <s v="NA"/>
    <s v="NA"/>
    <s v="Staraya Besovka"/>
    <s v="Staraya Besovka"/>
    <n v="54.295555999999998"/>
    <n v="49.966388999999999"/>
    <s v="spontaneous"/>
    <s v="žeńiḱeś jalganzo marto moĺi v́ešńeḿenze&lt;. koda musi&lt;ź, dolžni&lt; pandoms t́eńǵe ṕit́ńe ńev́ estaśt́ ḱis."/>
    <s v="Жених с друзьями идут искать её._x000a_Как только находят, должны заплатить деньги за невесту."/>
    <s v="NA"/>
    <x v="22"/>
    <s v="dolžen"/>
    <s v="pers"/>
    <s v="NA"/>
    <x v="0"/>
    <s v="inf_ms"/>
    <m/>
    <s v="predicate"/>
    <s v="modal"/>
    <s v="necessity"/>
    <m/>
    <m/>
    <m/>
    <m/>
    <x v="0"/>
    <m/>
    <n v="0"/>
    <s v="no"/>
    <m/>
    <m/>
    <m/>
    <m/>
    <m/>
    <m/>
    <m/>
    <m/>
    <m/>
    <m/>
    <m/>
    <m/>
  </r>
  <r>
    <s v="erz114"/>
    <s v="Uralic"/>
    <x v="3"/>
    <x v="50"/>
    <s v="NA"/>
    <s v="NA"/>
    <s v="Mordovskaya Selit'ba"/>
    <s v="Mordovskaya Selit'ba"/>
    <n v="53.828611000000002"/>
    <n v="50.711944000000003"/>
    <s v="spontaneous"/>
    <s v="maŕaύit' vrod́i. iśt'a dolži&lt;n bi&lt;t'. kov_x000a_duś."/>
    <s v="Слышны вроде. Так и должно_x000a_быть. Куда пошёл?"/>
    <s v="NA"/>
    <x v="22"/>
    <s v="dolžen"/>
    <s v="pers"/>
    <s v="NA"/>
    <x v="0"/>
    <s v="inf_ru"/>
    <m/>
    <s v="predicate"/>
    <s v="modal"/>
    <s v="necessity"/>
    <m/>
    <m/>
    <m/>
    <m/>
    <x v="0"/>
    <m/>
    <n v="0"/>
    <s v="no"/>
    <m/>
    <m/>
    <m/>
    <m/>
    <m/>
    <m/>
    <m/>
    <m/>
    <m/>
    <m/>
    <m/>
    <m/>
  </r>
  <r>
    <s v="erz115"/>
    <s v="Uralic"/>
    <x v="3"/>
    <x v="50"/>
    <s v="NA"/>
    <s v="NA"/>
    <s v="Verkhniye Kuzly"/>
    <s v="Verkhniye Kuzly"/>
    <n v="53.271667000000001"/>
    <n v="54.513888999999999"/>
    <s v="spontaneous"/>
    <s v="śeks vaśeńće si&lt;ćatne&lt;ńeń savś putoms kudost kuzla ĺejeńt' kuvalma,_x000a_konań smuśt'eze&lt; panžoύi koda mazi&lt;j, si&lt;ŕńe."/>
    <s v="Поэтому первым поселенцам пришлось построить свои дома вдоль реки Кузлы, значение которой раскрывается как красивая, золотая"/>
    <s v="NA"/>
    <x v="23"/>
    <s v="savs'"/>
    <s v="come"/>
    <s v="NA"/>
    <x v="0"/>
    <s v="inf_ms"/>
    <m/>
    <s v="predicate"/>
    <s v="modal"/>
    <s v="necessity"/>
    <m/>
    <m/>
    <m/>
    <m/>
    <x v="0"/>
    <m/>
    <n v="1"/>
    <s v="dat"/>
    <m/>
    <m/>
    <m/>
    <m/>
    <m/>
    <s v="hum"/>
    <m/>
    <m/>
    <m/>
    <m/>
    <m/>
    <m/>
  </r>
  <r>
    <s v="erz116"/>
    <s v="Uralic"/>
    <x v="3"/>
    <x v="50"/>
    <s v="NA"/>
    <s v="NA"/>
    <s v="Novaya Malykla"/>
    <s v="Novaya Malykla"/>
    <n v="54.208333000000003"/>
    <n v="49.928888999999998"/>
    <s v="spontaneous"/>
    <s v="at'aźńe pŕišloś uŕvakstoms."/>
    <s v="Старику пришлось жениться"/>
    <s v="NA"/>
    <x v="24"/>
    <s v="prixoditsya"/>
    <s v="NA"/>
    <s v="NA"/>
    <x v="0"/>
    <s v="inf_ms"/>
    <m/>
    <s v="predicate"/>
    <s v="modal"/>
    <s v="necessity"/>
    <m/>
    <m/>
    <m/>
    <m/>
    <x v="0"/>
    <m/>
    <n v="1"/>
    <s v="dat"/>
    <m/>
    <m/>
    <m/>
    <m/>
    <m/>
    <s v="hum"/>
    <m/>
    <m/>
    <m/>
    <m/>
    <m/>
    <m/>
  </r>
  <r>
    <s v="erz117"/>
    <s v="Uralic"/>
    <x v="3"/>
    <x v="50"/>
    <s v="NA"/>
    <s v="NA"/>
    <s v="Novaya Malykla"/>
    <s v="Novaya Malykla"/>
    <n v="54.208333000000003"/>
    <n v="49.928888999999998"/>
    <s v="spontaneous"/>
    <s v="tak_x000a_mońe pŕihod́iloś sonze&lt; marto jakamo."/>
    <s v="Мне приходилось её сопровождать (букв. с ней_x000a_ходить)."/>
    <s v="NA"/>
    <x v="24"/>
    <s v="prixoditsya"/>
    <s v="NA"/>
    <s v="NA"/>
    <x v="0"/>
    <s v="inf_mo"/>
    <m/>
    <s v="predicate"/>
    <s v="modal"/>
    <s v="necessity"/>
    <m/>
    <m/>
    <m/>
    <m/>
    <x v="0"/>
    <m/>
    <n v="1"/>
    <s v="dat"/>
    <m/>
    <m/>
    <m/>
    <m/>
    <m/>
    <s v="hum"/>
    <m/>
    <m/>
    <m/>
    <m/>
    <m/>
    <m/>
  </r>
  <r>
    <s v="erz118"/>
    <s v="Uralic"/>
    <x v="3"/>
    <x v="50"/>
    <s v="NA"/>
    <s v="NA"/>
    <s v="Zerikla"/>
    <s v="Zerikla"/>
    <n v="53.663055999999997"/>
    <n v="53.393889000000001"/>
    <s v="spontaneous"/>
    <s v="si&lt;nst ṕek_x000a_muŕńiź di&lt; ḿeŕćt', što si&lt;nst laco iśt'a ḱijak a t'ejńi: but'i pŕid́oca e&lt;št'o_x000a_tujems di&lt; ti&lt;ń iśt'a t'ejd́adok, ḿiń ti&lt;nk ṕek nakazatadi&lt;ź."/>
    <s v="«Если придётся ещё уехать и вы так_x000a_сделаете, мы вас очень накажем"/>
    <s v="NA"/>
    <x v="24"/>
    <s v="prixoditsya"/>
    <s v="NA"/>
    <s v="NA"/>
    <x v="0"/>
    <s v="inf_ms"/>
    <m/>
    <s v="predicate"/>
    <s v="modal"/>
    <s v="necessity"/>
    <m/>
    <m/>
    <m/>
    <m/>
    <x v="0"/>
    <m/>
    <n v="0"/>
    <s v="no"/>
    <m/>
    <m/>
    <m/>
    <m/>
    <m/>
    <m/>
    <m/>
    <m/>
    <m/>
    <m/>
    <m/>
    <m/>
  </r>
  <r>
    <s v="erz119"/>
    <s v="Uralic"/>
    <x v="3"/>
    <x v="50"/>
    <s v="NA"/>
    <s v="NA"/>
    <s v="Novoye Urmetyevo"/>
    <s v="Novoye Urmetyevo"/>
    <n v="54.48"/>
    <n v="51.288888999999998"/>
    <s v="spontaneous"/>
    <s v="ḿiń staŕinoj žʹit'eĺt', ḿińd́e kuloms_x000a_pora."/>
    <s v="Вы говорите не мокша, мы старинные жители,_x000a_нам умереть пора."/>
    <s v="NA"/>
    <x v="33"/>
    <s v="pora"/>
    <s v="NA"/>
    <s v="NA"/>
    <x v="0"/>
    <s v="inf_ms"/>
    <m/>
    <s v="predicate"/>
    <s v="modal"/>
    <s v="necessity"/>
    <m/>
    <m/>
    <m/>
    <m/>
    <x v="0"/>
    <m/>
    <n v="1"/>
    <s v="dat"/>
    <m/>
    <m/>
    <m/>
    <m/>
    <m/>
    <s v="hum"/>
    <m/>
    <m/>
    <m/>
    <m/>
    <m/>
    <m/>
  </r>
  <r>
    <s v="erz120"/>
    <s v="Uralic"/>
    <x v="3"/>
    <x v="50"/>
    <s v="NA"/>
    <s v="NA"/>
    <s v="Semyonovo-Sharla"/>
    <s v="Semyonovo-Sharla"/>
    <n v="54.525278"/>
    <n v="51.832222000000002"/>
    <s v="spontaneous"/>
    <s v="t'ese&lt; vanoms ńeĺź a, a ḿeŕit'."/>
    <s v="Здесь смотреть нельзя, не разрешают."/>
    <s v="NA"/>
    <x v="34"/>
    <s v="nelz'a"/>
    <s v="NA"/>
    <s v="NA"/>
    <x v="0"/>
    <s v="inf_ms"/>
    <m/>
    <s v="predicate"/>
    <s v="modal"/>
    <s v="necessity"/>
    <m/>
    <m/>
    <n v="1"/>
    <s v="NEC NEG"/>
    <x v="0"/>
    <m/>
    <n v="0"/>
    <s v="no"/>
    <m/>
    <m/>
    <m/>
    <m/>
    <m/>
    <m/>
    <m/>
    <m/>
    <m/>
    <m/>
    <m/>
    <m/>
  </r>
  <r>
    <s v="erz121"/>
    <s v="Uralic"/>
    <x v="3"/>
    <x v="50"/>
    <n v="999"/>
    <s v="NA"/>
    <s v="Mordovskaya Selit'ba"/>
    <s v="Mordovskaya Selit'ba"/>
    <n v="53.828611000000002"/>
    <n v="50.711944000000003"/>
    <s v="spontaneous"/>
    <s v="čaj ύeĺisə_x000a_skot'inafti&lt;mə raźi možna e&lt;ŕams, ńeĺźa, pokuda ḱŕeśt'anstvasa e&lt;ŕams,_x000a_ḿińik ύejḱe škola. "/>
    <s v="В селе без скотины разве можно_x000a_жить, нельзя, пока живём в крестьянстве."/>
    <s v="NA"/>
    <x v="34"/>
    <s v="nelz'a"/>
    <m/>
    <s v="NA"/>
    <x v="2"/>
    <s v="NA"/>
    <m/>
    <s v="predicate"/>
    <s v="modal"/>
    <s v="possibility"/>
    <m/>
    <m/>
    <m/>
    <m/>
    <x v="0"/>
    <m/>
    <n v="0"/>
    <s v="no"/>
    <m/>
    <m/>
    <m/>
    <m/>
    <m/>
    <m/>
    <m/>
    <m/>
    <m/>
    <m/>
    <m/>
    <m/>
  </r>
  <r>
    <s v="erz122"/>
    <s v="Uralic"/>
    <x v="3"/>
    <x v="50"/>
    <s v="NA"/>
    <s v="NA"/>
    <s v="Novaya Malykla"/>
    <s v="Novaya Malykla"/>
    <n v="54.208333000000003"/>
    <n v="49.928888999999998"/>
    <s v="spontaneous"/>
    <s v="śeste&lt; si&lt;ŕet́ lomat́ńe karmaśt́ dumśeḿe, ḿeśt́ t́ejńems. tujḿeks ḿeḱev iĺi v́_x000a_ešńems ĺija e&lt;ŕamo tarka?"/>
    <s v="Тогда старые люди начали думать: что делать? Уйти обратно или найти другое место для жилья?"/>
    <s v="NA"/>
    <x v="9"/>
    <s v="INF"/>
    <s v="inf"/>
    <s v="NA"/>
    <x v="0"/>
    <s v="form"/>
    <m/>
    <s v="predicate"/>
    <s v="modal"/>
    <s v="necessity"/>
    <m/>
    <m/>
    <m/>
    <m/>
    <x v="1"/>
    <s v="delib"/>
    <n v="0"/>
    <s v="no"/>
    <m/>
    <m/>
    <m/>
    <m/>
    <m/>
    <m/>
    <m/>
    <m/>
    <m/>
    <m/>
    <m/>
    <m/>
  </r>
  <r>
    <s v="erz123"/>
    <s v="Uralic"/>
    <x v="3"/>
    <x v="50"/>
    <s v="NA"/>
    <s v="NA"/>
    <s v="Aksyonkino"/>
    <s v="Aksyonkino"/>
    <n v="53.991943999999997"/>
    <n v="53.102221999999998"/>
    <s v="spontaneous"/>
    <s v="žaĺt' uĺńiśt' pakšat'ńe di&lt; a ḿesńems t'et'ańt'e. "/>
    <s v="Жалко было детей, но что_x000a_делать старику."/>
    <s v="NA"/>
    <x v="9"/>
    <s v="INF"/>
    <s v="inf"/>
    <s v="NA"/>
    <x v="0"/>
    <s v="form"/>
    <m/>
    <s v="predicate"/>
    <s v="modal"/>
    <s v="necessity"/>
    <m/>
    <m/>
    <m/>
    <m/>
    <x v="1"/>
    <m/>
    <n v="1"/>
    <s v="dat"/>
    <m/>
    <m/>
    <m/>
    <m/>
    <m/>
    <s v="hum"/>
    <m/>
    <m/>
    <m/>
    <m/>
    <m/>
    <m/>
  </r>
  <r>
    <s v="erz124"/>
    <s v="Uralic"/>
    <x v="3"/>
    <x v="50"/>
    <s v="NA"/>
    <s v="NA"/>
    <s v="Zerikla"/>
    <s v="Zerikla"/>
    <n v="53.663055999999997"/>
    <n v="53.393889000000001"/>
    <s v="spontaneous"/>
    <s v="e&lt;jkakšńeń marto avam e&lt;ź soda ḿeźe t́ejems, si&lt;ń uĺńeśt́ ṕek_x000a_ύišḱińet́."/>
    <s v="Мама не знала, что делать с детьми"/>
    <s v="NA"/>
    <x v="9"/>
    <s v="INF"/>
    <s v="inf"/>
    <s v="NA"/>
    <x v="0"/>
    <s v="form"/>
    <m/>
    <s v="predicate"/>
    <s v="modal"/>
    <s v="necessity"/>
    <m/>
    <m/>
    <m/>
    <m/>
    <x v="1"/>
    <m/>
    <n v="0"/>
    <s v="no"/>
    <m/>
    <m/>
    <m/>
    <m/>
    <m/>
    <m/>
    <m/>
    <m/>
    <m/>
    <m/>
    <m/>
    <m/>
  </r>
  <r>
    <s v="erz125"/>
    <s v="Uralic"/>
    <x v="3"/>
    <x v="50"/>
    <s v="NA"/>
    <s v="NA"/>
    <s v="Novaya Malykla"/>
    <s v="Novaya Malykla"/>
    <n v="54.208333000000003"/>
    <n v="49.928888999999998"/>
    <s v="spontaneous"/>
    <s v="śek si&lt;ŕe at́aś ḿeŕś, e&lt;ŕźat, dajt́e moĺd́ano t́e e&lt;ŕḱeźiń kuvalma, son kak pokš sur ńevt́i ḿińeńek, kov moĺḿeks."/>
    <s v="Самый старый дед сказал: «Эрзяне, давайте пойдём вдоль этой речки, она как указательный палец показывает нам, куда идти»."/>
    <s v="NA"/>
    <x v="9"/>
    <s v="INF"/>
    <s v="inf"/>
    <s v="NA"/>
    <x v="0"/>
    <s v="form"/>
    <m/>
    <s v="predicate"/>
    <s v="modal"/>
    <s v="necessity"/>
    <m/>
    <m/>
    <m/>
    <m/>
    <x v="1"/>
    <m/>
    <n v="0"/>
    <s v="no"/>
    <m/>
    <m/>
    <m/>
    <m/>
    <m/>
    <m/>
    <m/>
    <m/>
    <m/>
    <m/>
    <m/>
    <m/>
  </r>
  <r>
    <s v="erz126"/>
    <s v="Uralic"/>
    <x v="3"/>
    <x v="50"/>
    <s v="NA"/>
    <s v="NA"/>
    <s v="Novaya Malykla"/>
    <s v="Novaya Malykla"/>
    <n v="54.208333000000003"/>
    <n v="49.928888999999998"/>
    <s v="spontaneous"/>
    <s v="ńej dumśat kov lopa t'ejńems."/>
    <s v="Теперь_x000a_думаешь, куда листья деть?"/>
    <s v="NA"/>
    <x v="9"/>
    <s v="INF"/>
    <s v="inf"/>
    <s v="NA"/>
    <x v="0"/>
    <s v="form"/>
    <m/>
    <s v="predicate"/>
    <s v="modal"/>
    <s v="necessity"/>
    <m/>
    <m/>
    <m/>
    <m/>
    <x v="1"/>
    <m/>
    <n v="0"/>
    <s v="no"/>
    <m/>
    <m/>
    <m/>
    <m/>
    <m/>
    <m/>
    <m/>
    <m/>
    <m/>
    <m/>
    <m/>
    <m/>
  </r>
  <r>
    <s v="erz127"/>
    <s v="Uralic"/>
    <x v="3"/>
    <x v="50"/>
    <s v="NA"/>
    <s v="NA"/>
    <s v="Mordovskaya Karmalka"/>
    <s v="Mordovskaya Karmalka"/>
    <n v="54.617221999999998"/>
    <n v="51.835833000000001"/>
    <s v="spontaneous"/>
    <s v="radovaśt' at'aś di&lt; babaś, a mujit' tarka kov ozavtmondo."/>
    <s v="И не находят место, куда её посадить."/>
    <s v="NA"/>
    <x v="35"/>
    <s v="mondo"/>
    <s v="NA"/>
    <s v="NA"/>
    <x v="0"/>
    <s v="stem"/>
    <m/>
    <s v="predicate"/>
    <s v="modal"/>
    <s v="necessity"/>
    <m/>
    <m/>
    <m/>
    <m/>
    <x v="1"/>
    <m/>
    <n v="0"/>
    <s v="no"/>
    <n v="1"/>
    <m/>
    <m/>
    <m/>
    <m/>
    <m/>
    <m/>
    <m/>
    <m/>
    <m/>
    <m/>
    <m/>
  </r>
  <r>
    <s v="udm1"/>
    <s v="Uralic"/>
    <x v="4"/>
    <x v="52"/>
    <s v="NA"/>
    <s v="NA"/>
    <s v="Novye Tatyshly etc"/>
    <s v="Novye Tatyshly etc"/>
    <n v="56.223416"/>
    <n v="55.932577000000002"/>
    <s v="spontaneous"/>
    <s v="Lə̑ktono inde, sooslə̑…"/>
    <s v="Надо уж прийти, им..."/>
    <s v="NA"/>
    <x v="36"/>
    <s v="no"/>
    <s v="nfin"/>
    <s v="NA"/>
    <x v="0"/>
    <s v="stem"/>
    <m/>
    <s v="predicate"/>
    <s v="modal"/>
    <s v="necessity"/>
    <m/>
    <m/>
    <m/>
    <m/>
    <x v="0"/>
    <m/>
    <n v="1"/>
    <s v="dat"/>
    <m/>
    <m/>
    <m/>
    <m/>
    <m/>
    <s v="hum"/>
    <m/>
    <m/>
    <m/>
    <m/>
    <m/>
    <m/>
  </r>
  <r>
    <s v="udm2"/>
    <s v="Uralic"/>
    <x v="4"/>
    <x v="52"/>
    <s v="NA"/>
    <s v="NA"/>
    <s v="Staryi Kyzyl-Yar"/>
    <s v="Staryi Kyzyl-Yar"/>
    <n v="56.244824999999999"/>
    <n v="56.155214000000001"/>
    <s v="spontaneous"/>
    <s v="Iževskis'en... agryzis'en ǯ'andan s'iz'ə̑m č'as mə̑nono."/>
    <s v="От Агрыза снова 7 часов надо ехать."/>
    <s v="NA"/>
    <x v="36"/>
    <s v="no"/>
    <s v="nfin"/>
    <s v="NA"/>
    <x v="0"/>
    <s v="stem"/>
    <m/>
    <s v="predicate"/>
    <s v="modal"/>
    <s v="necessity"/>
    <m/>
    <m/>
    <m/>
    <m/>
    <x v="0"/>
    <m/>
    <n v="0"/>
    <s v="no"/>
    <m/>
    <m/>
    <m/>
    <m/>
    <m/>
    <m/>
    <m/>
    <m/>
    <m/>
    <m/>
    <m/>
    <m/>
  </r>
  <r>
    <s v="udm3"/>
    <s v="Uralic"/>
    <x v="4"/>
    <x v="52"/>
    <s v="NA"/>
    <s v="NA"/>
    <s v="Nizhnebaltachevo"/>
    <s v="Nizhnebaltachevo"/>
    <n v="56.209466999999997"/>
    <n v="56.118079999999999"/>
    <s v="spontaneous"/>
    <s v="Потому что тоже skallə̑ medam pȯrmə̈ šui̮sa: skalez u̇č'ə̈nə̈ s'eki̮t, turi̮n tros das'ano."/>
    <s v="Потому что тоже чтобы он [теленок] не превратился в корову: корову держать тяжело, надо заготавливать сена много."/>
    <s v="NA"/>
    <x v="36"/>
    <s v="no"/>
    <s v="nfin"/>
    <s v="NA"/>
    <x v="0"/>
    <s v="stem"/>
    <m/>
    <s v="predicate"/>
    <s v="modal"/>
    <s v="necessity"/>
    <m/>
    <m/>
    <m/>
    <m/>
    <x v="0"/>
    <m/>
    <n v="0"/>
    <s v="no"/>
    <m/>
    <m/>
    <m/>
    <m/>
    <m/>
    <m/>
    <m/>
    <m/>
    <m/>
    <m/>
    <m/>
    <m/>
  </r>
  <r>
    <s v="udm4"/>
    <s v="Uralic"/>
    <x v="4"/>
    <x v="52"/>
    <s v="NA"/>
    <s v="NA"/>
    <s v="Urazgildy"/>
    <s v="Urazgildy"/>
    <n v="56.255338000000002"/>
    <n v="55.872273"/>
    <s v="spontaneous"/>
    <s v="So ǯ'u̇s' s'äin taoslə̑ valekte, mar ke kule."/>
    <s v="Она на русском этим объясняет, что надо."/>
    <s v="NA"/>
    <x v="37"/>
    <s v="kule"/>
    <s v="need"/>
    <s v="NA"/>
    <x v="2"/>
    <s v="NA"/>
    <m/>
    <s v="predicate"/>
    <s v="modal"/>
    <s v="necessity"/>
    <m/>
    <m/>
    <m/>
    <m/>
    <x v="1"/>
    <m/>
    <n v="0"/>
    <s v="no"/>
    <m/>
    <m/>
    <m/>
    <m/>
    <m/>
    <m/>
    <m/>
    <m/>
    <m/>
    <m/>
    <m/>
    <m/>
  </r>
  <r>
    <s v="udm5"/>
    <s v="Uralic"/>
    <x v="4"/>
    <x v="52"/>
    <s v="NA"/>
    <s v="NA"/>
    <s v="Verkhnebaltachevo"/>
    <s v="Verkhnebaltachevo"/>
    <n v="56.215058999999997"/>
    <n v="56.094529000000001"/>
    <s v="spontaneous"/>
    <s v="Всё, не надо мне карате, šu̇e in'i so kal…"/>
    <s v="Всё, не надо мне карате, говорит она…"/>
    <s v="NA"/>
    <x v="38"/>
    <s v="не надо"/>
    <m/>
    <s v="NA"/>
    <x v="1"/>
    <s v="N"/>
    <m/>
    <s v="predicate"/>
    <s v="non-modal"/>
    <s v="need"/>
    <m/>
    <m/>
    <m/>
    <m/>
    <x v="0"/>
    <m/>
    <n v="1"/>
    <s v="dat"/>
    <m/>
    <m/>
    <m/>
    <m/>
    <m/>
    <m/>
    <m/>
    <m/>
    <m/>
    <m/>
    <m/>
    <m/>
  </r>
  <r>
    <s v="udm6"/>
    <s v="Uralic"/>
    <x v="4"/>
    <x v="52"/>
    <s v="NA"/>
    <s v="NA"/>
    <s v="Verkhnebaltachevo"/>
    <s v="Verkhnebaltachevo"/>
    <n v="56.215058999999997"/>
    <n v="56.094529000000001"/>
    <s v="spontaneous"/>
    <s v="So два года ходила, šu̇e, на карате, больше мне не надо, šu̇e."/>
    <s v="Она два года ходила, говорит, на карате, больше мне не надо, говорит."/>
    <s v="NA"/>
    <x v="38"/>
    <s v="не надо"/>
    <m/>
    <s v="NA"/>
    <x v="4"/>
    <s v="N"/>
    <m/>
    <s v="predicate"/>
    <s v="non-modal"/>
    <s v="need"/>
    <m/>
    <m/>
    <m/>
    <m/>
    <x v="0"/>
    <m/>
    <n v="1"/>
    <s v="dat"/>
    <m/>
    <m/>
    <m/>
    <m/>
    <m/>
    <m/>
    <m/>
    <m/>
    <m/>
    <m/>
    <m/>
    <m/>
  </r>
  <r>
    <s v="udm7"/>
    <s v="Uralic"/>
    <x v="4"/>
    <x v="52"/>
    <s v="NA"/>
    <s v="NA"/>
    <s v="Nizhnebaltachevo"/>
    <s v="Nizhnebaltachevo"/>
    <n v="56.209466999999997"/>
    <n v="56.118079999999999"/>
    <s v="spontaneous"/>
    <s v="Šed'tono."/>
    <s v="Надо найти."/>
    <s v="NA"/>
    <x v="36"/>
    <s v="no"/>
    <s v="nfin"/>
    <s v="NA"/>
    <x v="0"/>
    <s v="stem"/>
    <m/>
    <s v="predicate"/>
    <s v="modal"/>
    <s v="necessity"/>
    <m/>
    <m/>
    <m/>
    <m/>
    <x v="0"/>
    <m/>
    <n v="0"/>
    <s v="no"/>
    <m/>
    <m/>
    <m/>
    <m/>
    <m/>
    <m/>
    <m/>
    <m/>
    <m/>
    <m/>
    <m/>
    <m/>
  </r>
  <r>
    <s v="udm8"/>
    <s v="Uralic"/>
    <x v="4"/>
    <x v="52"/>
    <s v="NA"/>
    <s v="NA"/>
    <s v="Aribash"/>
    <s v="Aribash"/>
    <n v="56.260142999999999"/>
    <n v="55.769083999999999"/>
    <s v="spontaneous"/>
    <s v="Tu̇nne mə̑nə̑nə̑ ȯm bə̑gate, tatč'ə̑ lə̑ktono lu̇iz."/>
    <s v="Сегодня не смогли поехать, надо было сюда прийти."/>
    <s v="NA"/>
    <x v="36"/>
    <s v="no"/>
    <s v="nfin"/>
    <s v="NA"/>
    <x v="0"/>
    <s v="stem"/>
    <m/>
    <s v="predicate"/>
    <s v="modal"/>
    <s v="necessity"/>
    <m/>
    <m/>
    <m/>
    <m/>
    <x v="0"/>
    <m/>
    <n v="0"/>
    <s v="no"/>
    <m/>
    <m/>
    <m/>
    <m/>
    <m/>
    <m/>
    <m/>
    <m/>
    <m/>
    <m/>
    <m/>
    <m/>
  </r>
  <r>
    <s v="udm9"/>
    <s v="Uralic"/>
    <x v="4"/>
    <x v="52"/>
    <s v="NA"/>
    <s v="NA"/>
    <s v="Urazgildy"/>
    <s v="Urazgildy"/>
    <n v="56.223416"/>
    <n v="55.932577000000002"/>
    <s v="spontaneous"/>
    <s v="Табань обязательно, угу, таба зын поттоно ведь."/>
    <s v="Табань обязательно, надо, чтобы запах сковороды был."/>
    <s v="NA"/>
    <x v="36"/>
    <s v="no"/>
    <s v="nfin"/>
    <s v="NA"/>
    <x v="0"/>
    <s v="stem"/>
    <m/>
    <s v="predicate"/>
    <s v="modal"/>
    <s v="necessity"/>
    <m/>
    <m/>
    <m/>
    <m/>
    <x v="0"/>
    <m/>
    <n v="0"/>
    <s v="no"/>
    <m/>
    <m/>
    <m/>
    <m/>
    <m/>
    <m/>
    <m/>
    <m/>
    <m/>
    <m/>
    <m/>
    <m/>
  </r>
  <r>
    <s v="udm10"/>
    <s v="Uralic"/>
    <x v="4"/>
    <x v="52"/>
    <s v="NA"/>
    <s v="NA"/>
    <s v="Aribash"/>
    <s v="Aribash"/>
    <n v="56.223416"/>
    <n v="55.932577000000002"/>
    <s v="spontaneous"/>
    <s v="Всё равно пӧраны кулэ."/>
    <s v="Все равно готовить надо."/>
    <s v="NA"/>
    <x v="37"/>
    <s v="kule"/>
    <s v="need"/>
    <s v="NA"/>
    <x v="0"/>
    <s v="inf_nə̑ "/>
    <m/>
    <s v="predicate"/>
    <s v="modal"/>
    <s v="necessity"/>
    <m/>
    <m/>
    <m/>
    <m/>
    <x v="0"/>
    <m/>
    <n v="0"/>
    <s v="no"/>
    <m/>
    <m/>
    <m/>
    <m/>
    <m/>
    <m/>
    <m/>
    <m/>
    <m/>
    <m/>
    <m/>
    <m/>
  </r>
  <r>
    <s v="udm11"/>
    <s v="Uralic"/>
    <x v="4"/>
    <x v="52"/>
    <s v="NA"/>
    <s v="NA"/>
    <s v="Novye Tatyshly"/>
    <s v="Novye Tatyshly"/>
    <n v="56.223416"/>
    <n v="55.932577000000002"/>
    <s v="spontaneous"/>
    <s v="Лыктоно-лыктоно."/>
    <s v="Надо-надо приходить."/>
    <s v="NA"/>
    <x v="36"/>
    <s v="no"/>
    <s v="nfin"/>
    <s v="NA"/>
    <x v="0"/>
    <s v="stem"/>
    <m/>
    <s v="predicate"/>
    <s v="modal"/>
    <s v="necessity"/>
    <m/>
    <m/>
    <m/>
    <m/>
    <x v="0"/>
    <m/>
    <n v="0"/>
    <s v="no"/>
    <m/>
    <m/>
    <m/>
    <m/>
    <m/>
    <m/>
    <m/>
    <m/>
    <m/>
    <m/>
    <m/>
    <m/>
  </r>
  <r>
    <s v="udm12"/>
    <s v="Uralic"/>
    <x v="4"/>
    <x v="52"/>
    <s v="NA"/>
    <s v="NA"/>
    <s v="Novye Tatyshly"/>
    <s v="Novye Tatyshly"/>
    <n v="56.223416"/>
    <n v="55.932577000000002"/>
    <s v="spontaneous"/>
    <s v="Ulono jes' in'i, uks'o kule."/>
    <s v="Жить ведь надо, деньги нужны."/>
    <s v="NA"/>
    <x v="36"/>
    <s v="no"/>
    <s v="nfin"/>
    <s v="NA"/>
    <x v="0"/>
    <s v="stem"/>
    <m/>
    <s v="predicate"/>
    <s v="modal"/>
    <s v="necessity"/>
    <m/>
    <m/>
    <m/>
    <m/>
    <x v="0"/>
    <m/>
    <n v="0"/>
    <s v="no"/>
    <m/>
    <m/>
    <m/>
    <m/>
    <m/>
    <m/>
    <m/>
    <m/>
    <m/>
    <m/>
    <m/>
    <m/>
  </r>
  <r>
    <s v="udm13"/>
    <s v="Uralic"/>
    <x v="4"/>
    <x v="52"/>
    <s v="NA"/>
    <s v="NA"/>
    <s v="Vyazovka"/>
    <s v="Vyazovka"/>
    <n v="56.223416"/>
    <n v="55.932577000000002"/>
    <s v="spontaneous"/>
    <s v="šajtan d´źөrdam kort kutөsa, kөźө kule oźө č́u̇ška u̯ales vөliś pukөl´ojez."/>
    <s v="Шайтан, взяв раскаленное железо, как следует (‘как надо, так’) старается палить лежащий на постели чурбан."/>
    <s v="NA"/>
    <x v="37"/>
    <s v="kule"/>
    <s v="need"/>
    <s v="NA"/>
    <x v="2"/>
    <s v="NA"/>
    <m/>
    <s v="predicate"/>
    <s v="modal"/>
    <s v="necessity"/>
    <m/>
    <m/>
    <m/>
    <m/>
    <x v="0"/>
    <m/>
    <n v="0"/>
    <s v="no"/>
    <m/>
    <m/>
    <m/>
    <m/>
    <m/>
    <m/>
    <m/>
    <m/>
    <m/>
    <m/>
    <m/>
    <m/>
  </r>
  <r>
    <s v="udm14"/>
    <s v="Uralic"/>
    <x v="4"/>
    <x v="52"/>
    <s v="NA"/>
    <s v="NA"/>
    <s v="Starokalmiyarovo"/>
    <s v="Starokalmiyarovo"/>
    <n v="56.223416"/>
    <n v="55.932577000000002"/>
    <s v="spontaneous"/>
    <s v="u̯an' borijez bič́ano val ej, sije no pə̑rsa ješə̑rsa poto ugoj nə̑lpijos."/>
    <s v="Всю клубнику надо бы собрать, даже ее не оставляют дети, заходят и воруют."/>
    <s v="NA"/>
    <x v="36"/>
    <s v="no"/>
    <s v="nfin"/>
    <s v="NA"/>
    <x v="0"/>
    <s v="stem"/>
    <m/>
    <s v="predicate"/>
    <s v="modal"/>
    <s v="necessity"/>
    <m/>
    <m/>
    <m/>
    <m/>
    <x v="0"/>
    <m/>
    <n v="0"/>
    <s v="no"/>
    <m/>
    <m/>
    <m/>
    <m/>
    <m/>
    <m/>
    <m/>
    <m/>
    <m/>
    <m/>
    <m/>
    <m/>
  </r>
  <r>
    <s v="udm15"/>
    <s v="Uralic"/>
    <x v="4"/>
    <x v="52"/>
    <s v="NA"/>
    <s v="NA"/>
    <s v="Nizhnebaltachevo"/>
    <s v="Nizhnebaltachevo"/>
    <n v="56.223416"/>
    <n v="55.932577000000002"/>
    <s v="spontaneous"/>
    <s v="So berti soje turnam turə̑mez eššo kəˀ-ku̇n' nunal ku̯as'tono."/>
    <s v="После этого её, скошенную траву еще два-три дня сушить надо."/>
    <s v="NA"/>
    <x v="36"/>
    <s v="no"/>
    <s v="nfin"/>
    <s v="NA"/>
    <x v="0"/>
    <s v="stem"/>
    <m/>
    <s v="predicate"/>
    <s v="modal"/>
    <s v="necessity"/>
    <m/>
    <m/>
    <m/>
    <m/>
    <x v="0"/>
    <m/>
    <n v="0"/>
    <s v="no"/>
    <m/>
    <m/>
    <m/>
    <m/>
    <m/>
    <m/>
    <m/>
    <m/>
    <m/>
    <m/>
    <m/>
    <m/>
  </r>
  <r>
    <s v="udm16"/>
    <s v="Uralic"/>
    <x v="4"/>
    <x v="52"/>
    <s v="NA"/>
    <s v="NA"/>
    <s v="Nizhnebaltachevo"/>
    <s v="Nizhnebaltachevo"/>
    <n v="56.223416"/>
    <n v="55.932577000000002"/>
    <s v="spontaneous"/>
    <s v="Il'i so udmurt ke so uˀ-u̯a, i udmurt s'äin veranə̑ kule ke, udmurt s'äin verasa kel'tis'kod."/>
    <s v="Или если человек удмурт, и надо что-то сказать на удмуртском, то скажешь на удмуртском."/>
    <s v="NA"/>
    <x v="37"/>
    <s v="kule"/>
    <s v="need"/>
    <s v="NA"/>
    <x v="0"/>
    <s v="inf_nə̑ "/>
    <m/>
    <s v="predicate"/>
    <s v="modal"/>
    <s v="necessity"/>
    <m/>
    <m/>
    <m/>
    <m/>
    <x v="0"/>
    <m/>
    <n v="0"/>
    <s v="no"/>
    <m/>
    <m/>
    <m/>
    <m/>
    <m/>
    <m/>
    <m/>
    <m/>
    <m/>
    <m/>
    <m/>
    <m/>
  </r>
  <r>
    <s v="udm17"/>
    <s v="Uralic"/>
    <x v="4"/>
    <x v="52"/>
    <s v="NA"/>
    <s v="NA"/>
    <s v="Nizhnebaltachevo"/>
    <s v="Nizhnebaltachevo"/>
    <n v="56.223416"/>
    <n v="55.932577000000002"/>
    <s v="spontaneous"/>
    <s v="Soje tuž č'aklasa turnano val."/>
    <s v="Это надо было очень осторожно косить."/>
    <s v="NA"/>
    <x v="36"/>
    <s v="no"/>
    <s v="nfin"/>
    <s v="NA"/>
    <x v="0"/>
    <s v="stem"/>
    <m/>
    <s v="predicate"/>
    <s v="modal"/>
    <s v="necessity"/>
    <m/>
    <m/>
    <m/>
    <m/>
    <x v="0"/>
    <m/>
    <n v="0"/>
    <s v="no"/>
    <m/>
    <m/>
    <m/>
    <m/>
    <m/>
    <m/>
    <m/>
    <m/>
    <m/>
    <m/>
    <m/>
    <m/>
  </r>
  <r>
    <s v="udm18"/>
    <s v="Uralic"/>
    <x v="4"/>
    <x v="52"/>
    <s v="NA"/>
    <s v="NA"/>
    <s v="Staryi Kyzyl-Yar"/>
    <s v="Staryi Kyzyl-Yar"/>
    <n v="56.223416"/>
    <n v="55.932577000000002"/>
    <s v="spontaneous"/>
    <s v="Sə̑lal ponono."/>
    <s v="Соль надо добавить."/>
    <s v="NA"/>
    <x v="36"/>
    <s v="no"/>
    <s v="nfin"/>
    <s v="NA"/>
    <x v="0"/>
    <s v="stem"/>
    <m/>
    <s v="predicate"/>
    <s v="modal"/>
    <s v="necessity"/>
    <m/>
    <m/>
    <m/>
    <m/>
    <x v="0"/>
    <m/>
    <n v="0"/>
    <s v="no"/>
    <m/>
    <m/>
    <m/>
    <m/>
    <m/>
    <m/>
    <m/>
    <m/>
    <m/>
    <m/>
    <m/>
    <m/>
  </r>
  <r>
    <s v="udm19"/>
    <s v="Uralic"/>
    <x v="4"/>
    <x v="52"/>
    <s v="NA"/>
    <s v="NA"/>
    <s v="Nizhnebaltachevo"/>
    <s v="Nizhnebaltachevo"/>
    <n v="56.223416"/>
    <n v="55.932577000000002"/>
    <s v="spontaneous"/>
    <s v="Vu̇ ke ȯd kis'ka, ug budi̮ odigez no, žag= žagjosse no urə̑lono."/>
    <s v="Если водой не поливать, ничего не вырастет, и сорняки полоть надо."/>
    <s v="NA"/>
    <x v="36"/>
    <s v="no"/>
    <s v="nfin"/>
    <s v="NA"/>
    <x v="0"/>
    <s v="stem"/>
    <m/>
    <s v="predicate"/>
    <s v="modal"/>
    <s v="necessity"/>
    <m/>
    <m/>
    <m/>
    <m/>
    <x v="0"/>
    <m/>
    <n v="0"/>
    <s v="no"/>
    <m/>
    <m/>
    <m/>
    <m/>
    <m/>
    <m/>
    <m/>
    <m/>
    <m/>
    <m/>
    <m/>
    <m/>
  </r>
  <r>
    <s v="udm20"/>
    <s v="Uralic"/>
    <x v="4"/>
    <x v="52"/>
    <s v="NA"/>
    <s v="NA"/>
    <s v="Novye Tatyshly"/>
    <s v="Novye Tatyshly"/>
    <n v="56.223416"/>
    <n v="55.932577000000002"/>
    <s v="spontaneous"/>
    <s v="Pȯranə̑ kule solə̑."/>
    <s v="Готовить всё надо для него."/>
    <s v="NA"/>
    <x v="37"/>
    <s v="kule"/>
    <s v="need"/>
    <s v="NA"/>
    <x v="0"/>
    <s v="inf_nə̑ "/>
    <m/>
    <s v="predicate"/>
    <s v="modal"/>
    <s v="necessity"/>
    <m/>
    <m/>
    <m/>
    <m/>
    <x v="0"/>
    <m/>
    <n v="0"/>
    <s v="no"/>
    <m/>
    <m/>
    <m/>
    <m/>
    <m/>
    <m/>
    <m/>
    <m/>
    <m/>
    <m/>
    <m/>
    <m/>
  </r>
  <r>
    <s v="udm21"/>
    <s v="Uralic"/>
    <x v="4"/>
    <x v="52"/>
    <s v="NA"/>
    <s v="NA"/>
    <s v="Novye Tatyshly"/>
    <s v="Novye Tatyshly"/>
    <n v="56.223416"/>
    <n v="55.932577000000002"/>
    <s v="spontaneous"/>
    <s v="Kə̑k ponono jes'"/>
    <s v="Два же надо ставить."/>
    <s v="NA"/>
    <x v="36"/>
    <s v="no"/>
    <s v="nfin"/>
    <s v="NA"/>
    <x v="0"/>
    <s v="stem"/>
    <m/>
    <s v="predicate"/>
    <s v="modal"/>
    <s v="necessity"/>
    <m/>
    <m/>
    <m/>
    <m/>
    <x v="0"/>
    <m/>
    <n v="0"/>
    <s v="no"/>
    <m/>
    <m/>
    <m/>
    <m/>
    <m/>
    <m/>
    <m/>
    <m/>
    <m/>
    <m/>
    <m/>
    <m/>
  </r>
  <r>
    <s v="udm22"/>
    <s v="Uralic"/>
    <x v="4"/>
    <x v="52"/>
    <s v="NA"/>
    <s v="NA"/>
    <s v="Novye Tatyshly"/>
    <s v="Novye Tatyshly"/>
    <n v="56.223416"/>
    <n v="55.932577000000002"/>
    <s v="spontaneous"/>
    <s v="Lə̑ktono."/>
    <s v="Надо прийти."/>
    <s v="NA"/>
    <x v="36"/>
    <s v="no"/>
    <s v="nfin"/>
    <s v="NA"/>
    <x v="0"/>
    <s v="stem"/>
    <m/>
    <s v="predicate"/>
    <s v="modal"/>
    <s v="necessity"/>
    <m/>
    <m/>
    <m/>
    <m/>
    <x v="0"/>
    <m/>
    <n v="0"/>
    <s v="no"/>
    <m/>
    <m/>
    <m/>
    <m/>
    <m/>
    <m/>
    <m/>
    <m/>
    <m/>
    <m/>
    <m/>
    <m/>
  </r>
  <r>
    <s v="udm23"/>
    <s v="Uralic"/>
    <x v="4"/>
    <x v="52"/>
    <s v="NA"/>
    <s v="NA"/>
    <s v="Vyazovka"/>
    <s v="Vyazovka"/>
    <n v="56.223416"/>
    <n v="55.932577000000002"/>
    <s v="spontaneous"/>
    <s v="tone ollokө· źө no kөškatөnө vөrozө, soje u̯a· ńze č́idano."/>
    <s v="Как только не попытаются тебя напугать, все это надо вытерпеть."/>
    <s v="NA"/>
    <x v="36"/>
    <s v="no"/>
    <s v="nfin"/>
    <s v="NA"/>
    <x v="0"/>
    <s v="stem"/>
    <m/>
    <s v="predicate"/>
    <s v="modal"/>
    <s v="necessity"/>
    <m/>
    <m/>
    <m/>
    <m/>
    <x v="0"/>
    <m/>
    <n v="0"/>
    <s v="no"/>
    <m/>
    <m/>
    <m/>
    <m/>
    <m/>
    <m/>
    <m/>
    <m/>
    <m/>
    <m/>
    <m/>
    <m/>
  </r>
  <r>
    <s v="udm24"/>
    <s v="Uralic"/>
    <x v="4"/>
    <x v="52"/>
    <s v="NA"/>
    <s v="NA"/>
    <s v="Nizhnebaltachevo"/>
    <s v="Nizhnebaltachevo"/>
    <n v="56.223416"/>
    <n v="55.932577000000002"/>
    <s v="spontaneous"/>
    <s v="S'ulemə̑n kə̑l'l'e, kinlə̑ ke no verano, šu̇od-a də̈r."/>
    <s v="Находится в сердце, надо кому-то рассказать, скажешь, наверно."/>
    <s v="NA"/>
    <x v="36"/>
    <s v="no"/>
    <s v="nfin"/>
    <s v="NA"/>
    <x v="0"/>
    <s v="stem"/>
    <m/>
    <s v="predicate"/>
    <s v="modal"/>
    <s v="necessity"/>
    <m/>
    <m/>
    <m/>
    <m/>
    <x v="0"/>
    <m/>
    <n v="0"/>
    <s v="no"/>
    <m/>
    <m/>
    <m/>
    <m/>
    <m/>
    <m/>
    <m/>
    <m/>
    <m/>
    <m/>
    <m/>
    <m/>
  </r>
  <r>
    <s v="udm25"/>
    <s v="Uralic"/>
    <x v="4"/>
    <x v="52"/>
    <s v="NA"/>
    <s v="NA"/>
    <s v="Nizhnebaltachevo"/>
    <s v="Nizhnebaltachevo"/>
    <n v="56.209466999999997"/>
    <n v="56.118079999999999"/>
    <s v="spontaneous"/>
    <s v="Nu, šumpotə̑sa veranə̑ kule, što udmurt'iə̑n, naprimer, mil'am ik= van' mil'am gurtis' ik potem= nə̑l."/>
    <s v="С радостью надо говорить, что в Удмуртии, например, есть наша... уехавшая из нашей деревни... девушка."/>
    <s v="NA"/>
    <x v="37"/>
    <s v="kule"/>
    <s v="need"/>
    <s v="NA"/>
    <x v="0"/>
    <s v="inf_nə̑ "/>
    <m/>
    <s v="predicate"/>
    <s v="modal"/>
    <s v="necessity"/>
    <m/>
    <m/>
    <m/>
    <m/>
    <x v="0"/>
    <m/>
    <n v="0"/>
    <s v="no"/>
    <m/>
    <m/>
    <m/>
    <m/>
    <m/>
    <m/>
    <m/>
    <m/>
    <m/>
    <m/>
    <m/>
    <m/>
  </r>
  <r>
    <s v="udm26"/>
    <s v="Uralic"/>
    <x v="4"/>
    <x v="52"/>
    <s v="NA"/>
    <s v="NA"/>
    <s v="Novye Tatyshly"/>
    <s v="Novye Tatyshly"/>
    <n v="56.223416"/>
    <n v="55.932577000000002"/>
    <s v="spontaneous"/>
    <s v="No in'i taje kule də̑rja tode uˀ lə̑ktə̑."/>
    <s v="Но когда вот так надо, в голову не приходят."/>
    <s v="NA"/>
    <x v="37"/>
    <s v="kule"/>
    <s v="need"/>
    <s v="NA"/>
    <x v="8"/>
    <s v="so"/>
    <m/>
    <s v="predicate"/>
    <s v="modal"/>
    <s v="necessity"/>
    <m/>
    <m/>
    <m/>
    <m/>
    <x v="0"/>
    <m/>
    <n v="0"/>
    <s v="no"/>
    <m/>
    <m/>
    <m/>
    <m/>
    <m/>
    <m/>
    <m/>
    <m/>
    <m/>
    <m/>
    <m/>
    <m/>
  </r>
  <r>
    <s v="udm27"/>
    <s v="Uralic"/>
    <x v="4"/>
    <x v="52"/>
    <s v="NA"/>
    <s v="NA"/>
    <s v="Ivanovka"/>
    <s v="Ivanovka"/>
    <n v="56.250242999999998"/>
    <n v="56.144872999999997"/>
    <s v="spontaneous"/>
    <s v="Bere [нрзб] ku̇ də̑r uže ku̯az' žə̑tme, op'at' pudo bordə̑ bašlano, žə̑tze u̇č'ə̈nə̑ skal= pudojez u̇č'ə̈sa, skalez kə̑skis'kom, s'ijon pȯz'tis'kom."/>
    <s v="А потом, когда уже наступает вечер, опять надо браться за скотину, вечером ухаживать."/>
    <s v="NA"/>
    <x v="36"/>
    <s v="no"/>
    <s v="nfin"/>
    <s v="NA"/>
    <x v="0"/>
    <s v="stem"/>
    <m/>
    <s v="predicate"/>
    <s v="modal"/>
    <s v="necessity"/>
    <m/>
    <m/>
    <m/>
    <m/>
    <x v="0"/>
    <m/>
    <n v="0"/>
    <s v="no"/>
    <m/>
    <m/>
    <m/>
    <m/>
    <m/>
    <m/>
    <m/>
    <m/>
    <m/>
    <m/>
    <m/>
    <m/>
  </r>
  <r>
    <s v="udm28"/>
    <s v="Uralic"/>
    <x v="4"/>
    <x v="52"/>
    <s v="NA"/>
    <s v="NA"/>
    <s v="Nizhnebaltachevo"/>
    <s v="Nizhnebaltachevo"/>
    <n v="56.223416"/>
    <n v="55.932577000000002"/>
    <s v="spontaneous"/>
    <s v="U-u-ux, - šu̇e, - pu̇ no kulevə̑l, mar no kulevə̑l, puktid no…"/>
    <s v="У-у-ух, - говорит, - и дров не надо, и чего там еще не надо, поставил и…"/>
    <s v="NA"/>
    <x v="37"/>
    <s v="kule"/>
    <m/>
    <s v="NA"/>
    <x v="1"/>
    <s v="N"/>
    <m/>
    <s v="predicate"/>
    <s v="non-modal"/>
    <s v="need"/>
    <m/>
    <m/>
    <n v="1"/>
    <s v="neg nec"/>
    <x v="0"/>
    <m/>
    <n v="0"/>
    <s v="no"/>
    <m/>
    <m/>
    <m/>
    <m/>
    <m/>
    <m/>
    <m/>
    <m/>
    <m/>
    <m/>
    <m/>
    <m/>
  </r>
  <r>
    <s v="udm29"/>
    <s v="Uralic"/>
    <x v="4"/>
    <x v="52"/>
    <s v="NA"/>
    <s v="NA"/>
    <s v="Nizhnebaltachevo"/>
    <s v="Nizhnebaltachevo"/>
    <n v="56.223416"/>
    <n v="55.932577000000002"/>
    <s v="spontaneous"/>
    <s v="U-u-ux, - šu̇e, - pu̇ no kulevə̑l, mar no kulevə̑l, puktid no…"/>
    <s v="У-у-ух, - говорит, - и дров не надо, и чего там еще не надо, поставил и…"/>
    <s v="NA"/>
    <x v="37"/>
    <s v="kule"/>
    <m/>
    <s v="NA"/>
    <x v="1"/>
    <s v="N"/>
    <m/>
    <s v="predicate"/>
    <s v="non-modal"/>
    <s v="need"/>
    <m/>
    <m/>
    <n v="1"/>
    <s v="neg nec"/>
    <x v="0"/>
    <m/>
    <n v="0"/>
    <s v="no"/>
    <m/>
    <m/>
    <m/>
    <m/>
    <m/>
    <m/>
    <m/>
    <m/>
    <m/>
    <m/>
    <m/>
    <m/>
  </r>
  <r>
    <s v="udm30"/>
    <s v="Uralic"/>
    <x v="4"/>
    <x v="52"/>
    <s v="NA"/>
    <s v="NA"/>
    <s v="Novye Tatyshly"/>
    <s v="Novye Tatyshly"/>
    <n v="56.223416"/>
    <n v="55.932577000000002"/>
    <s v="spontaneous"/>
    <s v="Šukaz'e šuˀna s'u̇tem də̑rjaz č'ə̑škono."/>
    <s v="На следующий день утром, когда голодная, надо стричь."/>
    <s v="NA"/>
    <x v="36"/>
    <s v="no"/>
    <s v="nfin"/>
    <s v="NA"/>
    <x v="0"/>
    <s v="stem"/>
    <m/>
    <s v="predicate"/>
    <s v="modal"/>
    <s v="necessity"/>
    <m/>
    <m/>
    <m/>
    <m/>
    <x v="0"/>
    <m/>
    <n v="0"/>
    <s v="no"/>
    <m/>
    <m/>
    <m/>
    <m/>
    <m/>
    <m/>
    <m/>
    <m/>
    <m/>
    <m/>
    <m/>
    <m/>
  </r>
  <r>
    <s v="udm31"/>
    <s v="Uralic"/>
    <x v="4"/>
    <x v="52"/>
    <s v="NA"/>
    <s v="NA"/>
    <s v="Nizhnebaltachevo"/>
    <s v="Nizhnebaltachevo"/>
    <n v="56.209466999999997"/>
    <n v="56.118079999999999"/>
    <s v="spontaneous"/>
    <s v="Marlə̑ bon kule so."/>
    <s v="Зачем это надо."/>
    <s v="NA"/>
    <x v="37"/>
    <s v="kule"/>
    <m/>
    <s v="NA"/>
    <x v="1"/>
    <s v="N"/>
    <m/>
    <s v="predicate"/>
    <s v="non-modal"/>
    <s v="need"/>
    <m/>
    <m/>
    <m/>
    <m/>
    <x v="1"/>
    <m/>
    <n v="0"/>
    <s v="no"/>
    <m/>
    <m/>
    <m/>
    <m/>
    <m/>
    <m/>
    <m/>
    <m/>
    <m/>
    <m/>
    <m/>
    <m/>
  </r>
  <r>
    <s v="udm32"/>
    <s v="Uralic"/>
    <x v="4"/>
    <x v="52"/>
    <s v="NA"/>
    <s v="NA"/>
    <s v="Novye Tatyshly"/>
    <s v="Novye Tatyshly"/>
    <n v="56.223416"/>
    <n v="55.932577000000002"/>
    <s v="spontaneous"/>
    <s v="Marə̑m lə̑ktono inde."/>
    <s v="Это... надо уж прийти."/>
    <s v="NA"/>
    <x v="36"/>
    <s v="no"/>
    <s v="nfin"/>
    <s v="NA"/>
    <x v="0"/>
    <s v="stem"/>
    <m/>
    <s v="predicate"/>
    <s v="modal"/>
    <s v="necessity"/>
    <m/>
    <m/>
    <m/>
    <m/>
    <x v="0"/>
    <m/>
    <n v="0"/>
    <s v="no"/>
    <m/>
    <m/>
    <m/>
    <m/>
    <m/>
    <m/>
    <m/>
    <m/>
    <m/>
    <m/>
    <m/>
    <m/>
  </r>
  <r>
    <s v="udm33"/>
    <s v="Uralic"/>
    <x v="4"/>
    <x v="52"/>
    <s v="NA"/>
    <s v="NA"/>
    <s v="Aribash"/>
    <s v="Aribash"/>
    <n v="56.223416"/>
    <n v="55.932577000000002"/>
    <s v="spontaneous"/>
    <s v="So jubil'ejə̑n kin kə̑tə̑n iz'ə̑nə̑ bə̑gate uˀ-u̯a, s'ektanə̑ kule, s'udə̑nə̑, biz'ə̑lis'kod."/>
    <s v="На этом юбилее кто где может спать, а еще напоить надо, накормить, бегаешь."/>
    <s v="NA"/>
    <x v="37"/>
    <s v="kule"/>
    <s v="need"/>
    <s v="NA"/>
    <x v="0"/>
    <s v="inf_nə̑ "/>
    <m/>
    <s v="predicate"/>
    <s v="modal"/>
    <s v="necessity"/>
    <m/>
    <m/>
    <m/>
    <m/>
    <x v="0"/>
    <m/>
    <n v="0"/>
    <s v="no"/>
    <m/>
    <m/>
    <m/>
    <m/>
    <m/>
    <m/>
    <m/>
    <m/>
    <m/>
    <m/>
    <m/>
    <m/>
  </r>
  <r>
    <s v="udm34"/>
    <s v="Uralic"/>
    <x v="4"/>
    <x v="52"/>
    <s v="NA"/>
    <s v="NA"/>
    <s v="Nizhnebaltachevo"/>
    <s v="Nizhnebaltachevo"/>
    <n v="56.223416"/>
    <n v="55.932577000000002"/>
    <s v="spontaneous"/>
    <s v="Kule-ja meda val so."/>
    <s v="Надо ли это было."/>
    <s v="NA"/>
    <x v="37"/>
    <s v="kule"/>
    <m/>
    <s v="NA"/>
    <x v="1"/>
    <s v="N"/>
    <m/>
    <s v="predicate"/>
    <s v="non-modal"/>
    <s v="need"/>
    <m/>
    <m/>
    <m/>
    <m/>
    <x v="1"/>
    <m/>
    <n v="0"/>
    <s v="no"/>
    <m/>
    <m/>
    <m/>
    <m/>
    <m/>
    <m/>
    <m/>
    <m/>
    <m/>
    <m/>
    <m/>
    <m/>
  </r>
  <r>
    <s v="udm35"/>
    <s v="Uralic"/>
    <x v="4"/>
    <x v="52"/>
    <s v="NA"/>
    <s v="NA"/>
    <s v="Verkhnebaltachevo"/>
    <s v="Verkhnebaltachevo"/>
    <n v="56.223416"/>
    <n v="55.932577000000002"/>
    <s v="spontaneous"/>
    <s v="Soje valanə̑ kule."/>
    <s v="Это надо понять."/>
    <s v="NA"/>
    <x v="37"/>
    <s v="kule"/>
    <s v="need"/>
    <s v="NA"/>
    <x v="0"/>
    <s v="inf_nə̑ "/>
    <m/>
    <s v="predicate"/>
    <s v="modal"/>
    <s v="necessity"/>
    <m/>
    <m/>
    <m/>
    <m/>
    <x v="0"/>
    <m/>
    <n v="0"/>
    <s v="no"/>
    <m/>
    <m/>
    <m/>
    <m/>
    <m/>
    <m/>
    <m/>
    <m/>
    <m/>
    <m/>
    <m/>
    <m/>
  </r>
  <r>
    <s v="udm36"/>
    <s v="Uralic"/>
    <x v="4"/>
    <x v="52"/>
    <s v="NA"/>
    <s v="NA"/>
    <s v="Novye Tatyshly"/>
    <s v="Novye Tatyshly"/>
    <n v="56.223416"/>
    <n v="55.932577000000002"/>
    <s v="spontaneous"/>
    <s v="Tän'i tu̇nne pə̑rtano val no."/>
    <s v="Вот сегодня надо было заносить."/>
    <s v="NA"/>
    <x v="36"/>
    <s v="no"/>
    <s v="nfin"/>
    <s v="NA"/>
    <x v="0"/>
    <s v="stem"/>
    <m/>
    <s v="predicate"/>
    <s v="modal"/>
    <s v="necessity"/>
    <m/>
    <m/>
    <m/>
    <m/>
    <x v="0"/>
    <m/>
    <n v="0"/>
    <s v="no"/>
    <m/>
    <m/>
    <m/>
    <m/>
    <m/>
    <m/>
    <m/>
    <m/>
    <m/>
    <m/>
    <m/>
    <m/>
  </r>
  <r>
    <s v="udm37"/>
    <s v="Uralic"/>
    <x v="4"/>
    <x v="52"/>
    <s v="NA"/>
    <s v="NA"/>
    <s v="Ivanovka"/>
    <s v="Ivanovka"/>
    <n v="56.223416"/>
    <n v="55.932577000000002"/>
    <s v="spontaneous"/>
    <s v="Спасибо надо сказать им, aˀa."/>
    <s v="Спасибо надо сказать им, ага."/>
    <s v="NA"/>
    <x v="36"/>
    <s v="no"/>
    <s v="nfin"/>
    <s v="NA"/>
    <x v="0"/>
    <s v="stem"/>
    <m/>
    <s v="predicate"/>
    <s v="modal"/>
    <s v="necessity"/>
    <m/>
    <m/>
    <m/>
    <m/>
    <x v="0"/>
    <m/>
    <n v="0"/>
    <s v="no"/>
    <m/>
    <m/>
    <m/>
    <m/>
    <m/>
    <m/>
    <m/>
    <m/>
    <m/>
    <m/>
    <m/>
    <m/>
  </r>
  <r>
    <s v="udm38"/>
    <s v="Uralic"/>
    <x v="4"/>
    <x v="52"/>
    <s v="NA"/>
    <s v="NA"/>
    <s v="Starokalmiyarovo"/>
    <s v="Starokalmiyarovo"/>
    <n v="56.223416"/>
    <n v="55.932577000000002"/>
    <s v="spontaneous"/>
    <s v="Nu, van'ze u̇č'altono inde."/>
    <s v="Ну, за всем надо ухаживать."/>
    <s v="NA"/>
    <x v="36"/>
    <s v="no"/>
    <s v="nfin"/>
    <s v="NA"/>
    <x v="0"/>
    <s v="stem"/>
    <m/>
    <s v="predicate"/>
    <s v="modal"/>
    <s v="necessity"/>
    <m/>
    <m/>
    <m/>
    <m/>
    <x v="0"/>
    <m/>
    <n v="0"/>
    <s v="no"/>
    <m/>
    <m/>
    <m/>
    <m/>
    <m/>
    <m/>
    <m/>
    <m/>
    <m/>
    <m/>
    <m/>
    <m/>
  </r>
  <r>
    <s v="udm39"/>
    <s v="Uralic"/>
    <x v="4"/>
    <x v="52"/>
    <s v="NA"/>
    <s v="NA"/>
    <s v="Nizhnebaltachevo"/>
    <s v="Nizhnebaltachevo"/>
    <n v="56.209466999999997"/>
    <n v="56.118079999999999"/>
    <s v="spontaneous"/>
    <s v="Бегом-бегом= biz'ə̑sa-biz'ə̑sa ulono və̑lə̑mte, šu̇is'ko in'i mon."/>
    <s v="Бегом-бегом не надо было жить, теперь я это говорю."/>
    <s v="NA"/>
    <x v="36"/>
    <s v="no"/>
    <s v="nfin"/>
    <s v="NA"/>
    <x v="0"/>
    <s v="stem"/>
    <m/>
    <s v="predicate"/>
    <s v="modal"/>
    <s v="necessity"/>
    <m/>
    <m/>
    <m/>
    <m/>
    <x v="0"/>
    <m/>
    <n v="0"/>
    <s v="no"/>
    <m/>
    <m/>
    <m/>
    <m/>
    <m/>
    <m/>
    <m/>
    <m/>
    <m/>
    <m/>
    <m/>
    <m/>
  </r>
  <r>
    <s v="udm40"/>
    <s v="Uralic"/>
    <x v="4"/>
    <x v="52"/>
    <s v="NA"/>
    <s v="NA"/>
    <s v="Starokalmiyarovo"/>
    <s v="Starokalmiyarovo"/>
    <n v="56.223416"/>
    <n v="55.932577000000002"/>
    <s v="spontaneous"/>
    <s v="A medam və̑jə̑ šu̇sa контролировать karono."/>
    <s v="А чтобы не опустилась, надо контролировать."/>
    <s v="NA"/>
    <x v="36"/>
    <s v="no"/>
    <s v="nfin"/>
    <s v="NA"/>
    <x v="0"/>
    <s v="stem"/>
    <m/>
    <s v="predicate"/>
    <s v="modal"/>
    <s v="necessity"/>
    <m/>
    <m/>
    <m/>
    <m/>
    <x v="0"/>
    <m/>
    <n v="0"/>
    <s v="no"/>
    <m/>
    <m/>
    <m/>
    <m/>
    <m/>
    <m/>
    <m/>
    <m/>
    <m/>
    <m/>
    <m/>
    <m/>
  </r>
  <r>
    <s v="udm41"/>
    <s v="Uralic"/>
    <x v="4"/>
    <x v="52"/>
    <s v="NA"/>
    <s v="NA"/>
    <s v="Nizhnebaltachevo"/>
    <s v="Nizhnebaltachevo"/>
    <n v="56.223416"/>
    <n v="55.932577000000002"/>
    <s v="spontaneous"/>
    <s v="Az'lo tə̑ris' mon sije= voštono no ug šu̇is'kə̑, mar no ug šu̇is'kə̑, prosto mə̑nə̑m so int'eresno pote."/>
    <s v="Издавна я не говорю, что надо менять, что-то еще не говорю, просто мне это интересно."/>
    <s v="NA"/>
    <x v="36"/>
    <s v="no"/>
    <s v="nfin"/>
    <s v="NA"/>
    <x v="0"/>
    <s v="stem"/>
    <m/>
    <s v="predicate"/>
    <s v="modal"/>
    <s v="necessity"/>
    <m/>
    <m/>
    <m/>
    <m/>
    <x v="0"/>
    <m/>
    <n v="0"/>
    <s v="no"/>
    <m/>
    <m/>
    <m/>
    <m/>
    <m/>
    <m/>
    <m/>
    <m/>
    <m/>
    <m/>
    <m/>
    <m/>
  </r>
  <r>
    <s v="udm42"/>
    <s v="Uralic"/>
    <x v="4"/>
    <x v="52"/>
    <s v="NA"/>
    <s v="NA"/>
    <s v="Nizhnebaltachevo"/>
    <s v="Nizhnebaltachevo"/>
    <n v="56.223416"/>
    <n v="55.932577000000002"/>
    <s v="spontaneous"/>
    <s v="Sokə̑ vu̇e alma, vil' almajez s'iə̑nə̑= s'ijono uže."/>
    <s v="Тогда поспевает картошка, молодую картошку есть... есть надо уже."/>
    <s v="NA"/>
    <x v="36"/>
    <s v="no"/>
    <s v="nfin"/>
    <s v="NA"/>
    <x v="0"/>
    <s v="stem"/>
    <m/>
    <s v="predicate"/>
    <s v="modal"/>
    <s v="necessity"/>
    <m/>
    <m/>
    <m/>
    <m/>
    <x v="0"/>
    <m/>
    <n v="0"/>
    <s v="no"/>
    <m/>
    <m/>
    <m/>
    <m/>
    <m/>
    <m/>
    <m/>
    <m/>
    <m/>
    <m/>
    <m/>
    <m/>
  </r>
  <r>
    <s v="udm43"/>
    <s v="Uralic"/>
    <x v="4"/>
    <x v="52"/>
    <s v="NA"/>
    <s v="NA"/>
    <s v="Aribash"/>
    <s v="Aribash"/>
    <n v="56.260142999999999"/>
    <n v="55.769083999999999"/>
    <s v="spontaneous"/>
    <s v="Ku̇ vaxə̑t šȯd'tə̈sa mə̑nə̑nə̑ kule."/>
    <s v="Надо найти время, чтобы туда пойти."/>
    <s v="NA"/>
    <x v="37"/>
    <s v="kule"/>
    <s v="need"/>
    <s v="NA"/>
    <x v="0"/>
    <s v="inf_nə̑ "/>
    <m/>
    <s v="predicate"/>
    <s v="modal"/>
    <s v="necessity"/>
    <m/>
    <m/>
    <m/>
    <m/>
    <x v="0"/>
    <m/>
    <n v="0"/>
    <s v="no"/>
    <m/>
    <m/>
    <m/>
    <m/>
    <m/>
    <m/>
    <m/>
    <m/>
    <m/>
    <m/>
    <m/>
    <m/>
  </r>
  <r>
    <s v="udm44"/>
    <s v="Uralic"/>
    <x v="4"/>
    <x v="52"/>
    <s v="NA"/>
    <s v="NA"/>
    <s v="Ivanovka"/>
    <s v="Ivanovka"/>
    <n v="56.223416"/>
    <n v="55.932577000000002"/>
    <s v="spontaneous"/>
    <s v="Soosles' kə̑jeˀzes kis'kano."/>
    <s v="Их помёт надо чистить."/>
    <s v="NA"/>
    <x v="36"/>
    <s v="no"/>
    <s v="nfin"/>
    <s v="NA"/>
    <x v="0"/>
    <s v="stem"/>
    <m/>
    <s v="predicate"/>
    <s v="modal"/>
    <s v="necessity"/>
    <m/>
    <m/>
    <m/>
    <m/>
    <x v="0"/>
    <m/>
    <n v="0"/>
    <s v="no"/>
    <m/>
    <m/>
    <m/>
    <m/>
    <m/>
    <m/>
    <m/>
    <m/>
    <m/>
    <m/>
    <m/>
    <m/>
  </r>
  <r>
    <s v="udm45"/>
    <s v="Uralic"/>
    <x v="4"/>
    <x v="52"/>
    <s v="NA"/>
    <s v="NA"/>
    <s v="Nizhnebaltachevo"/>
    <s v="Nizhnebaltachevo"/>
    <n v="56.209466999999997"/>
    <n v="56.118079999999999"/>
    <s v="spontaneous"/>
    <s v="No privivka pe les'tono."/>
    <s v="Но прививку надо делать."/>
    <s v="NA"/>
    <x v="36"/>
    <s v="no"/>
    <s v="nfin"/>
    <s v="NA"/>
    <x v="0"/>
    <s v="stem"/>
    <m/>
    <s v="predicate"/>
    <s v="modal"/>
    <s v="necessity"/>
    <m/>
    <m/>
    <m/>
    <m/>
    <x v="0"/>
    <m/>
    <n v="0"/>
    <s v="no"/>
    <m/>
    <m/>
    <m/>
    <m/>
    <m/>
    <m/>
    <m/>
    <m/>
    <m/>
    <m/>
    <m/>
    <m/>
  </r>
  <r>
    <s v="udm46"/>
    <s v="Uralic"/>
    <x v="4"/>
    <x v="52"/>
    <s v="NA"/>
    <s v="NA"/>
    <s v="Aribash"/>
    <s v="Aribash"/>
    <n v="56.223416"/>
    <n v="55.932577000000002"/>
    <s v="spontaneous"/>
    <s v="Ə̑ske s'udə̑nə̑ kule s'emjajez."/>
    <s v="Иначе как, семью надо кормить."/>
    <s v="NA"/>
    <x v="37"/>
    <s v="kule"/>
    <s v="need"/>
    <s v="NA"/>
    <x v="0"/>
    <s v="inf_nə̑ "/>
    <m/>
    <s v="predicate"/>
    <s v="modal"/>
    <s v="necessity"/>
    <m/>
    <m/>
    <m/>
    <m/>
    <x v="0"/>
    <m/>
    <n v="0"/>
    <s v="no"/>
    <m/>
    <m/>
    <m/>
    <m/>
    <m/>
    <m/>
    <m/>
    <m/>
    <m/>
    <m/>
    <m/>
    <m/>
  </r>
  <r>
    <s v="udm47"/>
    <s v="Uralic"/>
    <x v="4"/>
    <x v="52"/>
    <s v="NA"/>
    <s v="NA"/>
    <s v="Novye Tatyshly"/>
    <s v="Novye Tatyshly"/>
    <n v="56.223416"/>
    <n v="55.932577000000002"/>
    <s v="spontaneous"/>
    <s v="Č'eˀ gurte no mə̑nono jevə̑l, gurte in'i iˀ no, oz'ə̑ no mə̑le ȯz pot ni veˀlə̑nə̑, malə̑ də̈r."/>
    <s v="В соседнюю деревню даже ехать не надо, в моей же деревне [проводится] уже, даже так желания не было ходить, почему-то."/>
    <s v="NA"/>
    <x v="36"/>
    <s v="no"/>
    <s v="nfin"/>
    <s v="NA"/>
    <x v="0"/>
    <s v="stem"/>
    <m/>
    <s v="predicate"/>
    <s v="modal"/>
    <s v="necessity"/>
    <m/>
    <m/>
    <m/>
    <m/>
    <x v="0"/>
    <m/>
    <n v="0"/>
    <s v="no"/>
    <m/>
    <m/>
    <m/>
    <m/>
    <m/>
    <m/>
    <m/>
    <m/>
    <m/>
    <m/>
    <m/>
    <m/>
  </r>
  <r>
    <s v="udm48"/>
    <s v="Uralic"/>
    <x v="4"/>
    <x v="52"/>
    <s v="NA"/>
    <s v="NA"/>
    <s v="Nizhnebaltachevo"/>
    <s v="Nizhnebaltachevo"/>
    <n v="56.209466999999997"/>
    <n v="56.118079999999999"/>
    <s v="spontaneous"/>
    <s v="I̮žjosli̮ turun gə̈ne kule."/>
    <s v="Овцам только сено надо."/>
    <s v="NA"/>
    <x v="37"/>
    <s v="kule"/>
    <m/>
    <s v="NA"/>
    <x v="1"/>
    <s v="N"/>
    <m/>
    <s v="predicate"/>
    <s v="non-modal"/>
    <s v="need"/>
    <m/>
    <m/>
    <m/>
    <m/>
    <x v="0"/>
    <m/>
    <n v="0"/>
    <s v="no"/>
    <m/>
    <m/>
    <m/>
    <m/>
    <m/>
    <m/>
    <m/>
    <m/>
    <m/>
    <m/>
    <m/>
    <m/>
  </r>
  <r>
    <s v="udm49"/>
    <s v="Uralic"/>
    <x v="4"/>
    <x v="52"/>
    <s v="NA"/>
    <s v="NA"/>
    <s v="Verkhnebaltachevo"/>
    <s v="Verkhnebaltachevo"/>
    <n v="56.223416"/>
    <n v="55.932577000000002"/>
    <s v="spontaneous"/>
    <s v="Skal kə̑skis'ko, pudojez pastuge pottis'ko, muketǯ'osse s'udono."/>
    <s v="Дою корову, скот выгоняю к пастуху, других надо кормить."/>
    <s v="NA"/>
    <x v="36"/>
    <s v="no"/>
    <s v="nfin"/>
    <s v="NA"/>
    <x v="0"/>
    <s v="stem"/>
    <m/>
    <s v="predicate"/>
    <s v="modal"/>
    <s v="necessity"/>
    <m/>
    <m/>
    <m/>
    <m/>
    <x v="0"/>
    <m/>
    <n v="0"/>
    <s v="no"/>
    <m/>
    <m/>
    <m/>
    <m/>
    <m/>
    <m/>
    <m/>
    <m/>
    <m/>
    <m/>
    <m/>
    <m/>
  </r>
  <r>
    <s v="udm50"/>
    <s v="Uralic"/>
    <x v="4"/>
    <x v="52"/>
    <s v="NA"/>
    <s v="NA"/>
    <s v="Ivanovka"/>
    <s v="Ivanovka"/>
    <n v="56.223416"/>
    <n v="55.932577000000002"/>
    <s v="spontaneous"/>
    <s v="Ə̑ˀə̑, не надо, šu̇is'kom val."/>
    <s v="Угу, не надо, говорили мы."/>
    <s v="NA"/>
    <x v="39"/>
    <s v="надо"/>
    <s v="NA"/>
    <s v="NA"/>
    <x v="8"/>
    <s v="NA"/>
    <m/>
    <s v="predicate"/>
    <s v="modal"/>
    <s v="necessity"/>
    <m/>
    <m/>
    <m/>
    <m/>
    <x v="0"/>
    <m/>
    <n v="0"/>
    <s v="no"/>
    <m/>
    <m/>
    <m/>
    <m/>
    <m/>
    <m/>
    <m/>
    <m/>
    <m/>
    <m/>
    <m/>
    <m/>
  </r>
  <r>
    <s v="udm51"/>
    <s v="Uralic"/>
    <x v="4"/>
    <x v="52"/>
    <s v="NA"/>
    <s v="NA"/>
    <s v="Nizhnebaltachevo"/>
    <s v="Nizhnebaltachevo"/>
    <n v="56.209466999999997"/>
    <n v="56.118079999999999"/>
    <s v="spontaneous"/>
    <s v="Kule və̑lem də̈r ug todis'kə̑."/>
    <s v="Надо было, не знаю."/>
    <s v="NA"/>
    <x v="37"/>
    <s v="kule"/>
    <s v="need"/>
    <s v="NA"/>
    <x v="8"/>
    <s v="NA"/>
    <m/>
    <s v="predicate"/>
    <s v="modal"/>
    <s v="necessity"/>
    <m/>
    <m/>
    <m/>
    <m/>
    <x v="0"/>
    <m/>
    <n v="0"/>
    <s v="no"/>
    <m/>
    <m/>
    <m/>
    <m/>
    <m/>
    <m/>
    <m/>
    <m/>
    <m/>
    <m/>
    <m/>
    <m/>
  </r>
  <r>
    <s v="udm52"/>
    <s v="Uralic"/>
    <x v="4"/>
    <x v="52"/>
    <s v="NA"/>
    <s v="NA"/>
    <s v="Nizhnebaltachevo"/>
    <s v="Nizhnebaltachevo"/>
    <n v="56.223416"/>
    <n v="55.932577000000002"/>
    <s v="spontaneous"/>
    <s v="Äz'loges kuč'kono və̑lem soje, marlə̑ də̈r solə̑ tuž внимание обращать kar= karis' lu̇ə̈lə̈mte."/>
    <s v="Надо было пораньше начинать, почему-то на это не обращали внимания."/>
    <s v="NA"/>
    <x v="36"/>
    <s v="no"/>
    <s v="nfin"/>
    <s v="NA"/>
    <x v="0"/>
    <s v="stem"/>
    <m/>
    <s v="predicate"/>
    <s v="modal"/>
    <s v="necessity"/>
    <m/>
    <m/>
    <m/>
    <m/>
    <x v="0"/>
    <m/>
    <n v="0"/>
    <s v="no"/>
    <m/>
    <m/>
    <m/>
    <m/>
    <m/>
    <m/>
    <m/>
    <m/>
    <m/>
    <m/>
    <m/>
    <m/>
  </r>
  <r>
    <s v="udm53"/>
    <s v="Uralic"/>
    <x v="4"/>
    <x v="52"/>
    <s v="NA"/>
    <s v="NA"/>
    <s v="Nizhnebaltachevo"/>
    <s v="Nizhnebaltachevo"/>
    <n v="56.223416"/>
    <n v="55.932577000000002"/>
    <s v="spontaneous"/>
    <s v="Marlə̑ bon kule so mə̑nə̑m, дигибридное скрещивани-ed, šu̇e."/>
    <s v="Зачем мне это надо, твое дигибридное скрещивание, говорит."/>
    <s v="NA"/>
    <x v="37"/>
    <s v="kule"/>
    <m/>
    <s v="NA"/>
    <x v="1"/>
    <s v="N"/>
    <m/>
    <s v="predicate"/>
    <s v="non-modal"/>
    <s v="need"/>
    <m/>
    <m/>
    <m/>
    <m/>
    <x v="1"/>
    <m/>
    <n v="1"/>
    <s v="dat"/>
    <m/>
    <m/>
    <m/>
    <m/>
    <m/>
    <m/>
    <m/>
    <m/>
    <m/>
    <m/>
    <m/>
    <m/>
  </r>
  <r>
    <s v="udm54"/>
    <s v="Uralic"/>
    <x v="4"/>
    <x v="52"/>
    <s v="NA"/>
    <s v="NA"/>
    <s v="Nizhnebaltachevo"/>
    <s v="Nizhnebaltachevo"/>
    <n v="56.223416"/>
    <n v="55.932577000000002"/>
    <s v="spontaneous"/>
    <s v="Sooslə̑ privivka les'tono, ǯ'äǯ'eg-то dorə̑n kə̑l'l'is'."/>
    <s v="Им надо прививку делать, гуси-то дома находятся."/>
    <s v="NA"/>
    <x v="36"/>
    <s v="no"/>
    <s v="nfin"/>
    <s v="NA"/>
    <x v="0"/>
    <s v="stem"/>
    <m/>
    <s v="predicate"/>
    <s v="modal"/>
    <s v="necessity"/>
    <m/>
    <m/>
    <m/>
    <m/>
    <x v="0"/>
    <m/>
    <n v="0"/>
    <s v="no"/>
    <m/>
    <m/>
    <m/>
    <m/>
    <m/>
    <m/>
    <m/>
    <m/>
    <m/>
    <m/>
    <m/>
    <m/>
  </r>
  <r>
    <s v="udm55"/>
    <s v="Uralic"/>
    <x v="4"/>
    <x v="52"/>
    <s v="NA"/>
    <s v="NA"/>
    <s v="Nizhnebaltachevo"/>
    <s v="Nizhnebaltachevo"/>
    <n v="56.223416"/>
    <n v="55.932577000000002"/>
    <s v="spontaneous"/>
    <s v="Marlə̑ kule so, ug tos'kə̑, marlə̑ kule və̑lem so."/>
    <s v="Зачем это надо, не знаю, зачем надо было"/>
    <s v="NA"/>
    <x v="37"/>
    <s v="kule"/>
    <m/>
    <s v="NA"/>
    <x v="1"/>
    <s v="N"/>
    <m/>
    <s v="predicate"/>
    <s v="non-modal"/>
    <s v="need"/>
    <m/>
    <m/>
    <m/>
    <m/>
    <x v="1"/>
    <m/>
    <n v="0"/>
    <s v="no"/>
    <m/>
    <m/>
    <m/>
    <m/>
    <m/>
    <m/>
    <m/>
    <m/>
    <m/>
    <m/>
    <m/>
    <m/>
  </r>
  <r>
    <s v="udm56"/>
    <s v="Uralic"/>
    <x v="4"/>
    <x v="52"/>
    <s v="NA"/>
    <s v="NA"/>
    <s v="Nizhnebaltachevo"/>
    <s v="Nizhnebaltachevo"/>
    <n v="56.223416"/>
    <n v="55.932577000000002"/>
    <s v="spontaneous"/>
    <s v="Marlə̑ kule so, ug tos'kə̑, marlə̑ kule və̑lem so."/>
    <s v="Зачем это надо, не знаю, зачем надо было"/>
    <s v="NA"/>
    <x v="37"/>
    <s v="kule"/>
    <m/>
    <s v="NA"/>
    <x v="1"/>
    <s v="N"/>
    <m/>
    <s v="predicate"/>
    <s v="non-modal"/>
    <s v="need"/>
    <m/>
    <m/>
    <m/>
    <m/>
    <x v="1"/>
    <m/>
    <n v="0"/>
    <s v="no"/>
    <m/>
    <m/>
    <m/>
    <m/>
    <m/>
    <m/>
    <m/>
    <m/>
    <m/>
    <m/>
    <m/>
    <m/>
  </r>
  <r>
    <s v="udm57"/>
    <s v="Uralic"/>
    <x v="4"/>
    <x v="52"/>
    <s v="NA"/>
    <s v="NA"/>
    <s v="Aribash"/>
    <s v="Aribash"/>
    <n v="56.223416"/>
    <n v="55.932577000000002"/>
    <s v="spontaneous"/>
    <s v="M'ata pa= so pala, mə̑nono val= mə̑nono val tän'i, marə̑m."/>
    <s v="За мятой в ту сторону надо пойти вот, это самое."/>
    <s v="NA"/>
    <x v="36"/>
    <s v="no"/>
    <s v="nfin"/>
    <s v="NA"/>
    <x v="0"/>
    <s v="stem"/>
    <m/>
    <s v="predicate"/>
    <s v="modal"/>
    <s v="necessity"/>
    <m/>
    <m/>
    <m/>
    <m/>
    <x v="0"/>
    <m/>
    <n v="0"/>
    <s v="no"/>
    <m/>
    <m/>
    <m/>
    <m/>
    <m/>
    <m/>
    <m/>
    <m/>
    <m/>
    <m/>
    <m/>
    <m/>
  </r>
  <r>
    <s v="udm58"/>
    <s v="Uralic"/>
    <x v="4"/>
    <x v="52"/>
    <s v="NA"/>
    <s v="NA"/>
    <s v="Ivanovka"/>
    <s v="Ivanovka"/>
    <n v="56.250242999999998"/>
    <n v="56.144872999999997"/>
    <s v="spontaneous"/>
    <s v="Pars' s'udono, oš s'udono, č'uč'opi s'udono."/>
    <s v="Свинью надо кормить, быка надо кормить, цыплят надо кормить."/>
    <s v="NA"/>
    <x v="36"/>
    <s v="no"/>
    <s v="nfin"/>
    <s v="NA"/>
    <x v="0"/>
    <s v="stem"/>
    <m/>
    <s v="predicate"/>
    <s v="modal"/>
    <s v="necessity"/>
    <m/>
    <m/>
    <m/>
    <m/>
    <x v="0"/>
    <m/>
    <n v="0"/>
    <s v="no"/>
    <m/>
    <m/>
    <m/>
    <m/>
    <m/>
    <m/>
    <m/>
    <m/>
    <m/>
    <m/>
    <m/>
    <m/>
  </r>
  <r>
    <s v="udm59"/>
    <s v="Uralic"/>
    <x v="4"/>
    <x v="52"/>
    <s v="NA"/>
    <s v="NA"/>
    <s v="Ivanovka"/>
    <s v="Ivanovka"/>
    <n v="56.250242999999998"/>
    <n v="56.144872999999997"/>
    <s v="spontaneous"/>
    <s v="Pars' s'udono, oš s'udono, č'uč'opi s'udono."/>
    <s v="Свинью надо кормить, быка надо кормить, цыплят надо кормить."/>
    <s v="NA"/>
    <x v="36"/>
    <s v="no"/>
    <s v="nfin"/>
    <s v="NA"/>
    <x v="0"/>
    <s v="stem"/>
    <m/>
    <s v="predicate"/>
    <s v="modal"/>
    <s v="necessity"/>
    <m/>
    <m/>
    <m/>
    <m/>
    <x v="0"/>
    <m/>
    <n v="0"/>
    <s v="no"/>
    <m/>
    <m/>
    <m/>
    <m/>
    <m/>
    <m/>
    <m/>
    <m/>
    <m/>
    <m/>
    <m/>
    <m/>
  </r>
  <r>
    <s v="udm60"/>
    <s v="Uralic"/>
    <x v="4"/>
    <x v="52"/>
    <s v="NA"/>
    <s v="NA"/>
    <s v="Ivanovka"/>
    <s v="Ivanovka"/>
    <n v="56.250242999999998"/>
    <n v="56.144872999999997"/>
    <s v="spontaneous"/>
    <s v="Pars' s'udono, oš s'udono, č'uč'opi s'udono."/>
    <s v="Свинью надо кормить, быка надо кормить, цыплят надо кормить."/>
    <s v="NA"/>
    <x v="36"/>
    <s v="no"/>
    <s v="nfin"/>
    <s v="NA"/>
    <x v="0"/>
    <s v="stem"/>
    <m/>
    <s v="predicate"/>
    <s v="modal"/>
    <s v="necessity"/>
    <m/>
    <m/>
    <m/>
    <m/>
    <x v="0"/>
    <m/>
    <n v="0"/>
    <s v="no"/>
    <m/>
    <m/>
    <m/>
    <m/>
    <m/>
    <m/>
    <m/>
    <m/>
    <m/>
    <m/>
    <m/>
    <m/>
  </r>
  <r>
    <s v="udm61"/>
    <s v="Uralic"/>
    <x v="4"/>
    <x v="52"/>
    <s v="NA"/>
    <s v="NA"/>
    <s v="Novye Tatyshly"/>
    <s v="Novye Tatyshly"/>
    <n v="56.223416"/>
    <n v="55.932577000000002"/>
    <s v="spontaneous"/>
    <s v="N'än' no pə̑žon van' mə̑nam."/>
    <s v="Мне и хлеб надо печь."/>
    <s v="NA"/>
    <x v="40"/>
    <s v="on + EXIST"/>
    <s v="NA"/>
    <s v="NA"/>
    <x v="0"/>
    <s v="stem"/>
    <m/>
    <s v="predicate"/>
    <s v="modal"/>
    <s v="necessity"/>
    <m/>
    <m/>
    <m/>
    <m/>
    <x v="0"/>
    <m/>
    <n v="1"/>
    <s v="gen"/>
    <m/>
    <m/>
    <m/>
    <m/>
    <m/>
    <s v="hum"/>
    <m/>
    <m/>
    <m/>
    <m/>
    <m/>
    <m/>
  </r>
  <r>
    <s v="udm62"/>
    <s v="Uralic"/>
    <x v="4"/>
    <x v="52"/>
    <s v="NA"/>
    <s v="NA"/>
    <s v="Staryj Kyzyl-jar"/>
    <s v="Staryj Kyzyl-jar"/>
    <n v="56.223416"/>
    <n v="55.932577000000002"/>
    <s v="spontaneous"/>
    <s v="Vȯj ponono."/>
    <s v="Масло надо добавить."/>
    <s v="NA"/>
    <x v="36"/>
    <s v="no"/>
    <s v="nfin"/>
    <s v="NA"/>
    <x v="0"/>
    <s v="stem"/>
    <m/>
    <s v="predicate"/>
    <s v="modal"/>
    <s v="necessity"/>
    <m/>
    <m/>
    <m/>
    <m/>
    <x v="0"/>
    <m/>
    <n v="0"/>
    <s v="no"/>
    <m/>
    <m/>
    <m/>
    <m/>
    <m/>
    <m/>
    <m/>
    <m/>
    <m/>
    <m/>
    <m/>
    <m/>
  </r>
  <r>
    <s v="udm63"/>
    <s v="Uralic"/>
    <x v="4"/>
    <x v="52"/>
    <s v="NA"/>
    <s v="NA"/>
    <s v="Nizhnebaltachevo"/>
    <s v="Nizhnebaltachevo"/>
    <n v="56.223416"/>
    <n v="55.932577000000002"/>
    <s v="spontaneous"/>
    <s v="Mə̑nə̑nə̑ kule, otə̑n rajon lu̇em bere."/>
    <s v="Надо ехать, раз там район [районный центр]."/>
    <s v="NA"/>
    <x v="37"/>
    <s v="kule"/>
    <s v="need"/>
    <s v="NA"/>
    <x v="0"/>
    <s v="inf_nə̑ "/>
    <m/>
    <s v="predicate"/>
    <s v="modal"/>
    <s v="necessity"/>
    <m/>
    <m/>
    <m/>
    <m/>
    <x v="0"/>
    <m/>
    <n v="0"/>
    <s v="no"/>
    <m/>
    <m/>
    <m/>
    <m/>
    <m/>
    <m/>
    <m/>
    <m/>
    <m/>
    <m/>
    <m/>
    <m/>
  </r>
  <r>
    <s v="udm64"/>
    <s v="Uralic"/>
    <x v="4"/>
    <x v="52"/>
    <s v="NA"/>
    <s v="NA"/>
    <s v="Staryj Kyzyl-jar"/>
    <s v="Staryj Kyzyl-jar"/>
    <n v="56.223416"/>
    <n v="55.932577000000002"/>
    <s v="spontaneous"/>
    <s v="Piz'ez surano."/>
    <s v="Муку надо размешать."/>
    <s v="NA"/>
    <x v="36"/>
    <s v="no"/>
    <s v="nfin"/>
    <s v="NA"/>
    <x v="0"/>
    <s v="stem"/>
    <m/>
    <s v="predicate"/>
    <s v="modal"/>
    <s v="necessity"/>
    <m/>
    <m/>
    <m/>
    <m/>
    <x v="0"/>
    <m/>
    <n v="0"/>
    <s v="no"/>
    <m/>
    <m/>
    <m/>
    <m/>
    <m/>
    <m/>
    <m/>
    <m/>
    <m/>
    <m/>
    <m/>
    <m/>
  </r>
  <r>
    <s v="udm65"/>
    <s v="Uralic"/>
    <x v="4"/>
    <x v="52"/>
    <s v="NA"/>
    <s v="NA"/>
    <s v="Nizhnebaltachevo"/>
    <s v="Nizhnebaltachevo"/>
    <n v="56.223416"/>
    <n v="55.932577000000002"/>
    <s v="spontaneous"/>
    <s v="Šundə̑les' č'eberze, inbamles' č'eberze, s'äs'kales' č'eberze no aˀǯ'ono tode."/>
    <s v="Надо любоваться красотой солнца, красотой неба, красотой цветов."/>
    <s v="NA"/>
    <x v="36"/>
    <s v="no"/>
    <s v="nfin"/>
    <s v="NA"/>
    <x v="0"/>
    <s v="stem"/>
    <m/>
    <s v="predicate"/>
    <s v="modal"/>
    <s v="necessity"/>
    <m/>
    <m/>
    <m/>
    <m/>
    <x v="0"/>
    <m/>
    <n v="0"/>
    <s v="no"/>
    <m/>
    <m/>
    <m/>
    <m/>
    <m/>
    <m/>
    <m/>
    <m/>
    <m/>
    <m/>
    <m/>
    <m/>
  </r>
  <r>
    <s v="udm66"/>
    <s v="Uralic"/>
    <x v="4"/>
    <x v="52"/>
    <s v="NA"/>
    <s v="NA"/>
    <s v="Novye Tatyshly"/>
    <s v="Novye Tatyshly"/>
    <n v="56.223416"/>
    <n v="55.932577000000002"/>
    <s v="spontaneous"/>
    <s v="En'i č'ek gə̈ne pinalges murte pə̑rtono val tatč'ə̑, č'astuškaosə̑z…"/>
    <s v="Вот сюда немного помоложе человека надо поместить, частушки…"/>
    <s v="NA"/>
    <x v="36"/>
    <s v="no"/>
    <s v="nfin"/>
    <s v="NA"/>
    <x v="0"/>
    <s v="stem"/>
    <m/>
    <s v="predicate"/>
    <s v="modal"/>
    <s v="necessity"/>
    <m/>
    <m/>
    <m/>
    <m/>
    <x v="0"/>
    <m/>
    <n v="0"/>
    <s v="no"/>
    <m/>
    <m/>
    <m/>
    <m/>
    <m/>
    <m/>
    <m/>
    <m/>
    <m/>
    <m/>
    <m/>
    <m/>
  </r>
  <r>
    <s v="udm67"/>
    <s v="Uralic"/>
    <x v="4"/>
    <x v="52"/>
    <s v="NA"/>
    <s v="NA"/>
    <s v="Bigineevo"/>
    <s v="Bigineevo"/>
    <n v="56.214626000000003"/>
    <n v="56.026708999999997"/>
    <s v="spontaneous"/>
    <s v="Van'mə̑z ulə̑nə̑ kule, s'ekə̑ˀze no käpč'ize no aˀǯ'ə̑sa."/>
    <s v="Всё жить надо, сталкиваясь и с тяжелым, и с легким (букв.: видя и тяжелое, и легкое)."/>
    <s v="NA"/>
    <x v="37"/>
    <s v="kule"/>
    <s v="need"/>
    <s v="NA"/>
    <x v="0"/>
    <s v="inf_nə̑ "/>
    <m/>
    <s v="predicate"/>
    <s v="modal"/>
    <s v="necessity"/>
    <m/>
    <m/>
    <m/>
    <m/>
    <x v="0"/>
    <m/>
    <n v="0"/>
    <s v="no"/>
    <m/>
    <m/>
    <m/>
    <m/>
    <m/>
    <m/>
    <m/>
    <m/>
    <m/>
    <m/>
    <m/>
    <m/>
  </r>
  <r>
    <s v="udm68"/>
    <s v="Uralic"/>
    <x v="4"/>
    <x v="52"/>
    <s v="NA"/>
    <s v="NA"/>
    <s v="Urazgildy"/>
    <s v="Urazgildy"/>
    <n v="56.223416"/>
    <n v="55.932577000000002"/>
    <s v="spontaneous"/>
    <s v="Marlə̑ kule so, šu̇im, ǯ'ȯlze ǯ'u̇is' no jevə̑l."/>
    <s v="Зачем это надо, сказали, молоко никто не пьет."/>
    <s v="NA"/>
    <x v="37"/>
    <s v="kule"/>
    <m/>
    <s v="NA"/>
    <x v="1"/>
    <s v="N"/>
    <m/>
    <s v="predicate"/>
    <s v="non-modal"/>
    <s v="need"/>
    <m/>
    <m/>
    <m/>
    <m/>
    <x v="1"/>
    <m/>
    <n v="0"/>
    <s v="no"/>
    <m/>
    <m/>
    <m/>
    <m/>
    <m/>
    <m/>
    <m/>
    <m/>
    <m/>
    <m/>
    <m/>
    <m/>
  </r>
  <r>
    <s v="udm69"/>
    <s v="Uralic"/>
    <x v="4"/>
    <x v="52"/>
    <s v="NA"/>
    <s v="NA"/>
    <s v="Verkhnie Tatyshly"/>
    <s v="Verkhnie Tatyshly"/>
    <n v="56.223416"/>
    <n v="55.932577000000002"/>
    <s v="spontaneous"/>
    <s v="пудойэз вандъкъ пин'эз курччоно йэвъл - вирэз кошкътэк къл'оз."/>
    <s v="Когда забиваешь скотину, зубы стискивать не надо, иначе не вся кровь выбежит."/>
    <s v="NA"/>
    <x v="36"/>
    <s v="no"/>
    <s v="nfin"/>
    <s v="NA"/>
    <x v="0"/>
    <s v="stem"/>
    <m/>
    <s v="predicate"/>
    <s v="modal"/>
    <s v="necessity"/>
    <m/>
    <m/>
    <m/>
    <m/>
    <x v="0"/>
    <m/>
    <n v="0"/>
    <s v="no"/>
    <m/>
    <m/>
    <m/>
    <m/>
    <m/>
    <m/>
    <m/>
    <m/>
    <m/>
    <m/>
    <m/>
    <m/>
  </r>
  <r>
    <s v="udm70"/>
    <s v="Uralic"/>
    <x v="4"/>
    <x v="52"/>
    <s v="NA"/>
    <s v="NA"/>
    <s v="Starokalmiyarovo"/>
    <s v="Starokalmiyarovo"/>
    <n v="56.223416"/>
    <n v="55.932577000000002"/>
    <s v="spontaneous"/>
    <s v="Alma s'ijono."/>
    <s v="Надо есть картошку [в Ильин день]."/>
    <s v="NA"/>
    <x v="36"/>
    <s v="no"/>
    <s v="nfin"/>
    <s v="NA"/>
    <x v="0"/>
    <s v="stem"/>
    <m/>
    <s v="predicate"/>
    <s v="modal"/>
    <s v="necessity"/>
    <m/>
    <m/>
    <m/>
    <m/>
    <x v="0"/>
    <m/>
    <n v="0"/>
    <s v="no"/>
    <m/>
    <m/>
    <m/>
    <m/>
    <m/>
    <m/>
    <m/>
    <m/>
    <m/>
    <m/>
    <m/>
    <m/>
  </r>
  <r>
    <s v="udm71"/>
    <s v="Uralic"/>
    <x v="4"/>
    <x v="52"/>
    <s v="NA"/>
    <s v="NA"/>
    <s v="Staryj Kyzyl-jar"/>
    <s v="Staryj Kyzyl-jar"/>
    <n v="56.223416"/>
    <n v="55.932577000000002"/>
    <s v="spontaneous"/>
    <s v="No mis'konez tros in'i, oktonez tros."/>
    <s v="Но мыть ещё надо много, убирать много."/>
    <s v="NA"/>
    <x v="40"/>
    <s v="on + EXIST"/>
    <s v="NA"/>
    <s v="NA"/>
    <x v="0"/>
    <s v="stem"/>
    <m/>
    <s v="predicate"/>
    <s v="modal"/>
    <s v="necessity"/>
    <m/>
    <m/>
    <m/>
    <m/>
    <x v="0"/>
    <m/>
    <n v="0"/>
    <s v="no"/>
    <m/>
    <m/>
    <m/>
    <m/>
    <m/>
    <m/>
    <m/>
    <m/>
    <m/>
    <m/>
    <m/>
    <m/>
  </r>
  <r>
    <s v="udm72"/>
    <s v="Uralic"/>
    <x v="4"/>
    <x v="52"/>
    <s v="NA"/>
    <s v="NA"/>
    <s v="Urazgildy"/>
    <s v="Urazgildy"/>
    <n v="56.223416"/>
    <n v="55.932577000000002"/>
    <s v="spontaneous"/>
    <s v="Ven'ə̑k no bič'ano aj."/>
    <s v="И веники надо еще собрать."/>
    <s v="NA"/>
    <x v="36"/>
    <s v="no"/>
    <s v="nfin"/>
    <s v="NA"/>
    <x v="0"/>
    <s v="stem"/>
    <m/>
    <s v="predicate"/>
    <s v="modal"/>
    <s v="necessity"/>
    <m/>
    <m/>
    <m/>
    <m/>
    <x v="0"/>
    <m/>
    <n v="0"/>
    <s v="no"/>
    <m/>
    <m/>
    <m/>
    <m/>
    <m/>
    <m/>
    <m/>
    <m/>
    <m/>
    <m/>
    <m/>
    <m/>
  </r>
  <r>
    <s v="udm73"/>
    <s v="Uralic"/>
    <x v="4"/>
    <x v="52"/>
    <s v="NA"/>
    <s v="NA"/>
    <s v="Aribash"/>
    <s v="Aribash"/>
    <n v="56.223416"/>
    <n v="55.932577000000002"/>
    <s v="spontaneous"/>
    <s v="Al'i tän'i [нрзб] traktor vajon van' eššo."/>
    <s v="Сегодня [нрзб] трактор еще надо привезти."/>
    <s v="NA"/>
    <x v="40"/>
    <s v="on + EXIST"/>
    <s v="NA"/>
    <s v="NA"/>
    <x v="0"/>
    <s v="stem"/>
    <m/>
    <s v="predicate"/>
    <s v="modal"/>
    <s v="necessity"/>
    <m/>
    <m/>
    <m/>
    <m/>
    <x v="0"/>
    <m/>
    <n v="0"/>
    <s v="no"/>
    <m/>
    <m/>
    <m/>
    <m/>
    <m/>
    <m/>
    <m/>
    <m/>
    <m/>
    <m/>
    <m/>
    <m/>
  </r>
  <r>
    <s v="udm74"/>
    <s v="Uralic"/>
    <x v="4"/>
    <x v="52"/>
    <s v="NA"/>
    <s v="NA"/>
    <s v="Aribash"/>
    <s v="Aribash"/>
    <n v="56.223416"/>
    <n v="55.932577000000002"/>
    <s v="spontaneous"/>
    <s v="[Marlə̑ kudinze] pȯz'tə̈nə̈ kule ej, šu̇sa uˀ-u̯a."/>
    <s v="С каким мясом надо сварить, да ведь, Без мяса вкусный суп не сваришь."/>
    <s v="NA"/>
    <x v="37"/>
    <s v="kule"/>
    <s v="need"/>
    <s v="NA"/>
    <x v="0"/>
    <s v="inf_nə̑ "/>
    <m/>
    <s v="predicate"/>
    <s v="modal"/>
    <s v="necessity"/>
    <m/>
    <m/>
    <m/>
    <m/>
    <x v="0"/>
    <m/>
    <n v="0"/>
    <s v="no"/>
    <m/>
    <m/>
    <m/>
    <m/>
    <m/>
    <m/>
    <m/>
    <m/>
    <m/>
    <m/>
    <m/>
    <m/>
  </r>
  <r>
    <s v="udm75"/>
    <s v="Uralic"/>
    <x v="4"/>
    <x v="52"/>
    <s v="NA"/>
    <s v="NA"/>
    <s v="Bigineevo"/>
    <s v="Bigineevo"/>
    <n v="56.214626000000003"/>
    <n v="56.026708999999997"/>
    <s v="spontaneous"/>
    <s v="Alma danak kule, ə̑ˀə̑."/>
    <s v="Картошки много надо, угу."/>
    <s v="NA"/>
    <x v="37"/>
    <s v="kule"/>
    <m/>
    <s v="NA"/>
    <x v="1"/>
    <s v="N"/>
    <m/>
    <s v="predicate"/>
    <s v="non-modal"/>
    <s v="need"/>
    <m/>
    <m/>
    <m/>
    <m/>
    <x v="0"/>
    <m/>
    <n v="0"/>
    <s v="no"/>
    <m/>
    <m/>
    <m/>
    <m/>
    <m/>
    <m/>
    <m/>
    <m/>
    <m/>
    <m/>
    <m/>
    <m/>
  </r>
  <r>
    <s v="udm76"/>
    <s v="Uralic"/>
    <x v="4"/>
    <x v="52"/>
    <s v="NA"/>
    <s v="NA"/>
    <s v="Novye Tatyshly"/>
    <s v="Novye Tatyshly"/>
    <n v="56.223416"/>
    <n v="55.932577000000002"/>
    <s v="spontaneous"/>
    <s v="Ȯj, noš mar kule, noš [нрзб], noš veralo."/>
    <s v="Нет, еще что надо, еще [нрзб], еще расскажу."/>
    <s v="NA"/>
    <x v="37"/>
    <s v="kule"/>
    <m/>
    <s v="NA"/>
    <x v="1"/>
    <s v="N"/>
    <m/>
    <s v="predicate"/>
    <s v="non-modal"/>
    <s v="need"/>
    <m/>
    <m/>
    <m/>
    <m/>
    <x v="1"/>
    <m/>
    <n v="0"/>
    <s v="no"/>
    <m/>
    <m/>
    <m/>
    <m/>
    <m/>
    <m/>
    <m/>
    <m/>
    <m/>
    <m/>
    <m/>
    <m/>
  </r>
  <r>
    <s v="udm77"/>
    <s v="Uralic"/>
    <x v="4"/>
    <x v="52"/>
    <s v="NA"/>
    <s v="NA"/>
    <s v="Novye Tatyshly etc"/>
    <s v="Novye Tatyshly etc"/>
    <n v="56.223416"/>
    <n v="55.932577000000002"/>
    <s v="spontaneous"/>
    <s v="Tulə̑s č'ə̑škis'kom, tulə̑s č'ə̑škon ponna solen ob'azat'el'no gonez žutis'kem lu̇ə̈nə̈ tijə̑š."/>
    <s v="Весной стрижем, чтобы стричь весной, надо, чтобы их шерсть обязательно поднялась."/>
    <s v="NA"/>
    <x v="41"/>
    <s v="tijə̑š"/>
    <s v="pers"/>
    <s v="NA"/>
    <x v="0"/>
    <s v="inf_nə̑ "/>
    <m/>
    <s v="predicate"/>
    <s v="modal"/>
    <s v="necessity"/>
    <m/>
    <m/>
    <m/>
    <m/>
    <x v="0"/>
    <m/>
    <n v="1"/>
    <s v="nom"/>
    <m/>
    <m/>
    <m/>
    <m/>
    <m/>
    <s v="inan"/>
    <m/>
    <m/>
    <m/>
    <m/>
    <m/>
    <m/>
  </r>
  <r>
    <s v="udm78"/>
    <s v="Uralic"/>
    <x v="4"/>
    <x v="52"/>
    <s v="NA"/>
    <s v="NA"/>
    <s v="Novye Tatyshly etc"/>
    <s v="Novye Tatyshly etc"/>
    <n v="56.223416"/>
    <n v="55.932577000000002"/>
    <s v="spontaneous"/>
    <s v="Ə̑l'n'än'ez pogə̑l'tono."/>
    <s v="Тесто надо раскатать."/>
    <s v="NA"/>
    <x v="36"/>
    <s v="no"/>
    <s v="nfin"/>
    <s v="NA"/>
    <x v="0"/>
    <s v="stem"/>
    <m/>
    <s v="predicate"/>
    <s v="modal"/>
    <s v="necessity"/>
    <m/>
    <m/>
    <m/>
    <m/>
    <x v="0"/>
    <m/>
    <n v="0"/>
    <s v="no"/>
    <m/>
    <m/>
    <m/>
    <m/>
    <m/>
    <m/>
    <m/>
    <m/>
    <m/>
    <m/>
    <m/>
    <m/>
  </r>
  <r>
    <s v="udm79"/>
    <s v="Uralic"/>
    <x v="4"/>
    <x v="52"/>
    <s v="NA"/>
    <s v="NA"/>
    <s v="Novye Tatyshly etc"/>
    <s v="Novye Tatyshly etc"/>
    <n v="56.223416"/>
    <n v="55.932577000000002"/>
    <s v="spontaneous"/>
    <s v="Спасибо, baˀǯ'ə̑m karə̑sa gožtono."/>
    <s v="Спасибо, большими буквами надо написать."/>
    <s v="NA"/>
    <x v="36"/>
    <s v="no"/>
    <s v="nfin"/>
    <s v="NA"/>
    <x v="0"/>
    <s v="stem"/>
    <m/>
    <s v="predicate"/>
    <s v="modal"/>
    <s v="necessity"/>
    <m/>
    <m/>
    <m/>
    <m/>
    <x v="0"/>
    <m/>
    <n v="0"/>
    <s v="no"/>
    <m/>
    <m/>
    <m/>
    <m/>
    <m/>
    <m/>
    <m/>
    <m/>
    <m/>
    <m/>
    <m/>
    <m/>
  </r>
  <r>
    <s v="udm80"/>
    <s v="Uralic"/>
    <x v="4"/>
    <x v="52"/>
    <s v="NA"/>
    <s v="NA"/>
    <s v="Novye Tatyshly etc"/>
    <s v="Novye Tatyshly etc"/>
    <n v="56.223416"/>
    <n v="55.932577000000002"/>
    <s v="spontaneous"/>
    <s v="Так ведь надо, да ведь?"/>
    <s v="Так ведь надо, да ведь?"/>
    <s v="NA"/>
    <x v="39"/>
    <s v="надо"/>
    <s v="NA"/>
    <s v="NA"/>
    <x v="8"/>
    <s v="so"/>
    <m/>
    <s v="predicate"/>
    <s v="modal"/>
    <s v="necessity"/>
    <m/>
    <m/>
    <m/>
    <m/>
    <x v="1"/>
    <m/>
    <n v="0"/>
    <s v="no"/>
    <m/>
    <m/>
    <m/>
    <m/>
    <m/>
    <m/>
    <m/>
    <m/>
    <m/>
    <m/>
    <m/>
    <m/>
  </r>
  <r>
    <s v="udm81"/>
    <s v="Uralic"/>
    <x v="4"/>
    <x v="52"/>
    <s v="NA"/>
    <s v="NA"/>
    <s v="Novye Tatyshly etc"/>
    <s v="Novye Tatyshly etc"/>
    <n v="56.223416"/>
    <n v="55.932577000000002"/>
    <s v="spontaneous"/>
    <s v="Ну, гостей же, ku̇noosə̑z s'ektano es'."/>
    <s v="Ну, гостей же, гостей надо угощать."/>
    <s v="NA"/>
    <x v="36"/>
    <s v="no"/>
    <s v="nfin"/>
    <s v="NA"/>
    <x v="0"/>
    <s v="stem"/>
    <m/>
    <s v="predicate"/>
    <s v="modal"/>
    <s v="necessity"/>
    <m/>
    <m/>
    <m/>
    <m/>
    <x v="0"/>
    <m/>
    <n v="0"/>
    <s v="no"/>
    <m/>
    <m/>
    <m/>
    <m/>
    <m/>
    <m/>
    <m/>
    <m/>
    <m/>
    <m/>
    <m/>
    <m/>
  </r>
  <r>
    <s v="udm82"/>
    <s v="Uralic"/>
    <x v="4"/>
    <x v="52"/>
    <s v="NA"/>
    <s v="NA"/>
    <s v="Novye Tatyshly etc"/>
    <s v="Novye Tatyshly etc"/>
    <n v="56.223416"/>
    <n v="55.932577000000002"/>
    <s v="spontaneous"/>
    <s v="ə̑skalez bə̑ttono val no in'de, žal' pote, beda ǯ́ȯlo val ə̑skalmə̑."/>
    <s v="Надо бы уже заколоть корову, да жаль, больно много молока дает."/>
    <s v="NA"/>
    <x v="36"/>
    <s v="no"/>
    <s v="nfin"/>
    <s v="NA"/>
    <x v="0"/>
    <s v="stem"/>
    <m/>
    <s v="predicate"/>
    <s v="modal"/>
    <s v="necessity"/>
    <m/>
    <m/>
    <m/>
    <m/>
    <x v="0"/>
    <m/>
    <n v="0"/>
    <s v="no"/>
    <m/>
    <m/>
    <m/>
    <m/>
    <m/>
    <m/>
    <m/>
    <m/>
    <m/>
    <m/>
    <m/>
    <m/>
  </r>
  <r>
    <s v="udm83"/>
    <s v="Uralic"/>
    <x v="4"/>
    <x v="52"/>
    <s v="NA"/>
    <s v="NA"/>
    <s v="Novye Tatyshly etc"/>
    <s v="Novye Tatyshly etc"/>
    <n v="56.223416"/>
    <n v="55.932577000000002"/>
    <s v="spontaneous"/>
    <s v="Ǯ'ȯlpə̑dez tän'i vajə̑sa lə̑ktono və̑lem, [нрзб] tode no lə̑ktə̑mte so."/>
    <s v="Ряженку вот надо было принести, в голову даже не пришло."/>
    <s v="NA"/>
    <x v="36"/>
    <s v="no"/>
    <s v="nfin"/>
    <s v="NA"/>
    <x v="0"/>
    <s v="stem"/>
    <m/>
    <s v="predicate"/>
    <s v="modal"/>
    <s v="necessity"/>
    <m/>
    <m/>
    <m/>
    <m/>
    <x v="0"/>
    <m/>
    <n v="0"/>
    <s v="no"/>
    <m/>
    <m/>
    <m/>
    <m/>
    <m/>
    <m/>
    <m/>
    <m/>
    <m/>
    <m/>
    <m/>
    <m/>
  </r>
  <r>
    <s v="udm84"/>
    <s v="Uralic"/>
    <x v="4"/>
    <x v="52"/>
    <s v="NA"/>
    <s v="NA"/>
    <s v="Novye Tatyshly etc"/>
    <s v="Novye Tatyshly etc"/>
    <n v="56.223416"/>
    <n v="55.932577000000002"/>
    <s v="spontaneous"/>
    <s v="Только по-русски gə̈ne veres'kono val."/>
    <s v="Надо было только по-русски разговаривать."/>
    <s v="NA"/>
    <x v="36"/>
    <s v="no"/>
    <s v="nfin"/>
    <s v="NA"/>
    <x v="0"/>
    <s v="stem"/>
    <m/>
    <s v="predicate"/>
    <s v="modal"/>
    <s v="necessity"/>
    <m/>
    <m/>
    <m/>
    <m/>
    <x v="0"/>
    <m/>
    <n v="0"/>
    <s v="no"/>
    <m/>
    <m/>
    <m/>
    <m/>
    <m/>
    <m/>
    <m/>
    <m/>
    <m/>
    <m/>
    <m/>
    <m/>
  </r>
  <r>
    <s v="udm85"/>
    <s v="Uralic"/>
    <x v="4"/>
    <x v="52"/>
    <s v="NA"/>
    <s v="NA"/>
    <s v="Novye Tatyshly etc"/>
    <s v="Novye Tatyshly etc"/>
    <n v="56.223416"/>
    <n v="55.932577000000002"/>
    <s v="spontaneous"/>
    <s v="Ex, s'iz'ə̑men pijoslen vožzə̑ pe pote: &quot;də̑šetono val ta ogen pijez, mar malpalome, kə̑z'ə̑ karome&quot;, -- pe šu̇o."/>
    <s v="Эх, семеро парней завидуют: &quot;Надо проучить этого одинокого парня, что придумаем, как сделаем&quot;, -- говорят."/>
    <s v="NA"/>
    <x v="36"/>
    <s v="no"/>
    <s v="nfin"/>
    <s v="NA"/>
    <x v="0"/>
    <s v="stem"/>
    <m/>
    <s v="predicate"/>
    <s v="modal"/>
    <s v="necessity"/>
    <m/>
    <m/>
    <m/>
    <m/>
    <x v="0"/>
    <m/>
    <n v="0"/>
    <s v="no"/>
    <m/>
    <m/>
    <m/>
    <m/>
    <m/>
    <m/>
    <m/>
    <m/>
    <m/>
    <m/>
    <m/>
    <m/>
  </r>
  <r>
    <s v="udm86"/>
    <s v="Uralic"/>
    <x v="4"/>
    <x v="52"/>
    <s v="NA"/>
    <s v="NA"/>
    <s v="Novye Tatyshly etc"/>
    <s v="Novye Tatyshly etc"/>
    <n v="56.223416"/>
    <n v="55.932577000000002"/>
    <s v="spontaneous"/>
    <s v="Soje pinalis'en valano."/>
    <s v="Это надо понять в молодости."/>
    <s v="NA"/>
    <x v="36"/>
    <s v="no"/>
    <s v="nfin"/>
    <s v="NA"/>
    <x v="0"/>
    <s v="stem"/>
    <m/>
    <s v="predicate"/>
    <s v="modal"/>
    <s v="necessity"/>
    <m/>
    <m/>
    <m/>
    <m/>
    <x v="0"/>
    <m/>
    <n v="0"/>
    <s v="no"/>
    <m/>
    <m/>
    <m/>
    <m/>
    <m/>
    <m/>
    <m/>
    <m/>
    <m/>
    <m/>
    <m/>
    <m/>
  </r>
  <r>
    <s v="udm87"/>
    <s v="Uralic"/>
    <x v="4"/>
    <x v="52"/>
    <s v="NA"/>
    <s v="NA"/>
    <s v="Aribash"/>
    <s v="Aribash"/>
    <n v="56.223416"/>
    <n v="55.932577000000002"/>
    <s v="spontaneous"/>
    <s v="Pudo u̇č'is'kom uˀ-u̯a ȯžə̈t, äs'melə̑ kuˀ mə̑nda kule."/>
    <s v="Животных держим немного, сколько нам самим надо."/>
    <s v="NA"/>
    <x v="37"/>
    <s v="kule"/>
    <s v="need"/>
    <s v="NA"/>
    <x v="2"/>
    <s v="NA"/>
    <m/>
    <s v="predicate"/>
    <s v="modal"/>
    <s v="necessity"/>
    <m/>
    <m/>
    <m/>
    <m/>
    <x v="0"/>
    <m/>
    <n v="1"/>
    <s v="dat"/>
    <m/>
    <m/>
    <m/>
    <m/>
    <m/>
    <m/>
    <m/>
    <m/>
    <m/>
    <m/>
    <m/>
    <m/>
  </r>
  <r>
    <s v="udm88"/>
    <s v="Uralic"/>
    <x v="4"/>
    <x v="52"/>
    <s v="NA"/>
    <s v="NA"/>
    <s v="Novye Tatyshly etc"/>
    <s v="Novye Tatyshly etc"/>
    <n v="56.223416"/>
    <n v="55.932577000000002"/>
    <s v="spontaneous"/>
    <s v="Ничего не надо solə̑ uˀ-u̯a."/>
    <s v="Ничего не надо ему."/>
    <s v="NA"/>
    <x v="39"/>
    <s v="надо"/>
    <m/>
    <s v="NA"/>
    <x v="1"/>
    <s v="N"/>
    <m/>
    <s v="predicate"/>
    <s v="non-modal"/>
    <s v="need"/>
    <m/>
    <m/>
    <m/>
    <m/>
    <x v="0"/>
    <m/>
    <n v="1"/>
    <s v="dat"/>
    <m/>
    <m/>
    <m/>
    <m/>
    <m/>
    <m/>
    <m/>
    <m/>
    <m/>
    <m/>
    <m/>
    <m/>
  </r>
  <r>
    <s v="udm89"/>
    <s v="Uralic"/>
    <x v="4"/>
    <x v="52"/>
    <s v="NA"/>
    <s v="NA"/>
    <s v="Novye Tatyshly etc"/>
    <s v="Novye Tatyshly etc"/>
    <n v="56.223416"/>
    <n v="55.932577000000002"/>
    <s v="spontaneous"/>
    <s v="Ǯ'u̇bojez kotə̑rtə̑sa lə̑ktono: kin žogges?&quot;"/>
    <s v="Вокруг столба и обратно надо пробежать: кто быстрее?&quot;"/>
    <s v="NA"/>
    <x v="36"/>
    <s v="no"/>
    <s v="nfin"/>
    <s v="NA"/>
    <x v="0"/>
    <s v="stem"/>
    <m/>
    <s v="predicate"/>
    <s v="modal"/>
    <s v="necessity"/>
    <m/>
    <m/>
    <m/>
    <m/>
    <x v="0"/>
    <m/>
    <n v="0"/>
    <s v="no"/>
    <m/>
    <m/>
    <m/>
    <m/>
    <m/>
    <m/>
    <m/>
    <m/>
    <m/>
    <m/>
    <m/>
    <m/>
  </r>
  <r>
    <s v="udm90"/>
    <s v="Uralic"/>
    <x v="4"/>
    <x v="52"/>
    <s v="NA"/>
    <s v="NA"/>
    <s v="Novye Tatyshly etc"/>
    <s v="Novye Tatyshly etc"/>
    <n v="56.223416"/>
    <n v="55.932577000000002"/>
    <s v="spontaneous"/>
    <s v="Mi palan ven'ə̑k no jevə̑l ni ej, so kuǯ'oketi u̇ˀč'asa veˀlono."/>
    <s v="У нас в деревне [букв. на нашей стороне] уже веников нет, далеко искать надо."/>
    <s v="NA"/>
    <x v="36"/>
    <s v="no"/>
    <s v="nfin"/>
    <s v="NA"/>
    <x v="0"/>
    <s v="stem"/>
    <m/>
    <s v="predicate"/>
    <s v="modal"/>
    <s v="necessity"/>
    <m/>
    <m/>
    <m/>
    <m/>
    <x v="0"/>
    <m/>
    <n v="0"/>
    <s v="no"/>
    <m/>
    <m/>
    <m/>
    <m/>
    <m/>
    <m/>
    <m/>
    <m/>
    <m/>
    <m/>
    <m/>
    <m/>
  </r>
  <r>
    <s v="udm91"/>
    <s v="Uralic"/>
    <x v="4"/>
    <x v="52"/>
    <s v="NA"/>
    <s v="NA"/>
    <s v="Novye Tatyshly etc"/>
    <s v="Novye Tatyshly etc"/>
    <n v="56.223416"/>
    <n v="55.932577000000002"/>
    <s v="spontaneous"/>
    <s v="Plan, každi̮j xoz'ajstvolə̑ s'u̇ vit'ton, kə̑k s'u̇ vit'ton, ku̇n' s'u̇ vit'ton kuregpuz сдавать karə̑nə̑ tijə̑š val."/>
    <s v="План, каждому хозяйству надо было сдавать сто пятьдесят, двести пятьдесят, триста пятьдесят яиц."/>
    <s v="NA"/>
    <x v="41"/>
    <s v="tijə̑š"/>
    <s v="pers"/>
    <s v="NA"/>
    <x v="0"/>
    <s v="inf_nə̑ "/>
    <m/>
    <s v="predicate"/>
    <s v="modal"/>
    <s v="necessity"/>
    <m/>
    <m/>
    <m/>
    <m/>
    <x v="0"/>
    <m/>
    <n v="1"/>
    <s v="dat"/>
    <m/>
    <m/>
    <m/>
    <m/>
    <m/>
    <s v="inan?"/>
    <m/>
    <m/>
    <m/>
    <m/>
    <m/>
    <m/>
  </r>
  <r>
    <s v="udm92"/>
    <s v="Uralic"/>
    <x v="4"/>
    <x v="52"/>
    <s v="NA"/>
    <s v="NA"/>
    <s v="Novye Tatyshly etc"/>
    <s v="Novye Tatyshly etc"/>
    <n v="56.223416"/>
    <n v="55.932577000000002"/>
    <s v="spontaneous"/>
    <s v="Alma tu̇jsa, alma pȯz'tə̈sa kə̑l'l'onez jevə̑l."/>
    <s v="Разминать картошку, варить картошку не надо."/>
    <s v="NA"/>
    <x v="40"/>
    <s v="on + EXIST"/>
    <s v="NA"/>
    <s v="NA"/>
    <x v="0"/>
    <s v="stem"/>
    <m/>
    <s v="predicate"/>
    <s v="modal"/>
    <s v="necessity"/>
    <m/>
    <m/>
    <n v="1"/>
    <s v="neg nec"/>
    <x v="0"/>
    <m/>
    <n v="0"/>
    <s v="no"/>
    <m/>
    <m/>
    <m/>
    <m/>
    <m/>
    <m/>
    <m/>
    <m/>
    <m/>
    <m/>
    <m/>
    <m/>
  </r>
  <r>
    <s v="udm93"/>
    <s v="Uralic"/>
    <x v="4"/>
    <x v="52"/>
    <s v="NA"/>
    <s v="NA"/>
    <s v="Novye Tatyshly etc"/>
    <s v="Novye Tatyshly etc"/>
    <n v="56.223416"/>
    <n v="55.932577000000002"/>
    <s v="spontaneous"/>
    <s v="No, žal'asa verano lu̇e, berlo are školamə̑ vorsas'kiz."/>
    <s v="Но, с сожалением надо сказать, в последние годы наша школа закрылась."/>
    <s v="NA"/>
    <x v="36"/>
    <s v="no"/>
    <s v="nfin"/>
    <s v="NA"/>
    <x v="0"/>
    <s v="stem"/>
    <m/>
    <s v="predicate"/>
    <s v="modal"/>
    <s v="necessity"/>
    <m/>
    <m/>
    <m/>
    <m/>
    <x v="0"/>
    <m/>
    <n v="0"/>
    <s v="no"/>
    <m/>
    <m/>
    <m/>
    <m/>
    <m/>
    <m/>
    <m/>
    <m/>
    <m/>
    <m/>
    <m/>
    <m/>
  </r>
  <r>
    <s v="udm94"/>
    <s v="Uralic"/>
    <x v="4"/>
    <x v="52"/>
    <s v="NA"/>
    <s v="NA"/>
    <s v="Novye Tatyshly etc"/>
    <s v="Novye Tatyshly etc"/>
    <n v="56.223416"/>
    <n v="55.932577000000002"/>
    <s v="spontaneous"/>
    <s v="Van'mə̑z van' mə̑nam= aslə̑m, mar kule soje."/>
    <s v="Всё у меня есть, что надо."/>
    <s v="NA"/>
    <x v="37"/>
    <s v="kule"/>
    <m/>
    <s v="NA"/>
    <x v="1"/>
    <s v="N"/>
    <m/>
    <s v="predicate"/>
    <s v="non-modal"/>
    <s v="need"/>
    <m/>
    <m/>
    <m/>
    <m/>
    <x v="0"/>
    <m/>
    <n v="1"/>
    <s v="dat"/>
    <m/>
    <m/>
    <m/>
    <m/>
    <m/>
    <m/>
    <m/>
    <m/>
    <m/>
    <m/>
    <m/>
    <m/>
  </r>
  <r>
    <s v="udm95"/>
    <s v="Uralic"/>
    <x v="4"/>
    <x v="52"/>
    <s v="NA"/>
    <s v="NA"/>
    <s v="Novye Tatyshly etc"/>
    <s v="Novye Tatyshly etc"/>
    <n v="56.223416"/>
    <n v="55.932577000000002"/>
    <s v="spontaneous"/>
    <s v="Pes'anaj šu̇e val, vot pe šur dorti, vu̇ dorti vetlono jevə̑l."/>
    <s v="Бабушка по отцовской линии говорила, вот, мол, у реки, у воды не надо ходить."/>
    <s v="NA"/>
    <x v="36"/>
    <s v="no"/>
    <s v="nfin"/>
    <s v="NA"/>
    <x v="0"/>
    <s v="stem"/>
    <m/>
    <s v="predicate"/>
    <s v="modal"/>
    <s v="necessity"/>
    <m/>
    <m/>
    <n v="1"/>
    <s v="NEC NEG"/>
    <x v="0"/>
    <m/>
    <n v="0"/>
    <s v="no"/>
    <m/>
    <m/>
    <m/>
    <m/>
    <m/>
    <m/>
    <m/>
    <m/>
    <m/>
    <m/>
    <m/>
    <m/>
  </r>
  <r>
    <s v="udm96"/>
    <s v="Uralic"/>
    <x v="4"/>
    <x v="52"/>
    <s v="NA"/>
    <s v="NA"/>
    <s v="Novye Tatyshly etc"/>
    <s v="Novye Tatyshly etc"/>
    <n v="56.223416"/>
    <n v="55.932577000000002"/>
    <s v="spontaneous"/>
    <s v="Kule bere kinlə̑ke no užano jes'."/>
    <s v="Раз надо, кому-то ведь надо работать."/>
    <s v="NA"/>
    <x v="37"/>
    <s v="kule"/>
    <s v="need"/>
    <s v="NA"/>
    <x v="8"/>
    <s v="NA"/>
    <m/>
    <s v="predicate"/>
    <s v="modal"/>
    <s v="necessity"/>
    <m/>
    <m/>
    <m/>
    <m/>
    <x v="0"/>
    <m/>
    <n v="0"/>
    <s v="no"/>
    <m/>
    <m/>
    <m/>
    <m/>
    <m/>
    <m/>
    <m/>
    <m/>
    <m/>
    <m/>
    <m/>
    <m/>
  </r>
  <r>
    <s v="udm97"/>
    <s v="Uralic"/>
    <x v="4"/>
    <x v="52"/>
    <s v="NA"/>
    <s v="NA"/>
    <s v="Novye Tatyshly etc"/>
    <s v="Novye Tatyshly etc"/>
    <n v="56.223416"/>
    <n v="55.932577000000002"/>
    <s v="spontaneous"/>
    <s v="Kule bere kinlə̑ke no užano jes'."/>
    <s v="Раз надо, кому-то ведь надо работать."/>
    <s v="NA"/>
    <x v="36"/>
    <s v="no"/>
    <s v="nfin"/>
    <s v="NA"/>
    <x v="0"/>
    <s v="stem"/>
    <m/>
    <s v="predicate"/>
    <s v="modal"/>
    <s v="necessity"/>
    <m/>
    <m/>
    <m/>
    <m/>
    <x v="0"/>
    <m/>
    <n v="1"/>
    <s v="dat"/>
    <m/>
    <m/>
    <m/>
    <m/>
    <m/>
    <s v="hum"/>
    <m/>
    <m/>
    <m/>
    <m/>
    <m/>
    <m/>
  </r>
  <r>
    <s v="udm98"/>
    <s v="Uralic"/>
    <x v="4"/>
    <x v="52"/>
    <s v="NA"/>
    <s v="NA"/>
    <s v="Novye Tatyshly etc"/>
    <s v="Novye Tatyshly etc"/>
    <n v="56.223416"/>
    <n v="55.932577000000002"/>
    <s v="spontaneous"/>
    <s v="Kə̑z'ə̑ kule və̑lem so."/>
    <s v="Как это надо было."/>
    <s v="NA"/>
    <x v="37"/>
    <s v="kule"/>
    <m/>
    <s v="NA"/>
    <x v="1"/>
    <s v="N"/>
    <m/>
    <s v="predicate"/>
    <s v="non-modal"/>
    <s v="need"/>
    <m/>
    <m/>
    <m/>
    <m/>
    <x v="0"/>
    <m/>
    <n v="0"/>
    <s v="no"/>
    <m/>
    <m/>
    <m/>
    <m/>
    <m/>
    <m/>
    <m/>
    <m/>
    <m/>
    <m/>
    <m/>
    <m/>
  </r>
  <r>
    <s v="udm99"/>
    <s v="Uralic"/>
    <x v="4"/>
    <x v="52"/>
    <s v="NA"/>
    <s v="NA"/>
    <s v="Novye Tatyshly etc"/>
    <s v="Novye Tatyshly etc"/>
    <n v="56.223416"/>
    <n v="55.932577000000002"/>
    <s v="spontaneous"/>
    <s v="ӟаӟэгэз вандэм бэрэ, бэрлос'йоссэ парэн пъртоно, а то эгън'чи арън уз далтэ ни."/>
    <s v="Последние из зарезанных гусей надо занести (домой) парами, иначе в следующем году их мало будет."/>
    <s v="NA"/>
    <x v="36"/>
    <s v="no"/>
    <s v="nfin"/>
    <s v="NA"/>
    <x v="0"/>
    <s v="stem"/>
    <m/>
    <s v="predicate"/>
    <s v="modal"/>
    <s v="necessity"/>
    <m/>
    <m/>
    <m/>
    <m/>
    <x v="0"/>
    <m/>
    <n v="0"/>
    <s v="no"/>
    <m/>
    <m/>
    <m/>
    <m/>
    <m/>
    <m/>
    <m/>
    <m/>
    <m/>
    <m/>
    <m/>
    <m/>
  </r>
  <r>
    <s v="udm100"/>
    <s v="Uralic"/>
    <x v="4"/>
    <x v="52"/>
    <s v="NA"/>
    <s v="NA"/>
    <s v="Ivanovka"/>
    <s v="Ivanovka"/>
    <n v="56.223416"/>
    <n v="55.932577000000002"/>
    <s v="spontaneous"/>
    <s v="Soos soin kule karil'l'am-a də̈r, il'i də̑šetil'l'am-a də̈r kin ke, šu̇is'ko mon."/>
    <s v="Поэтому, может быть, им надо было так делать, или их кто-то научил, я говорю."/>
    <s v="NA"/>
    <x v="37"/>
    <s v="kule"/>
    <s v="need"/>
    <s v="NA"/>
    <x v="0"/>
    <s v="evid"/>
    <s v="yes"/>
    <s v="predicate"/>
    <s v="modal"/>
    <s v="necessity"/>
    <m/>
    <m/>
    <m/>
    <m/>
    <x v="0"/>
    <m/>
    <n v="1"/>
    <s v="nom"/>
    <m/>
    <m/>
    <m/>
    <m/>
    <m/>
    <s v="hum"/>
    <m/>
    <m/>
    <m/>
    <m/>
    <m/>
    <m/>
  </r>
  <r>
    <s v="udm101"/>
    <s v="Uralic"/>
    <x v="4"/>
    <x v="52"/>
    <s v="NA"/>
    <s v="NA"/>
    <s v="Novye Tatyshly etc"/>
    <s v="Novye Tatyshly etc"/>
    <n v="56.223416"/>
    <n v="55.932577000000002"/>
    <s v="spontaneous"/>
    <s v="Marlə̑ kule so, дигибридное скрещивание, šu̇iz so mə̑nə̑m."/>
    <s v="Зачем это надо, дигибридное скрещивание, сказала она мне."/>
    <s v="NA"/>
    <x v="37"/>
    <s v="kule"/>
    <m/>
    <s v="NA"/>
    <x v="1"/>
    <s v="N"/>
    <m/>
    <s v="predicate"/>
    <s v="non-modal"/>
    <s v="need"/>
    <m/>
    <m/>
    <m/>
    <m/>
    <x v="1"/>
    <m/>
    <n v="0"/>
    <s v="no"/>
    <m/>
    <m/>
    <m/>
    <m/>
    <m/>
    <m/>
    <m/>
    <m/>
    <m/>
    <m/>
    <m/>
    <m/>
  </r>
  <r>
    <s v="udm102"/>
    <s v="Uralic"/>
    <x v="4"/>
    <x v="52"/>
    <s v="NA"/>
    <s v="NA"/>
    <s v="Novye Tatyshly etc"/>
    <s v="Novye Tatyshly etc"/>
    <n v="56.223416"/>
    <n v="55.932577000000002"/>
    <s v="spontaneous"/>
    <s v="Kurtkono kule uˀ-u̯a, eššo, marə̑mze, n'än'ze n'imaz les'tono, lajono, eššo marə̑m karono."/>
    <s v="Измельчить надо, да ведь, еще, это самое, тесто отдельно сделать, месить, еще это самое делать."/>
    <s v="NA"/>
    <x v="37"/>
    <s v="kule"/>
    <s v="need"/>
    <s v="NA"/>
    <x v="0"/>
    <s v="inf_no"/>
    <m/>
    <s v="predicate"/>
    <s v="modal"/>
    <s v="necessity"/>
    <m/>
    <m/>
    <m/>
    <m/>
    <x v="0"/>
    <m/>
    <n v="0"/>
    <s v="no"/>
    <m/>
    <m/>
    <m/>
    <m/>
    <m/>
    <m/>
    <m/>
    <m/>
    <m/>
    <m/>
    <m/>
    <m/>
  </r>
  <r>
    <s v="udm103"/>
    <s v="Uralic"/>
    <x v="4"/>
    <x v="52"/>
    <s v="NA"/>
    <s v="NA"/>
    <s v="Novye Tatyshly etc"/>
    <s v="Novye Tatyshly etc"/>
    <n v="56.223416"/>
    <n v="55.932577000000002"/>
    <s v="spontaneous"/>
    <s v="Mə̑nono uˀ-u̯a soos dorə̑ no."/>
    <s v="Надо бы к ним сходить."/>
    <s v="NA"/>
    <x v="36"/>
    <s v="no"/>
    <s v="nfin"/>
    <s v="NA"/>
    <x v="0"/>
    <s v="stem"/>
    <m/>
    <s v="predicate"/>
    <s v="modal"/>
    <s v="necessity"/>
    <m/>
    <m/>
    <m/>
    <m/>
    <x v="0"/>
    <m/>
    <n v="0"/>
    <s v="no"/>
    <m/>
    <m/>
    <m/>
    <m/>
    <m/>
    <m/>
    <m/>
    <m/>
    <m/>
    <m/>
    <m/>
    <m/>
  </r>
  <r>
    <s v="udm104"/>
    <s v="Uralic"/>
    <x v="4"/>
    <x v="52"/>
    <s v="NA"/>
    <s v="NA"/>
    <s v="Novye Tatyshly etc"/>
    <s v="Novye Tatyshly etc"/>
    <n v="56.223416"/>
    <n v="55.932577000000002"/>
    <s v="spontaneous"/>
    <s v="Sije pinalis'en valano."/>
    <s v="Это с молодого возраста надо понимать."/>
    <s v="NA"/>
    <x v="36"/>
    <s v="no"/>
    <s v="nfin"/>
    <s v="NA"/>
    <x v="0"/>
    <s v="stem"/>
    <m/>
    <s v="predicate"/>
    <s v="modal"/>
    <s v="necessity"/>
    <m/>
    <m/>
    <m/>
    <m/>
    <x v="0"/>
    <m/>
    <n v="0"/>
    <s v="no"/>
    <m/>
    <m/>
    <m/>
    <m/>
    <m/>
    <m/>
    <m/>
    <m/>
    <m/>
    <m/>
    <m/>
    <m/>
  </r>
  <r>
    <s v="udm105"/>
    <s v="Uralic"/>
    <x v="4"/>
    <x v="52"/>
    <s v="NA"/>
    <s v="NA"/>
    <s v="Novye Tatyshly etc"/>
    <s v="Novye Tatyshly etc"/>
    <n v="56.223416"/>
    <n v="55.932577000000002"/>
    <s v="spontaneous"/>
    <s v="Duktə̑sa ku̯az'les' č'eberze no u̇č'kono tode."/>
    <s v="Надо остановиться и посмотреть на природу."/>
    <s v="NA"/>
    <x v="36"/>
    <s v="no"/>
    <s v="nfin"/>
    <s v="NA"/>
    <x v="0"/>
    <s v="stem"/>
    <m/>
    <s v="predicate"/>
    <s v="modal"/>
    <s v="necessity"/>
    <m/>
    <m/>
    <m/>
    <m/>
    <x v="0"/>
    <m/>
    <n v="0"/>
    <s v="no"/>
    <m/>
    <m/>
    <m/>
    <m/>
    <m/>
    <m/>
    <m/>
    <m/>
    <m/>
    <m/>
    <m/>
    <m/>
  </r>
  <r>
    <s v="udm106"/>
    <s v="Uralic"/>
    <x v="4"/>
    <x v="52"/>
    <s v="NA"/>
    <s v="NA"/>
    <s v="Novye Tatyshly etc"/>
    <s v="Novye Tatyshly etc"/>
    <n v="56.223416"/>
    <n v="55.932577000000002"/>
    <s v="spontaneous"/>
    <s v="Sebre pə̑ris'kod - uže potə̑sa koškono bakč'aje."/>
    <s v="Потом заходишь - уже надо выходить в огород."/>
    <s v="NA"/>
    <x v="36"/>
    <s v="no"/>
    <s v="nfin"/>
    <s v="NA"/>
    <x v="0"/>
    <s v="stem"/>
    <m/>
    <s v="predicate"/>
    <s v="modal"/>
    <s v="necessity"/>
    <m/>
    <m/>
    <m/>
    <m/>
    <x v="0"/>
    <m/>
    <n v="0"/>
    <s v="no"/>
    <m/>
    <m/>
    <m/>
    <m/>
    <m/>
    <m/>
    <m/>
    <m/>
    <m/>
    <m/>
    <m/>
    <m/>
  </r>
  <r>
    <s v="udm107"/>
    <s v="Uralic"/>
    <x v="4"/>
    <x v="52"/>
    <s v="NA"/>
    <s v="NA"/>
    <s v="Novye Tatyshly etc"/>
    <s v="Novye Tatyshly etc"/>
    <n v="56.223416"/>
    <n v="55.932577000000002"/>
    <s v="spontaneous"/>
    <s v="Turə̑m no das'ano."/>
    <s v="И сено надо заготавливать."/>
    <s v="NA"/>
    <x v="36"/>
    <s v="no"/>
    <s v="nfin"/>
    <s v="NA"/>
    <x v="0"/>
    <s v="stem"/>
    <m/>
    <s v="predicate"/>
    <s v="modal"/>
    <s v="necessity"/>
    <m/>
    <m/>
    <m/>
    <m/>
    <x v="0"/>
    <m/>
    <n v="0"/>
    <s v="no"/>
    <m/>
    <m/>
    <m/>
    <m/>
    <m/>
    <m/>
    <m/>
    <m/>
    <m/>
    <m/>
    <m/>
    <m/>
  </r>
  <r>
    <s v="udm108"/>
    <s v="Uralic"/>
    <x v="4"/>
    <x v="52"/>
    <s v="NA"/>
    <s v="NA"/>
    <s v="Nizhnebaltachevo"/>
    <s v="Nizhnebaltachevo"/>
    <n v="56.223416"/>
    <n v="55.932577000000002"/>
    <s v="spontaneous"/>
    <s v="Šon'er, tarakanjoslə̑ kule привыкнуть, вот."/>
    <s v="Правильно, к тараканам надо привыкнуть, вот."/>
    <s v="NA"/>
    <x v="37"/>
    <s v="kule"/>
    <s v="need"/>
    <s v="NA"/>
    <x v="0"/>
    <s v="inf_ru"/>
    <s v="yes"/>
    <s v="predicate"/>
    <s v="modal"/>
    <s v="necessity"/>
    <m/>
    <m/>
    <m/>
    <m/>
    <x v="0"/>
    <m/>
    <n v="0"/>
    <s v="no"/>
    <m/>
    <m/>
    <m/>
    <m/>
    <m/>
    <m/>
    <m/>
    <m/>
    <m/>
    <m/>
    <m/>
    <m/>
  </r>
  <r>
    <s v="udm109"/>
    <s v="Uralic"/>
    <x v="4"/>
    <x v="52"/>
    <s v="NA"/>
    <s v="NA"/>
    <s v="Aribash"/>
    <s v="Aribash"/>
    <n v="56.223416"/>
    <n v="55.932577000000002"/>
    <s v="spontaneous"/>
    <s v="Tolalte kə̑zə̑kə̑ ǯ'u̇ə̈nə̈ to kule."/>
    <s v="Зимой, когда кашляешь, пить-то надо."/>
    <s v="NA"/>
    <x v="37"/>
    <s v="kule"/>
    <s v="need"/>
    <s v="NA"/>
    <x v="0"/>
    <s v="inf_nə̑ "/>
    <m/>
    <s v="predicate"/>
    <s v="modal"/>
    <s v="necessity"/>
    <m/>
    <m/>
    <m/>
    <m/>
    <x v="0"/>
    <m/>
    <n v="0"/>
    <s v="no"/>
    <m/>
    <m/>
    <m/>
    <m/>
    <m/>
    <m/>
    <m/>
    <m/>
    <m/>
    <m/>
    <m/>
    <m/>
  </r>
  <r>
    <s v="udm110"/>
    <s v="Uralic"/>
    <x v="4"/>
    <x v="52"/>
    <s v="NA"/>
    <s v="NA"/>
    <s v="Ivanovka"/>
    <s v="Ivanovka"/>
    <n v="56.223416"/>
    <n v="55.932577000000002"/>
    <s v="spontaneous"/>
    <s v="Ken äjbät, pi äjbät, mar kule na soles' artə̑k mə̑nə̑m?"/>
    <s v="Сноха хорошая, сын хороший, что мне кроме этого надо?"/>
    <s v="NA"/>
    <x v="37"/>
    <s v="kule"/>
    <m/>
    <s v="NA"/>
    <x v="1"/>
    <s v="N"/>
    <m/>
    <s v="predicate"/>
    <s v="non-modal"/>
    <s v="need"/>
    <m/>
    <m/>
    <m/>
    <m/>
    <x v="1"/>
    <m/>
    <n v="1"/>
    <s v="dat"/>
    <m/>
    <m/>
    <m/>
    <m/>
    <m/>
    <m/>
    <m/>
    <m/>
    <m/>
    <m/>
    <m/>
    <m/>
  </r>
  <r>
    <s v="udm111"/>
    <s v="Uralic"/>
    <x v="4"/>
    <x v="52"/>
    <s v="NA"/>
    <s v="NA"/>
    <s v="Nizhnebaltachevo"/>
    <s v="Nizhnebaltachevo"/>
    <n v="56.209466999999997"/>
    <n v="56.118079999999999"/>
    <s v="spontaneous"/>
    <s v="Kə̑tč'ə̑ ke mə̑nonmə̑ ke van', otč'ə̑ mə̑nis'kom."/>
    <s v="Если надо куда-то ехать, то едем туда."/>
    <s v="NA"/>
    <x v="40"/>
    <s v="on + EXIST"/>
    <s v="NA"/>
    <s v="NA"/>
    <x v="0"/>
    <s v="stem"/>
    <m/>
    <s v="predicate"/>
    <s v="modal"/>
    <s v="necessity"/>
    <m/>
    <m/>
    <m/>
    <m/>
    <x v="0"/>
    <m/>
    <n v="0"/>
    <s v="no"/>
    <m/>
    <m/>
    <m/>
    <m/>
    <m/>
    <m/>
    <m/>
    <m/>
    <m/>
    <m/>
    <m/>
    <m/>
  </r>
  <r>
    <s v="udm112"/>
    <s v="Uralic"/>
    <x v="4"/>
    <x v="52"/>
    <s v="NA"/>
    <s v="NA"/>
    <s v="Nizhnebaltachevo"/>
    <s v="Nizhnebaltachevo"/>
    <n v="56.223416"/>
    <n v="55.932577000000002"/>
    <s v="spontaneous"/>
    <s v="[ATN] potono= potan= Potano də̈r, šu̇is'ko in'i mon, potano, bə̑gatemja."/>
    <s v="Надо выходить, выходить, говорю уж я, надо выходить, пока есть возможность."/>
    <s v="NA"/>
    <x v="36"/>
    <s v="no"/>
    <s v="nfin"/>
    <s v="NA"/>
    <x v="0"/>
    <s v="stem"/>
    <m/>
    <s v="predicate"/>
    <s v="modal"/>
    <s v="necessity"/>
    <m/>
    <m/>
    <m/>
    <m/>
    <x v="1"/>
    <m/>
    <n v="0"/>
    <s v="no"/>
    <m/>
    <m/>
    <m/>
    <m/>
    <m/>
    <m/>
    <m/>
    <m/>
    <m/>
    <m/>
    <m/>
    <m/>
  </r>
  <r>
    <s v="udm113"/>
    <s v="Uralic"/>
    <x v="4"/>
    <x v="52"/>
    <s v="NA"/>
    <s v="NA"/>
    <s v="Staryi Kyzyl-Yar"/>
    <s v="Staryi Kyzyl-Yar"/>
    <n v="56.223416"/>
    <n v="55.932577000000002"/>
    <s v="spontaneous"/>
    <s v="Tatč'ə̑ ȯč'ono və̑lem tu̇nne."/>
    <s v="Там надо было собраться сегодня."/>
    <s v="NA"/>
    <x v="36"/>
    <s v="no"/>
    <s v="nfin"/>
    <s v="NA"/>
    <x v="0"/>
    <s v="stem"/>
    <m/>
    <s v="predicate"/>
    <s v="modal"/>
    <s v="necessity"/>
    <m/>
    <m/>
    <m/>
    <m/>
    <x v="0"/>
    <m/>
    <n v="0"/>
    <s v="no"/>
    <m/>
    <m/>
    <m/>
    <m/>
    <m/>
    <m/>
    <m/>
    <m/>
    <m/>
    <m/>
    <m/>
    <m/>
  </r>
  <r>
    <s v="udm114"/>
    <s v="Uralic"/>
    <x v="4"/>
    <x v="52"/>
    <s v="NA"/>
    <s v="NA"/>
    <s v="Novye Tatyshly"/>
    <s v="Novye Tatyshly"/>
    <n v="56.223416"/>
    <n v="55.932577000000002"/>
    <s v="spontaneous"/>
    <s v="Kort gur lu̇emzes, ə̑ˀə̑, les'tono, ǯ'u̇ri les'tozə̑ val inde trubajen."/>
    <s v="Буржуйку надо делать, специально делали с трубой."/>
    <s v="NA"/>
    <x v="36"/>
    <s v="no"/>
    <s v="nfin"/>
    <s v="NA"/>
    <x v="0"/>
    <s v="stem"/>
    <m/>
    <s v="predicate"/>
    <s v="modal"/>
    <s v="necessity"/>
    <m/>
    <m/>
    <m/>
    <m/>
    <x v="0"/>
    <m/>
    <n v="0"/>
    <s v="no"/>
    <m/>
    <m/>
    <m/>
    <m/>
    <m/>
    <m/>
    <m/>
    <m/>
    <m/>
    <m/>
    <m/>
    <m/>
  </r>
  <r>
    <s v="udm115"/>
    <s v="Uralic"/>
    <x v="4"/>
    <x v="52"/>
    <s v="NA"/>
    <s v="NA"/>
    <s v="Nizhnebaltachevo"/>
    <s v="Nizhnebaltachevo"/>
    <n v="56.223416"/>
    <n v="55.932577000000002"/>
    <s v="spontaneous"/>
    <s v="Lə̑ktono n'il' kilometr puden."/>
    <s v="Идти надо пешком четыре километра."/>
    <s v="NA"/>
    <x v="36"/>
    <s v="no"/>
    <s v="nfin"/>
    <s v="NA"/>
    <x v="0"/>
    <s v="stem"/>
    <m/>
    <s v="predicate"/>
    <s v="modal"/>
    <s v="necessity"/>
    <m/>
    <m/>
    <m/>
    <m/>
    <x v="0"/>
    <m/>
    <n v="0"/>
    <s v="no"/>
    <m/>
    <m/>
    <m/>
    <m/>
    <m/>
    <m/>
    <m/>
    <m/>
    <m/>
    <m/>
    <m/>
    <m/>
  </r>
  <r>
    <s v="udm116"/>
    <s v="Uralic"/>
    <x v="4"/>
    <x v="52"/>
    <s v="NA"/>
    <s v="NA"/>
    <s v="Nizhnebaltachevo"/>
    <s v="Nizhnebaltachevo"/>
    <n v="56.223416"/>
    <n v="55.932577000000002"/>
    <s v="spontaneous"/>
    <s v="[Bon soje] uˀmort s'äin veras'kono də̈r n'i."/>
    <s v="Ну надо уж наверно на удмуртском говорить."/>
    <s v="NA"/>
    <x v="36"/>
    <s v="no"/>
    <s v="nfin"/>
    <s v="NA"/>
    <x v="0"/>
    <s v="stem"/>
    <m/>
    <s v="predicate"/>
    <s v="modal"/>
    <s v="necessity"/>
    <m/>
    <m/>
    <m/>
    <m/>
    <x v="0"/>
    <m/>
    <n v="0"/>
    <s v="no"/>
    <m/>
    <m/>
    <m/>
    <m/>
    <m/>
    <m/>
    <m/>
    <m/>
    <m/>
    <m/>
    <m/>
    <m/>
  </r>
  <r>
    <s v="udm117"/>
    <s v="Uralic"/>
    <x v="4"/>
    <x v="52"/>
    <s v="NA"/>
    <s v="NA"/>
    <s v="Nizhnebaltachevo"/>
    <s v="Nizhnebaltachevo"/>
    <n v="56.223416"/>
    <n v="55.932577000000002"/>
    <s v="spontaneous"/>
    <s v="Pukono gə̈ne les'tono və̑lem."/>
    <s v="Надо было сделать только для того, чтобы сидеть."/>
    <s v="NA"/>
    <x v="36"/>
    <s v="no"/>
    <s v="nfin"/>
    <s v="NA"/>
    <x v="0"/>
    <s v="stem"/>
    <m/>
    <s v="predicate"/>
    <s v="modal"/>
    <s v="necessity"/>
    <m/>
    <m/>
    <m/>
    <m/>
    <x v="0"/>
    <m/>
    <n v="0"/>
    <s v="no"/>
    <m/>
    <m/>
    <m/>
    <m/>
    <m/>
    <m/>
    <m/>
    <m/>
    <m/>
    <m/>
    <m/>
    <m/>
  </r>
  <r>
    <s v="udm118"/>
    <s v="Uralic"/>
    <x v="4"/>
    <x v="52"/>
    <s v="NA"/>
    <s v="NA"/>
    <s v="Bigineevo"/>
    <s v="Bigineevo"/>
    <n v="56.214626000000003"/>
    <n v="56.026708999999997"/>
    <s v="spontaneous"/>
    <s v="S'ekə̑t in'i, turə̑n das'anə̑= kule."/>
    <s v="Тяжело уже, сено заготавливать надо."/>
    <s v="NA"/>
    <x v="37"/>
    <s v="kule"/>
    <s v="need"/>
    <s v="NA"/>
    <x v="0"/>
    <s v="inf_nə̑ "/>
    <m/>
    <s v="predicate"/>
    <s v="modal"/>
    <s v="necessity"/>
    <m/>
    <m/>
    <m/>
    <m/>
    <x v="0"/>
    <m/>
    <n v="0"/>
    <s v="no"/>
    <m/>
    <m/>
    <m/>
    <m/>
    <m/>
    <m/>
    <m/>
    <m/>
    <m/>
    <m/>
    <m/>
    <m/>
  </r>
  <r>
    <s v="udm119"/>
    <s v="Uralic"/>
    <x v="4"/>
    <x v="52"/>
    <s v="NA"/>
    <s v="NA"/>
    <s v="Nizhnebaltachevo"/>
    <s v="Nizhnebaltachevo"/>
    <n v="56.223416"/>
    <n v="55.932577000000002"/>
    <s v="spontaneous"/>
    <s v="Trosges asles'tə̑d nə̑lpijoste bas'tə̑sa…"/>
    <s v="Надо было больше брать своих детей…"/>
    <s v="NA"/>
    <x v="42"/>
    <s v="cvb"/>
    <s v="nfin"/>
    <s v="NA"/>
    <x v="0"/>
    <s v="stem"/>
    <m/>
    <s v="predicate"/>
    <s v="modal"/>
    <s v="necessity"/>
    <m/>
    <m/>
    <m/>
    <m/>
    <x v="0"/>
    <m/>
    <n v="0"/>
    <s v="no"/>
    <m/>
    <m/>
    <m/>
    <m/>
    <m/>
    <m/>
    <m/>
    <m/>
    <m/>
    <m/>
    <m/>
    <m/>
  </r>
  <r>
    <s v="udm120"/>
    <s v="Uralic"/>
    <x v="4"/>
    <x v="52"/>
    <s v="NA"/>
    <s v="NA"/>
    <s v="Staryi Kyzyl-Yar"/>
    <s v="Staryi Kyzyl-Yar"/>
    <n v="56.223416"/>
    <n v="55.932577000000002"/>
    <s v="spontaneous"/>
    <s v="Kule solə̑ ta bere vil' korka&quot;, — šu̇e."/>
    <s v="Нужен ей теперь новый дом&quot;, — говорит."/>
    <s v="NA"/>
    <x v="37"/>
    <s v="kule"/>
    <m/>
    <s v="NA"/>
    <x v="1"/>
    <s v="N"/>
    <m/>
    <s v="predicate"/>
    <s v="non-modal"/>
    <s v="need"/>
    <m/>
    <m/>
    <m/>
    <m/>
    <x v="0"/>
    <m/>
    <n v="1"/>
    <s v="dat"/>
    <m/>
    <m/>
    <m/>
    <m/>
    <m/>
    <m/>
    <m/>
    <m/>
    <m/>
    <m/>
    <m/>
    <m/>
  </r>
  <r>
    <s v="udm121"/>
    <s v="Uralic"/>
    <x v="4"/>
    <x v="52"/>
    <s v="NA"/>
    <s v="NA"/>
    <s v="Verkhnebaltachevo"/>
    <s v="Verkhnebaltachevo"/>
    <n v="56.223416"/>
    <n v="55.932577000000002"/>
    <s v="spontaneous"/>
    <s v="Даже близко, даже ему и телефон не нужен."/>
    <s v="Даже близко, даже ему и телефон не нужен."/>
    <s v="NA"/>
    <x v="43"/>
    <s v="нужен"/>
    <m/>
    <s v="NA"/>
    <x v="1"/>
    <s v="N"/>
    <m/>
    <s v="predicate"/>
    <s v="non-modal"/>
    <s v="need"/>
    <m/>
    <m/>
    <m/>
    <m/>
    <x v="0"/>
    <m/>
    <n v="1"/>
    <s v="dat"/>
    <m/>
    <m/>
    <m/>
    <m/>
    <m/>
    <m/>
    <m/>
    <m/>
    <m/>
    <m/>
    <m/>
    <m/>
  </r>
  <r>
    <s v="udm122"/>
    <s v="Uralic"/>
    <x v="4"/>
    <x v="52"/>
    <s v="NA"/>
    <s v="NA"/>
    <s v="Starokalmiyarovo"/>
    <s v="Starokalmiyarovo"/>
    <n v="56.223416"/>
    <n v="55.932577000000002"/>
    <s v="spontaneous"/>
    <s v="No užas's'os kulevə̑l ni, tros užas' kulevə̑l ni kolxozə̑n."/>
    <s v="Работники не нужны уж, много работников не нужно уж в колхозе."/>
    <s v="NA"/>
    <x v="37"/>
    <s v="kule"/>
    <m/>
    <s v="NA"/>
    <x v="1"/>
    <s v="N"/>
    <m/>
    <s v="predicate"/>
    <s v="non-modal"/>
    <s v="need"/>
    <m/>
    <m/>
    <n v="1"/>
    <s v="neg nec"/>
    <x v="0"/>
    <m/>
    <n v="0"/>
    <s v="no"/>
    <m/>
    <m/>
    <m/>
    <m/>
    <m/>
    <m/>
    <m/>
    <m/>
    <m/>
    <m/>
    <m/>
    <m/>
  </r>
  <r>
    <s v="udm123"/>
    <s v="Uralic"/>
    <x v="4"/>
    <x v="52"/>
    <s v="NA"/>
    <s v="NA"/>
    <s v="Bigineevo"/>
    <s v="Bigineevo"/>
    <n v="56.214626000000003"/>
    <n v="56.026708999999997"/>
    <s v="spontaneous"/>
    <s v="Furaž bas'tə̑nə̑ uks'o kule."/>
    <s v="Фураж покупать деньги нужны."/>
    <s v="NA"/>
    <x v="37"/>
    <s v="kule"/>
    <m/>
    <s v="NA"/>
    <x v="1"/>
    <s v="N"/>
    <m/>
    <s v="predicate"/>
    <s v="non-modal"/>
    <s v="need"/>
    <m/>
    <m/>
    <m/>
    <m/>
    <x v="0"/>
    <m/>
    <n v="0"/>
    <s v="no"/>
    <m/>
    <m/>
    <m/>
    <m/>
    <m/>
    <m/>
    <m/>
    <m/>
    <m/>
    <m/>
    <m/>
    <m/>
  </r>
  <r>
    <s v="udm124"/>
    <s v="Uralic"/>
    <x v="4"/>
    <x v="52"/>
    <s v="NA"/>
    <s v="NA"/>
    <s v="Novye Tatyshly etc"/>
    <s v="Novye Tatyshly etc"/>
    <n v="56.223416"/>
    <n v="55.932577000000002"/>
    <s v="spontaneous"/>
    <s v="Malə̑ ke šuono muket udmurt'ije kə̑tč'ə̑ mə̑nə̑kə̑, kule mil'am äs'me pal kə̑rǯ'anjos."/>
    <s v="Потому что в другие места... например, в Удмуртию когда едем, нужны песни нашей местности."/>
    <s v="NA"/>
    <x v="37"/>
    <s v="kule"/>
    <m/>
    <s v="NA"/>
    <x v="1"/>
    <s v="N"/>
    <m/>
    <s v="predicate"/>
    <s v="non-modal"/>
    <s v="need"/>
    <m/>
    <m/>
    <m/>
    <m/>
    <x v="0"/>
    <m/>
    <n v="0"/>
    <s v="no"/>
    <m/>
    <m/>
    <m/>
    <m/>
    <m/>
    <m/>
    <m/>
    <m/>
    <m/>
    <m/>
    <m/>
    <m/>
  </r>
  <r>
    <s v="udm125"/>
    <s v="Uralic"/>
    <x v="4"/>
    <x v="52"/>
    <s v="NA"/>
    <s v="NA"/>
    <s v="Novye Tatyshly etc"/>
    <s v="Novye Tatyshly etc"/>
    <n v="56.223416"/>
    <n v="55.932577000000002"/>
    <s v="spontaneous"/>
    <s v="Uks'o kule."/>
    <s v="Деньги нужны."/>
    <s v="NA"/>
    <x v="37"/>
    <s v="kule"/>
    <m/>
    <s v="NA"/>
    <x v="1"/>
    <s v="N"/>
    <m/>
    <s v="predicate"/>
    <s v="non-modal"/>
    <s v="need"/>
    <m/>
    <m/>
    <m/>
    <m/>
    <x v="0"/>
    <m/>
    <n v="0"/>
    <s v="no"/>
    <m/>
    <m/>
    <m/>
    <m/>
    <m/>
    <m/>
    <m/>
    <m/>
    <m/>
    <m/>
    <m/>
    <m/>
  </r>
  <r>
    <s v="udm126"/>
    <s v="Uralic"/>
    <x v="4"/>
    <x v="52"/>
    <s v="NA"/>
    <s v="NA"/>
    <s v="Novye Tatyshly etc"/>
    <s v="Novye Tatyshly etc"/>
    <n v="56.223416"/>
    <n v="55.932577000000002"/>
    <s v="spontaneous"/>
    <s v="Uks'o kule, aˀa."/>
    <s v="Деньги нужны, ага."/>
    <s v="NA"/>
    <x v="37"/>
    <s v="kule"/>
    <m/>
    <s v="NA"/>
    <x v="1"/>
    <s v="N"/>
    <m/>
    <s v="predicate"/>
    <s v="non-modal"/>
    <s v="need"/>
    <m/>
    <m/>
    <m/>
    <m/>
    <x v="0"/>
    <m/>
    <n v="0"/>
    <s v="no"/>
    <m/>
    <m/>
    <m/>
    <m/>
    <m/>
    <m/>
    <m/>
    <m/>
    <m/>
    <m/>
    <m/>
    <m/>
  </r>
  <r>
    <s v="udm127"/>
    <s v="Uralic"/>
    <x v="4"/>
    <x v="52"/>
    <s v="NA"/>
    <s v="NA"/>
    <s v="Novye Tatyshly etc"/>
    <s v="Novye Tatyshly etc"/>
    <n v="56.223416"/>
    <n v="55.932577000000002"/>
    <s v="spontaneous"/>
    <s v="Ulono jes' in'i, uks'o kule."/>
    <s v="Жить ведь надо, деньги нужны."/>
    <s v="NA"/>
    <x v="37"/>
    <s v="kule"/>
    <m/>
    <s v="NA"/>
    <x v="1"/>
    <s v="N"/>
    <m/>
    <s v="predicate"/>
    <s v="non-modal"/>
    <s v="need"/>
    <m/>
    <m/>
    <m/>
    <m/>
    <x v="0"/>
    <m/>
    <n v="0"/>
    <s v="no"/>
    <m/>
    <m/>
    <m/>
    <m/>
    <m/>
    <m/>
    <m/>
    <m/>
    <m/>
    <m/>
    <m/>
    <m/>
  </r>
  <r>
    <s v="udm128"/>
    <s v="Uralic"/>
    <x v="4"/>
    <x v="52"/>
    <s v="NA"/>
    <s v="NA"/>
    <s v="Novye Tatyshly etc"/>
    <s v="Novye Tatyshly etc"/>
    <n v="56.223416"/>
    <n v="55.932577000000002"/>
    <s v="spontaneous"/>
    <s v="S'äs'kajez no kule, van'mə̑z no kule, šu̇."/>
    <s v="И цветы нужны, и всё нужно, скажи."/>
    <s v="NA"/>
    <x v="37"/>
    <s v="kule"/>
    <m/>
    <s v="NA"/>
    <x v="1"/>
    <s v="N"/>
    <m/>
    <s v="predicate"/>
    <s v="non-modal"/>
    <s v="need"/>
    <m/>
    <m/>
    <m/>
    <m/>
    <x v="0"/>
    <m/>
    <n v="0"/>
    <s v="no"/>
    <m/>
    <m/>
    <m/>
    <m/>
    <m/>
    <m/>
    <m/>
    <m/>
    <m/>
    <m/>
    <m/>
    <m/>
  </r>
  <r>
    <s v="udm129"/>
    <s v="Uralic"/>
    <x v="4"/>
    <x v="52"/>
    <s v="NA"/>
    <s v="NA"/>
    <s v="Novye Tatyshly etc"/>
    <s v="Novye Tatyshly etc"/>
    <n v="56.223416"/>
    <n v="55.932577000000002"/>
    <s v="spontaneous"/>
    <s v="Purtə̑ — mil'emlə̑ no kule, no veram, дальше koškem."/>
    <s v="Казаны — и нам нужны, так сказал, дальше пошел."/>
    <s v="NA"/>
    <x v="37"/>
    <s v="kule"/>
    <m/>
    <s v="NA"/>
    <x v="1"/>
    <s v="N"/>
    <m/>
    <s v="predicate"/>
    <s v="non-modal"/>
    <s v="need"/>
    <m/>
    <m/>
    <m/>
    <m/>
    <x v="0"/>
    <m/>
    <n v="1"/>
    <s v="dat"/>
    <m/>
    <m/>
    <m/>
    <m/>
    <m/>
    <m/>
    <m/>
    <m/>
    <m/>
    <m/>
    <m/>
    <m/>
  </r>
  <r>
    <s v="udm130"/>
    <s v="Uralic"/>
    <x v="4"/>
    <x v="52"/>
    <s v="NA"/>
    <s v="NA"/>
    <s v="Novye Tatyshly etc"/>
    <s v="Novye Tatyshly etc"/>
    <n v="56.223416"/>
    <n v="55.932577000000002"/>
    <s v="spontaneous"/>
    <s v="Mil'emlə̑ sportsmenjos kule šu̇ə̈sa, tin'i oz'ə̑ tin'i."/>
    <s v="Что нам спортсмены нужны, так вот."/>
    <s v="NA"/>
    <x v="37"/>
    <s v="kule"/>
    <m/>
    <s v="NA"/>
    <x v="1"/>
    <s v="N"/>
    <m/>
    <s v="predicate"/>
    <s v="non-modal"/>
    <s v="need"/>
    <m/>
    <m/>
    <m/>
    <m/>
    <x v="0"/>
    <m/>
    <n v="1"/>
    <s v="dat"/>
    <m/>
    <m/>
    <m/>
    <m/>
    <m/>
    <m/>
    <m/>
    <m/>
    <m/>
    <m/>
    <m/>
    <m/>
  </r>
  <r>
    <s v="udm131"/>
    <s v="Uralic"/>
    <x v="4"/>
    <x v="52"/>
    <s v="NA"/>
    <s v="NA"/>
    <s v="Novye Tatyshly etc"/>
    <s v="Novye Tatyshly etc"/>
    <n v="56.223416"/>
    <n v="55.932577000000002"/>
    <s v="spontaneous"/>
    <s v="Звонить kare: &quot;irina apaj, til'ad kis'tonez kə̑z'ə̑ orˀč'ə̑to, irina apaj, viz'tem kə̑len kə̑rǯ'an kule&quot;, šu̇e."/>
    <s v="Звонит: &quot;Тетя Ирина, как у вас проводят поминки, тетя Ирина, нужны похабные песни&quot;."/>
    <s v="NA"/>
    <x v="37"/>
    <s v="kule"/>
    <m/>
    <s v="NA"/>
    <x v="1"/>
    <s v="N"/>
    <m/>
    <s v="predicate"/>
    <s v="non-modal"/>
    <s v="need"/>
    <m/>
    <m/>
    <m/>
    <m/>
    <x v="0"/>
    <m/>
    <n v="0"/>
    <s v="no"/>
    <m/>
    <m/>
    <m/>
    <m/>
    <m/>
    <m/>
    <m/>
    <m/>
    <m/>
    <m/>
    <m/>
    <m/>
  </r>
  <r>
    <s v="udm132"/>
    <s v="Uralic"/>
    <x v="4"/>
    <x v="52"/>
    <s v="NA"/>
    <s v="NA"/>
    <s v="Novye Tatyshly etc"/>
    <s v="Novye Tatyshly etc"/>
    <n v="56.223416"/>
    <n v="55.932577000000002"/>
    <s v="spontaneous"/>
    <s v="Pič'i pi šu̇u̯e: &quot;mi̮ni̮m ta šudonjos ǯ'el'atizi̮, muketez kule mə̑nə̑m, vil'ze bas'ti̮&quot;."/>
    <s v="Маленький мальчик говорит: &quot;Мне эти игрушки надоели, мне нужны другие, купи новые&quot;."/>
    <s v="NA"/>
    <x v="37"/>
    <s v="kule"/>
    <m/>
    <s v="NA"/>
    <x v="1"/>
    <s v="N"/>
    <m/>
    <s v="predicate"/>
    <s v="non-modal"/>
    <s v="need"/>
    <m/>
    <m/>
    <m/>
    <m/>
    <x v="0"/>
    <m/>
    <n v="1"/>
    <s v="dat"/>
    <m/>
    <m/>
    <m/>
    <m/>
    <m/>
    <m/>
    <m/>
    <m/>
    <m/>
    <m/>
    <m/>
    <m/>
  </r>
  <r>
    <s v="udm133"/>
    <s v="Uralic"/>
    <x v="4"/>
    <x v="52"/>
    <s v="NA"/>
    <s v="NA"/>
    <s v="Novye Tatyshly etc"/>
    <s v="Novye Tatyshly etc"/>
    <n v="56.223416"/>
    <n v="55.932577000000002"/>
    <s v="spontaneous"/>
    <s v="Mon ta dun'n'ejə̑n nokinlə̑ no kule ȯvȯl."/>
    <s v="&quot;Я на этом свете никому не нужна&quot;."/>
    <s v="NA"/>
    <x v="37"/>
    <s v="kule"/>
    <m/>
    <s v="NA"/>
    <x v="1"/>
    <s v="N"/>
    <m/>
    <s v="predicate"/>
    <s v="non-modal"/>
    <s v="need"/>
    <m/>
    <m/>
    <n v="1"/>
    <s v="neg nec"/>
    <x v="0"/>
    <m/>
    <n v="1"/>
    <s v="dat"/>
    <m/>
    <m/>
    <m/>
    <m/>
    <m/>
    <m/>
    <m/>
    <m/>
    <m/>
    <m/>
    <m/>
    <m/>
  </r>
  <r>
    <s v="udm134"/>
    <s v="Uralic"/>
    <x v="4"/>
    <x v="52"/>
    <s v="NA"/>
    <s v="NA"/>
    <s v="Novye Tatyshly etc"/>
    <s v="Novye Tatyshly etc"/>
    <n v="56.223416"/>
    <n v="55.932577000000002"/>
    <s v="spontaneous"/>
    <s v="Č'astuška-u̯a kule?"/>
    <s v="Частушка что ли нужна?"/>
    <s v="NA"/>
    <x v="37"/>
    <s v="kule"/>
    <m/>
    <s v="NA"/>
    <x v="1"/>
    <s v="N"/>
    <m/>
    <s v="predicate"/>
    <s v="non-modal"/>
    <s v="need"/>
    <m/>
    <m/>
    <m/>
    <m/>
    <x v="1"/>
    <m/>
    <n v="0"/>
    <s v="no"/>
    <m/>
    <m/>
    <m/>
    <m/>
    <m/>
    <m/>
    <m/>
    <m/>
    <m/>
    <m/>
    <m/>
    <m/>
  </r>
  <r>
    <s v="udm135"/>
    <s v="Uralic"/>
    <x v="4"/>
    <x v="52"/>
    <s v="NA"/>
    <s v="NA"/>
    <s v="Novye Tatyshly etc"/>
    <s v="Novye Tatyshly etc"/>
    <n v="56.223416"/>
    <n v="55.932577000000002"/>
    <s v="spontaneous"/>
    <s v="Kule jevə̑l ni, ə̑žgon kule jevə̑l ni."/>
    <s v="Не нужна уж, шерсть не нужна уж."/>
    <s v="NA"/>
    <x v="37"/>
    <s v="kule"/>
    <m/>
    <s v="NA"/>
    <x v="4"/>
    <s v="N"/>
    <m/>
    <s v="predicate"/>
    <s v="non-modal"/>
    <s v="need"/>
    <m/>
    <m/>
    <n v="1"/>
    <s v="neg nec"/>
    <x v="0"/>
    <m/>
    <n v="0"/>
    <s v="no"/>
    <m/>
    <m/>
    <m/>
    <m/>
    <m/>
    <m/>
    <m/>
    <m/>
    <m/>
    <m/>
    <m/>
    <m/>
  </r>
  <r>
    <s v="udm136"/>
    <s v="Uralic"/>
    <x v="4"/>
    <x v="52"/>
    <s v="NA"/>
    <s v="NA"/>
    <s v="Novye Tatyshly etc"/>
    <s v="Novye Tatyshly etc"/>
    <n v="56.223416"/>
    <n v="55.932577000000002"/>
    <s v="spontaneous"/>
    <s v="Kule jevə̑l ni, ə̑žgon kule jevə̑l ni."/>
    <s v="Не нужна уж, шерсть не нужна уж."/>
    <s v="NA"/>
    <x v="37"/>
    <s v="kule"/>
    <m/>
    <s v="NA"/>
    <x v="1"/>
    <s v="N"/>
    <m/>
    <s v="predicate"/>
    <s v="non-modal"/>
    <s v="need"/>
    <m/>
    <m/>
    <n v="1"/>
    <s v="neg nec"/>
    <x v="0"/>
    <m/>
    <n v="0"/>
    <s v="no"/>
    <m/>
    <m/>
    <m/>
    <m/>
    <m/>
    <m/>
    <m/>
    <m/>
    <m/>
    <m/>
    <m/>
    <m/>
  </r>
  <r>
    <s v="udm137"/>
    <s v="Uralic"/>
    <x v="4"/>
    <x v="52"/>
    <s v="NA"/>
    <s v="NA"/>
    <s v="Novye Tatyshly"/>
    <s v="Novye Tatyshly"/>
    <n v="56.223416"/>
    <n v="55.932577000000002"/>
    <s v="spontaneous"/>
    <s v="Č'astuška gə̈ne kule ja?"/>
    <s v="Или частушка только нужна?"/>
    <s v="NA"/>
    <x v="37"/>
    <s v="kule"/>
    <m/>
    <s v="NA"/>
    <x v="1"/>
    <s v="N"/>
    <m/>
    <s v="predicate"/>
    <s v="non-modal"/>
    <s v="need"/>
    <m/>
    <m/>
    <m/>
    <m/>
    <x v="1"/>
    <m/>
    <n v="0"/>
    <s v="no"/>
    <m/>
    <m/>
    <m/>
    <m/>
    <m/>
    <m/>
    <m/>
    <m/>
    <m/>
    <m/>
    <m/>
    <m/>
  </r>
  <r>
    <s v="udm138"/>
    <s v="Uralic"/>
    <x v="4"/>
    <x v="52"/>
    <s v="NA"/>
    <s v="NA"/>
    <s v="Novye Tatyshly"/>
    <s v="Novye Tatyshly"/>
    <n v="56.223416"/>
    <n v="55.932577000000002"/>
    <s v="spontaneous"/>
    <s v="Tin'i, šu̇e, mone vu̇ no uˀ bas'tə̑ ni, mon nokinlə̑ no kulevə̑l."/>
    <s v="Вот, говорит, меня даже вода не берет, я никому не нужна."/>
    <s v="NA"/>
    <x v="37"/>
    <s v="kule"/>
    <m/>
    <s v="NA"/>
    <x v="1"/>
    <s v="N"/>
    <m/>
    <s v="predicate"/>
    <s v="non-modal"/>
    <s v="need"/>
    <m/>
    <m/>
    <n v="1"/>
    <s v="neg nec"/>
    <x v="0"/>
    <m/>
    <n v="1"/>
    <s v="dat"/>
    <m/>
    <m/>
    <m/>
    <m/>
    <m/>
    <m/>
    <m/>
    <m/>
    <m/>
    <m/>
    <m/>
    <m/>
  </r>
  <r>
    <s v="udm139"/>
    <s v="Uralic"/>
    <x v="4"/>
    <x v="52"/>
    <s v="NA"/>
    <s v="NA"/>
    <s v="Starokalmiyarovo"/>
    <s v="Starokalmiyarovo"/>
    <n v="56.223416"/>
    <n v="55.932577000000002"/>
    <s v="spontaneous"/>
    <s v="Помогать karis'kom, kinlə̑ kule pomoš'."/>
    <s v="Помогаем, кому нужна помощь."/>
    <s v="NA"/>
    <x v="37"/>
    <s v="kule"/>
    <m/>
    <s v="NA"/>
    <x v="1"/>
    <s v="N"/>
    <m/>
    <s v="predicate"/>
    <s v="non-modal"/>
    <s v="need"/>
    <m/>
    <m/>
    <m/>
    <m/>
    <x v="0"/>
    <m/>
    <n v="1"/>
    <s v="dat"/>
    <m/>
    <m/>
    <m/>
    <m/>
    <m/>
    <m/>
    <m/>
    <m/>
    <m/>
    <m/>
    <m/>
    <m/>
  </r>
  <r>
    <s v="udm140"/>
    <s v="Uralic"/>
    <x v="4"/>
    <x v="52"/>
    <s v="NA"/>
    <s v="NA"/>
    <s v="Staryi Kyzyl-Yar"/>
    <s v="Staryi Kyzyl-Yar"/>
    <n v="56.223416"/>
    <n v="55.932577000000002"/>
    <s v="spontaneous"/>
    <s v="Ǯ'ua in'i: &quot;mar kule, pes'ataj?&quot; — šu̇e."/>
    <s v="Спрашивает: &quot;Что нужно, старик?&quot; — говорит."/>
    <s v="NA"/>
    <x v="37"/>
    <s v="kule"/>
    <m/>
    <s v="NA"/>
    <x v="1"/>
    <s v="N"/>
    <m/>
    <s v="predicate"/>
    <s v="non-modal"/>
    <s v="need"/>
    <m/>
    <m/>
    <m/>
    <m/>
    <x v="1"/>
    <m/>
    <n v="0"/>
    <s v="no"/>
    <m/>
    <m/>
    <m/>
    <m/>
    <m/>
    <m/>
    <m/>
    <m/>
    <m/>
    <m/>
    <m/>
    <m/>
  </r>
  <r>
    <s v="udm141"/>
    <s v="Uralic"/>
    <x v="4"/>
    <x v="52"/>
    <s v="NA"/>
    <s v="NA"/>
    <s v="Staryi Kyzyl-Yar"/>
    <s v="Staryi Kyzyl-Yar"/>
    <n v="56.223416"/>
    <n v="55.932577000000002"/>
    <s v="spontaneous"/>
    <s v="Tin'i taz'ə̑, oz'ə̑ ponono."/>
    <s v="Вот так нужно класть."/>
    <s v="NA"/>
    <x v="36"/>
    <s v="no"/>
    <s v="nfin"/>
    <s v="NA"/>
    <x v="0"/>
    <s v="stem"/>
    <m/>
    <s v="predicate"/>
    <s v="modal"/>
    <s v="necessity"/>
    <m/>
    <m/>
    <m/>
    <m/>
    <x v="0"/>
    <m/>
    <n v="0"/>
    <s v="no"/>
    <m/>
    <m/>
    <m/>
    <m/>
    <m/>
    <m/>
    <m/>
    <m/>
    <m/>
    <m/>
    <m/>
    <m/>
  </r>
  <r>
    <s v="udm142"/>
    <s v="Uralic"/>
    <x v="4"/>
    <x v="52"/>
    <s v="NA"/>
    <s v="NA"/>
    <s v="Verkhniye Tatyshly"/>
    <s v="Verkhniye Tatyshly"/>
    <n v="56.223416"/>
    <n v="55.932577000000002"/>
    <s v="spontaneous"/>
    <s v="pič́i min'derez lu̇u̯e solen, spetsia· l'no vuro, ad'ial kaˀ nästä kule in'de ulas ponə̑nə̑, və̑ltis pro· stə̑n'ajen šobə̑rto."/>
    <s v="[У покойника] должна быть маленькая подушка, которую специально шьют, под низ нужно что-нибудь наподобие одеяла, сверху накрывают простыней."/>
    <s v="NA"/>
    <x v="37"/>
    <s v="kule"/>
    <m/>
    <s v="NA"/>
    <x v="1"/>
    <s v="N"/>
    <m/>
    <s v="predicate"/>
    <s v="non-modal"/>
    <s v="need"/>
    <m/>
    <m/>
    <m/>
    <m/>
    <x v="0"/>
    <m/>
    <n v="0"/>
    <s v="no"/>
    <m/>
    <m/>
    <m/>
    <m/>
    <m/>
    <m/>
    <m/>
    <m/>
    <m/>
    <m/>
    <m/>
    <m/>
  </r>
  <r>
    <s v="udm143"/>
    <s v="Uralic"/>
    <x v="4"/>
    <x v="52"/>
    <s v="NA"/>
    <s v="NA"/>
    <s v="Novye Tatyshly etc"/>
    <s v="Novye Tatyshly etc"/>
    <n v="56.223416"/>
    <n v="55.932577000000002"/>
    <s v="spontaneous"/>
    <s v="&quot;äśmelө sojos dorө, kot´mar ke no lu̇iz, veˀlono.&quot;"/>
    <s v="Что бы ни случилось, нам нужно к ним съездить."/>
    <s v="NA"/>
    <x v="36"/>
    <s v="no"/>
    <s v="nfin"/>
    <s v="NA"/>
    <x v="0"/>
    <s v="stem"/>
    <m/>
    <s v="predicate"/>
    <s v="modal"/>
    <s v="necessity"/>
    <m/>
    <m/>
    <m/>
    <m/>
    <x v="0"/>
    <m/>
    <n v="1"/>
    <s v="dat"/>
    <m/>
    <m/>
    <m/>
    <m/>
    <m/>
    <s v="hum"/>
    <m/>
    <m/>
    <m/>
    <m/>
    <m/>
    <m/>
  </r>
  <r>
    <s v="udm144"/>
    <s v="Uralic"/>
    <x v="4"/>
    <x v="52"/>
    <s v="NA"/>
    <s v="NA"/>
    <s v="Novye Tatyshly etc"/>
    <s v="Novye Tatyshly etc"/>
    <n v="56.223416"/>
    <n v="55.932577000000002"/>
    <s v="spontaneous"/>
    <s v="Də̑šə̑nə̑ kule soos puškə̑n veˀlə̑nə̑ tože."/>
    <s v="Привыкнуть нужно тоже среди них находиться."/>
    <s v="NA"/>
    <x v="37"/>
    <s v="kule"/>
    <s v="need"/>
    <s v="NA"/>
    <x v="0"/>
    <s v="inf_nə̑ "/>
    <m/>
    <s v="predicate"/>
    <s v="modal"/>
    <s v="necessity"/>
    <m/>
    <m/>
    <m/>
    <m/>
    <x v="0"/>
    <m/>
    <n v="0"/>
    <s v="no"/>
    <m/>
    <m/>
    <m/>
    <m/>
    <m/>
    <m/>
    <m/>
    <m/>
    <m/>
    <m/>
    <m/>
    <m/>
  </r>
  <r>
    <s v="udm145"/>
    <s v="Uralic"/>
    <x v="4"/>
    <x v="52"/>
    <s v="NA"/>
    <s v="NA"/>
    <s v="Novye Tatyshly etc"/>
    <s v="Novye Tatyshly etc"/>
    <n v="56.223416"/>
    <n v="55.932577000000002"/>
    <s v="spontaneous"/>
    <s v="kulem murtez mis'ko vit' ku̇z'a, berə̑ˀǯ́anə̑ kule beˀmə̑l'l'as'kontem."/>
    <s v="Покойника моют впятером, его нужно переворачивать, чтобы не опрокинулся."/>
    <s v="NA"/>
    <x v="37"/>
    <s v="kule"/>
    <s v="need"/>
    <s v="NA"/>
    <x v="0"/>
    <s v="inf_nə̑ "/>
    <m/>
    <s v="predicate"/>
    <s v="modal"/>
    <s v="necessity"/>
    <m/>
    <m/>
    <m/>
    <m/>
    <x v="0"/>
    <m/>
    <n v="0"/>
    <s v="no"/>
    <m/>
    <m/>
    <m/>
    <m/>
    <m/>
    <m/>
    <m/>
    <m/>
    <m/>
    <m/>
    <m/>
    <m/>
  </r>
  <r>
    <s v="udm146"/>
    <s v="Uralic"/>
    <x v="4"/>
    <x v="52"/>
    <s v="NA"/>
    <s v="NA"/>
    <s v="Novye Tatyshly etc"/>
    <s v="Novye Tatyshly etc"/>
    <n v="56.223416"/>
    <n v="55.932577000000002"/>
    <s v="spontaneous"/>
    <s v="Nu naverno malə̑ so, naverno malə̑ ke šuono gurtə̑n на самом деле kužə̑m danak kule, kad' potis'ko."/>
    <s v="Ну наверное почему так, наверное потому что в деревне на самом деле много сил нужно, как кажется."/>
    <s v="NA"/>
    <x v="37"/>
    <s v="kule"/>
    <m/>
    <s v="NA"/>
    <x v="1"/>
    <s v="N"/>
    <m/>
    <s v="predicate"/>
    <s v="non-modal"/>
    <s v="need"/>
    <m/>
    <m/>
    <m/>
    <m/>
    <x v="0"/>
    <m/>
    <n v="0"/>
    <s v="no"/>
    <m/>
    <m/>
    <m/>
    <m/>
    <m/>
    <m/>
    <m/>
    <m/>
    <m/>
    <m/>
    <m/>
    <m/>
  </r>
  <r>
    <s v="udm147"/>
    <s v="Uralic"/>
    <x v="4"/>
    <x v="52"/>
    <s v="NA"/>
    <s v="NA"/>
    <s v="Novye Tatyshly etc"/>
    <s v="Novye Tatyshly etc"/>
    <n v="56.223416"/>
    <n v="55.932577000000002"/>
    <s v="spontaneous"/>
    <s v="Kə̑kez no pȯ= pȯrtemlə̑kzes todono ta su̇redles'."/>
    <s v="Нужно найти различия между этими рисунками."/>
    <s v="NA"/>
    <x v="36"/>
    <s v="no"/>
    <s v="nfin"/>
    <s v="NA"/>
    <x v="0"/>
    <s v="stem"/>
    <m/>
    <s v="predicate"/>
    <s v="modal"/>
    <s v="necessity"/>
    <m/>
    <m/>
    <m/>
    <m/>
    <x v="0"/>
    <m/>
    <n v="0"/>
    <s v="no"/>
    <m/>
    <m/>
    <m/>
    <m/>
    <m/>
    <m/>
    <m/>
    <m/>
    <m/>
    <m/>
    <m/>
    <m/>
  </r>
  <r>
    <s v="udm148"/>
    <s v="Uralic"/>
    <x v="4"/>
    <x v="52"/>
    <s v="NA"/>
    <s v="NA"/>
    <s v="Novye Tatyshly etc"/>
    <s v="Novye Tatyshly etc"/>
    <n v="56.223416"/>
    <n v="55.932577000000002"/>
    <s v="spontaneous"/>
    <s v="Tazarjanoze tazarjasa kel'tis'kom, äs'meles'se gə̈nek."/>
    <s v="То, что нужно убрать, убираем, только у своих."/>
    <s v="NA"/>
    <x v="36"/>
    <s v="no"/>
    <s v="nfin"/>
    <s v="NA"/>
    <x v="0"/>
    <s v="stem"/>
    <m/>
    <s v="head"/>
    <s v="modal"/>
    <s v="necessity"/>
    <m/>
    <m/>
    <m/>
    <m/>
    <x v="0"/>
    <m/>
    <n v="0"/>
    <s v="no"/>
    <m/>
    <m/>
    <m/>
    <m/>
    <m/>
    <m/>
    <m/>
    <m/>
    <m/>
    <m/>
    <m/>
    <m/>
  </r>
  <r>
    <s v="udm149"/>
    <s v="Uralic"/>
    <x v="4"/>
    <x v="52"/>
    <s v="NA"/>
    <s v="NA"/>
    <s v="Novye Tatyshly etc"/>
    <s v="Novye Tatyshly etc"/>
    <n v="56.223416"/>
    <n v="55.932577000000002"/>
    <s v="spontaneous"/>
    <s v="No užas's'os kulevə̑l ni, tros užas' kulevə̑l ni kolxozə̑n."/>
    <s v="Работники не нужны уж, много работников не нужно уж в колхозе."/>
    <s v="NA"/>
    <x v="37"/>
    <s v="kule"/>
    <m/>
    <s v="NA"/>
    <x v="1"/>
    <s v="N"/>
    <m/>
    <s v="predicate"/>
    <s v="non-modal"/>
    <s v="need"/>
    <m/>
    <m/>
    <n v="1"/>
    <s v="neg nec"/>
    <x v="0"/>
    <m/>
    <n v="0"/>
    <s v="no"/>
    <m/>
    <m/>
    <m/>
    <m/>
    <m/>
    <m/>
    <m/>
    <m/>
    <m/>
    <m/>
    <m/>
    <m/>
  </r>
  <r>
    <s v="udm150"/>
    <s v="Uralic"/>
    <x v="4"/>
    <x v="52"/>
    <s v="NA"/>
    <s v="NA"/>
    <s v="Novye Tatyshly etc"/>
    <s v="Novye Tatyshly etc"/>
    <n v="56.223416"/>
    <n v="55.932577000000002"/>
    <s v="spontaneous"/>
    <s v="Kije ponono taz'ə̑."/>
    <s v="На руку нужно положить так."/>
    <s v="NA"/>
    <x v="36"/>
    <s v="no"/>
    <s v="nfin"/>
    <s v="NA"/>
    <x v="0"/>
    <s v="stem"/>
    <m/>
    <s v="predicate"/>
    <s v="modal"/>
    <s v="necessity"/>
    <m/>
    <m/>
    <m/>
    <m/>
    <x v="0"/>
    <m/>
    <n v="0"/>
    <s v="no"/>
    <m/>
    <m/>
    <m/>
    <m/>
    <m/>
    <m/>
    <m/>
    <m/>
    <m/>
    <m/>
    <m/>
    <m/>
  </r>
  <r>
    <s v="udm151"/>
    <s v="Uralic"/>
    <x v="4"/>
    <x v="52"/>
    <s v="NA"/>
    <s v="NA"/>
    <s v="Novye Tatyshly etc"/>
    <s v="Novye Tatyshly etc"/>
    <n v="56.223416"/>
    <n v="55.932577000000002"/>
    <s v="spontaneous"/>
    <s v="Taban'ez žə̑t= šukkə̑sa kel'tono, č'ə̑rsatsa."/>
    <s v="Табани с вечера... нужно отбить, заквасить."/>
    <s v="NA"/>
    <x v="36"/>
    <s v="no"/>
    <s v="nfin"/>
    <s v="NA"/>
    <x v="0"/>
    <s v="stem"/>
    <m/>
    <s v="predicate"/>
    <s v="modal"/>
    <s v="necessity"/>
    <m/>
    <m/>
    <m/>
    <m/>
    <x v="0"/>
    <m/>
    <n v="0"/>
    <s v="no"/>
    <m/>
    <m/>
    <m/>
    <m/>
    <m/>
    <m/>
    <m/>
    <m/>
    <m/>
    <m/>
    <m/>
    <m/>
  </r>
  <r>
    <s v="udm152"/>
    <s v="Uralic"/>
    <x v="4"/>
    <x v="52"/>
    <s v="NA"/>
    <s v="NA"/>
    <s v="Nizhnebaltachevo"/>
    <s v="Nizhnebaltachevo"/>
    <n v="56.209466999999997"/>
    <n v="56.118079999999999"/>
    <s v="spontaneous"/>
    <s v="Kə̑še so, kə̑z'ə̑ so les'tə̑nə̑ kule, sije so ugges vala kad'."/>
    <s v="Как нужно делать, это он не совсем понимал."/>
    <s v="NA"/>
    <x v="37"/>
    <s v="kule"/>
    <s v="need"/>
    <s v="NA"/>
    <x v="0"/>
    <s v="inf_nə̑ "/>
    <m/>
    <s v="predicate"/>
    <s v="modal"/>
    <s v="necessity"/>
    <m/>
    <m/>
    <m/>
    <m/>
    <x v="1"/>
    <m/>
    <n v="0"/>
    <s v="no"/>
    <m/>
    <m/>
    <m/>
    <m/>
    <m/>
    <m/>
    <m/>
    <m/>
    <m/>
    <m/>
    <m/>
    <m/>
  </r>
  <r>
    <s v="udm153"/>
    <s v="Uralic"/>
    <x v="4"/>
    <x v="52"/>
    <s v="NA"/>
    <s v="NA"/>
    <s v="Novye Tatyshly etc"/>
    <s v="Novye Tatyshly etc"/>
    <n v="56.223416"/>
    <n v="55.932577000000002"/>
    <s v="spontaneous"/>
    <s v="Mə̑nono kə̑tč'ə̑ ke."/>
    <s v="Нужно поехать куда-то."/>
    <s v="NA"/>
    <x v="36"/>
    <s v="no"/>
    <s v="nfin"/>
    <s v="NA"/>
    <x v="0"/>
    <s v="stem"/>
    <m/>
    <s v="predicate"/>
    <s v="modal"/>
    <s v="necessity"/>
    <m/>
    <m/>
    <m/>
    <m/>
    <x v="0"/>
    <m/>
    <n v="0"/>
    <s v="no"/>
    <m/>
    <m/>
    <m/>
    <m/>
    <m/>
    <m/>
    <m/>
    <m/>
    <m/>
    <m/>
    <m/>
    <m/>
  </r>
  <r>
    <s v="udm154"/>
    <s v="Uralic"/>
    <x v="4"/>
    <x v="52"/>
    <s v="NA"/>
    <s v="NA"/>
    <s v="Novye Tatyshly etc"/>
    <s v="Novye Tatyshly etc"/>
    <n v="56.223416"/>
    <n v="55.932577000000002"/>
    <s v="spontaneous"/>
    <s v="So kuspə̑n og domə̑n gə̈ne jevə̑l es' ej so, muketezlen no, č'ete no mə̑s'kod."/>
    <s v="В это время не только у нас день рождения, и у других, к другим нужно идти."/>
    <s v="NA"/>
    <x v="15"/>
    <s v="2sg"/>
    <m/>
    <s v="NA"/>
    <x v="0"/>
    <s v="form"/>
    <m/>
    <s v="predicate"/>
    <s v="non-modal"/>
    <s v="prs/hab"/>
    <m/>
    <m/>
    <m/>
    <m/>
    <x v="0"/>
    <m/>
    <n v="0"/>
    <s v="no"/>
    <m/>
    <m/>
    <m/>
    <m/>
    <m/>
    <m/>
    <m/>
    <m/>
    <m/>
    <m/>
    <m/>
    <m/>
  </r>
  <r>
    <s v="udm155"/>
    <s v="Uralic"/>
    <x v="4"/>
    <x v="52"/>
    <s v="NA"/>
    <s v="NA"/>
    <s v="Novye Tatyshly etc"/>
    <s v="Novye Tatyshly etc"/>
    <n v="56.223416"/>
    <n v="55.932577000000002"/>
    <s v="spontaneous"/>
    <s v="Ves' pu̇en estono val uˀ-u̯a."/>
    <s v="Всё дровами нужно было топить."/>
    <s v="NA"/>
    <x v="36"/>
    <s v="no"/>
    <s v="nfin"/>
    <s v="NA"/>
    <x v="0"/>
    <s v="stem"/>
    <m/>
    <s v="predicate"/>
    <s v="modal"/>
    <s v="necessity"/>
    <m/>
    <m/>
    <m/>
    <m/>
    <x v="0"/>
    <m/>
    <n v="0"/>
    <s v="no"/>
    <m/>
    <m/>
    <m/>
    <m/>
    <m/>
    <m/>
    <m/>
    <m/>
    <m/>
    <m/>
    <m/>
    <m/>
  </r>
  <r>
    <s v="udm156"/>
    <s v="Uralic"/>
    <x v="4"/>
    <x v="52"/>
    <s v="NA"/>
    <s v="NA"/>
    <s v="Novye Tatyshly etc"/>
    <s v="Novye Tatyshly etc"/>
    <n v="56.223416"/>
    <n v="55.932577000000002"/>
    <s v="spontaneous"/>
    <s v="Skal vordə̑nə̑ kule."/>
    <s v="Корову держать нужно."/>
    <s v="NA"/>
    <x v="37"/>
    <s v="kule"/>
    <s v="need"/>
    <s v="NA"/>
    <x v="0"/>
    <s v="inf_nə̑ "/>
    <m/>
    <s v="predicate"/>
    <s v="modal"/>
    <s v="necessity"/>
    <m/>
    <m/>
    <m/>
    <m/>
    <x v="0"/>
    <m/>
    <n v="0"/>
    <s v="no"/>
    <m/>
    <m/>
    <m/>
    <m/>
    <m/>
    <m/>
    <m/>
    <m/>
    <m/>
    <m/>
    <m/>
    <m/>
  </r>
  <r>
    <s v="udm157"/>
    <s v="Uralic"/>
    <x v="4"/>
    <x v="52"/>
    <s v="NA"/>
    <s v="NA"/>
    <s v="Novye Tatyshly etc"/>
    <s v="Novye Tatyshly etc"/>
    <n v="56.223416"/>
    <n v="55.932577000000002"/>
    <s v="spontaneous"/>
    <s v="Tazalə̑k kule in'i samə̑j glavnə̑j."/>
    <s v="Здоровье нужно уж, самое главное."/>
    <s v="NA"/>
    <x v="37"/>
    <s v="kule"/>
    <m/>
    <s v="NA"/>
    <x v="1"/>
    <s v="N"/>
    <m/>
    <s v="predicate"/>
    <s v="non-modal"/>
    <s v="need"/>
    <m/>
    <m/>
    <m/>
    <m/>
    <x v="0"/>
    <m/>
    <n v="0"/>
    <s v="no"/>
    <m/>
    <m/>
    <m/>
    <m/>
    <m/>
    <m/>
    <m/>
    <m/>
    <m/>
    <m/>
    <m/>
    <m/>
  </r>
  <r>
    <s v="udm158"/>
    <s v="Uralic"/>
    <x v="4"/>
    <x v="52"/>
    <s v="NA"/>
    <s v="NA"/>
    <s v="Novye Tatyshly etc"/>
    <s v="Novye Tatyshly etc"/>
    <n v="56.223416"/>
    <n v="55.932577000000002"/>
    <s v="spontaneous"/>
    <s v="tuš kөškaśtem lu̇əne kule äśmelө."/>
    <s v="Нам нужно быть очень бесстрашными."/>
    <s v="NA"/>
    <x v="37"/>
    <s v="kule"/>
    <s v="need"/>
    <s v="NA"/>
    <x v="0"/>
    <s v="inf_nə̑ "/>
    <m/>
    <s v="predicate"/>
    <s v="modal"/>
    <s v="necessity"/>
    <m/>
    <m/>
    <m/>
    <m/>
    <x v="0"/>
    <m/>
    <n v="1"/>
    <s v="dat"/>
    <m/>
    <m/>
    <m/>
    <m/>
    <m/>
    <s v="hum"/>
    <m/>
    <m/>
    <m/>
    <m/>
    <m/>
    <m/>
  </r>
  <r>
    <s v="udm159"/>
    <s v="Uralic"/>
    <x v="4"/>
    <x v="52"/>
    <s v="NA"/>
    <s v="NA"/>
    <s v="Novye Tatyshly etc"/>
    <s v="Novye Tatyshly etc"/>
    <n v="56.223416"/>
    <n v="55.932577000000002"/>
    <s v="spontaneous"/>
    <s v="Ektem, kə̑rǯ'am no= pič'ijosə̑n vet' ektə̑nə̑, kə̑rǯ'anə̑ kule, soosə̑n ektə̑nə̑, kə̑rǯ'anə̑ uže…"/>
    <s v="Танцы, пение... с детьми ведь танцевать, петь нужно, с ними танцевать, петь уже…"/>
    <s v="NA"/>
    <x v="37"/>
    <s v="kule"/>
    <s v="need"/>
    <s v="NA"/>
    <x v="0"/>
    <s v="inf_nə̑ "/>
    <m/>
    <s v="predicate"/>
    <s v="modal"/>
    <s v="necessity"/>
    <m/>
    <m/>
    <m/>
    <m/>
    <x v="0"/>
    <m/>
    <n v="0"/>
    <s v="no"/>
    <m/>
    <m/>
    <m/>
    <m/>
    <m/>
    <m/>
    <m/>
    <m/>
    <m/>
    <m/>
    <m/>
    <m/>
  </r>
  <r>
    <s v="udm160"/>
    <s v="Uralic"/>
    <x v="4"/>
    <x v="52"/>
    <s v="NA"/>
    <s v="NA"/>
    <s v="Novye Tatyshly etc"/>
    <s v="Novye Tatyshly etc"/>
    <n v="56.223416"/>
    <n v="55.932577000000002"/>
    <s v="spontaneous"/>
    <s v="Zamoroč'no, tuž tros dokumentjos kule šu̇sa valaj."/>
    <s v="Заморочно, я поняла, что нужно очень много документов."/>
    <s v="NA"/>
    <x v="37"/>
    <s v="kule"/>
    <m/>
    <s v="NA"/>
    <x v="1"/>
    <s v="N"/>
    <m/>
    <s v="predicate"/>
    <s v="non-modal"/>
    <s v="need"/>
    <m/>
    <m/>
    <m/>
    <m/>
    <x v="0"/>
    <m/>
    <n v="0"/>
    <s v="no"/>
    <m/>
    <m/>
    <m/>
    <m/>
    <m/>
    <m/>
    <m/>
    <m/>
    <m/>
    <m/>
    <m/>
    <m/>
  </r>
  <r>
    <s v="udm161"/>
    <s v="Uralic"/>
    <x v="4"/>
    <x v="52"/>
    <s v="NA"/>
    <s v="NA"/>
    <s v="Novye Tatyshly etc"/>
    <s v="Novye Tatyshly etc"/>
    <n v="56.223416"/>
    <n v="55.932577000000002"/>
    <s v="spontaneous"/>
    <s v="Peremenajə̑n ke no uˀmort s'äin veras'kono."/>
    <s v="Хотя на перемене нужно разговаривать по-удмуртски."/>
    <s v="NA"/>
    <x v="36"/>
    <s v="no"/>
    <s v="nfin"/>
    <s v="NA"/>
    <x v="0"/>
    <s v="stem"/>
    <m/>
    <s v="predicate"/>
    <s v="modal"/>
    <s v="necessity"/>
    <m/>
    <m/>
    <m/>
    <m/>
    <x v="0"/>
    <m/>
    <n v="0"/>
    <s v="no"/>
    <m/>
    <m/>
    <m/>
    <m/>
    <m/>
    <m/>
    <m/>
    <m/>
    <m/>
    <m/>
    <m/>
    <m/>
  </r>
  <r>
    <s v="udm162"/>
    <s v="Uralic"/>
    <x v="4"/>
    <x v="52"/>
    <s v="NA"/>
    <s v="NA"/>
    <s v="Novye Tatyshly etc"/>
    <s v="Novye Tatyshly etc"/>
    <n v="56.223416"/>
    <n v="55.932577000000002"/>
    <s v="spontaneous"/>
    <s v="Ə̈ˀə̈, otč'ə̑ ponono in'i tin'i."/>
    <s v=" Угу, туда нужно положить вот."/>
    <s v="NA"/>
    <x v="36"/>
    <s v="no"/>
    <s v="nfin"/>
    <s v="NA"/>
    <x v="0"/>
    <s v="stem"/>
    <m/>
    <s v="predicate"/>
    <s v="modal"/>
    <s v="necessity"/>
    <m/>
    <m/>
    <m/>
    <m/>
    <x v="0"/>
    <m/>
    <n v="0"/>
    <s v="no"/>
    <m/>
    <m/>
    <m/>
    <m/>
    <m/>
    <m/>
    <m/>
    <m/>
    <m/>
    <m/>
    <m/>
    <m/>
  </r>
  <r>
    <s v="udm163"/>
    <s v="Uralic"/>
    <x v="4"/>
    <x v="52"/>
    <s v="NA"/>
    <s v="NA"/>
    <s v="Novye Tatyshly etc"/>
    <s v="Novye Tatyshly etc"/>
    <n v="56.223416"/>
    <n v="55.932577000000002"/>
    <s v="spontaneous"/>
    <s v="Šukaz'e šuˀna val, bertem beraz č'ə̑škid ke, uˀ lu̇, tordem skal= ə̑ž, s'iem bertiz um pogə̑rte in'i val."/>
    <s v="На следующий день утром было, если стрижешь после того, как возвращаются, не нужно стричь корову... овцу, после того, как поела, мы уже не поваливали [на стрижку]."/>
    <s v="NA"/>
    <x v="44"/>
    <s v="ug lu"/>
    <s v="NA"/>
    <s v="NA"/>
    <x v="2"/>
    <s v="NA"/>
    <m/>
    <s v="predicate"/>
    <s v="modal"/>
    <s v="necessity"/>
    <m/>
    <m/>
    <n v="1"/>
    <s v="NEC NEG"/>
    <x v="0"/>
    <m/>
    <n v="0"/>
    <s v="no"/>
    <m/>
    <m/>
    <m/>
    <m/>
    <m/>
    <m/>
    <m/>
    <m/>
    <m/>
    <m/>
    <m/>
    <m/>
  </r>
  <r>
    <s v="udm164"/>
    <s v="Uralic"/>
    <x v="4"/>
    <x v="52"/>
    <s v="NA"/>
    <s v="NA"/>
    <s v="Novye Tatyshly etc"/>
    <s v="Novye Tatyshly etc"/>
    <n v="56.223416"/>
    <n v="55.932577000000002"/>
    <s v="spontaneous"/>
    <s v="Kə̑z'ə̑ ulem-və̑lemde pe verano, anaj."/>
    <s v="Как ты жила, нужно, говорит, рассказать, мама."/>
    <s v="NA"/>
    <x v="36"/>
    <s v="no"/>
    <s v="nfin"/>
    <s v="NA"/>
    <x v="0"/>
    <s v="stem"/>
    <m/>
    <s v="predicate"/>
    <s v="modal"/>
    <s v="necessity"/>
    <m/>
    <m/>
    <m/>
    <m/>
    <x v="0"/>
    <m/>
    <n v="0"/>
    <s v="no"/>
    <m/>
    <m/>
    <m/>
    <m/>
    <m/>
    <m/>
    <m/>
    <m/>
    <m/>
    <m/>
    <m/>
    <m/>
  </r>
  <r>
    <s v="udm165"/>
    <s v="Uralic"/>
    <x v="4"/>
    <x v="52"/>
    <s v="NA"/>
    <s v="NA"/>
    <s v="Novye Tatyshly etc"/>
    <s v="Novye Tatyshly etc"/>
    <n v="56.223416"/>
    <n v="55.932577000000002"/>
    <s v="spontaneous"/>
    <s v="S'äs'kajez no kule, van'mə̑z no kule, šu̇."/>
    <s v="И цветы нужны, и всё нужно, скажи."/>
    <s v="NA"/>
    <x v="37"/>
    <s v="kule"/>
    <m/>
    <s v="NA"/>
    <x v="1"/>
    <s v="N"/>
    <m/>
    <s v="predicate"/>
    <s v="non-modal"/>
    <s v="need"/>
    <m/>
    <m/>
    <m/>
    <m/>
    <x v="0"/>
    <m/>
    <n v="0"/>
    <s v="no"/>
    <m/>
    <m/>
    <m/>
    <m/>
    <m/>
    <m/>
    <m/>
    <m/>
    <m/>
    <m/>
    <m/>
    <m/>
  </r>
  <r>
    <s v="udm166"/>
    <s v="Uralic"/>
    <x v="4"/>
    <x v="52"/>
    <s v="NA"/>
    <s v="NA"/>
    <s v="Nizhnebaltachevo"/>
    <s v="Nizhnebaltachevo"/>
    <n v="56.209466999999997"/>
    <n v="56.118079999999999"/>
    <s v="spontaneous"/>
    <s v="Veralo kule kad'."/>
    <s v="Говорят, как будто так нужно."/>
    <s v="NA"/>
    <x v="37"/>
    <s v="kule"/>
    <s v="need"/>
    <s v="NA"/>
    <x v="8"/>
    <s v="so"/>
    <m/>
    <s v="predicate"/>
    <s v="modal"/>
    <s v="necessity"/>
    <m/>
    <m/>
    <m/>
    <m/>
    <x v="0"/>
    <m/>
    <n v="0"/>
    <s v="no"/>
    <m/>
    <m/>
    <m/>
    <m/>
    <m/>
    <m/>
    <m/>
    <m/>
    <m/>
    <m/>
    <m/>
    <m/>
  </r>
  <r>
    <s v="udm167"/>
    <s v="Uralic"/>
    <x v="4"/>
    <x v="52"/>
    <s v="NA"/>
    <s v="NA"/>
    <s v="Novye Tatyshly etc"/>
    <s v="Novye Tatyshly etc"/>
    <n v="56.223416"/>
    <n v="55.932577000000002"/>
    <s v="spontaneous"/>
    <s v="Žuk kuris'kone gə̈ne pȯz'tono no bon."/>
    <s v="Кашу только на моление нужно варить, конечно."/>
    <s v="NA"/>
    <x v="36"/>
    <s v="no"/>
    <s v="nfin"/>
    <s v="NA"/>
    <x v="0"/>
    <s v="stem"/>
    <m/>
    <s v="predicate"/>
    <s v="modal"/>
    <s v="necessity"/>
    <m/>
    <m/>
    <m/>
    <m/>
    <x v="0"/>
    <m/>
    <n v="0"/>
    <s v="no"/>
    <m/>
    <m/>
    <m/>
    <m/>
    <m/>
    <m/>
    <m/>
    <m/>
    <m/>
    <m/>
    <m/>
    <m/>
  </r>
  <r>
    <s v="udm168"/>
    <s v="Uralic"/>
    <x v="4"/>
    <x v="52"/>
    <s v="NA"/>
    <s v="NA"/>
    <s v="Novye Tatyshly etc"/>
    <s v="Novye Tatyshly etc"/>
    <n v="56.223416"/>
    <n v="55.932577000000002"/>
    <s v="spontaneous"/>
    <s v="Mə̑nam pare šu̇e: &quot;t'ut'opi bas'tono&quot;."/>
    <s v="Моя супруга говорит: &quot;Нужно купить птенцов&quot;."/>
    <s v="NA"/>
    <x v="36"/>
    <s v="no"/>
    <s v="nfin"/>
    <s v="NA"/>
    <x v="0"/>
    <s v="stem"/>
    <m/>
    <s v="predicate"/>
    <s v="modal"/>
    <s v="necessity"/>
    <m/>
    <m/>
    <m/>
    <m/>
    <x v="0"/>
    <m/>
    <n v="0"/>
    <s v="no"/>
    <m/>
    <m/>
    <m/>
    <m/>
    <m/>
    <m/>
    <m/>
    <m/>
    <m/>
    <m/>
    <m/>
    <m/>
  </r>
  <r>
    <s v="udm169"/>
    <s v="Uralic"/>
    <x v="4"/>
    <x v="52"/>
    <s v="NA"/>
    <s v="NA"/>
    <s v="Novye Tatyshly etc"/>
    <s v="Novye Tatyshly etc"/>
    <n v="56.223416"/>
    <n v="55.932577000000002"/>
    <s v="spontaneous"/>
    <s v="Ku̇n'an lu̇iz ke, ves' äjbät lu̇iz ke, обязательно so marə̑m, č'ȯžijez s'ijono val so äz'lo."/>
    <s v="Если будет теленок, если всё будет хорошо, то обязательно, это самое, раньше нужно было съесть это молозиво."/>
    <s v="NA"/>
    <x v="36"/>
    <s v="no"/>
    <s v="nfin"/>
    <s v="NA"/>
    <x v="0"/>
    <s v="stem"/>
    <m/>
    <s v="predicate"/>
    <s v="modal"/>
    <s v="necessity"/>
    <m/>
    <m/>
    <m/>
    <m/>
    <x v="0"/>
    <m/>
    <n v="0"/>
    <s v="no"/>
    <m/>
    <m/>
    <m/>
    <m/>
    <m/>
    <m/>
    <m/>
    <m/>
    <m/>
    <m/>
    <m/>
    <m/>
  </r>
  <r>
    <s v="udm170"/>
    <s v="Uralic"/>
    <x v="4"/>
    <x v="52"/>
    <s v="NA"/>
    <s v="NA"/>
    <s v="Novye Tatyshly etc"/>
    <s v="Novye Tatyshly etc"/>
    <n v="56.223416"/>
    <n v="55.932577000000002"/>
    <s v="spontaneous"/>
    <s v="Kə̑tu̇ koškemles' az'lo, skal kə̑tu̇ koškemles' az'lo ə̑ž č'ə̑škono."/>
    <s v="До выхода пастуха, до выхода пастуха коров на пастбище нужно стричь овец."/>
    <s v="NA"/>
    <x v="36"/>
    <s v="no"/>
    <s v="nfin"/>
    <s v="NA"/>
    <x v="0"/>
    <s v="stem"/>
    <m/>
    <s v="predicate"/>
    <s v="modal"/>
    <s v="necessity"/>
    <m/>
    <m/>
    <m/>
    <m/>
    <x v="0"/>
    <m/>
    <n v="0"/>
    <s v="no"/>
    <m/>
    <m/>
    <m/>
    <m/>
    <m/>
    <m/>
    <m/>
    <m/>
    <m/>
    <m/>
    <m/>
    <m/>
  </r>
  <r>
    <s v="udm171"/>
    <s v="Uralic"/>
    <x v="4"/>
    <x v="52"/>
    <s v="NA"/>
    <s v="NA"/>
    <s v="Novye Tatyshly etc"/>
    <s v="Novye Tatyshly etc"/>
    <n v="56.223416"/>
    <n v="55.932577000000002"/>
    <s v="spontaneous"/>
    <s v="Kuregles' pȯrtemlə̑kzes šed'tono kə̑k su̇red puškis'."/>
    <s v="Нужно найти отличия между курицами на двух рисунках."/>
    <s v="NA"/>
    <x v="36"/>
    <s v="no"/>
    <s v="nfin"/>
    <s v="NA"/>
    <x v="0"/>
    <s v="stem"/>
    <m/>
    <s v="predicate"/>
    <s v="modal"/>
    <s v="necessity"/>
    <m/>
    <m/>
    <m/>
    <m/>
    <x v="0"/>
    <m/>
    <n v="0"/>
    <s v="no"/>
    <m/>
    <m/>
    <m/>
    <m/>
    <m/>
    <m/>
    <m/>
    <m/>
    <m/>
    <m/>
    <m/>
    <m/>
  </r>
  <r>
    <s v="udm172"/>
    <s v="Uralic"/>
    <x v="4"/>
    <x v="52"/>
    <s v="NA"/>
    <s v="NA"/>
    <s v="Novye Tatyshly etc"/>
    <s v="Novye Tatyshly etc"/>
    <n v="56.223416"/>
    <n v="55.932577000000002"/>
    <s v="spontaneous"/>
    <s v="Nu, mə̑lpotem kule tajaz."/>
    <s v="Ну, желание нужно для этого."/>
    <s v="NA"/>
    <x v="37"/>
    <s v="kule"/>
    <m/>
    <s v="NA"/>
    <x v="1"/>
    <s v="N"/>
    <m/>
    <s v="predicate"/>
    <s v="non-modal"/>
    <s v="need"/>
    <m/>
    <m/>
    <m/>
    <m/>
    <x v="0"/>
    <m/>
    <n v="0"/>
    <s v="no"/>
    <m/>
    <m/>
    <m/>
    <m/>
    <m/>
    <m/>
    <m/>
    <m/>
    <m/>
    <m/>
    <m/>
    <m/>
  </r>
  <r>
    <s v="udm173"/>
    <s v="Uralic"/>
    <x v="4"/>
    <x v="52"/>
    <s v="NA"/>
    <s v="NA"/>
    <s v="Novye Tatyshly etc"/>
    <s v="Novye Tatyshly etc"/>
    <n v="56.223416"/>
    <n v="55.932577000000002"/>
    <s v="spontaneous"/>
    <s v="Sooslə̑ kuˀ mə̑nda otə̑n bə̑den-bə̑den tarelkajen... Pun'ijen, vilkajen tə̑rono."/>
    <s v="Им сколько там нужно каждому по тарелке... По ложке, по вилке положить."/>
    <s v="NA"/>
    <x v="36"/>
    <s v="no"/>
    <s v="nfin"/>
    <s v="NA"/>
    <x v="0"/>
    <s v="stem"/>
    <m/>
    <s v="predicate"/>
    <s v="modal"/>
    <s v="necessity"/>
    <m/>
    <m/>
    <m/>
    <m/>
    <x v="0"/>
    <m/>
    <n v="0"/>
    <s v="no"/>
    <m/>
    <m/>
    <m/>
    <m/>
    <m/>
    <m/>
    <m/>
    <m/>
    <m/>
    <m/>
    <m/>
    <m/>
  </r>
  <r>
    <s v="udm174"/>
    <s v="Uralic"/>
    <x v="4"/>
    <x v="52"/>
    <s v="NA"/>
    <s v="NA"/>
    <s v="Novye Tatyshly etc"/>
    <s v="Novye Tatyshly etc"/>
    <n v="56.223416"/>
    <n v="55.932577000000002"/>
    <s v="spontaneous"/>
    <s v="Bon, muket budes= budos mertti ke, barə̑ uč'ono es' in'i sije [нрзб]."/>
    <s v="Ну, другое растение... если посадишь растение, всё равно за ним нужно ухаживать."/>
    <s v="NA"/>
    <x v="36"/>
    <s v="no"/>
    <s v="nfin"/>
    <s v="NA"/>
    <x v="0"/>
    <s v="stem"/>
    <m/>
    <s v="predicate"/>
    <s v="modal"/>
    <s v="necessity"/>
    <m/>
    <m/>
    <m/>
    <m/>
    <x v="0"/>
    <m/>
    <n v="0"/>
    <s v="no"/>
    <m/>
    <m/>
    <m/>
    <m/>
    <m/>
    <m/>
    <m/>
    <m/>
    <m/>
    <m/>
    <m/>
    <m/>
  </r>
  <r>
    <s v="udm175"/>
    <s v="Uralic"/>
    <x v="4"/>
    <x v="52"/>
    <s v="NA"/>
    <s v="NA"/>
    <s v="Novye Tatyshly etc"/>
    <s v="Novye Tatyshly etc"/>
    <n v="56.223416"/>
    <n v="55.932577000000002"/>
    <s v="spontaneous"/>
    <s v="Vot, soin mi tu̇nne šə̑d ke ȯm pȯz'te, jegen'č'i nunalaz uže: tolon šə̑d ȯm s'ije, tu̇nne obezat'el'no šə̑d s'ijono šu̇is'kom."/>
    <s v="Вот, поэтому если мы сегодня суп не варили, на следующий день уже говорим: вчера суп не ели, сегодня обязательно нужно суп поесть."/>
    <s v="NA"/>
    <x v="36"/>
    <s v="no"/>
    <s v="nfin"/>
    <s v="NA"/>
    <x v="0"/>
    <s v="stem"/>
    <m/>
    <s v="predicate"/>
    <s v="modal"/>
    <s v="necessity"/>
    <m/>
    <m/>
    <m/>
    <m/>
    <x v="0"/>
    <m/>
    <n v="0"/>
    <s v="no"/>
    <m/>
    <m/>
    <m/>
    <m/>
    <m/>
    <m/>
    <m/>
    <m/>
    <m/>
    <m/>
    <m/>
    <m/>
  </r>
  <r>
    <s v="udm176"/>
    <s v="Uralic"/>
    <x v="4"/>
    <x v="52"/>
    <s v="NA"/>
    <s v="NA"/>
    <s v="Novye Tatyshly etc"/>
    <s v="Novye Tatyshly etc"/>
    <n v="56.223416"/>
    <n v="55.932577000000002"/>
    <s v="spontaneous"/>
    <s v="Taban' pə̑žə̑sa vajə̑nə̑ ȯm tode jes', taban' pə̑žə̑sa vajono və̑lem."/>
    <s v="Табани печь и принести не догадались ведь, табани печь нужно было принести."/>
    <s v="NA"/>
    <x v="36"/>
    <s v="no"/>
    <s v="nfin"/>
    <s v="NA"/>
    <x v="0"/>
    <s v="stem"/>
    <m/>
    <s v="predicate"/>
    <s v="modal"/>
    <s v="necessity"/>
    <m/>
    <m/>
    <m/>
    <m/>
    <x v="0"/>
    <m/>
    <n v="0"/>
    <s v="no"/>
    <m/>
    <m/>
    <m/>
    <m/>
    <m/>
    <m/>
    <m/>
    <m/>
    <m/>
    <m/>
    <m/>
    <m/>
  </r>
  <r>
    <s v="udm177"/>
    <s v="Uralic"/>
    <x v="4"/>
    <x v="52"/>
    <s v="NA"/>
    <s v="NA"/>
    <s v="Nizhnebaltachevo"/>
    <s v="Nizhnebaltachevo"/>
    <n v="56.223416"/>
    <n v="55.932577000000002"/>
    <s v="spontaneous"/>
    <s v="Pinal də̑rja ved' sə̑še nästä tuž, jesl'i tone направлять karis' ke ȯz lu̇, kule jevə̑l vet' so."/>
    <s v="В молодости ведь такое дело, если тебя направить было некому, оно ведь не нужно."/>
    <s v="NA"/>
    <x v="37"/>
    <s v="kule"/>
    <m/>
    <s v="NA"/>
    <x v="1"/>
    <s v="N"/>
    <m/>
    <s v="predicate"/>
    <s v="non-modal"/>
    <s v="need"/>
    <m/>
    <m/>
    <n v="1"/>
    <s v="neg nec"/>
    <x v="0"/>
    <m/>
    <n v="0"/>
    <s v="no"/>
    <m/>
    <m/>
    <m/>
    <m/>
    <m/>
    <m/>
    <m/>
    <m/>
    <m/>
    <m/>
    <m/>
    <m/>
  </r>
  <r>
    <s v="udm178"/>
    <s v="Uralic"/>
    <x v="4"/>
    <x v="52"/>
    <s v="NA"/>
    <s v="NA"/>
    <s v="Novye Tatyshly etc"/>
    <s v="Novye Tatyshly etc"/>
    <n v="56.223416"/>
    <n v="55.932577000000002"/>
    <s v="spontaneous"/>
    <s v="Č'igontem ponna bon mar karom aj, mon taje, naverno, kerttə̑lə̑nə̑ tiš"/>
    <s v="Чтобы ветки не сломались, наверное, я должен подвязать это дерево."/>
    <s v="NA"/>
    <x v="41"/>
    <s v="tijə̑š"/>
    <s v="pers"/>
    <s v="NA"/>
    <x v="0"/>
    <s v="inf_nə̑ "/>
    <m/>
    <s v="predicate"/>
    <s v="modal"/>
    <s v="necessity"/>
    <m/>
    <m/>
    <m/>
    <m/>
    <x v="0"/>
    <m/>
    <n v="1"/>
    <s v="nom"/>
    <m/>
    <m/>
    <m/>
    <m/>
    <m/>
    <s v="hum"/>
    <m/>
    <m/>
    <m/>
    <m/>
    <m/>
    <m/>
  </r>
  <r>
    <s v="udm179"/>
    <s v="Uralic"/>
    <x v="4"/>
    <x v="52"/>
    <s v="NA"/>
    <s v="NA"/>
    <s v="Novye Tatyshly etc"/>
    <s v="Novye Tatyshly etc"/>
    <n v="56.223416"/>
    <n v="55.932577000000002"/>
    <s v="spontaneous"/>
    <s v="Pun'ijen piz', soje s'emjajen kə̑z'ə̑ s'ijə̑nə̑ kule pun'ijen piz'ez?"/>
    <s v="Ложка муки, семья как должна питаться ложкой муки?"/>
    <s v="NA"/>
    <x v="37"/>
    <s v="kule"/>
    <m/>
    <s v="NA"/>
    <x v="0"/>
    <s v="inf_nə̑ "/>
    <m/>
    <s v="predicate"/>
    <s v="modal"/>
    <s v="possibility"/>
    <m/>
    <m/>
    <m/>
    <m/>
    <x v="1"/>
    <m/>
    <n v="0"/>
    <s v="no"/>
    <m/>
    <m/>
    <m/>
    <m/>
    <m/>
    <m/>
    <m/>
    <m/>
    <m/>
    <m/>
    <m/>
    <m/>
  </r>
  <r>
    <s v="udm180"/>
    <s v="Uralic"/>
    <x v="4"/>
    <x v="52"/>
    <s v="NA"/>
    <s v="NA"/>
    <s v="Novye Tatyshly etc"/>
    <s v="Novye Tatyshly etc"/>
    <n v="56.223416"/>
    <n v="55.932577000000002"/>
    <s v="spontaneous"/>
    <s v="Malə̑ mon tə̑nes'tə̑d nə̑lpijoste s'ijo, mon tän'i gu̇mə̈ram tatə̑n ulis'ko."/>
    <s v="Почему я твоих детей должна съесть, я здесь всю жизнь живу."/>
    <s v="NA"/>
    <x v="27"/>
    <s v="prs"/>
    <m/>
    <s v="NA"/>
    <x v="0"/>
    <s v="form"/>
    <m/>
    <s v="predicate"/>
    <s v="modal"/>
    <s v="possibility"/>
    <m/>
    <m/>
    <m/>
    <m/>
    <x v="1"/>
    <m/>
    <n v="1"/>
    <s v="nom"/>
    <m/>
    <m/>
    <m/>
    <m/>
    <m/>
    <m/>
    <m/>
    <m/>
    <m/>
    <m/>
    <m/>
    <m/>
  </r>
  <r>
    <s v="udm181"/>
    <s v="Uralic"/>
    <x v="4"/>
    <x v="52"/>
    <s v="NA"/>
    <s v="NA"/>
    <s v="Novye Tatyshly etc"/>
    <s v="Novye Tatyshly etc"/>
    <n v="56.223416"/>
    <n v="55.932577000000002"/>
    <s v="spontaneous"/>
    <s v="Kə̑z'ə̑ soje l'ukanə̑, kə̑z'ə̑ so= kə̑z'ə̑ so lu̇ə̈nə̑ kule."/>
    <s v="Как его собрать, как оно должно быть."/>
    <s v="NA"/>
    <x v="37"/>
    <s v="kule"/>
    <s v="need"/>
    <s v="NA"/>
    <x v="0"/>
    <s v="inf_nə̑ "/>
    <m/>
    <s v="predicate"/>
    <s v="modal"/>
    <s v="necessity"/>
    <m/>
    <m/>
    <m/>
    <m/>
    <x v="1"/>
    <m/>
    <n v="1"/>
    <s v="nom"/>
    <m/>
    <m/>
    <m/>
    <m/>
    <m/>
    <s v="inan"/>
    <m/>
    <m/>
    <m/>
    <m/>
    <m/>
    <m/>
  </r>
  <r>
    <s v="udm182"/>
    <s v="Uralic"/>
    <x v="4"/>
    <x v="52"/>
    <s v="NA"/>
    <s v="NA"/>
    <s v="Novye Tatyshly etc"/>
    <s v="Novye Tatyshly etc"/>
    <n v="56.223416"/>
    <n v="55.932577000000002"/>
    <s v="spontaneous"/>
    <s v="Ti pe č'ir= č'irklə̑, inmarlə̑ s'otə̑nə̑ kule šui̮sa [нрзб]…"/>
    <s v="Вы мол должны церкви, богу дать…"/>
    <s v="NA"/>
    <x v="37"/>
    <s v="kule"/>
    <s v="need"/>
    <s v="NA"/>
    <x v="0"/>
    <s v="inf_nə̑ "/>
    <m/>
    <s v="predicate"/>
    <s v="modal"/>
    <s v="necessity"/>
    <m/>
    <m/>
    <m/>
    <m/>
    <x v="0"/>
    <m/>
    <n v="1"/>
    <s v="nom"/>
    <m/>
    <m/>
    <m/>
    <m/>
    <m/>
    <s v="hum"/>
    <m/>
    <m/>
    <m/>
    <m/>
    <m/>
    <m/>
  </r>
  <r>
    <s v="udm183"/>
    <s v="Uralic"/>
    <x v="4"/>
    <x v="52"/>
    <s v="NA"/>
    <s v="NA"/>
    <s v="Novye Tatyshly etc"/>
    <s v="Novye Tatyshly etc"/>
    <n v="56.223416"/>
    <n v="55.932577000000002"/>
    <s v="spontaneous"/>
    <s v="Определять karə̑nə̑ tijə̑š, n'imə̑z jevə̑l solen uˀ-u̯a."/>
    <s v="Должны определять [растение], названия нет [не подписано] у него."/>
    <s v="NA"/>
    <x v="41"/>
    <s v="tijə̑š"/>
    <s v="pers"/>
    <s v="NA"/>
    <x v="0"/>
    <s v="inf_nə̑ "/>
    <m/>
    <s v="predicate"/>
    <s v="modal"/>
    <s v="necessity"/>
    <m/>
    <m/>
    <m/>
    <m/>
    <x v="0"/>
    <m/>
    <n v="0"/>
    <s v="no"/>
    <m/>
    <m/>
    <m/>
    <m/>
    <m/>
    <m/>
    <m/>
    <m/>
    <m/>
    <m/>
    <m/>
    <m/>
  </r>
  <r>
    <s v="udm184"/>
    <s v="Uralic"/>
    <x v="4"/>
    <x v="52"/>
    <s v="NA"/>
    <s v="NA"/>
    <s v="Novye Tatyshly etc"/>
    <s v="Novye Tatyshly etc"/>
    <n v="56.223416"/>
    <n v="55.932577000000002"/>
    <s v="spontaneous"/>
    <s v="Определять karə̑nə̑ tijə̑š."/>
    <s v="Должны определять."/>
    <s v="NA"/>
    <x v="41"/>
    <s v="tijə̑š"/>
    <s v="pers"/>
    <s v="NA"/>
    <x v="0"/>
    <s v="inf_nə̑ "/>
    <m/>
    <s v="predicate"/>
    <s v="modal"/>
    <s v="necessity"/>
    <m/>
    <m/>
    <m/>
    <m/>
    <x v="0"/>
    <m/>
    <n v="0"/>
    <s v="no"/>
    <m/>
    <m/>
    <m/>
    <m/>
    <m/>
    <m/>
    <m/>
    <m/>
    <m/>
    <m/>
    <m/>
    <m/>
  </r>
  <r>
    <s v="udm185"/>
    <s v="Uralic"/>
    <x v="4"/>
    <x v="52"/>
    <s v="NA"/>
    <s v="NA"/>
    <s v="Novye Tatyshly etc"/>
    <s v="Novye Tatyshly etc"/>
    <n v="56.223416"/>
    <n v="55.932577000000002"/>
    <s v="spontaneous"/>
    <s v="са˙мой пэ˙рвой вил'гурˀйос вӧ⁰с'анъ тийъш."/>
    <s v="Самыми первыми должны освящать [подношения] новотатышлинцы."/>
    <s v="NA"/>
    <x v="41"/>
    <s v="tijə̑š"/>
    <s v="pers"/>
    <s v="NA"/>
    <x v="0"/>
    <s v="inf_nə̑ "/>
    <m/>
    <s v="predicate"/>
    <s v="modal"/>
    <s v="necessity"/>
    <m/>
    <m/>
    <m/>
    <m/>
    <x v="0"/>
    <m/>
    <n v="1"/>
    <s v="nom"/>
    <m/>
    <m/>
    <m/>
    <m/>
    <m/>
    <s v="hum"/>
    <m/>
    <m/>
    <m/>
    <m/>
    <m/>
    <m/>
  </r>
  <r>
    <s v="udm186"/>
    <s v="Uralic"/>
    <x v="4"/>
    <x v="52"/>
    <s v="NA"/>
    <s v="NA"/>
    <s v="Novye Tatyshly etc"/>
    <s v="Novye Tatyshly etc"/>
    <n v="56.223416"/>
    <n v="55.932577000000002"/>
    <s v="spontaneous"/>
    <s v="Mebel' no vajə̑nə̑ tijə̑š ej, mebel'zes no ku̇ də̈r vajo."/>
    <s v="Еще мебель должны привезти, но неизвестно, когда привезут мебель."/>
    <s v="NA"/>
    <x v="41"/>
    <s v="tijə̑š"/>
    <s v="pers"/>
    <s v="NA"/>
    <x v="0"/>
    <s v="inf_nə̑ "/>
    <m/>
    <s v="predicate"/>
    <s v="modal"/>
    <s v="necessity"/>
    <s v="epistemic future"/>
    <m/>
    <m/>
    <m/>
    <x v="0"/>
    <m/>
    <n v="0"/>
    <s v="no"/>
    <m/>
    <m/>
    <m/>
    <m/>
    <m/>
    <m/>
    <m/>
    <m/>
    <m/>
    <m/>
    <m/>
    <m/>
  </r>
  <r>
    <s v="udm187"/>
    <s v="Uralic"/>
    <x v="4"/>
    <x v="52"/>
    <s v="NA"/>
    <s v="NA"/>
    <s v="Novye Tatyshly etc"/>
    <s v="Novye Tatyshly etc"/>
    <n v="56.223416"/>
    <n v="55.932577000000002"/>
    <s v="spontaneous"/>
    <s v="Marə̑m bon anajjos tin'i škole mə̑non az'azə̑ anaj ǯ'ə̑rs'ize pu̇nə̈nə̈ ug lez' və̑lem."/>
    <s v="Перед тем как мама и сестры должны были идти в школу, мама не позволяла заплетать косу."/>
    <s v="NA"/>
    <x v="45"/>
    <s v="on"/>
    <s v="NA"/>
    <s v="NA"/>
    <x v="0"/>
    <s v="stem"/>
    <m/>
    <s v="head"/>
    <s v="modal"/>
    <s v="necessity/future"/>
    <m/>
    <m/>
    <m/>
    <m/>
    <x v="0"/>
    <m/>
    <n v="1"/>
    <s v="nom"/>
    <m/>
    <m/>
    <m/>
    <m/>
    <m/>
    <m/>
    <m/>
    <m/>
    <m/>
    <m/>
    <m/>
    <m/>
  </r>
  <r>
    <s v="udm188"/>
    <s v="Uralic"/>
    <x v="4"/>
    <x v="52"/>
    <s v="NA"/>
    <s v="NA"/>
    <s v="Novye Tatyshly etc"/>
    <s v="Novye Tatyshly etc"/>
    <n v="56.223416"/>
    <n v="55.932577000000002"/>
    <s v="spontaneous"/>
    <s v="So soje= carskoj vojskajos= karat'ael'l'os kutə̑sa sije= арестовать karə̑sa sije, ošə̑nə̑ kule və̑lem, tuškə̑r gurtə̑n."/>
    <s v="Его... царские войска... каратели должны были арестовать и повесить, в деревне Тушкырово."/>
    <s v="NA"/>
    <x v="37"/>
    <s v="kule"/>
    <s v="need"/>
    <s v="NA"/>
    <x v="0"/>
    <s v="inf_nə̑ "/>
    <m/>
    <s v="predicate"/>
    <s v="modal"/>
    <s v="necessity"/>
    <s v="epistemic future"/>
    <m/>
    <m/>
    <m/>
    <x v="0"/>
    <m/>
    <n v="1"/>
    <s v="nom"/>
    <m/>
    <m/>
    <m/>
    <m/>
    <m/>
    <s v="hum"/>
    <m/>
    <m/>
    <m/>
    <m/>
    <m/>
    <m/>
  </r>
  <r>
    <s v="udm189"/>
    <s v="Uralic"/>
    <x v="4"/>
    <x v="52"/>
    <s v="NA"/>
    <s v="NA"/>
    <s v="Novye Tatyshly etc"/>
    <s v="Novye Tatyshly etc"/>
    <n v="56.223416"/>
    <n v="55.932577000000002"/>
    <s v="spontaneous"/>
    <s v="Первый сентября bə̑dtə̑nə̑ tijə̑š də̈r in'i."/>
    <s v="К первому сентября должны, наверное, закончить."/>
    <s v="NA"/>
    <x v="41"/>
    <s v="tijə̑š"/>
    <s v="pers"/>
    <s v="NA"/>
    <x v="0"/>
    <s v="inf_nə̑ "/>
    <m/>
    <s v="predicate"/>
    <s v="modal"/>
    <s v="necessity"/>
    <s v="epistemic future"/>
    <m/>
    <m/>
    <m/>
    <x v="0"/>
    <m/>
    <n v="0"/>
    <s v="no"/>
    <m/>
    <m/>
    <m/>
    <m/>
    <m/>
    <m/>
    <m/>
    <m/>
    <m/>
    <m/>
    <m/>
    <m/>
  </r>
  <r>
    <s v="udm190"/>
    <s v="Uralic"/>
    <x v="4"/>
    <x v="52"/>
    <s v="NA"/>
    <s v="NA"/>
    <s v="Novye Tatyshly etc"/>
    <s v="Novye Tatyshly etc"/>
    <n v="56.223416"/>
    <n v="55.932577000000002"/>
    <s v="spontaneous"/>
    <s v="No das kə̑keti arə̑n пришлось mə̑nə̑m оп= pə̑dez оперировать karə̑nə̑."/>
    <s v="Но в двенадцатом году пришлось мне ногу оперировать."/>
    <s v="NA"/>
    <x v="24"/>
    <s v="prixoditsya"/>
    <s v="NA"/>
    <s v="NA"/>
    <x v="0"/>
    <s v="inf_nə"/>
    <m/>
    <s v="predicate"/>
    <s v="modal"/>
    <s v="necessity"/>
    <m/>
    <m/>
    <m/>
    <m/>
    <x v="0"/>
    <m/>
    <n v="1"/>
    <s v="dat"/>
    <m/>
    <m/>
    <m/>
    <m/>
    <m/>
    <s v="hum"/>
    <m/>
    <m/>
    <m/>
    <m/>
    <m/>
    <m/>
  </r>
  <r>
    <s v="udm191"/>
    <s v="Uralic"/>
    <x v="4"/>
    <x v="52"/>
    <s v="NA"/>
    <s v="NA"/>
    <s v="Novye Tatyshly etc"/>
    <s v="Novye Tatyshly etc"/>
    <n v="56.223416"/>
    <n v="55.932577000000002"/>
    <s v="spontaneous"/>
    <s v="Al'i di̮ri̮n, užakə̑, mə̑nə̑m ku̇n' kə̑len veres'kono kule lu̇iz."/>
    <s v="В наше время, на работе мне пришлось разговаривать на трех языках."/>
    <s v="NA"/>
    <x v="46"/>
    <s v="kule lunə"/>
    <s v="need"/>
    <s v="NA"/>
    <x v="0"/>
    <s v="inf_no"/>
    <m/>
    <s v="predicate"/>
    <s v="modal"/>
    <s v="necessity"/>
    <m/>
    <m/>
    <m/>
    <m/>
    <x v="0"/>
    <m/>
    <n v="1"/>
    <s v="dat"/>
    <m/>
    <m/>
    <m/>
    <m/>
    <m/>
    <s v="hum"/>
    <m/>
    <m/>
    <m/>
    <m/>
    <m/>
    <m/>
  </r>
  <r>
    <s v="udm192"/>
    <s v="Uralic"/>
    <x v="4"/>
    <x v="52"/>
    <s v="NA"/>
    <s v="NA"/>
    <s v="Starokalmiyarovo"/>
    <s v="Starokalmiyarovo"/>
    <n v="56.170102999999997"/>
    <n v="56.037747000000003"/>
    <s v="spontaneous"/>
    <s v="Malə̑ ke šuono s'uanez no mi ten'i al'i, pumis'konjos, muket intə̑is' приходится... mə̑nam ten'i n'evestkaje... kene, kene krasni̮j xolmis', ǯ'u̇s'."/>
    <s v="Потому что и свадьбы мы вот сейчас, встречи, из других мест приходится... у меня вот невестка из Красного Холма [село в Калтасинском районе], русская."/>
    <s v="NA"/>
    <x v="24"/>
    <s v="prixoditsya"/>
    <s v="NA"/>
    <s v="NA"/>
    <x v="2"/>
    <s v="NA"/>
    <m/>
    <s v="predicate"/>
    <s v="modal"/>
    <s v="necessity"/>
    <m/>
    <m/>
    <m/>
    <m/>
    <x v="0"/>
    <m/>
    <n v="0"/>
    <s v="no"/>
    <m/>
    <m/>
    <m/>
    <m/>
    <m/>
    <m/>
    <m/>
    <m/>
    <m/>
    <m/>
    <m/>
    <m/>
  </r>
  <r>
    <s v="udm193"/>
    <s v="Uralic"/>
    <x v="4"/>
    <x v="52"/>
    <s v="NA"/>
    <s v="NA"/>
    <s v="Starokalmiyarovo"/>
    <s v="Starokalmiyarovo"/>
    <n v="56.170102999999997"/>
    <n v="56.037747000000003"/>
    <s v="spontaneous"/>
    <s v="Malə̑ ke šuono s'uanez no mi ten'i al'i, pumis'konjos, muket intə̑is' приходится... mə̑nam ten'i n'evestkaje... kene, kene krasni̮j xolmis', ǯ'u̇s'."/>
    <s v="Потому что и свадьбы мы вот сейчас, встречи, из других мест приходится... у меня вот невестка из Красного Холма [село в Калтасинском районе], русская."/>
    <s v="NA"/>
    <x v="36"/>
    <s v="no"/>
    <m/>
    <s v="NA"/>
    <x v="0"/>
    <s v="stem"/>
    <m/>
    <s v="predicate"/>
    <s v="non-modal"/>
    <s v="discourse"/>
    <m/>
    <m/>
    <m/>
    <m/>
    <x v="0"/>
    <m/>
    <n v="0"/>
    <s v="no"/>
    <m/>
    <m/>
    <m/>
    <m/>
    <m/>
    <m/>
    <m/>
    <m/>
    <m/>
    <m/>
    <m/>
    <m/>
  </r>
  <r>
    <s v="udm194"/>
    <s v="Uralic"/>
    <x v="4"/>
    <x v="52"/>
    <s v="NA"/>
    <s v="NA"/>
    <s v="Starokalmiyarovo"/>
    <s v="Starokalmiyarovo"/>
    <n v="56.223416"/>
    <n v="55.932577000000002"/>
    <s v="spontaneous"/>
    <s v="ə̑skal vordis'kom bere, posa· tkə̑ turnas'kom in'de."/>
    <s v="Раз держим корову, приходится уж косить посадки."/>
    <s v="NA"/>
    <x v="47"/>
    <s v="fut"/>
    <s v="NA"/>
    <s v="NA"/>
    <x v="0"/>
    <s v="form"/>
    <m/>
    <s v="predicate"/>
    <s v="modal"/>
    <s v="necessity"/>
    <m/>
    <m/>
    <m/>
    <m/>
    <x v="0"/>
    <m/>
    <n v="0"/>
    <s v="no"/>
    <m/>
    <m/>
    <m/>
    <m/>
    <m/>
    <m/>
    <m/>
    <m/>
    <m/>
    <m/>
    <m/>
    <m/>
  </r>
  <r>
    <s v="udm195"/>
    <s v="Uralic"/>
    <x v="4"/>
    <x v="52"/>
    <s v="NA"/>
    <s v="NA"/>
    <s v="Nizhnebaltachevo"/>
    <s v="Nizhnebaltachevo"/>
    <n v="56.223416"/>
    <n v="55.932577000000002"/>
    <s v="spontaneous"/>
    <s v="Udmurtjos ta pala kȯč'ono luo."/>
    <s v="Удмуртам приходится переселиться в эти края."/>
    <s v="NA"/>
    <x v="48"/>
    <s v="lunə"/>
    <s v="NA"/>
    <s v="NA"/>
    <x v="0"/>
    <s v="inf_no"/>
    <m/>
    <s v="predicate"/>
    <s v="modal"/>
    <s v="necessity"/>
    <m/>
    <m/>
    <m/>
    <m/>
    <x v="0"/>
    <m/>
    <n v="1"/>
    <s v="nom"/>
    <m/>
    <m/>
    <m/>
    <m/>
    <m/>
    <s v="hum"/>
    <m/>
    <m/>
    <m/>
    <m/>
    <m/>
    <m/>
  </r>
  <r>
    <s v="udm196"/>
    <s v="Uralic"/>
    <x v="4"/>
    <x v="52"/>
    <s v="NA"/>
    <s v="NA"/>
    <s v="Vyazovka"/>
    <s v="Vyazovka"/>
    <n v="56.260401999999999"/>
    <n v="55.985858999999998"/>
    <s v="spontaneous"/>
    <s v="nu̇nalaz mөnөsa uˀ vu· o, kөr šorөn ik kȯlono lu̇e."/>
    <s v="За день не доезжают, /им/ приходится ночевать прямо в поле."/>
    <s v="NA"/>
    <x v="48"/>
    <s v="lunə"/>
    <s v="NA"/>
    <s v="NA"/>
    <x v="0"/>
    <s v="inf_no"/>
    <m/>
    <s v="predicate"/>
    <s v="modal"/>
    <s v="necessity"/>
    <m/>
    <m/>
    <m/>
    <m/>
    <x v="0"/>
    <m/>
    <n v="0"/>
    <s v="no"/>
    <m/>
    <m/>
    <m/>
    <m/>
    <m/>
    <m/>
    <m/>
    <m/>
    <m/>
    <m/>
    <m/>
    <m/>
  </r>
  <r>
    <s v="udm197"/>
    <s v="Uralic"/>
    <x v="4"/>
    <x v="52"/>
    <s v="NA"/>
    <s v="NA"/>
    <s v="Nizhnebaltachevo"/>
    <s v="Nizhnebaltachevo"/>
    <n v="56.223416"/>
    <n v="55.932577000000002"/>
    <s v="spontaneous"/>
    <s v="Žuatə̑sa poto tolalte, udmurtjos sokə̑ koškə̑nə̑ luo."/>
    <s v="Сжигают зимой [то, что на протяжении 300 верст], удмуртам тогда приходится уходить."/>
    <s v="NA"/>
    <x v="48"/>
    <s v="lunə"/>
    <s v="NA"/>
    <s v="NA"/>
    <x v="0"/>
    <s v="inf_nə̑ "/>
    <m/>
    <s v="predicate"/>
    <s v="modal"/>
    <s v="necessity"/>
    <m/>
    <m/>
    <m/>
    <m/>
    <x v="0"/>
    <m/>
    <n v="1"/>
    <s v="nom"/>
    <m/>
    <m/>
    <m/>
    <m/>
    <m/>
    <s v="hum"/>
    <m/>
    <m/>
    <m/>
    <m/>
    <m/>
    <m/>
  </r>
  <r>
    <s v="udm198"/>
    <s v="Uralic"/>
    <x v="4"/>
    <x v="52"/>
    <s v="NA"/>
    <s v="NA"/>
    <s v="Urazgildy"/>
    <s v="Urazgildy"/>
    <n v="56.223416"/>
    <n v="55.932577000000002"/>
    <s v="spontaneous"/>
    <s v="с'ӱрэс вълэ потъкъ мар кэ вунъса бэръктис'коно лӱиз кэ, с'ӱрэс уз далтъ."/>
    <s v="Если забыв что-нибудь придется возвращаться, то дорога будет неудачной."/>
    <s v="NA"/>
    <x v="48"/>
    <s v="lunə"/>
    <s v="NA"/>
    <s v="NA"/>
    <x v="0"/>
    <s v="inf_no"/>
    <m/>
    <s v="predicate"/>
    <s v="modal"/>
    <s v="necessity"/>
    <m/>
    <m/>
    <m/>
    <m/>
    <x v="0"/>
    <m/>
    <n v="0"/>
    <s v="no"/>
    <m/>
    <m/>
    <m/>
    <m/>
    <m/>
    <m/>
    <m/>
    <m/>
    <m/>
    <m/>
    <m/>
    <m/>
  </r>
  <r>
    <s v="udm199"/>
    <s v="Uralic"/>
    <x v="4"/>
    <x v="52"/>
    <s v="NA"/>
    <s v="NA"/>
    <s v="Aribash"/>
    <s v="Aribash"/>
    <n v="56.223416"/>
    <n v="55.932577000000002"/>
    <s v="spontaneous"/>
    <s v="ужэз лъмшър бэрэ кутис'кит кэ, с'экътлъ лъкте."/>
    <s v="Если работу после обеда начнешь (зачин сделаешь), тяжело придется."/>
    <s v="NA"/>
    <x v="49"/>
    <s v="lukt"/>
    <m/>
    <s v="NA"/>
    <x v="6"/>
    <s v="NA"/>
    <m/>
    <s v="predicate"/>
    <s v="NA"/>
    <s v="NA"/>
    <m/>
    <m/>
    <m/>
    <m/>
    <x v="0"/>
    <m/>
    <n v="0"/>
    <s v="no"/>
    <m/>
    <m/>
    <m/>
    <m/>
    <m/>
    <m/>
    <m/>
    <m/>
    <m/>
    <m/>
    <m/>
    <m/>
  </r>
  <r>
    <s v="udm200"/>
    <s v="Uralic"/>
    <x v="4"/>
    <x v="52"/>
    <s v="NA"/>
    <s v="NA"/>
    <s v="Aribash"/>
    <s v="Aribash"/>
    <n v="56.260142999999999"/>
    <n v="55.769083999999999"/>
    <s v="spontaneous"/>
    <s v="Kanfet, sooslə̑ kanfet kule, aga."/>
    <s v="Конфеты, им нужны конфеты, ага"/>
    <s v="NA"/>
    <x v="37"/>
    <s v="kule"/>
    <m/>
    <s v="NA"/>
    <x v="1"/>
    <s v="N"/>
    <m/>
    <s v="predicate"/>
    <s v="non-modal"/>
    <s v="need"/>
    <m/>
    <m/>
    <m/>
    <m/>
    <x v="0"/>
    <m/>
    <n v="1"/>
    <s v="dat"/>
    <m/>
    <m/>
    <m/>
    <m/>
    <m/>
    <m/>
    <m/>
    <m/>
    <m/>
    <m/>
    <m/>
    <m/>
  </r>
  <r>
    <s v="udm201"/>
    <s v="Uralic"/>
    <x v="4"/>
    <x v="52"/>
    <s v="NA"/>
    <s v="NA"/>
    <s v="Nizhnebaltachevo"/>
    <s v="Nizhnebaltachevo"/>
    <n v="56.223416"/>
    <n v="55.932577000000002"/>
    <s v="spontaneous"/>
    <s v="Kə̑z'ə šu̇o aj."/>
    <s v="Как сказать."/>
    <s v="NA"/>
    <x v="50"/>
    <s v="hort"/>
    <s v="imp"/>
    <s v="NA"/>
    <x v="0"/>
    <s v="form"/>
    <m/>
    <s v="predicate"/>
    <s v="modal"/>
    <s v="necessity"/>
    <m/>
    <m/>
    <m/>
    <m/>
    <x v="1"/>
    <m/>
    <n v="0"/>
    <s v="no"/>
    <m/>
    <m/>
    <m/>
    <m/>
    <m/>
    <m/>
    <m/>
    <m/>
    <m/>
    <m/>
    <m/>
    <m/>
  </r>
  <r>
    <s v="udm202"/>
    <s v="Uralic"/>
    <x v="4"/>
    <x v="52"/>
    <s v="NA"/>
    <s v="NA"/>
    <s v="Verkhnebaltachevo"/>
    <s v="Verkhnebaltachevo"/>
    <n v="56.223416"/>
    <n v="55.932577000000002"/>
    <s v="spontaneous"/>
    <s v="Я= Kə̑z'ə̑ veralom in'i van'mə̑z mə̑nam."/>
    <s v="Я... как сказать уж, всё у меня."/>
    <s v="NA"/>
    <x v="50"/>
    <s v="hort"/>
    <s v="imp"/>
    <s v="NA"/>
    <x v="0"/>
    <s v="form"/>
    <m/>
    <s v="predicate"/>
    <s v="modal"/>
    <s v="necessity"/>
    <m/>
    <m/>
    <m/>
    <m/>
    <x v="1"/>
    <m/>
    <n v="0"/>
    <s v="no"/>
    <m/>
    <m/>
    <m/>
    <m/>
    <m/>
    <m/>
    <m/>
    <m/>
    <m/>
    <m/>
    <m/>
    <m/>
  </r>
  <r>
    <s v="udm203"/>
    <s v="Uralic"/>
    <x v="4"/>
    <x v="52"/>
    <s v="NA"/>
    <s v="NA"/>
    <s v="Nizhnebaltachevo"/>
    <s v="Nizhnebaltachevo"/>
    <n v="56.223416"/>
    <n v="55.932577000000002"/>
    <s v="spontaneous"/>
    <s v="Kə̑z'ə̑ šu̇od..."/>
    <s v="Как сказать..."/>
    <s v="NA"/>
    <x v="15"/>
    <s v="2sg"/>
    <s v="NA"/>
    <s v="NA"/>
    <x v="0"/>
    <s v="form"/>
    <m/>
    <s v="predicate"/>
    <s v="modal"/>
    <s v="necessity"/>
    <m/>
    <m/>
    <m/>
    <m/>
    <x v="1"/>
    <m/>
    <n v="0"/>
    <s v="no"/>
    <m/>
    <m/>
    <m/>
    <m/>
    <m/>
    <m/>
    <m/>
    <m/>
    <m/>
    <m/>
    <m/>
    <m/>
  </r>
  <r>
    <s v="udm204"/>
    <s v="Uralic"/>
    <x v="4"/>
    <x v="52"/>
    <s v="NA"/>
    <s v="NA"/>
    <s v="Nizhnebaltachevo"/>
    <s v="Nizhnebaltachevo"/>
    <n v="56.223416"/>
    <n v="55.932577000000002"/>
    <s v="spontaneous"/>
    <s v="Lager'e so mə̑non ponna, vot &quot;šundə̑kare&quot; mə̑non ponna kule orˀč'ə̑nə̑ konkurs."/>
    <s v="Чтобы поехать в лагерь, вот чтобы поехать в &quot;Шундыкар&quot;, надо пройти конкурс."/>
    <s v="NA"/>
    <x v="37"/>
    <s v="kule"/>
    <s v="need"/>
    <s v="NA"/>
    <x v="0"/>
    <s v="inf_nə̑ "/>
    <s v="yes"/>
    <s v="predicate"/>
    <s v="modal"/>
    <s v="necessity"/>
    <m/>
    <m/>
    <m/>
    <m/>
    <x v="0"/>
    <m/>
    <n v="0"/>
    <s v="no"/>
    <m/>
    <m/>
    <m/>
    <m/>
    <m/>
    <m/>
    <m/>
    <m/>
    <m/>
    <m/>
    <m/>
    <m/>
  </r>
  <r>
    <s v="udm205"/>
    <s v="Uralic"/>
    <x v="4"/>
    <x v="52"/>
    <s v="NA"/>
    <s v="NA"/>
    <s v="Starokalmiyarovo"/>
    <s v="Starokalmiyarovo"/>
    <n v="56.223416"/>
    <n v="55.932577000000002"/>
    <s v="spontaneous"/>
    <s v="Vot ta bere istorij pə̑rə̑sa lə̑ˀǯ'ono ni urazgil'də̑les'."/>
    <s v="Ну вот теперь надо читать историю Уразгильдов."/>
    <s v="NA"/>
    <x v="36"/>
    <s v="no"/>
    <s v="nfin"/>
    <s v="NA"/>
    <x v="0"/>
    <s v="stem"/>
    <m/>
    <s v="predicate"/>
    <s v="modal"/>
    <s v="necessity"/>
    <m/>
    <m/>
    <m/>
    <m/>
    <x v="0"/>
    <m/>
    <n v="0"/>
    <s v="no"/>
    <m/>
    <m/>
    <m/>
    <m/>
    <m/>
    <m/>
    <m/>
    <m/>
    <m/>
    <m/>
    <m/>
    <m/>
  </r>
  <r>
    <s v="udm206"/>
    <s v="Uralic"/>
    <x v="4"/>
    <x v="52"/>
    <s v="NA"/>
    <s v="NA"/>
    <s v="Nizhnebaltachevo"/>
    <s v="Nizhnebaltachevo"/>
    <n v="56.223416"/>
    <n v="55.932577000000002"/>
    <s v="spontaneous"/>
    <s v="Munč'olə̑ tros vu̇ kule."/>
    <s v="В баню нужно много воды."/>
    <s v="NA"/>
    <x v="37"/>
    <s v="kule"/>
    <m/>
    <s v="NA"/>
    <x v="1"/>
    <s v="N"/>
    <m/>
    <s v="predicate"/>
    <s v="non-modal"/>
    <s v="need"/>
    <m/>
    <m/>
    <m/>
    <m/>
    <x v="0"/>
    <m/>
    <n v="0"/>
    <s v="no"/>
    <m/>
    <m/>
    <m/>
    <m/>
    <m/>
    <m/>
    <m/>
    <m/>
    <m/>
    <m/>
    <m/>
    <m/>
  </r>
  <r>
    <s v="udm207"/>
    <s v="Uralic"/>
    <x v="4"/>
    <x v="52"/>
    <s v="NA"/>
    <s v="NA"/>
    <s v="Nizhnebaltachevo"/>
    <s v="Nizhnebaltachevo"/>
    <n v="56.223416"/>
    <n v="55.932577000000002"/>
    <s v="spontaneous"/>
    <s v="Sooslə̑ sə̑še uˀmort dis' kule jevə̑l val."/>
    <s v="Им такая удмуртская одежда не нужна была."/>
    <s v="NA"/>
    <x v="37"/>
    <s v="kule"/>
    <m/>
    <s v="NA"/>
    <x v="1"/>
    <s v="N"/>
    <m/>
    <s v="predicate"/>
    <s v="non-modal"/>
    <s v="need"/>
    <m/>
    <m/>
    <m/>
    <m/>
    <x v="0"/>
    <m/>
    <n v="1"/>
    <s v="dat"/>
    <m/>
    <m/>
    <m/>
    <m/>
    <m/>
    <m/>
    <m/>
    <m/>
    <m/>
    <m/>
    <m/>
    <m/>
  </r>
  <r>
    <s v="udm208"/>
    <s v="Uralic"/>
    <x v="4"/>
    <x v="52"/>
    <s v="NA"/>
    <s v="NA"/>
    <s v="Staryi Kyzyl-Yar"/>
    <s v="Staryi Kyzyl-Yar"/>
    <n v="56.244824999999999"/>
    <n v="56.155214000000001"/>
    <s v="spontaneous"/>
    <s v="Noš kes'joslə̑ turə̑m pe kulevə̑l."/>
    <s v="А козам сено не нужно Нужны яблоки."/>
    <s v="NA"/>
    <x v="37"/>
    <s v="kule"/>
    <m/>
    <s v="NA"/>
    <x v="1"/>
    <s v="N"/>
    <m/>
    <s v="predicate"/>
    <s v="non-modal"/>
    <s v="need"/>
    <m/>
    <m/>
    <n v="1"/>
    <s v="neg nec"/>
    <x v="0"/>
    <m/>
    <n v="1"/>
    <s v="dat"/>
    <m/>
    <m/>
    <m/>
    <m/>
    <m/>
    <m/>
    <m/>
    <m/>
    <m/>
    <m/>
    <m/>
    <m/>
  </r>
  <r>
    <s v="udm209"/>
    <s v="Uralic"/>
    <x v="4"/>
    <x v="52"/>
    <s v="NA"/>
    <s v="NA"/>
    <s v="Aribash"/>
    <s v="Aribash"/>
    <n v="56.260142999999999"/>
    <n v="55.769083999999999"/>
    <s v="spontaneous"/>
    <s v="Vina ǯ'u̇tek prazn'ik gə̈ne karis'kom, mil'emlə̑ č'äj gə̈ne kule."/>
    <s v="Без алкоголя праздники отмечаем, нам только чай нужен."/>
    <s v="NA"/>
    <x v="37"/>
    <s v="kule"/>
    <m/>
    <s v="NA"/>
    <x v="1"/>
    <s v="N"/>
    <m/>
    <s v="predicate"/>
    <s v="non-modal"/>
    <s v="need"/>
    <m/>
    <m/>
    <m/>
    <m/>
    <x v="0"/>
    <m/>
    <n v="1"/>
    <s v="dat"/>
    <m/>
    <m/>
    <m/>
    <m/>
    <m/>
    <m/>
    <m/>
    <m/>
    <m/>
    <m/>
    <m/>
    <m/>
  </r>
  <r>
    <s v="udm210"/>
    <s v="Uralic"/>
    <x v="4"/>
    <x v="52"/>
    <s v="NA"/>
    <s v="NA"/>
    <s v="Urazgildy"/>
    <s v="Urazgildy"/>
    <n v="56.255338000000002"/>
    <n v="55.872273"/>
    <s v="spontaneous"/>
    <s v="Emez'lə̑ vet' n'ules puškə̑ pə̑rono."/>
    <s v="За малиной ведь в глубь леса нужно заходить."/>
    <s v="NA"/>
    <x v="36"/>
    <s v="no"/>
    <s v="nfin"/>
    <s v="NA"/>
    <x v="0"/>
    <s v="stem"/>
    <m/>
    <s v="predicate"/>
    <s v="modal"/>
    <s v="necessity"/>
    <m/>
    <m/>
    <m/>
    <m/>
    <x v="0"/>
    <m/>
    <n v="0"/>
    <s v="no"/>
    <m/>
    <m/>
    <m/>
    <m/>
    <m/>
    <m/>
    <m/>
    <m/>
    <m/>
    <m/>
    <m/>
    <m/>
  </r>
  <r>
    <s v="udm211"/>
    <s v="Uralic"/>
    <x v="4"/>
    <x v="52"/>
    <s v="NA"/>
    <s v="NA"/>
    <s v="Starokalmiyarovo"/>
    <s v="Starokalmiyarovo"/>
    <n v="56.170102999999997"/>
    <n v="56.037747000000003"/>
    <s v="spontaneous"/>
    <s v="Uˀ todis'kə̑ mar, kə̑z'ə̑ soze veranə̑."/>
    <s v="Не знаю, что, как об этом сказать."/>
    <s v="NA"/>
    <x v="9"/>
    <s v="INF"/>
    <s v="inf"/>
    <s v="NA"/>
    <x v="0"/>
    <s v="form"/>
    <m/>
    <s v="predicate"/>
    <s v="modal"/>
    <s v="necessity"/>
    <m/>
    <m/>
    <m/>
    <m/>
    <x v="1"/>
    <m/>
    <n v="0"/>
    <s v="no"/>
    <m/>
    <m/>
    <m/>
    <m/>
    <m/>
    <m/>
    <m/>
    <m/>
    <m/>
    <m/>
    <m/>
    <m/>
  </r>
  <r>
    <s v="udm212"/>
    <s v="Uralic"/>
    <x v="4"/>
    <x v="52"/>
    <s v="NA"/>
    <s v="NA"/>
    <s v="Nizhnebaltachevo"/>
    <s v="Nizhnebaltachevo"/>
    <n v="56.223416"/>
    <n v="55.932577000000002"/>
    <s v="spontaneous"/>
    <s v="so= Kule lu̇e."/>
    <s v="Она... нужна."/>
    <s v="NA"/>
    <x v="37"/>
    <s v="kule"/>
    <m/>
    <s v="NA"/>
    <x v="1"/>
    <s v="N"/>
    <m/>
    <s v="predicate"/>
    <s v="non-modal"/>
    <s v="need"/>
    <m/>
    <m/>
    <m/>
    <m/>
    <x v="0"/>
    <m/>
    <n v="0"/>
    <s v="no"/>
    <m/>
    <m/>
    <m/>
    <m/>
    <m/>
    <m/>
    <m/>
    <m/>
    <m/>
    <m/>
    <m/>
    <m/>
  </r>
  <r>
    <s v="udm213"/>
    <s v="Uralic"/>
    <x v="4"/>
    <x v="52"/>
    <s v="NA"/>
    <s v="NA"/>
    <s v="Aribash"/>
    <s v="Aribash"/>
    <n v="56.260142999999999"/>
    <n v="55.769083999999999"/>
    <s v="spontaneous"/>
    <s v="Чупа-чупс, шоколад -- sə̑še kule."/>
    <s v="Чупа-чупс, шоколад -- такое надо."/>
    <s v="NA"/>
    <x v="37"/>
    <s v="kule"/>
    <m/>
    <s v="NA"/>
    <x v="1"/>
    <s v="N"/>
    <m/>
    <s v="predicate"/>
    <s v="non-modal"/>
    <s v="need"/>
    <m/>
    <m/>
    <m/>
    <m/>
    <x v="0"/>
    <m/>
    <n v="0"/>
    <s v="no"/>
    <m/>
    <m/>
    <m/>
    <m/>
    <m/>
    <m/>
    <m/>
    <m/>
    <m/>
    <m/>
    <m/>
    <m/>
  </r>
  <r>
    <s v="udm214"/>
    <s v="Uralic"/>
    <x v="4"/>
    <x v="52"/>
    <s v="NA"/>
    <s v="NA"/>
    <s v="Staryi Kyzyl-Yar"/>
    <s v="Staryi Kyzyl-Yar"/>
    <n v="56.244824999999999"/>
    <n v="56.155214000000001"/>
    <s v="spontaneous"/>
    <s v="Kes' bȯrde, malpa: &quot;turə̑mez kulevə̑l, лучше ke lu̇sal ulmojez&quot;."/>
    <s v="Коза плачет, думает: &quot;Сено не нужно, лучше бы были яблоки&quot;."/>
    <s v="NA"/>
    <x v="37"/>
    <s v="kule"/>
    <m/>
    <s v="NA"/>
    <x v="1"/>
    <s v="N"/>
    <m/>
    <s v="predicate"/>
    <s v="non-modal"/>
    <s v="need"/>
    <m/>
    <m/>
    <n v="1"/>
    <s v="neg nec"/>
    <x v="0"/>
    <m/>
    <n v="0"/>
    <s v="no"/>
    <m/>
    <m/>
    <m/>
    <m/>
    <m/>
    <m/>
    <m/>
    <m/>
    <m/>
    <m/>
    <m/>
    <m/>
  </r>
  <r>
    <s v="udm215"/>
    <s v="Uralic"/>
    <x v="4"/>
    <x v="52"/>
    <s v="NA"/>
    <s v="NA"/>
    <s v="Nizhnebaltachevo"/>
    <s v="Nizhnebaltachevo"/>
    <n v="56.223416"/>
    <n v="55.932577000000002"/>
    <s v="spontaneous"/>
    <s v="Eššo mar verano?"/>
    <s v="Что еще рассказать?"/>
    <s v="NA"/>
    <x v="36"/>
    <s v="no"/>
    <s v="nfin"/>
    <s v="NA"/>
    <x v="0"/>
    <s v="stem"/>
    <m/>
    <s v="predicate"/>
    <s v="modal"/>
    <s v="necessity"/>
    <m/>
    <m/>
    <m/>
    <m/>
    <x v="1"/>
    <m/>
    <n v="0"/>
    <s v="no"/>
    <m/>
    <m/>
    <m/>
    <m/>
    <m/>
    <m/>
    <m/>
    <m/>
    <m/>
    <m/>
    <m/>
    <m/>
  </r>
  <r>
    <s v="udm216"/>
    <s v="Uralic"/>
    <x v="4"/>
    <x v="52"/>
    <s v="NA"/>
    <s v="NA"/>
    <s v="Nizhnebaltachevo"/>
    <s v="Nizhnebaltachevo"/>
    <n v="56.209466999999997"/>
    <n v="56.118079999999999"/>
    <s v="spontaneous"/>
    <s v="Il'i= kə̑z'ə̑ šu̇o, solen šə̑ŋə̑z murjoeti potə̑sa ug koški̮."/>
    <s v="Как сказать, в ней дым не выходит через дымоход."/>
    <s v="NA"/>
    <x v="50"/>
    <s v="hort"/>
    <s v="imp"/>
    <s v="NA"/>
    <x v="0"/>
    <s v="form"/>
    <m/>
    <s v="predicate"/>
    <s v="modal"/>
    <s v="necessity"/>
    <m/>
    <m/>
    <m/>
    <m/>
    <x v="1"/>
    <m/>
    <n v="0"/>
    <s v="no"/>
    <m/>
    <m/>
    <m/>
    <m/>
    <m/>
    <m/>
    <m/>
    <m/>
    <m/>
    <m/>
    <m/>
    <m/>
  </r>
  <r>
    <s v="udm217"/>
    <s v="Uralic"/>
    <x v="4"/>
    <x v="52"/>
    <s v="NA"/>
    <s v="NA"/>
    <s v="Nizhnebaltachevo"/>
    <s v="Nizhnebaltachevo"/>
    <n v="56.209466999999997"/>
    <n v="56.118079999999999"/>
    <s v="spontaneous"/>
    <s v="Nu, &quot;ustoč'ikar&quot; no &quot;šundə̑kar&quot; mon ponna kə̑k ogkad', nu kə̑z'ə ke šu̇od, baˀǯ'ə̑m ǯ'araton."/>
    <s v="&quot;Усточикар&quot; и &quot;Шундыкар&quot;, по мне, две одинаковые, ну как сказать, большие любви."/>
    <s v="NA"/>
    <x v="15"/>
    <s v="2sg"/>
    <m/>
    <s v="NA"/>
    <x v="0"/>
    <s v="form"/>
    <m/>
    <s v="predicate"/>
    <s v="non-modal"/>
    <s v="discourse"/>
    <m/>
    <m/>
    <m/>
    <m/>
    <x v="0"/>
    <m/>
    <n v="0"/>
    <s v="no"/>
    <m/>
    <m/>
    <m/>
    <m/>
    <m/>
    <m/>
    <m/>
    <m/>
    <m/>
    <m/>
    <m/>
    <m/>
  </r>
  <r>
    <s v="udm218"/>
    <s v="Uralic"/>
    <x v="4"/>
    <x v="52"/>
    <s v="NA"/>
    <s v="NA"/>
    <s v="Nizhnebaltachevo"/>
    <s v="Nizhnebaltachevo"/>
    <n v="56.223416"/>
    <n v="55.932577000000002"/>
    <s v="spontaneous"/>
    <s v="Vu̇ kot'ku̇ no tə̑rmə̑sa kə̑l'l'emen, šunə̑t lu̇emen, otə̑n vu̇ šuntonez ȯvȯl."/>
    <s v="Вода в достатке, вода теплая, поэтому там воду не нужно нагревать."/>
    <s v="NA"/>
    <x v="40"/>
    <s v="on + EXIST"/>
    <s v="NA"/>
    <s v="NA"/>
    <x v="0"/>
    <s v="stem"/>
    <m/>
    <s v="predicate"/>
    <s v="modal"/>
    <s v="necessity"/>
    <m/>
    <m/>
    <m/>
    <m/>
    <x v="0"/>
    <m/>
    <n v="0"/>
    <s v="no"/>
    <m/>
    <m/>
    <m/>
    <m/>
    <m/>
    <m/>
    <m/>
    <m/>
    <m/>
    <m/>
    <m/>
    <m/>
  </r>
  <r>
    <s v="udm219"/>
    <s v="Uralic"/>
    <x v="4"/>
    <x v="52"/>
    <s v="NA"/>
    <s v="NA"/>
    <s v="Urazgildy"/>
    <s v="Urazgildy"/>
    <n v="56.223416"/>
    <n v="55.932577000000002"/>
    <s v="spontaneous"/>
    <s v="Ku̯az' zore-ja otə̑n, lə̑mə̑ja-u̯a otə̑n, всё равно mə̑nono."/>
    <s v="Дождь ли идёт там, снег ли идёт там, всё равно нужно идти."/>
    <s v="NA"/>
    <x v="36"/>
    <s v="no"/>
    <s v="nfin"/>
    <s v="NA"/>
    <x v="0"/>
    <s v="stem"/>
    <m/>
    <s v="predicate"/>
    <s v="modal"/>
    <s v="necessity"/>
    <m/>
    <m/>
    <m/>
    <m/>
    <x v="0"/>
    <m/>
    <n v="0"/>
    <s v="no"/>
    <m/>
    <m/>
    <m/>
    <m/>
    <m/>
    <m/>
    <m/>
    <m/>
    <m/>
    <m/>
    <m/>
    <m/>
  </r>
  <r>
    <s v="udm220"/>
    <s v="Uralic"/>
    <x v="4"/>
    <x v="52"/>
    <s v="NA"/>
    <s v="NA"/>
    <s v="Nizhnebaltachevo"/>
    <s v="Nizhnebaltachevo"/>
    <n v="56.223416"/>
    <n v="55.932577000000002"/>
    <s v="spontaneous"/>
    <s v="Muket intije ug lu̇ə̈."/>
    <s v="В другое место нельзя [забрать]."/>
    <s v="NA"/>
    <x v="48"/>
    <s v="lunə"/>
    <s v="NA"/>
    <s v="NA"/>
    <x v="2"/>
    <s v="NA"/>
    <m/>
    <s v="predicate"/>
    <s v="modal"/>
    <s v="necessity"/>
    <m/>
    <m/>
    <n v="1"/>
    <s v="NEC NEG"/>
    <x v="0"/>
    <m/>
    <n v="0"/>
    <s v="no"/>
    <m/>
    <m/>
    <m/>
    <m/>
    <m/>
    <m/>
    <m/>
    <m/>
    <m/>
    <m/>
    <m/>
    <m/>
  </r>
  <r>
    <s v="udm221"/>
    <s v="Uralic"/>
    <x v="4"/>
    <x v="52"/>
    <s v="NA"/>
    <s v="NA"/>
    <s v="Nizhnebaltachevo"/>
    <s v="Nizhnebaltachevo"/>
    <n v="56.223416"/>
    <n v="55.932577000000002"/>
    <s v="spontaneous"/>
    <s v="Marze otis' noš ik verano kule?"/>
    <s v="Что оттуда еще надо рассказать?"/>
    <s v="NA"/>
    <x v="37"/>
    <s v="kule"/>
    <s v="need"/>
    <s v="NA"/>
    <x v="0"/>
    <s v="inf_no"/>
    <m/>
    <s v="predicate"/>
    <s v="modal"/>
    <s v="necessity"/>
    <m/>
    <m/>
    <m/>
    <m/>
    <x v="1"/>
    <m/>
    <n v="0"/>
    <s v="no"/>
    <m/>
    <m/>
    <m/>
    <m/>
    <m/>
    <m/>
    <m/>
    <m/>
    <m/>
    <m/>
    <m/>
    <m/>
  </r>
  <r>
    <s v="udm222"/>
    <s v="Uralic"/>
    <x v="4"/>
    <x v="52"/>
    <s v="NA"/>
    <s v="NA"/>
    <s v="Novye Tatyshly etc"/>
    <s v="Novye Tatyshly etc"/>
    <n v="56.223416"/>
    <n v="55.932577000000002"/>
    <s v="spontaneous"/>
    <s v="Mar bon meda eššo veralod na?"/>
    <s v="Что же еще рассказать?"/>
    <s v="NA"/>
    <x v="15"/>
    <s v="2sg"/>
    <s v="NA"/>
    <s v="NA"/>
    <x v="0"/>
    <s v="form"/>
    <m/>
    <s v="predicate"/>
    <s v="modal"/>
    <s v="necessity"/>
    <m/>
    <m/>
    <m/>
    <m/>
    <x v="1"/>
    <m/>
    <n v="0"/>
    <s v="no"/>
    <m/>
    <m/>
    <m/>
    <m/>
    <m/>
    <m/>
    <m/>
    <m/>
    <m/>
    <m/>
    <m/>
    <m/>
  </r>
  <r>
    <s v="udm223"/>
    <s v="Uralic"/>
    <x v="4"/>
    <x v="52"/>
    <s v="NA"/>
    <s v="NA"/>
    <s v="Novye Tatyshly etc"/>
    <s v="Novye Tatyshly etc"/>
    <n v="56.223416"/>
    <n v="55.932577000000002"/>
    <s v="spontaneous"/>
    <s v="Удмурт сяин вераны яра дыр эсь?"/>
    <s v="По-удмуртски говорить же?"/>
    <s v="NA"/>
    <x v="51"/>
    <s v="jara"/>
    <m/>
    <s v="NA"/>
    <x v="0"/>
    <s v="inf_nə̑ "/>
    <m/>
    <s v="predicate"/>
    <s v="modal"/>
    <s v="possibility"/>
    <m/>
    <m/>
    <m/>
    <m/>
    <x v="1"/>
    <m/>
    <n v="0"/>
    <s v="no"/>
    <m/>
    <m/>
    <m/>
    <m/>
    <m/>
    <m/>
    <m/>
    <m/>
    <m/>
    <m/>
    <m/>
    <m/>
  </r>
  <r>
    <s v="udm224"/>
    <s v="Uralic"/>
    <x v="4"/>
    <x v="52"/>
    <s v="NA"/>
    <s v="NA"/>
    <s v="Novye Tatyshly etc"/>
    <s v="Novye Tatyshly etc"/>
    <n v="56.223416"/>
    <n v="55.932577000000002"/>
    <s v="spontaneous"/>
    <s v="Solə̑ uže ataj kule, anajze ug kə̑lzə̑ ni."/>
    <s v="Ему уже отец нужен, маму не слушается."/>
    <s v="NA"/>
    <x v="37"/>
    <s v="kule"/>
    <m/>
    <s v="NA"/>
    <x v="1"/>
    <s v="N"/>
    <m/>
    <s v="predicate"/>
    <s v="non-modal"/>
    <s v="need"/>
    <m/>
    <m/>
    <m/>
    <m/>
    <x v="0"/>
    <m/>
    <n v="1"/>
    <s v="dat"/>
    <m/>
    <m/>
    <m/>
    <m/>
    <m/>
    <m/>
    <m/>
    <m/>
    <m/>
    <m/>
    <m/>
    <m/>
  </r>
  <r>
    <s v="udm225"/>
    <s v="Uralic"/>
    <x v="4"/>
    <x v="52"/>
    <s v="NA"/>
    <s v="NA"/>
    <s v="Novye Tatyshly etc"/>
    <s v="Novye Tatyshly etc"/>
    <n v="56.223416"/>
    <n v="55.932577000000002"/>
    <s v="spontaneous"/>
    <s v="Bas'tə̑nə̑ uks'o kule."/>
    <s v="Чтобы купить, нужны деньги."/>
    <s v="NA"/>
    <x v="37"/>
    <s v="kule"/>
    <m/>
    <s v="NA"/>
    <x v="1"/>
    <s v="N"/>
    <m/>
    <s v="predicate"/>
    <s v="non-modal"/>
    <s v="need"/>
    <m/>
    <m/>
    <m/>
    <m/>
    <x v="0"/>
    <m/>
    <n v="0"/>
    <s v="no"/>
    <m/>
    <m/>
    <m/>
    <m/>
    <m/>
    <m/>
    <m/>
    <m/>
    <m/>
    <m/>
    <m/>
    <m/>
  </r>
  <r>
    <s v="udm226"/>
    <s v="Uralic"/>
    <x v="4"/>
    <x v="52"/>
    <s v="NA"/>
    <s v="NA"/>
    <s v="Novye Tatyshly etc"/>
    <s v="Novye Tatyshly etc"/>
    <n v="56.223416"/>
    <n v="55.932577000000002"/>
    <s v="spontaneous"/>
    <s v="Kärtə̈s'kä kule-a, sə̑še marə̑m?"/>
    <s v="Фотографии, такое что-то надо?"/>
    <s v="NA"/>
    <x v="37"/>
    <s v="kule"/>
    <m/>
    <s v="NA"/>
    <x v="1"/>
    <s v="N"/>
    <m/>
    <s v="predicate"/>
    <s v="non-modal"/>
    <s v="need"/>
    <m/>
    <m/>
    <m/>
    <m/>
    <x v="1"/>
    <m/>
    <n v="0"/>
    <s v="no"/>
    <m/>
    <m/>
    <m/>
    <m/>
    <m/>
    <m/>
    <m/>
    <m/>
    <m/>
    <m/>
    <m/>
    <m/>
  </r>
  <r>
    <s v="udm227"/>
    <s v="Uralic"/>
    <x v="4"/>
    <x v="52"/>
    <s v="NA"/>
    <s v="NA"/>
    <s v="Novye Tatyshly etc"/>
    <s v="Novye Tatyshly etc"/>
    <n v="56.223416"/>
    <n v="55.932577000000002"/>
    <s v="spontaneous"/>
    <s v="Uks'ojez užanə̑ kule."/>
    <s v="Деньги заработать надо."/>
    <s v="NA"/>
    <x v="37"/>
    <s v="kule"/>
    <s v="need"/>
    <s v="NA"/>
    <x v="0"/>
    <s v="inf_nə̑ "/>
    <m/>
    <s v="predicate"/>
    <s v="modal"/>
    <s v="necessity"/>
    <m/>
    <m/>
    <m/>
    <m/>
    <x v="0"/>
    <m/>
    <n v="0"/>
    <s v="no"/>
    <m/>
    <m/>
    <m/>
    <m/>
    <m/>
    <m/>
    <m/>
    <m/>
    <m/>
    <m/>
    <m/>
    <m/>
  </r>
  <r>
    <s v="udm228"/>
    <s v="Uralic"/>
    <x v="4"/>
    <x v="52"/>
    <s v="NA"/>
    <s v="NA"/>
    <s v="Novye Tatyshly etc"/>
    <s v="Novye Tatyshly etc"/>
    <n v="56.223416"/>
    <n v="55.932577000000002"/>
    <s v="spontaneous"/>
    <s v="Tol'ko mə̑nonez kə̑d'okə̑n."/>
    <s v="Только ехать далеко."/>
    <s v="NA"/>
    <x v="45"/>
    <s v="on"/>
    <m/>
    <s v="NA"/>
    <x v="0"/>
    <s v="stem"/>
    <m/>
    <s v="head"/>
    <s v="non-modal"/>
    <s v="condition"/>
    <m/>
    <m/>
    <m/>
    <m/>
    <x v="0"/>
    <m/>
    <n v="0"/>
    <s v="no"/>
    <m/>
    <m/>
    <m/>
    <m/>
    <m/>
    <m/>
    <m/>
    <m/>
    <m/>
    <m/>
    <m/>
    <m/>
  </r>
  <r>
    <s v="udm229"/>
    <s v="Uralic"/>
    <x v="4"/>
    <x v="52"/>
    <s v="NA"/>
    <s v="NA"/>
    <s v="Novye Tatyshly etc"/>
    <s v="Novye Tatyshly etc"/>
    <n v="56.223416"/>
    <n v="55.932577000000002"/>
    <s v="spontaneous"/>
    <s v="Taoslə̑ ведь tän'i ataj kule."/>
    <s v="Этим ведь вот папа нужен"/>
    <s v="NA"/>
    <x v="37"/>
    <s v="kule"/>
    <m/>
    <s v="NA"/>
    <x v="1"/>
    <s v="N"/>
    <m/>
    <s v="predicate"/>
    <s v="non-modal"/>
    <s v="need"/>
    <m/>
    <m/>
    <m/>
    <m/>
    <x v="0"/>
    <m/>
    <n v="1"/>
    <s v="dat"/>
    <m/>
    <m/>
    <m/>
    <m/>
    <m/>
    <m/>
    <m/>
    <m/>
    <m/>
    <m/>
    <m/>
    <m/>
  </r>
  <r>
    <s v="udm230"/>
    <s v="Uralic"/>
    <x v="4"/>
    <x v="52"/>
    <s v="NA"/>
    <s v="NA"/>
    <s v="Novye Tatyshly etc"/>
    <s v="Novye Tatyshly etc"/>
    <n v="56.223416"/>
    <n v="55.932577000000002"/>
    <s v="spontaneous"/>
    <s v="Magaz'inis' bas'tə̑nə̑ kule."/>
    <s v="В магазине надо купить."/>
    <s v="NA"/>
    <x v="37"/>
    <s v="kule"/>
    <s v="need"/>
    <s v="NA"/>
    <x v="0"/>
    <s v="inf_nə̑ "/>
    <m/>
    <s v="predicate"/>
    <s v="modal"/>
    <s v="necessity"/>
    <m/>
    <m/>
    <m/>
    <m/>
    <x v="0"/>
    <m/>
    <n v="0"/>
    <s v="no"/>
    <m/>
    <m/>
    <m/>
    <m/>
    <m/>
    <m/>
    <m/>
    <m/>
    <m/>
    <m/>
    <m/>
    <m/>
  </r>
  <r>
    <s v="udm231"/>
    <s v="Uralic"/>
    <x v="4"/>
    <x v="52"/>
    <s v="NA"/>
    <s v="NA"/>
    <s v="Aribash"/>
    <s v="Aribash"/>
    <n v="56.223416"/>
    <n v="55.932577000000002"/>
    <s v="spontaneous"/>
    <s v="Gožjanə̑ ke bašlam, mi č'isto uˀmurt s'äin l'it= l'it'eraturnə̑j kə̑l'l'osə̑z todis'kom uˀ-u̯a, gožjanə̑, kule ke lu̇iz veranə̑, l'it'ertaturnə̑j kə̑lez veräs'kom."/>
    <s v="Если начинаем писать, мы знаем чисто удмуртские литературные слова, писать, если надо будет сказать, литературные слова скажем."/>
    <s v="NA"/>
    <x v="46"/>
    <s v="kule lunə"/>
    <s v="need"/>
    <s v="NA"/>
    <x v="0"/>
    <s v="inf_nə̑ "/>
    <m/>
    <s v="predicate"/>
    <s v="modal"/>
    <s v="necessity"/>
    <m/>
    <m/>
    <m/>
    <m/>
    <x v="0"/>
    <m/>
    <n v="0"/>
    <s v="no"/>
    <m/>
    <m/>
    <m/>
    <m/>
    <m/>
    <m/>
    <m/>
    <m/>
    <m/>
    <m/>
    <m/>
    <m/>
  </r>
  <r>
    <s v="udm232"/>
    <s v="Uralic"/>
    <x v="4"/>
    <x v="52"/>
    <s v="NA"/>
    <s v="NA"/>
    <s v="Novye Tatyshly etc"/>
    <s v="Novye Tatyshly etc"/>
    <n v="56.223416"/>
    <n v="55.932577000000002"/>
    <s v="spontaneous"/>
    <s v="И вот через== уже дальше, ad'amijos, eee, rodn'aos malpalo in'i uˀ-u̯a, marə̑m, s'uan karə̑nə̑ kə̑z'ə̑."/>
    <s v="И вот через... уже дальше люди, э-э-э, родня думает уже, как организовать свадьбу."/>
    <s v="NA"/>
    <x v="9"/>
    <s v="INF"/>
    <s v="inf"/>
    <s v="NA"/>
    <x v="0"/>
    <s v="form"/>
    <m/>
    <s v="predicate"/>
    <s v="modal"/>
    <s v="necessity"/>
    <m/>
    <m/>
    <m/>
    <m/>
    <x v="1"/>
    <m/>
    <n v="0"/>
    <s v="no"/>
    <m/>
    <m/>
    <m/>
    <m/>
    <m/>
    <m/>
    <m/>
    <m/>
    <m/>
    <m/>
    <m/>
    <m/>
  </r>
  <r>
    <s v="udm233"/>
    <s v="Uralic"/>
    <x v="4"/>
    <x v="52"/>
    <s v="NA"/>
    <s v="NA"/>
    <s v="Novye Tatyshly etc"/>
    <s v="Novye Tatyshly etc"/>
    <n v="56.223416"/>
    <n v="55.932577000000002"/>
    <s v="spontaneous"/>
    <s v="So uža. Bulə̑šə̑nə̑ no kulevə̑l."/>
    <s v="Она работает. И помогать не надо."/>
    <s v="NA"/>
    <x v="37"/>
    <s v="kule"/>
    <s v="need"/>
    <s v="NA"/>
    <x v="0"/>
    <s v="inf_nə̑ "/>
    <m/>
    <s v="predicate"/>
    <s v="modal"/>
    <s v="necessity"/>
    <m/>
    <m/>
    <n v="1"/>
    <s v="neg nec"/>
    <x v="0"/>
    <m/>
    <n v="0"/>
    <s v="no"/>
    <m/>
    <m/>
    <m/>
    <m/>
    <m/>
    <m/>
    <m/>
    <m/>
    <m/>
    <m/>
    <m/>
    <m/>
  </r>
  <r>
    <s v="udm234"/>
    <s v="Uralic"/>
    <x v="4"/>
    <x v="52"/>
    <s v="NA"/>
    <s v="NA"/>
    <s v="Novye Tatyshly etc"/>
    <s v="Novye Tatyshly etc"/>
    <n v="56.223416"/>
    <n v="55.932577000000002"/>
    <s v="spontaneous"/>
    <s v="I marlə̑ soje pus karono val, mon soje voobše uˀ valas'kə̑."/>
    <s v="И зачем его надо было делать было &quot;знаком&quot;, я этого вообще не понимаю. "/>
    <s v="NA"/>
    <x v="36"/>
    <s v="no"/>
    <s v="nfin"/>
    <s v="NA"/>
    <x v="0"/>
    <s v="stem"/>
    <m/>
    <s v="predicate"/>
    <s v="modal"/>
    <s v="necessity"/>
    <m/>
    <m/>
    <m/>
    <m/>
    <x v="1"/>
    <m/>
    <n v="0"/>
    <s v="no"/>
    <m/>
    <m/>
    <m/>
    <m/>
    <m/>
    <m/>
    <m/>
    <m/>
    <m/>
    <m/>
    <m/>
    <m/>
  </r>
  <r>
    <s v="udm235"/>
    <s v="Uralic"/>
    <x v="4"/>
    <x v="52"/>
    <s v="NA"/>
    <s v="NA"/>
    <s v="Novye Tatyshly etc"/>
    <s v="Novye Tatyshly etc"/>
    <n v="56.223416"/>
    <n v="55.932577000000002"/>
    <s v="spontaneous"/>
    <s v="Sije otis' pottə̑nə̑ ug lu̇ə̈."/>
    <s v="Ее оттуда нельзя изъять."/>
    <s v="NA"/>
    <x v="48"/>
    <s v="lunə"/>
    <m/>
    <s v="NA"/>
    <x v="0"/>
    <s v="inf_nə̑ "/>
    <m/>
    <s v="predicate"/>
    <s v="modal"/>
    <s v="possibility"/>
    <m/>
    <m/>
    <m/>
    <m/>
    <x v="0"/>
    <m/>
    <n v="0"/>
    <s v="no"/>
    <m/>
    <m/>
    <m/>
    <m/>
    <m/>
    <m/>
    <m/>
    <m/>
    <m/>
    <m/>
    <m/>
    <m/>
  </r>
  <r>
    <s v="udm236"/>
    <s v="Uralic"/>
    <x v="4"/>
    <x v="52"/>
    <s v="NA"/>
    <s v="NA"/>
    <s v="Novye Tatyshly etc"/>
    <s v="Novye Tatyshly etc"/>
    <n v="56.223416"/>
    <n v="55.932577000000002"/>
    <s v="spontaneous"/>
    <s v="Al'gajə̑n, dubovkajə̑n, verxbaltač'ə̑n vot van'ze no soje turə̑m da= turə̑m das'ano sooslə̑ kusojen."/>
    <s v="В Альге, в Дубовке, в Верхнебалтачево вот всё это сено нужно заготавливать им косой."/>
    <s v="NA"/>
    <x v="36"/>
    <s v="no"/>
    <s v="nfin"/>
    <s v="NA"/>
    <x v="0"/>
    <s v="stem"/>
    <m/>
    <s v="predicate"/>
    <s v="modal"/>
    <s v="necessity"/>
    <m/>
    <m/>
    <m/>
    <m/>
    <x v="0"/>
    <m/>
    <n v="0"/>
    <s v="no"/>
    <m/>
    <m/>
    <m/>
    <m/>
    <m/>
    <m/>
    <m/>
    <m/>
    <m/>
    <m/>
    <m/>
    <m/>
  </r>
  <r>
    <s v="udm237"/>
    <s v="Uralic"/>
    <x v="4"/>
    <x v="52"/>
    <s v="NA"/>
    <s v="NA"/>
    <s v="Novye Tatyshly etc"/>
    <s v="Novye Tatyshly etc"/>
    <n v="56.223416"/>
    <n v="55.932577000000002"/>
    <s v="spontaneous"/>
    <s v="Solə̑ kə̑škatə̑nə̑ no ug d'ara, soje kutə̑nə̑ no ug jara."/>
    <s v="Его и пугать нельзя, его и трогать нельзя."/>
    <s v="NA"/>
    <x v="51"/>
    <s v="jara"/>
    <s v="jora"/>
    <s v="NA"/>
    <x v="0"/>
    <s v="inf_nə̑ "/>
    <m/>
    <s v="predicate"/>
    <s v="modal"/>
    <s v="necessity"/>
    <m/>
    <m/>
    <n v="1"/>
    <s v="NEC NEG"/>
    <x v="0"/>
    <m/>
    <n v="0"/>
    <s v="no"/>
    <m/>
    <m/>
    <m/>
    <m/>
    <m/>
    <m/>
    <m/>
    <m/>
    <m/>
    <m/>
    <m/>
    <m/>
  </r>
  <r>
    <s v="udm238"/>
    <s v="Uralic"/>
    <x v="4"/>
    <x v="52"/>
    <s v="NA"/>
    <s v="NA"/>
    <s v="Novye Tatyshly etc"/>
    <s v="Novye Tatyshly etc"/>
    <n v="56.223416"/>
    <n v="55.932577000000002"/>
    <s v="spontaneous"/>
    <s v="so= Sojuz taralem bere== ə̑-ə̑-ə̑== слишком заудмуртизировать karizə̑ šu̇sa valekto ma də̈r in'i [нрзб], kə̑z'ə̑ valektə̑nə̑ no ug todis'kə̑."/>
    <s v="Со... после распада Союза... э-э-э... слишком заудмуртизировали, объясняют что-то уже, как объяснять, я и не знаю."/>
    <s v="NA"/>
    <x v="9"/>
    <s v="INF"/>
    <s v="inf"/>
    <s v="NA"/>
    <x v="0"/>
    <s v="form"/>
    <m/>
    <s v="predicate"/>
    <s v="modal"/>
    <s v="necessity"/>
    <m/>
    <m/>
    <m/>
    <m/>
    <x v="1"/>
    <m/>
    <n v="0"/>
    <s v="no"/>
    <m/>
    <m/>
    <m/>
    <m/>
    <m/>
    <m/>
    <m/>
    <m/>
    <m/>
    <m/>
    <m/>
    <m/>
  </r>
  <r>
    <s v="udm239"/>
    <s v="Uralic"/>
    <x v="4"/>
    <x v="52"/>
    <s v="NA"/>
    <s v="NA"/>
    <s v="Novye Tatyshly etc"/>
    <s v="Novye Tatyshly etc"/>
    <n v="56.223416"/>
    <n v="55.932577000000002"/>
    <s v="spontaneous"/>
    <s v="Eššo mar veranə̑ uˀ tos'kə̑ ni."/>
    <s v="Еще что сказать, я уже не знаю"/>
    <s v="NA"/>
    <x v="9"/>
    <s v="INF"/>
    <s v="inf"/>
    <s v="NA"/>
    <x v="0"/>
    <s v="form"/>
    <m/>
    <s v="predicate"/>
    <s v="modal"/>
    <s v="necessity"/>
    <m/>
    <m/>
    <m/>
    <m/>
    <x v="1"/>
    <m/>
    <n v="0"/>
    <s v="no"/>
    <m/>
    <m/>
    <m/>
    <m/>
    <m/>
    <m/>
    <m/>
    <m/>
    <m/>
    <m/>
    <m/>
    <m/>
  </r>
  <r>
    <s v="udm240"/>
    <s v="Uralic"/>
    <x v="4"/>
    <x v="52"/>
    <s v="NA"/>
    <s v="NA"/>
    <s v="Novye Tatyshly etc"/>
    <s v="Novye Tatyshly etc"/>
    <n v="56.223416"/>
    <n v="55.932577000000002"/>
    <s v="spontaneous"/>
    <s v="Nə̑lpijoslə̑ no kule ved' [нрзб], danagen les'tis'ko mon tän'i vot."/>
    <s v="Для детей тоже ведь надо, поэтому вот я делаю много."/>
    <s v="NA"/>
    <x v="37"/>
    <s v="kule"/>
    <s v="need"/>
    <s v="NA"/>
    <x v="2"/>
    <s v="NA"/>
    <m/>
    <s v="predicate"/>
    <s v="modal"/>
    <s v="necessity"/>
    <m/>
    <m/>
    <m/>
    <m/>
    <x v="0"/>
    <m/>
    <n v="1"/>
    <s v="dat"/>
    <m/>
    <m/>
    <m/>
    <m/>
    <m/>
    <m/>
    <m/>
    <m/>
    <m/>
    <m/>
    <m/>
    <m/>
  </r>
  <r>
    <s v="udm241"/>
    <s v="Uralic"/>
    <x v="4"/>
    <x v="52"/>
    <s v="NA"/>
    <s v="NA"/>
    <s v="Novye Tatyshly etc"/>
    <s v="Novye Tatyshly etc"/>
    <n v="56.223416"/>
    <n v="55.932577000000002"/>
    <s v="spontaneous"/>
    <s v="Organ'izator kule, mil'am gurtə̑n ведь inde в основном ǯ'u̇s'."/>
    <s v="Организатор нужен, у нас в деревне ведь в основном русские."/>
    <s v="NA"/>
    <x v="37"/>
    <s v="kule"/>
    <m/>
    <s v="NA"/>
    <x v="1"/>
    <s v="N"/>
    <m/>
    <s v="predicate"/>
    <s v="non-modal"/>
    <s v="need"/>
    <m/>
    <m/>
    <m/>
    <m/>
    <x v="0"/>
    <m/>
    <n v="0"/>
    <s v="no"/>
    <m/>
    <m/>
    <m/>
    <m/>
    <m/>
    <m/>
    <m/>
    <m/>
    <m/>
    <m/>
    <m/>
    <m/>
  </r>
  <r>
    <s v="udm242"/>
    <s v="Uralic"/>
    <x v="4"/>
    <x v="52"/>
    <s v="NA"/>
    <s v="NA"/>
    <s v="Novye Tatyshly etc"/>
    <s v="Novye Tatyshly etc"/>
    <n v="56.223416"/>
    <n v="55.932577000000002"/>
    <s v="spontaneous"/>
    <s v="As s'äinam-a veralom?"/>
    <s v="По-своему рассказать?"/>
    <s v="NA"/>
    <x v="50"/>
    <s v="hort"/>
    <s v="imp"/>
    <s v="NA"/>
    <x v="0"/>
    <s v="form"/>
    <m/>
    <s v="predicate"/>
    <s v="modal"/>
    <s v="necessity"/>
    <m/>
    <m/>
    <m/>
    <m/>
    <x v="1"/>
    <m/>
    <n v="0"/>
    <s v="no"/>
    <m/>
    <m/>
    <m/>
    <m/>
    <m/>
    <m/>
    <m/>
    <m/>
    <m/>
    <m/>
    <m/>
    <m/>
  </r>
  <r>
    <s v="udm243"/>
    <s v="Uralic"/>
    <x v="4"/>
    <x v="52"/>
    <s v="NA"/>
    <s v="NA"/>
    <s v="Novye Tatyshly etc"/>
    <s v="Novye Tatyshly etc"/>
    <n v="56.223416"/>
    <n v="55.932577000000002"/>
    <s v="spontaneous"/>
    <s v="Dorə̑n malə̑ ke šuono e= č'abej bas'tis'kom."/>
    <s v="Дома, потому что э... пшеницу покупаем"/>
    <s v="NA"/>
    <x v="36"/>
    <s v="no"/>
    <m/>
    <s v="NA"/>
    <x v="0"/>
    <s v="stem"/>
    <m/>
    <s v="predicate"/>
    <s v="non-modal"/>
    <s v="discourse"/>
    <m/>
    <m/>
    <m/>
    <m/>
    <x v="0"/>
    <m/>
    <n v="0"/>
    <s v="no"/>
    <m/>
    <m/>
    <m/>
    <m/>
    <m/>
    <m/>
    <m/>
    <m/>
    <m/>
    <m/>
    <m/>
    <m/>
  </r>
  <r>
    <s v="udm244"/>
    <s v="Uralic"/>
    <x v="4"/>
    <x v="52"/>
    <s v="NA"/>
    <s v="NA"/>
    <s v="Novye Tatyshly etc"/>
    <s v="Novye Tatyshly etc"/>
    <n v="56.223416"/>
    <n v="55.932577000000002"/>
    <s v="spontaneous"/>
    <s v="oj= No &quot;ustoč'ikarez&quot; eš'o no katə̑ges ǯ'aratis'ko, malə̑ ke šu̇ono mon oˀč'ə̑ vič'eti klassis'en veˀlə̑nə̑ bašlaj tän'i."/>
    <s v="Ой... но &quot;Усточикар&quot; я люблю больше, потому что я уже с пятого класса туда начала ездить."/>
    <s v="NA"/>
    <x v="36"/>
    <s v="no"/>
    <m/>
    <s v="NA"/>
    <x v="0"/>
    <s v="stem"/>
    <m/>
    <s v="predicate"/>
    <s v="non-modal"/>
    <s v="discourse"/>
    <m/>
    <m/>
    <m/>
    <m/>
    <x v="0"/>
    <m/>
    <n v="0"/>
    <s v="no"/>
    <m/>
    <m/>
    <m/>
    <m/>
    <m/>
    <m/>
    <m/>
    <m/>
    <m/>
    <m/>
    <m/>
    <m/>
  </r>
  <r>
    <s v="udm245"/>
    <s v="Uralic"/>
    <x v="4"/>
    <x v="52"/>
    <s v="NA"/>
    <s v="NA"/>
    <s v="Novye Tatyshly etc"/>
    <s v="Novye Tatyshly etc"/>
    <n v="56.223416"/>
    <n v="55.932577000000002"/>
    <s v="spontaneous"/>
    <s v="Malə̑ ke šuono so [нрзб] mil'emlə̑= mil'emə̑z vajə̑sa kel'tem, vit' nə̑l'l'osə̑z."/>
    <s v="Потому что она нас... меня родила, пятерых дочерей."/>
    <s v="NA"/>
    <x v="36"/>
    <s v="no"/>
    <m/>
    <s v="NA"/>
    <x v="0"/>
    <s v="stem"/>
    <m/>
    <s v="predicate"/>
    <s v="non-modal"/>
    <s v="discourse"/>
    <m/>
    <m/>
    <m/>
    <m/>
    <x v="0"/>
    <m/>
    <n v="0"/>
    <s v="no"/>
    <m/>
    <m/>
    <m/>
    <m/>
    <m/>
    <m/>
    <m/>
    <m/>
    <m/>
    <m/>
    <m/>
    <m/>
  </r>
  <r>
    <s v="udm246"/>
    <s v="Uralic"/>
    <x v="4"/>
    <x v="52"/>
    <s v="NA"/>
    <s v="NA"/>
    <s v="Novye Tatyshly etc"/>
    <s v="Novye Tatyshly etc"/>
    <n v="56.223416"/>
    <n v="55.932577000000002"/>
    <s v="spontaneous"/>
    <s v="Tuž baj aǯ'ami mon, malə̑ ke šu̇ono mə̑nam van' apoˀjosi̮."/>
    <s v="Очень богатый человек я, потому что у меня есть сестры."/>
    <s v="NA"/>
    <x v="36"/>
    <s v="no"/>
    <m/>
    <s v="NA"/>
    <x v="0"/>
    <s v="stem"/>
    <m/>
    <s v="predicate"/>
    <s v="non-modal"/>
    <s v="discourse"/>
    <m/>
    <m/>
    <m/>
    <m/>
    <x v="0"/>
    <m/>
    <n v="0"/>
    <s v="no"/>
    <m/>
    <m/>
    <m/>
    <m/>
    <m/>
    <m/>
    <m/>
    <m/>
    <m/>
    <m/>
    <m/>
    <m/>
  </r>
  <r>
    <s v="udm247"/>
    <s v="Uralic"/>
    <x v="4"/>
    <x v="52"/>
    <s v="NA"/>
    <s v="NA"/>
    <s v="Novye Tatyshly etc"/>
    <s v="Novye Tatyshly etc"/>
    <n v="56.223416"/>
    <n v="55.932577000000002"/>
    <s v="spontaneous"/>
    <s v="Soku mon &quot;ustoč'ikare&quot; ȯj mə̑nə̑, malə̑ ke šu̇ono koronavirus ponna so smenajez ȯz orˀč'əte."/>
    <s v="Тогда я не поехала в &quot;Усточикар&quot;, потому что из-за коронавируса эту смену не провели."/>
    <s v="NA"/>
    <x v="36"/>
    <s v="no"/>
    <m/>
    <s v="NA"/>
    <x v="0"/>
    <s v="stem"/>
    <m/>
    <s v="predicate"/>
    <s v="non-modal"/>
    <s v="discourse"/>
    <m/>
    <m/>
    <m/>
    <m/>
    <x v="0"/>
    <m/>
    <n v="0"/>
    <s v="no"/>
    <m/>
    <m/>
    <m/>
    <m/>
    <m/>
    <m/>
    <m/>
    <m/>
    <m/>
    <m/>
    <m/>
    <m/>
  </r>
  <r>
    <s v="udm248"/>
    <s v="Uralic"/>
    <x v="4"/>
    <x v="52"/>
    <s v="NA"/>
    <s v="NA"/>
    <s v="Novye Tatyshly etc"/>
    <s v="Novye Tatyshly etc"/>
    <n v="56.223416"/>
    <n v="55.932577000000002"/>
    <s v="spontaneous"/>
    <s v="Malə̑ ke šu̇ono apok= aslad vired so."/>
    <s v="Потому что сестра... своя кровь это."/>
    <s v="NA"/>
    <x v="36"/>
    <s v="no"/>
    <m/>
    <s v="NA"/>
    <x v="0"/>
    <s v="stem"/>
    <m/>
    <s v="predicate"/>
    <s v="non-modal"/>
    <s v="discourse"/>
    <m/>
    <m/>
    <m/>
    <m/>
    <x v="0"/>
    <m/>
    <n v="0"/>
    <s v="no"/>
    <m/>
    <m/>
    <m/>
    <m/>
    <m/>
    <m/>
    <m/>
    <m/>
    <m/>
    <m/>
    <m/>
    <m/>
  </r>
  <r>
    <s v="udm249"/>
    <s v="Uralic"/>
    <x v="4"/>
    <x v="52"/>
    <s v="NA"/>
    <s v="NA"/>
    <s v="Novye Tatyshly etc"/>
    <s v="Novye Tatyshly etc"/>
    <n v="56.223416"/>
    <n v="55.932577000000002"/>
    <s v="spontaneous"/>
    <s v="Noš turə̑m pe kulevə̑l soosli̮."/>
    <s v="А сено им не нужно."/>
    <s v="NA"/>
    <x v="37"/>
    <s v="kule"/>
    <m/>
    <s v="NA"/>
    <x v="1"/>
    <s v="N"/>
    <m/>
    <s v="predicate"/>
    <s v="non-modal"/>
    <s v="need"/>
    <m/>
    <m/>
    <n v="1"/>
    <s v="neg nec"/>
    <x v="0"/>
    <m/>
    <n v="1"/>
    <s v="dat"/>
    <m/>
    <m/>
    <m/>
    <m/>
    <m/>
    <m/>
    <m/>
    <m/>
    <m/>
    <m/>
    <m/>
    <m/>
  </r>
  <r>
    <s v="udm250"/>
    <s v="Uralic"/>
    <x v="4"/>
    <x v="52"/>
    <s v="NA"/>
    <s v="NA"/>
    <s v="Novye Tatyshly etc"/>
    <s v="Novye Tatyshly etc"/>
    <n v="56.223416"/>
    <n v="55.932577000000002"/>
    <s v="spontaneous"/>
    <s v="Nə̑lpijostə̑ də̑šeti, kə̑z'ə su̇redas'kə̑nə̑ kule, kə̑še t'exn'ikajos van' su̇redas'kə̑nə̑, там, водяной техника= ну как, не водяной, водный техника вроде val."/>
    <s v="Детей учила, как рисовать, какие есть техники рисования, там водяная техника... ну как, не водяная, водная техника, вроде, была."/>
    <s v="NA"/>
    <x v="37"/>
    <s v="kule"/>
    <s v="need"/>
    <s v="NA"/>
    <x v="0"/>
    <s v="inf_nə̑ "/>
    <m/>
    <s v="predicate"/>
    <s v="modal"/>
    <s v="necessity"/>
    <m/>
    <m/>
    <m/>
    <m/>
    <x v="1"/>
    <m/>
    <n v="0"/>
    <s v="no"/>
    <m/>
    <m/>
    <m/>
    <m/>
    <m/>
    <m/>
    <m/>
    <m/>
    <m/>
    <m/>
    <m/>
    <m/>
  </r>
  <r>
    <s v="udm251"/>
    <s v="Uralic"/>
    <x v="4"/>
    <x v="52"/>
    <s v="NA"/>
    <s v="NA"/>
    <s v="Nizhnebaltachevo"/>
    <s v="Nizhnebaltachevo"/>
    <n v="56.209466999999997"/>
    <n v="56.118079999999999"/>
    <s v="spontaneous"/>
    <s v="So ik də̑re tros gə̈ne kule užjosse munč'oə̑n bə̑desil'l'am."/>
    <s v="Поэтому многие работы выполнялись в бане."/>
    <s v="NA"/>
    <x v="37"/>
    <s v="kule"/>
    <m/>
    <s v="NA"/>
    <x v="1"/>
    <s v="N"/>
    <m/>
    <s v="predicate"/>
    <s v="non-modal"/>
    <s v="lex"/>
    <m/>
    <m/>
    <m/>
    <m/>
    <x v="0"/>
    <m/>
    <n v="0"/>
    <s v="no"/>
    <m/>
    <m/>
    <m/>
    <m/>
    <m/>
    <m/>
    <m/>
    <m/>
    <m/>
    <m/>
    <m/>
    <m/>
  </r>
  <r>
    <s v="udm252"/>
    <s v="Uralic"/>
    <x v="4"/>
    <x v="52"/>
    <s v="NA"/>
    <s v="NA"/>
    <s v="Nizhnebaltachevo"/>
    <s v="Nizhnebaltachevo"/>
    <n v="56.223416"/>
    <n v="55.932577000000002"/>
    <s v="spontaneous"/>
    <s v="Soin minč'ojə̑n toˀmats'kəlil'l'am no, taše no= ə̑-ə̑-ə̑= kulelə̑gez lu̇em minč'olen as də̑raz, klubjos lu̇il'l'amte."/>
    <s v="Поэтому знакомились в бане, такая польза от бани была в свое время, клубов не было."/>
    <s v="NA"/>
    <x v="37"/>
    <s v="kule"/>
    <m/>
    <s v="NA"/>
    <x v="6"/>
    <s v="NA"/>
    <m/>
    <s v="head"/>
    <s v="non-modal"/>
    <s v="lex"/>
    <m/>
    <m/>
    <m/>
    <m/>
    <x v="0"/>
    <m/>
    <n v="0"/>
    <s v="no"/>
    <m/>
    <m/>
    <m/>
    <m/>
    <m/>
    <m/>
    <m/>
    <m/>
    <m/>
    <m/>
    <m/>
    <m/>
  </r>
  <r>
    <s v="udm253"/>
    <s v="Uralic"/>
    <x v="4"/>
    <x v="52"/>
    <s v="NA"/>
    <s v="NA"/>
    <s v="Nizhnebaltachevo"/>
    <s v="Nizhnebaltachevo"/>
    <n v="56.223416"/>
    <n v="55.932577000000002"/>
    <s v="spontaneous"/>
    <s v="So ik də̑re jetinez no= ə̑-ə̑-ə̑= pi̮čez ku̯as'ti̮ni̮= ku̯as'ti̮ni̮ kule lu̇e."/>
    <s v="В то же время и лён там сушили, и коноплю сушили."/>
    <s v="NA"/>
    <x v="46"/>
    <s v="kule lunə"/>
    <s v="need"/>
    <s v="NA"/>
    <x v="0"/>
    <s v="inf_nə̑ "/>
    <m/>
    <s v="predicate"/>
    <s v="modal"/>
    <s v="necessity"/>
    <m/>
    <m/>
    <m/>
    <m/>
    <x v="0"/>
    <m/>
    <n v="0"/>
    <s v="no"/>
    <m/>
    <m/>
    <m/>
    <m/>
    <m/>
    <m/>
    <m/>
    <m/>
    <m/>
    <m/>
    <m/>
    <m/>
  </r>
  <r>
    <s v="udm254"/>
    <s v="Uralic"/>
    <x v="4"/>
    <x v="52"/>
    <s v="NA"/>
    <s v="NA"/>
    <s v="Aribash"/>
    <s v="Aribash"/>
    <n v="56.223416"/>
    <n v="55.932577000000002"/>
    <s v="spontaneous"/>
    <s v="Mil'am maris' mar lu̇ono ke lu̇iz, vȯzə̈n ogkə̑tə̑n pijosmurˀǯ'os jevə̑l, ves' užanə̑ koško."/>
    <s v="У нас если что-то случится, то рядом нигде мужчин нет, все работать уезжают."/>
    <s v="NA"/>
    <x v="36"/>
    <s v="no"/>
    <m/>
    <s v="NA"/>
    <x v="0"/>
    <s v="stem"/>
    <m/>
    <s v="predicate"/>
    <s v="non-modal"/>
    <s v="condition"/>
    <m/>
    <m/>
    <m/>
    <m/>
    <x v="0"/>
    <m/>
    <n v="1"/>
    <s v="nom"/>
    <m/>
    <m/>
    <m/>
    <m/>
    <m/>
    <m/>
    <m/>
    <m/>
    <m/>
    <m/>
    <m/>
    <m/>
  </r>
  <r>
    <s v="udm255"/>
    <s v="Uralic"/>
    <x v="4"/>
    <x v="52"/>
    <s v="NA"/>
    <s v="NA"/>
    <s v="Nizhnebaltachevo"/>
    <s v="Nizhnebaltachevo"/>
    <n v="56.223416"/>
    <n v="55.932577000000002"/>
    <s v="spontaneous"/>
    <s v="Vu̇ tə̑rmə̑t, malə̑ ke šu̇ono katə̑ zore."/>
    <s v="Воды достаточно, потому что идут сильные дожди."/>
    <s v="NA"/>
    <x v="36"/>
    <s v="no"/>
    <m/>
    <s v="NA"/>
    <x v="0"/>
    <s v="stem"/>
    <m/>
    <s v="predicate"/>
    <s v="non-modal"/>
    <s v="discourse"/>
    <m/>
    <m/>
    <m/>
    <m/>
    <x v="0"/>
    <m/>
    <n v="0"/>
    <s v="no"/>
    <m/>
    <m/>
    <m/>
    <m/>
    <m/>
    <m/>
    <m/>
    <m/>
    <m/>
    <m/>
    <m/>
    <m/>
  </r>
  <r>
    <s v="udm256"/>
    <s v="Uralic"/>
    <x v="4"/>
    <x v="52"/>
    <s v="NA"/>
    <s v="NA"/>
    <s v="Nizhnebaltachevo"/>
    <s v="Nizhnebaltachevo"/>
    <n v="56.209466999999997"/>
    <n v="56.118079999999999"/>
    <s v="spontaneous"/>
    <s v="So pal'ma u̇t'č'a[sa] soos, soje kis'tono, t'esto les'tə̑sa, soje n'än' pə̑žə̑nə̑ lu̇e."/>
    <s v="Эту пальму они ищут, это выливают, тесто делают, из него можно печь хлеб."/>
    <s v="NA"/>
    <x v="36"/>
    <s v="no"/>
    <s v="nfin"/>
    <s v="NA"/>
    <x v="0"/>
    <s v="stem"/>
    <m/>
    <s v="predicate"/>
    <s v="modal"/>
    <s v="necessity"/>
    <m/>
    <m/>
    <m/>
    <m/>
    <x v="0"/>
    <m/>
    <n v="0"/>
    <s v="no"/>
    <m/>
    <m/>
    <m/>
    <m/>
    <m/>
    <m/>
    <m/>
    <m/>
    <m/>
    <m/>
    <m/>
    <m/>
  </r>
  <r>
    <s v="udm257"/>
    <s v="Uralic"/>
    <x v="4"/>
    <x v="52"/>
    <s v="NA"/>
    <s v="NA"/>
    <s v="Nizhnebaltachevo"/>
    <s v="Nizhnebaltachevo"/>
    <n v="56.223416"/>
    <n v="55.932577000000002"/>
    <s v="spontaneous"/>
    <s v="Dorazə̑ voz'ono ke, marə̑m karə̑sa bas'to, kə̑= kə̑z'ə̑ šu̇od..."/>
    <s v="Если дома держать, чтобы содержать, как сказать..."/>
    <s v="NA"/>
    <x v="36"/>
    <s v="no"/>
    <m/>
    <s v="NA"/>
    <x v="0"/>
    <s v="stem"/>
    <m/>
    <s v="predicate"/>
    <s v="non-modal"/>
    <s v="condition"/>
    <m/>
    <m/>
    <m/>
    <m/>
    <x v="0"/>
    <m/>
    <n v="0"/>
    <s v="no"/>
    <m/>
    <m/>
    <m/>
    <m/>
    <m/>
    <m/>
    <m/>
    <m/>
    <m/>
    <m/>
    <m/>
    <m/>
  </r>
  <r>
    <s v="udm258"/>
    <s v="Uralic"/>
    <x v="4"/>
    <x v="52"/>
    <s v="NA"/>
    <s v="NA"/>
    <s v="Nizhnebaltachevo"/>
    <s v="Nizhnebaltachevo"/>
    <n v="56.223416"/>
    <n v="55.932577000000002"/>
    <s v="spontaneous"/>
    <s v="Pajmono kad' val: s'is'kod-s'is'kod, no tə̑remde ud todis'kə̑, вот и..."/>
    <s v="Удивительно было: ешь-ешь, но не знаешь, что ты наелся, вот и..."/>
    <s v="NA"/>
    <x v="36"/>
    <s v="no"/>
    <m/>
    <s v="NA"/>
    <x v="0"/>
    <s v="stem"/>
    <m/>
    <s v="predicate"/>
    <s v="modal"/>
    <s v="possibility"/>
    <m/>
    <m/>
    <m/>
    <m/>
    <x v="0"/>
    <m/>
    <n v="0"/>
    <s v="no"/>
    <m/>
    <m/>
    <m/>
    <m/>
    <m/>
    <m/>
    <m/>
    <m/>
    <m/>
    <m/>
    <m/>
    <m/>
  </r>
  <r>
    <s v="udm259"/>
    <s v="Uralic"/>
    <x v="4"/>
    <x v="52"/>
    <s v="NA"/>
    <s v="NA"/>
    <s v="Nizhnebaltachevo"/>
    <s v="Nizhnebaltachevo"/>
    <n v="56.223416"/>
    <n v="55.932577000000002"/>
    <s v="spontaneous"/>
    <s v="Malə̑ ke šu̇ono uroˀjosə̑z mil'es'tə̑m kemdə̑rizə̑."/>
    <s v="Потому что уроки у нас сократили."/>
    <s v="NA"/>
    <x v="36"/>
    <s v="no"/>
    <m/>
    <s v="NA"/>
    <x v="0"/>
    <s v="stem"/>
    <m/>
    <s v="predicate"/>
    <s v="non-modal"/>
    <s v="discourse"/>
    <m/>
    <m/>
    <m/>
    <m/>
    <x v="0"/>
    <m/>
    <n v="0"/>
    <s v="no"/>
    <m/>
    <m/>
    <m/>
    <m/>
    <m/>
    <m/>
    <m/>
    <m/>
    <m/>
    <m/>
    <m/>
    <m/>
  </r>
  <r>
    <s v="udm260"/>
    <s v="Uralic"/>
    <x v="4"/>
    <x v="52"/>
    <s v="NA"/>
    <s v="NA"/>
    <s v="Nizhnebaltachevo"/>
    <s v="Nizhnebaltachevo"/>
    <n v="56.223416"/>
    <n v="55.932577000000002"/>
    <s v="spontaneous"/>
    <s v="Vu̇ez tuž č'i̮lki̮t, malə̑ ke šu̇ono so šuni̮t."/>
    <s v="Вода очень чистая, потому что она теплая."/>
    <s v="NA"/>
    <x v="36"/>
    <s v="no"/>
    <m/>
    <s v="NA"/>
    <x v="0"/>
    <s v="stem"/>
    <m/>
    <s v="predicate"/>
    <s v="non-modal"/>
    <s v="discourse"/>
    <m/>
    <m/>
    <m/>
    <m/>
    <x v="0"/>
    <m/>
    <n v="0"/>
    <s v="no"/>
    <m/>
    <m/>
    <m/>
    <m/>
    <m/>
    <m/>
    <m/>
    <m/>
    <m/>
    <m/>
    <m/>
    <m/>
  </r>
  <r>
    <s v="udm261"/>
    <s v="Uralic"/>
    <x v="4"/>
    <x v="52"/>
    <s v="NA"/>
    <s v="NA"/>
    <s v="Nizhnebaltachevo"/>
    <s v="Nizhnebaltachevo"/>
    <n v="56.223416"/>
    <n v="55.932577000000002"/>
    <s v="spontaneous"/>
    <s v="Ǯ'al karə̑nə̑ mə̑nono ke."/>
    <s v="Если поехать отдыхать."/>
    <s v="NA"/>
    <x v="36"/>
    <s v="no"/>
    <m/>
    <s v="NA"/>
    <x v="0"/>
    <s v="stem"/>
    <m/>
    <s v="predicate"/>
    <s v="non-modal"/>
    <s v="condition"/>
    <m/>
    <m/>
    <m/>
    <m/>
    <x v="0"/>
    <m/>
    <n v="0"/>
    <s v="no"/>
    <m/>
    <m/>
    <m/>
    <m/>
    <m/>
    <m/>
    <m/>
    <m/>
    <m/>
    <m/>
    <m/>
    <m/>
  </r>
  <r>
    <s v="udm262"/>
    <s v="Uralic"/>
    <x v="4"/>
    <x v="52"/>
    <s v="NA"/>
    <s v="NA"/>
    <s v="Starokalmiyarovo"/>
    <s v="Starokalmiyarovo"/>
    <n v="56.223416"/>
    <n v="55.932577000000002"/>
    <s v="spontaneous"/>
    <s v="Свидетельства, sə̑še fotografija kule-a?"/>
    <s v="Свидетельства, такая фотография нужна?"/>
    <s v="NA"/>
    <x v="37"/>
    <s v="kule"/>
    <m/>
    <s v="NA"/>
    <x v="1"/>
    <s v="N"/>
    <m/>
    <s v="predicate"/>
    <s v="non-modal"/>
    <s v="need"/>
    <m/>
    <m/>
    <m/>
    <m/>
    <x v="1"/>
    <m/>
    <n v="0"/>
    <s v="no"/>
    <m/>
    <m/>
    <m/>
    <m/>
    <m/>
    <m/>
    <m/>
    <m/>
    <m/>
    <m/>
    <m/>
    <m/>
  </r>
  <r>
    <s v="tat1"/>
    <s v="Turkic"/>
    <x v="5"/>
    <x v="53"/>
    <n v="999"/>
    <s v="NA"/>
    <s v="Олы Мәтәскә"/>
    <s v="Больши́е Метески́"/>
    <n v="55.886944"/>
    <n v="50.086388999999997"/>
    <s v="spontaneous"/>
    <s v="Аппағ иттереп ағарталар дағын, нәрсә кирәк үзенә, күлмәк кирәкме, тегә."/>
    <s v="Совсем-совсем выбеливали, дочиста. Что уж нужно — если рубашка нужна, шили. Если нужен фартук — шили."/>
    <s v="NA"/>
    <x v="52"/>
    <s v="kiräk"/>
    <m/>
    <s v="NA"/>
    <x v="1"/>
    <s v="N"/>
    <m/>
    <s v="predicate"/>
    <s v="non-modal"/>
    <s v="need"/>
    <m/>
    <m/>
    <m/>
    <m/>
    <x v="0"/>
    <m/>
    <n v="1"/>
    <s v="dat"/>
    <m/>
    <m/>
    <m/>
    <m/>
    <m/>
    <m/>
    <m/>
    <m/>
    <m/>
    <m/>
    <s v="Сөйләүчеләр: Камалиев Хәбибрахман, 1909 елгы;_x000a_Хамзина Гөлҗамал; Исмагыйлова Шәмсениса._x000a_Татарстанның Теләче районы, Олы Мәтәскә авылы._x000a_Эксп., 1985."/>
    <s v="Мамадыш"/>
  </r>
  <r>
    <s v="tat2"/>
    <s v="Turkic"/>
    <x v="5"/>
    <x v="53"/>
    <n v="999"/>
    <s v="NA"/>
    <s v="Олы Мәтәскә"/>
    <s v="Больши́е Метески́"/>
    <n v="55.886944"/>
    <n v="50.086388999999997"/>
    <s v="spontaneous"/>
    <s v="Аппағ иттереп ағарталар дағын, нәрсә кирәк үзенә, күлмәк кирәкме, тегә."/>
    <s v="Совсем-совсем выбеливали, дочиста. Что уж нужно — если рубашка нужна, шили. Если нужен фартук — шили."/>
    <s v="NA"/>
    <x v="52"/>
    <s v="kiräk"/>
    <m/>
    <s v="NA"/>
    <x v="1"/>
    <s v="N"/>
    <m/>
    <s v="predicate"/>
    <s v="non-modal"/>
    <s v="need"/>
    <m/>
    <m/>
    <m/>
    <m/>
    <x v="0"/>
    <m/>
    <n v="0"/>
    <s v="no"/>
    <m/>
    <m/>
    <m/>
    <m/>
    <m/>
    <m/>
    <m/>
    <m/>
    <m/>
    <m/>
    <s v="Сөйләүчеләр: Камалиев Хәбибрахман, 1909 елгы;_x000a_Хамзина Гөлҗамал; Исмагыйлова Шәмсениса._x000a_Татарстанның Теләче районы, Олы Мәтәскә авылы._x000a_Эксп., 1985."/>
    <s v="Мамадыш"/>
  </r>
  <r>
    <s v="tat3"/>
    <s v="Turkic"/>
    <x v="5"/>
    <x v="54"/>
    <n v="999"/>
    <s v="NA"/>
    <s v="Олы Мәтәскә"/>
    <s v="Больши́е Метески́"/>
    <n v="55.886944"/>
    <n v="50.086388999999997"/>
    <s v="spontaneous"/>
    <s v="Имана алтмыш тийен, дүрт пот соло сатарға кирәк. "/>
    <s v="Нужно было заплатить: шестьдесят копеек деньгами и продать четыре пуда овса. "/>
    <s v="NA"/>
    <x v="52"/>
    <s v="kiräk"/>
    <s v="need"/>
    <s v="NA"/>
    <x v="0"/>
    <s v="inf_rga"/>
    <s v="no"/>
    <s v="predicate"/>
    <s v="modal"/>
    <s v="necessity"/>
    <m/>
    <m/>
    <m/>
    <m/>
    <x v="0"/>
    <m/>
    <n v="0"/>
    <s v="no"/>
    <m/>
    <m/>
    <m/>
    <m/>
    <m/>
    <m/>
    <m/>
    <m/>
    <m/>
    <m/>
    <s v="Сөйләүчеләр: Камалиев Хәбибрахман, 1909 елгы;_x000a_Хамзина Гөлҗамал; Исмагыйлова Шәмсениса._x000a_Татарстанның Теләче районы, Олы Мәтәскә авылы._x000a_Эксп., 1985."/>
    <s v="Мамадыш"/>
  </r>
  <r>
    <s v="tat4"/>
    <s v="Turkic"/>
    <x v="5"/>
    <x v="53"/>
    <n v="999"/>
    <s v="NA"/>
    <s v="Тљрек Тәмте"/>
    <s v="Трюк-Тямти"/>
    <n v="55.933332999999998"/>
    <n v="50.116667"/>
    <s v="spontaneous"/>
    <s v="Қызға сандық, қалын шәл, камзул, читек-кәwеш, бер йақшы күлмәк, бер ситсы күлмәк, қомған, җурған – боларны қатнашқанчы кийәү алып бирә қызға. "/>
    <s v="Невесте до свадьбы жених покупал сундук, тёплую шаль, камзол, сапоги и туфли, одно хорошее платье, одно ситцевое платье, кумган, одеяло — всё это он должен был дать ей до венчания. "/>
    <s v="NA"/>
    <x v="27"/>
    <s v="prs"/>
    <m/>
    <s v="NA"/>
    <x v="0"/>
    <s v="form"/>
    <m/>
    <s v="predicate"/>
    <s v="non-modal"/>
    <s v="prs/hab"/>
    <m/>
    <m/>
    <m/>
    <m/>
    <x v="0"/>
    <m/>
    <n v="1"/>
    <s v="nom"/>
    <m/>
    <m/>
    <m/>
    <m/>
    <m/>
    <m/>
    <m/>
    <m/>
    <m/>
    <m/>
    <s v="Татарстанныћ Саба районы, Тљрек Тәмте авылы._x000a_Эксп., 1986"/>
    <s v="Мамадыш"/>
  </r>
  <r>
    <s v="tat5"/>
    <s v="Turkic"/>
    <x v="5"/>
    <x v="54"/>
    <n v="999"/>
    <s v="NA"/>
    <s v="Алан елга (Яңа Шекше)"/>
    <s v="Alan-Yelga"/>
    <n v="56.111666999999997"/>
    <n v="50.462778"/>
    <s v="spontaneous"/>
    <s v="Аннан суң мулла чығып қуwар ийе, болай йарамый дип. "/>
    <s v="Потом выходил мулла и разгонял всех, говорил, что так нельзя. "/>
    <s v="NA"/>
    <x v="53"/>
    <s v="йара"/>
    <s v="jora"/>
    <s v="NA"/>
    <x v="2"/>
    <s v="NA"/>
    <m/>
    <s v="predicate"/>
    <s v="modal"/>
    <s v="necessity"/>
    <m/>
    <m/>
    <n v="1"/>
    <s v="NEC NEG"/>
    <x v="0"/>
    <m/>
    <n v="0"/>
    <s v="no"/>
    <m/>
    <m/>
    <m/>
    <m/>
    <m/>
    <m/>
    <m/>
    <m/>
    <m/>
    <m/>
    <s v="Сөйләүче: Нафигуллин Галимулла, 91 яшьтә._x000a_Татарстанның Саба районы, Алан елга (Яңа Шекше) авылы._x000a_Эксп., 1973."/>
    <s v="Мамадыш"/>
  </r>
  <r>
    <s v="tat6"/>
    <s v="Turkic"/>
    <x v="5"/>
    <x v="54"/>
    <n v="999"/>
    <s v="NA"/>
    <s v="Иске Шекше"/>
    <s v="Шикши"/>
    <n v="56.104444000000001"/>
    <n v="50.472222000000002"/>
    <s v="spontaneous"/>
    <s v="Бадрәш җийыны менә шушы ни җақ булырға кирәк, Теләчә йағы. "/>
    <s v="Йыйын Бадраш — это уже, наверное, в сторону Телечи."/>
    <s v="NA"/>
    <x v="52"/>
    <s v="kiräk"/>
    <s v="need"/>
    <s v="NA"/>
    <x v="0"/>
    <s v="inf_rga"/>
    <s v="no"/>
    <s v="predicate"/>
    <s v="modal"/>
    <s v="necessity"/>
    <s v="epistemic"/>
    <m/>
    <m/>
    <m/>
    <x v="0"/>
    <m/>
    <n v="1"/>
    <s v="nom"/>
    <m/>
    <m/>
    <m/>
    <m/>
    <m/>
    <s v="inan"/>
    <m/>
    <m/>
    <m/>
    <m/>
    <s v="Сөйләүче: Ахметшин Гыйлманша, 71 яшь. Татарстанның_x000a_Саба районы, Иске Шекше авылы. Эксп., 1972 ел."/>
    <s v="Мамадыш"/>
  </r>
  <r>
    <s v="tat7"/>
    <s v="Turkic"/>
    <x v="5"/>
    <x v="54"/>
    <n v="999"/>
    <s v="NA"/>
    <s v="Алан Елга (Яңа Шекше)"/>
    <s v="Alan-Yelga"/>
    <n v="56.111666999999997"/>
    <n v="50.462778"/>
    <s v="spontaneous"/>
    <s v="Бирмәкче булсалар шунда мәһәрләрен, тартуларын, тарту ақчаларын сөйләшеп, кирәк әйберләрен, сорасы әйберләрен сорап йебәрәләр инде."/>
    <s v="Если были согласны выдать девушку, то сразу обсуждали калым, подарки, деньги на свадьбу, какие вещи нужны и какие ещё просят. "/>
    <s v="NA"/>
    <x v="52"/>
    <s v="kiräk"/>
    <s v="need"/>
    <s v="NA"/>
    <x v="1"/>
    <s v="N"/>
    <m/>
    <s v="attribute"/>
    <s v="modal"/>
    <s v="necessity"/>
    <m/>
    <m/>
    <m/>
    <m/>
    <x v="1"/>
    <m/>
    <n v="0"/>
    <s v="no"/>
    <m/>
    <m/>
    <m/>
    <m/>
    <m/>
    <m/>
    <m/>
    <m/>
    <m/>
    <m/>
    <s v="Сөйләүче: Яхина Тәкмилә, 80 яшьтә. Татарстанның_x000a_Саба районы, Алан Елга (Яңа Шекше) авылы. Эксп., 1973."/>
    <s v="Мамадыш"/>
  </r>
  <r>
    <s v="tat8"/>
    <s v="Turkic"/>
    <x v="5"/>
    <x v="53"/>
    <n v="999"/>
    <s v="NA"/>
    <s v="Алан Елга (Яңа Шекше)"/>
    <s v="Alan-Yelga"/>
    <n v="56.111666999999997"/>
    <n v="50.462778"/>
    <s v="spontaneous"/>
    <s v="Берне озонны эләсең, икенчесен, қысқарағын, өстөнә элеп қуйабыз сөлгөне, аңа бәк күп кирәг инде әйбер, гел қул белән суққан бит аны, үзем суқтым."/>
    <s v="Одно длинное вешаешь, другое, покороче, поверх него. На это нужно очень много вещей — всё ведь ткали вручную, я сама ткала."/>
    <s v="NA"/>
    <x v="52"/>
    <s v="kiräk"/>
    <m/>
    <s v="NA"/>
    <x v="1"/>
    <s v="N"/>
    <m/>
    <s v="predicate"/>
    <s v="non-modal"/>
    <s v="need"/>
    <m/>
    <m/>
    <m/>
    <m/>
    <x v="0"/>
    <m/>
    <n v="0"/>
    <s v="no"/>
    <m/>
    <m/>
    <m/>
    <m/>
    <m/>
    <m/>
    <m/>
    <m/>
    <m/>
    <m/>
    <s v="Сөйләүче: Хәкимова Сылубикә, 68 яшь. Татарстанның_x000a_Саба районы, Алан Елга (Яңа Шекше) авылы. Эксп., 1973."/>
    <s v="Мамадыш"/>
  </r>
  <r>
    <s v="tat9"/>
    <s v="Turkic"/>
    <x v="5"/>
    <x v="54"/>
    <n v="999"/>
    <s v="NA"/>
    <s v="Олыяз"/>
    <s v="Олуяз"/>
    <n v="56.139167"/>
    <n v="50.417777999999998"/>
    <s v="spontaneous"/>
    <s v="Ул қайандыр инде Бийектаw (ав. ис.) йағыннан килгән булса кирәк, ул кеше."/>
    <s v=" Он, вероятно, пришёл со стороны Биегтау."/>
    <s v="NA"/>
    <x v="52"/>
    <s v="kiräk"/>
    <s v="need"/>
    <s v="NA"/>
    <x v="0"/>
    <s v="ptcp + bulsa"/>
    <m/>
    <s v="predicate"/>
    <s v="modal"/>
    <s v="necessity"/>
    <s v="epistemic"/>
    <m/>
    <m/>
    <m/>
    <x v="0"/>
    <m/>
    <n v="1"/>
    <s v="nom"/>
    <m/>
    <m/>
    <m/>
    <m/>
    <m/>
    <s v="hum"/>
    <m/>
    <m/>
    <m/>
    <m/>
    <s v="Сөйләүче: Гайнетдинов Гыйлман, 72 яшь. Татарстанның_x000a_Саба районы, Олыяз авылы. Эксп., 1973 ел."/>
    <s v="Мамадыш"/>
  </r>
  <r>
    <s v="tat10"/>
    <s v="Turkic"/>
    <x v="5"/>
    <x v="54"/>
    <n v="999"/>
    <s v="NA"/>
    <s v="Олыяз"/>
    <s v="Олуяз"/>
    <n v="56.139167"/>
    <n v="50.417777999999998"/>
    <s v="spontaneous"/>
    <s v="Андары кешеләр ул нидән, ул урыннан менә шушы әле торған урыңға күчәргә мәҗбүр булғаннар. "/>
    <s v="Из-за этого люди были вынуждены переселиться оттуда на нынешнее место. "/>
    <s v="NA"/>
    <x v="54"/>
    <s v="мәҗбүр"/>
    <s v="NA"/>
    <s v="NA"/>
    <x v="0"/>
    <s v="inf_rga"/>
    <m/>
    <s v="predicate"/>
    <s v="modal"/>
    <s v="necessity"/>
    <m/>
    <m/>
    <m/>
    <m/>
    <x v="0"/>
    <m/>
    <n v="1"/>
    <s v="nom"/>
    <m/>
    <m/>
    <m/>
    <m/>
    <s v="pl"/>
    <s v="hum"/>
    <m/>
    <m/>
    <m/>
    <m/>
    <s v="Сөйләүче: Гайнетдинов Гыйлман, 72 яшь. Татарстанның_x000a_Саба районы, Олыяз авылы. Эксп., 1973 ел."/>
    <s v="Мамадыш"/>
  </r>
  <r>
    <s v="tat11"/>
    <s v="Turkic"/>
    <x v="5"/>
    <x v="54"/>
    <n v="999"/>
    <s v="NA"/>
    <s v="Олыяз"/>
    <s v="Олуяз"/>
    <n v="56.139167"/>
    <n v="50.417777999999998"/>
    <s v="spontaneous"/>
    <s v="Шуларны җапқан өчөн алпаwытқа биш шаҗин җир урып бирәс(е) ийе сийырны түләп алу өчөн."/>
    <s v="Чтобы выкупить скот, крестьянин должен был в наказание выкосить для помещика пять саженей земли. "/>
    <s v="NA"/>
    <x v="55"/>
    <s v="as"/>
    <s v="nfin"/>
    <s v="NA"/>
    <x v="0"/>
    <s v="stem"/>
    <m/>
    <s v="predicate"/>
    <s v="modal"/>
    <s v="necessity"/>
    <m/>
    <m/>
    <m/>
    <m/>
    <x v="0"/>
    <m/>
    <n v="0"/>
    <s v="no"/>
    <m/>
    <m/>
    <m/>
    <m/>
    <m/>
    <m/>
    <m/>
    <m/>
    <m/>
    <m/>
    <s v="Сөйләүче: Гайнетдинов Гыйлман, 72 яшь. Татарстанның_x000a_Саба районы, Олыяз авылы. Эксп., 1973 ел."/>
    <s v="Мамадыш"/>
  </r>
  <r>
    <s v="tat12"/>
    <s v="Turkic"/>
    <x v="5"/>
    <x v="54"/>
    <n v="999"/>
    <s v="NA"/>
    <s v="Сәрдә"/>
    <s v="Серда"/>
    <n v="56.088332999999999"/>
    <n v="50.486944000000001"/>
    <s v="spontaneous"/>
    <s v="Ул Бунаw җылғасы былырға тийешле, кем дә булса бер ағачны бунаған былырға тийешле қороғамы или нәрсәгә, шул җылға эчендә. "/>
    <s v="Говорят, что есть река Бунав. Эта река должна называться Бунав — вероятно, кто-то когда-то обрубил там дерево на брёвна или для какого-нибудь сооружения прямо в русле реки. "/>
    <s v="NA"/>
    <x v="56"/>
    <s v="tiješle"/>
    <s v="pers"/>
    <s v="NA"/>
    <x v="0"/>
    <s v="N + bul-rga"/>
    <m/>
    <s v="predicate"/>
    <s v="modal"/>
    <s v="necessity"/>
    <s v="epistemic"/>
    <m/>
    <m/>
    <m/>
    <x v="0"/>
    <m/>
    <n v="1"/>
    <s v="nom"/>
    <m/>
    <m/>
    <m/>
    <m/>
    <m/>
    <s v="inan"/>
    <m/>
    <m/>
    <m/>
    <m/>
    <s v="Сөйләүче: Вәлиев Арслан, 81 яшь. Татарстанның_x000a_Саба районы, Сәрдә авылы. Эксп., 1973 ел."/>
    <s v="Мамадыш"/>
  </r>
  <r>
    <s v="tat13"/>
    <s v="Turkic"/>
    <x v="5"/>
    <x v="54"/>
    <n v="999"/>
    <s v="NA"/>
    <s v="Сәрдә"/>
    <s v="Серда"/>
    <n v="56.088332999999999"/>
    <n v="50.486944000000001"/>
    <s v="spontaneous"/>
    <s v="Ул Бунаw җылғасы былырға тийешле, кем дә булса бер ағачны бунаған былырға тийешле қороғамы или нәрсәгә, шул җылға эчендә. "/>
    <s v="Говорят, что есть река Бунав. Эта река должна называться Бунав — вероятно, кто-то когда-то обрубил там дерево на брёвна или для какого-нибудь сооружения прямо в русле реки. "/>
    <s v="NA"/>
    <x v="56"/>
    <s v="tiješle"/>
    <s v="pers"/>
    <s v="NA"/>
    <x v="0"/>
    <s v="ptcp + bul-rga"/>
    <m/>
    <s v="predicate"/>
    <s v="modal"/>
    <s v="necessity"/>
    <s v="epistemic"/>
    <m/>
    <m/>
    <m/>
    <x v="0"/>
    <m/>
    <n v="1"/>
    <s v="nom"/>
    <m/>
    <m/>
    <m/>
    <m/>
    <m/>
    <s v="hum"/>
    <m/>
    <m/>
    <m/>
    <m/>
    <s v="Сөйләүче: Вәлиев Арслан, 81 яшь. Татарстанның_x000a_Саба районы, Сәрдә авылы. Эксп., 1973 ел."/>
    <s v="Мамадыш"/>
  </r>
  <r>
    <s v="tat14"/>
    <s v="Turkic"/>
    <x v="5"/>
    <x v="54"/>
    <n v="999"/>
    <s v="NA"/>
    <s v="Сәрдә"/>
    <s v="Серда"/>
    <n v="56.088332999999999"/>
    <n v="50.486944000000001"/>
    <s v="spontaneous"/>
    <s v="Ул ни дә булса бер, безнең Сәрдә утырғанчы монда икенче бер чирмеш халқлары утырған былырға тийешле. "/>
    <s v="Мәмәтов ручей. Видимо, ещё до того как здесь поселились наши, из Сәрды, здесь жило другое черемисское население. "/>
    <s v="NA"/>
    <x v="56"/>
    <s v="tiješle"/>
    <s v="pers"/>
    <s v="NA"/>
    <x v="0"/>
    <s v="ptcp + bul-rga"/>
    <m/>
    <s v="predicate"/>
    <s v="modal"/>
    <s v="necessity"/>
    <s v="epistemic"/>
    <m/>
    <m/>
    <m/>
    <x v="0"/>
    <m/>
    <n v="1"/>
    <s v="nom"/>
    <m/>
    <m/>
    <m/>
    <m/>
    <m/>
    <s v="hum"/>
    <m/>
    <m/>
    <m/>
    <m/>
    <s v="Сөйләүче: Вәлиев Арслан, 81 яшь. Татарстанның_x000a_Саба районы, Сәрдә авылы. Эксп., 1973 ел."/>
    <s v="Мамадыш"/>
  </r>
  <r>
    <s v="tat15"/>
    <s v="Turkic"/>
    <x v="5"/>
    <x v="54"/>
    <n v="999"/>
    <s v="NA"/>
    <s v="Сәрдә"/>
    <s v="Серда"/>
    <n v="56.088332999999999"/>
    <n v="50.486944000000001"/>
    <s v="spontaneous"/>
    <s v="Ул шул җылғаға, шул таwға йақын кеше былырға тийеш."/>
    <s v="Должен был быть человек по имени Мәмәт, живший возле этой реки и горы."/>
    <s v="NA"/>
    <x v="57"/>
    <s v="tiješ"/>
    <s v="pers"/>
    <s v="NA"/>
    <x v="0"/>
    <s v="inf_rga"/>
    <m/>
    <s v="predicate"/>
    <s v="modal"/>
    <s v="necessity"/>
    <s v="epistemic"/>
    <m/>
    <m/>
    <m/>
    <x v="0"/>
    <m/>
    <n v="1"/>
    <s v="nom"/>
    <m/>
    <m/>
    <m/>
    <m/>
    <m/>
    <s v="hum"/>
    <m/>
    <m/>
    <m/>
    <m/>
    <s v="Сөйләүче: Вәлиев Арслан, 81 яшь. Татарстанның_x000a_Саба районы, Сәрдә авылы. Эксп., 1973 ел."/>
    <s v="Мамадыш"/>
  </r>
  <r>
    <s v="tat16"/>
    <s v="Turkic"/>
    <x v="5"/>
    <x v="54"/>
    <n v="999"/>
    <s v="NA"/>
    <s v="Сәрдә"/>
    <s v="Серда"/>
    <n v="56.088332999999999"/>
    <n v="50.486944000000001"/>
    <s v="spontaneous"/>
    <s v="Шуннан бара торғачыннан, тағы Оло қабық җулы дип сөйләшә торганнар ийе, ансы инде тағы қартларның арба (төбенәме) қайда булса җәйәргә кирәк була, или әйбер тегәргә кирәкме, оло қабық былған анда. "/>
    <s v="Дальше по дороге место называют «Оло кабык юлы» — «дорога большой коры». Это место, где старикам нужно было где-нибудь поставить телегу или сшить что-нибудь: там росли деревья с толстой корой."/>
    <s v="NA"/>
    <x v="52"/>
    <s v="kiräk"/>
    <s v="need"/>
    <s v="NA"/>
    <x v="0"/>
    <s v="inf_rga"/>
    <s v="no"/>
    <s v="predicate"/>
    <s v="modal"/>
    <s v="necessity"/>
    <m/>
    <m/>
    <m/>
    <m/>
    <x v="0"/>
    <m/>
    <n v="1"/>
    <s v="gen"/>
    <m/>
    <m/>
    <m/>
    <m/>
    <m/>
    <s v="hum"/>
    <m/>
    <m/>
    <m/>
    <m/>
    <s v="Сөйләүче: Вәлиев Арслан, 81 яшь. Татарстанның_x000a_Саба районы, Сәрдә авылы. Эксп., 1973 ел."/>
    <s v="Мамадыш"/>
  </r>
  <r>
    <s v="tat17"/>
    <s v="Turkic"/>
    <x v="5"/>
    <x v="54"/>
    <n v="999"/>
    <s v="NA"/>
    <s v="Сәрдә"/>
    <s v="Серда"/>
    <n v="56.088332999999999"/>
    <n v="50.486944000000001"/>
    <s v="spontaneous"/>
    <s v="Шуннан бара торғачыннан, тағы Оло қабық җулы дип сөйләшә торганнар ийе, ансы инде тағы қартларның арба (төбенәме) қайда булса җәйәргә кирәк була, или әйбер тегәргә кирәкме, оло қабық былған анда. "/>
    <s v="Дальше по дороге место называют «Оло кабык юлы» — «дорога большой коры». Это место, где старикам нужно было где-нибудь поставить телегу или сшить что-нибудь: там росли деревья с толстой корой."/>
    <s v="NA"/>
    <x v="52"/>
    <s v="kiräk"/>
    <s v="need"/>
    <s v="NA"/>
    <x v="0"/>
    <s v="inf_rga"/>
    <s v="no"/>
    <s v="predicate"/>
    <s v="modal"/>
    <s v="necessity"/>
    <m/>
    <m/>
    <m/>
    <m/>
    <x v="0"/>
    <m/>
    <n v="0"/>
    <s v="no"/>
    <m/>
    <m/>
    <m/>
    <m/>
    <m/>
    <m/>
    <m/>
    <m/>
    <m/>
    <m/>
    <s v="Сөйләүче: Вәлиев Арслан, 81 яшь. Татарстанның_x000a_Саба районы, Сәрдә авылы. Эксп., 1973 ел."/>
    <s v="Мамадыш"/>
  </r>
  <r>
    <s v="tat18"/>
    <s v="Turkic"/>
    <x v="5"/>
    <x v="54"/>
    <n v="999"/>
    <s v="NA"/>
    <s v="Сәрдә"/>
    <s v="Серда"/>
    <n v="56.088332999999999"/>
    <n v="50.486944000000001"/>
    <s v="spontaneous"/>
    <s v="Шул керәшен, барыбер татар инде ул, үлгән былырға тийешле. "/>
    <s v=" Этот крещёный, хотя по сути он был татарином, умер, должно быть, в ту пору. "/>
    <s v="NA"/>
    <x v="56"/>
    <s v="tiješle"/>
    <s v="pers"/>
    <s v="NA"/>
    <x v="0"/>
    <s v="ptcp + bul-rga"/>
    <m/>
    <s v="predicate"/>
    <s v="modal"/>
    <s v="necessity"/>
    <s v="epistemic"/>
    <m/>
    <m/>
    <m/>
    <x v="0"/>
    <m/>
    <n v="1"/>
    <s v="nom"/>
    <m/>
    <m/>
    <m/>
    <m/>
    <m/>
    <s v="hum"/>
    <m/>
    <m/>
    <m/>
    <m/>
    <s v="Сөйләүче: Вәлиев Арслан, 81 яшь. Татарстанның_x000a_Саба районы, Сәрдә авылы. Эксп., 1973 ел."/>
    <s v="Мамадыш"/>
  </r>
  <r>
    <s v="tat19"/>
    <s v="Turkic"/>
    <x v="5"/>
    <x v="54"/>
    <n v="999"/>
    <s v="NA"/>
    <s v="Сәрдә"/>
    <s v="Серда"/>
    <n v="56.088332999999999"/>
    <n v="50.486944000000001"/>
    <s v="spontaneous"/>
    <s v="Безнең аwыл килеп утырған былырға тийешле урман эченә. "/>
    <s v="Наша деревня, по-видимому, была основана в глубине леса."/>
    <s v="NA"/>
    <x v="56"/>
    <s v="tiješle"/>
    <s v="pers"/>
    <s v="NA"/>
    <x v="0"/>
    <s v="ptcp + bul-rga"/>
    <m/>
    <s v="predicate"/>
    <s v="modal"/>
    <s v="necessity"/>
    <s v="epistemic"/>
    <m/>
    <m/>
    <m/>
    <x v="0"/>
    <m/>
    <n v="1"/>
    <s v="nom"/>
    <m/>
    <m/>
    <m/>
    <m/>
    <m/>
    <s v="inan"/>
    <m/>
    <m/>
    <m/>
    <m/>
    <s v="Сөйләүче: Вәлиев Арслан, 81 яшь. Татарстанның_x000a_Саба районы, Сәрдә авылы. Эксп., 1973 ел."/>
    <s v="Мамадыш"/>
  </r>
  <r>
    <s v="tat20"/>
    <s v="Turkic"/>
    <x v="5"/>
    <x v="54"/>
    <n v="999"/>
    <s v="NA"/>
    <s v="Сәрдекбаш"/>
    <s v="Сардек-Баш"/>
    <n v="56.319443999999997"/>
    <n v="50.586111000000002"/>
    <s v="spontaneous"/>
    <s v="Җегет җағыннан күлмәк, җаулық, қызға камзуллар, читекләр буладыр ийе, чиккән кәлүшләр мәһәр җазыладыр ийе, қыз белә җегет айырылса җегет җағы түләсе."/>
    <s v="Со стороны жениха — платья, платки, для девушки камзолы, сапожки; в махр записывали вышитые туфли: если жених и невеста разойдутся, платить должна сторона жениха."/>
    <s v="NA"/>
    <x v="55"/>
    <s v="as"/>
    <s v="nfin"/>
    <s v="NA"/>
    <x v="0"/>
    <s v="stem"/>
    <m/>
    <s v="predicate"/>
    <s v="modal"/>
    <s v="necessity"/>
    <m/>
    <m/>
    <m/>
    <m/>
    <x v="0"/>
    <m/>
    <n v="1"/>
    <s v="nom"/>
    <m/>
    <m/>
    <m/>
    <m/>
    <m/>
    <s v="inan?"/>
    <m/>
    <m/>
    <m/>
    <m/>
    <s v="Татарстанның Кукмара районы, Сәрдекбаш_x000a_авылында язып алынды. Эксп., 1994."/>
    <s v="Мамадыш"/>
  </r>
  <r>
    <s v="tat21"/>
    <s v="Turkic"/>
    <x v="5"/>
    <x v="53"/>
    <n v="999"/>
    <s v="NA"/>
    <s v="Сәрдекбаш"/>
    <s v="Сардек-Баш"/>
    <n v="56.319443999999997"/>
    <n v="50.586111000000002"/>
    <s v="spontaneous"/>
    <s v="Қара итек кирәк булса буйыйсың."/>
    <s v="Если нужны чёрные сапоги — их красят."/>
    <s v="NA"/>
    <x v="52"/>
    <s v="kiräk"/>
    <m/>
    <s v="NA"/>
    <x v="1"/>
    <s v="N"/>
    <m/>
    <s v="predicate"/>
    <s v="non-modal"/>
    <s v="need"/>
    <m/>
    <m/>
    <m/>
    <m/>
    <x v="0"/>
    <m/>
    <n v="0"/>
    <s v="no"/>
    <m/>
    <m/>
    <m/>
    <m/>
    <m/>
    <m/>
    <m/>
    <m/>
    <m/>
    <m/>
    <s v="Татарстанның Кукмара районы, Сәрдекбаш_x000a_авылында язып алынды. Эксп., 1994."/>
    <s v="Мамадыш"/>
  </r>
  <r>
    <s v="tat22"/>
    <s v="Turkic"/>
    <x v="5"/>
    <x v="54"/>
    <n v="999"/>
    <s v="NA"/>
    <s v="Сәрдекбаш"/>
    <s v="Сардек-Баш"/>
    <n v="56.319443999999997"/>
    <n v="50.586111000000002"/>
    <s v="spontaneous"/>
    <s v="Үзенә тийешлерәгенә генә күкәй бирә торғаннар ийе, пешергәнне майға салып."/>
    <s v="Яйца давали только тем, кому положено — уже сваренные и обжаренные в масле."/>
    <s v="NA"/>
    <x v="56"/>
    <s v="tiješle"/>
    <s v="pers"/>
    <s v="NA"/>
    <x v="0"/>
    <s v="NA"/>
    <m/>
    <s v="head"/>
    <s v="modal"/>
    <s v="necessity"/>
    <m/>
    <m/>
    <m/>
    <m/>
    <x v="0"/>
    <m/>
    <n v="0"/>
    <s v="no"/>
    <m/>
    <m/>
    <m/>
    <m/>
    <m/>
    <m/>
    <m/>
    <m/>
    <m/>
    <m/>
    <s v="Татарстанның Кукмара районы, Сәрдекбаш_x000a_авылында язып алынды. Эксп., 1994."/>
    <s v="Мамадыш"/>
  </r>
  <r>
    <s v="tat23"/>
    <s v="Turkic"/>
    <x v="5"/>
    <x v="54"/>
    <n v="999"/>
    <s v="NA"/>
    <s v="Сәрдекбаш"/>
    <s v="Сардек-Баш"/>
    <n v="56.319443999999997"/>
    <n v="50.586111000000002"/>
    <s v="spontaneous"/>
    <s v="Қирәгенчә чүпрә саласың. Аны бер 15-20 көн томалап қуйасың әчеп утырырға. "/>
    <s v="Клали нужное количество дрожжей и плотно закрывали на 15–20 дней, чтобы бродило."/>
    <s v="NA"/>
    <x v="52"/>
    <s v="kiräk"/>
    <s v="need"/>
    <s v="NA"/>
    <x v="1"/>
    <s v="N"/>
    <m/>
    <s v="cvb"/>
    <s v="modal"/>
    <s v="necessity"/>
    <m/>
    <m/>
    <m/>
    <m/>
    <x v="0"/>
    <m/>
    <n v="0"/>
    <s v="no"/>
    <m/>
    <m/>
    <m/>
    <m/>
    <m/>
    <m/>
    <m/>
    <m/>
    <m/>
    <m/>
    <s v="Татарстанның Кукмара районы, Сәрдекбаш_x000a_авылында язып алынды. Эксп., 1994."/>
    <s v="Мамадыш"/>
  </r>
  <r>
    <s v="tat24"/>
    <s v="Turkic"/>
    <x v="5"/>
    <x v="54"/>
    <n v="999"/>
    <s v="NA"/>
    <s v="Алан Елга (Яңа Шекше)"/>
    <s v="Alan-Yelga"/>
    <n v="56.111666999999997"/>
    <n v="50.462778"/>
    <s v="spontaneous"/>
    <s v="Талқыйсы бар аны, басаны"/>
    <s v="Её нужно трепать — эту «басу»."/>
    <s v="NA"/>
    <x v="58"/>
    <s v="as + EXIST"/>
    <s v="nfin"/>
    <s v="NA"/>
    <x v="0"/>
    <s v="stem"/>
    <m/>
    <s v="predicate"/>
    <s v="modal"/>
    <s v="necessity"/>
    <m/>
    <m/>
    <m/>
    <m/>
    <x v="0"/>
    <m/>
    <n v="0"/>
    <s v="no"/>
    <m/>
    <m/>
    <m/>
    <m/>
    <m/>
    <m/>
    <m/>
    <m/>
    <m/>
    <m/>
    <s v="Сөйләүче: Хәкимова Сылубикә, 68 яшь. Татарстанның_x000a_Саба районы, Алан Елга (Яңа Шекше) авылы. Эксп., 1973 ел."/>
    <s v="Мамадыш"/>
  </r>
  <r>
    <s v="tat25"/>
    <s v="Turkic"/>
    <x v="5"/>
    <x v="54"/>
    <n v="999"/>
    <s v="NA"/>
    <s v="Алан Елга (Яңа Шекше)"/>
    <s v="Alan-Yelga"/>
    <n v="56.111666999999997"/>
    <n v="50.462778"/>
    <s v="spontaneous"/>
    <s v="Менә қунычына чормағаннан суң башына чормарға тағы кирәк бит, башынықы айрым ийе."/>
    <s v="Сначала наматывали на голень, а потом нужно было ещё намотать на голову — для головы были отдельные."/>
    <s v="NA"/>
    <x v="52"/>
    <s v="kiräk"/>
    <s v="need"/>
    <s v="NA"/>
    <x v="0"/>
    <s v="inf_rga"/>
    <s v="no"/>
    <s v="predicate"/>
    <s v="modal"/>
    <s v="necessity"/>
    <m/>
    <m/>
    <m/>
    <m/>
    <x v="0"/>
    <m/>
    <n v="0"/>
    <s v="no"/>
    <m/>
    <m/>
    <m/>
    <m/>
    <m/>
    <m/>
    <m/>
    <m/>
    <m/>
    <m/>
    <s v="Сөйләүче: Хәкимова Сылубикә, 68 яшь. Татарстанның_x000a_Саба районы, Алан Елга (Яңа Шекше) авылы. Эксп., 1973 ел."/>
    <s v="Мамадыш"/>
  </r>
  <r>
    <s v="tat26"/>
    <s v="Turkic"/>
    <x v="5"/>
    <x v="53"/>
    <n v="999"/>
    <s v="NA"/>
    <s v="Иске_x000a_Суксу"/>
    <s v="Суксу"/>
    <n v="56.098056"/>
    <n v="49.118056000000003"/>
    <s v="spontaneous"/>
    <s v="Иремнең тудығ астайларына мин дә тудығастай дидем, ир нисек әйтсә, шулай әйтәсең. "/>
    <s v="Я сказала, что к родственникам мужа буду относиться так же, как и к своим: как муж скажет, так и нужно говорить. "/>
    <s v="NA"/>
    <x v="15"/>
    <s v="2sg"/>
    <m/>
    <s v="NA"/>
    <x v="0"/>
    <s v="form"/>
    <m/>
    <s v="predicate"/>
    <s v="non-modal"/>
    <s v="prs/hab"/>
    <m/>
    <m/>
    <m/>
    <m/>
    <x v="0"/>
    <m/>
    <n v="0"/>
    <s v="no"/>
    <m/>
    <m/>
    <m/>
    <m/>
    <m/>
    <m/>
    <m/>
    <m/>
    <m/>
    <m/>
    <s v="Татарстанныћ Дљбъяз районы, Иске_x000a_Суксу авылында язып алынды. Эксп., 1982."/>
    <s v="ДЉБЪЯЗ СЉЙЛӘШЕ"/>
  </r>
  <r>
    <s v="tat27"/>
    <s v="Turkic"/>
    <x v="5"/>
    <x v="53"/>
    <n v="999"/>
    <s v="NA"/>
    <s v="Иске_x000a_Суксу"/>
    <s v="Суксу"/>
    <n v="56.098056"/>
    <n v="49.118056000000003"/>
    <s v="spontaneous"/>
    <s v="Іайнатам әйтә, килен, ди, туй бәлешенең бөрмәсе ундүрт кенә була, ди, шайарта имеш ул. "/>
    <s v="Свёкор говорил: «Килен (невестка), у свадебного беляша должно быть всего четырнадцать защипов», — мол, так положено. "/>
    <s v="NA"/>
    <x v="27"/>
    <s v="prs"/>
    <m/>
    <s v="NA"/>
    <x v="0"/>
    <s v="form"/>
    <m/>
    <s v="predicate"/>
    <s v="non-modal"/>
    <s v="prs/hab"/>
    <m/>
    <m/>
    <m/>
    <m/>
    <x v="0"/>
    <m/>
    <n v="1"/>
    <s v="nom"/>
    <m/>
    <m/>
    <m/>
    <m/>
    <m/>
    <m/>
    <m/>
    <m/>
    <m/>
    <m/>
    <s v="Татарстанныћ Дљбъяз районы, Иске_x000a_Суксу авылында язып алынды. Эксп., 1982."/>
    <s v="ДЉБЪЯЗ СЉЙЛӘШЕ"/>
  </r>
  <r>
    <s v="tat28"/>
    <s v="Turkic"/>
    <x v="5"/>
    <x v="53"/>
    <n v="999"/>
    <s v="NA"/>
    <s v="Кузбаево"/>
    <s v="Кузбаево"/>
    <n v="55.908056000000002"/>
    <n v="55.316667000000002"/>
    <s v="spontaneous"/>
    <s v="Иң беренче баздан чығарғаннан соңонда, қортларның исәнлеген тикшереп чистартыб аласың. "/>
    <s v="В первую очередь, после того как ульи вынесут из зимовника, нужно проверить, живы ли пчёлы, и очистить их. "/>
    <s v="NA"/>
    <x v="15"/>
    <s v="2sg"/>
    <m/>
    <s v="NA"/>
    <x v="0"/>
    <s v="form"/>
    <m/>
    <s v="predicate"/>
    <s v="non-modal"/>
    <s v="prs/hab"/>
    <m/>
    <m/>
    <m/>
    <m/>
    <x v="0"/>
    <m/>
    <n v="0"/>
    <s v="no"/>
    <m/>
    <m/>
    <m/>
    <m/>
    <m/>
    <m/>
    <m/>
    <m/>
    <m/>
    <m/>
    <s v="Записано от Аитовой Гульюзум Хаматжановны (1925 г.р.),_x000a_с. Кузбаево Бураевского района Башкортостана"/>
    <s v="Б и р с к и й г о в о р"/>
  </r>
  <r>
    <s v="tat29"/>
    <s v="Turkic"/>
    <x v="5"/>
    <x v="55"/>
    <n v="999"/>
    <s v="NA"/>
    <s v="Кузбаево"/>
    <s v="Кузбаево"/>
    <n v="55.908056000000002"/>
    <n v="55.316667000000002"/>
    <s v="spontaneous"/>
    <s v="Әгәр дә көннәр әйбәт булса, қорт чығып бер ике көн торғач та, умарталарны әйбәт итеп селте белән қайнарлап җуwарға кирәк."/>
    <s v="Если погода стоит хорошая, то после того как пчёлы вылетят и пробудут на воле день-два, ульи нужно как следует обмыть кипятком и хорошо вычистить."/>
    <s v="NA"/>
    <x v="52"/>
    <s v="kiräk"/>
    <s v="need"/>
    <s v="NA"/>
    <x v="0"/>
    <s v="inf_rga"/>
    <s v="no"/>
    <s v="predicate"/>
    <s v="modal"/>
    <s v="necessity"/>
    <m/>
    <m/>
    <m/>
    <m/>
    <x v="0"/>
    <m/>
    <n v="0"/>
    <s v="no"/>
    <m/>
    <m/>
    <m/>
    <m/>
    <m/>
    <m/>
    <m/>
    <m/>
    <m/>
    <m/>
    <s v="Записано от Аитовой Гульюзум Хаматжановны (1925 г.р.),_x000a_с. Кузбаево Бураевского района Башкортостана"/>
    <s v="Б и р с к и й г о в о р"/>
  </r>
  <r>
    <s v="tat30"/>
    <s v="Turkic"/>
    <x v="5"/>
    <x v="53"/>
    <n v="999"/>
    <s v="NA"/>
    <s v="Утарово"/>
    <s v="Утарово"/>
    <n v="55.003889000000001"/>
    <n v="53.770555999999999"/>
    <s v="spontaneous"/>
    <s v="Бәкегә төшөп киткәчен қәзер баш кеше кирәк. "/>
    <s v="Спускались к проруби. Когда спускались к проруби, нужен был главный человек. "/>
    <s v="NA"/>
    <x v="52"/>
    <s v="kiräk"/>
    <m/>
    <s v="NA"/>
    <x v="1"/>
    <s v="N"/>
    <m/>
    <s v="predicate"/>
    <s v="non-modal"/>
    <s v="need"/>
    <m/>
    <m/>
    <m/>
    <m/>
    <x v="0"/>
    <m/>
    <n v="0"/>
    <s v="no"/>
    <m/>
    <m/>
    <m/>
    <m/>
    <m/>
    <m/>
    <m/>
    <m/>
    <m/>
    <m/>
    <s v="Записано в д. Утарово Бакалинского района Башкортостана"/>
    <s v="Б а к а л и н с к и й п о д г о в о р н и ж н е к а м с ко - к р я ш е н с ко г о г о в о р а"/>
  </r>
  <r>
    <s v="tat31"/>
    <s v="Turkic"/>
    <x v="5"/>
    <x v="53"/>
    <n v="999"/>
    <s v="NA"/>
    <s v="Бузат"/>
    <s v="Бузат"/>
    <n v="53.305556000000003"/>
    <n v="54.693888999999999"/>
    <s v="spontaneous"/>
    <s v="Көйәнтә, бидырәне (чиләкне) үзең алып төшәсең, бодай тутырып. "/>
    <s v="Коромысло и вёдра нужно было взять самой, наполнив их пшеницей."/>
    <s v="NA"/>
    <x v="15"/>
    <s v="2sg"/>
    <m/>
    <s v="NA"/>
    <x v="0"/>
    <s v="form"/>
    <m/>
    <s v="predicate"/>
    <s v="non-modal"/>
    <s v="prs/hab"/>
    <m/>
    <m/>
    <m/>
    <m/>
    <x v="0"/>
    <m/>
    <n v="0"/>
    <s v="no"/>
    <m/>
    <m/>
    <m/>
    <m/>
    <m/>
    <m/>
    <m/>
    <m/>
    <m/>
    <m/>
    <s v="Записано в 2017 г. от Назировой Миннекай Миңнебаевны (1960 г.р.),_x000a_д. Бузат Стерлибашевского района Башкортостана"/>
    <s v="С т е р л и т а м а к с к и й г о в о р"/>
  </r>
  <r>
    <s v="tat32"/>
    <s v="Turkic"/>
    <x v="5"/>
    <x v="55"/>
    <n v="999"/>
    <s v="NA"/>
    <s v="Бузат"/>
    <s v="Бузат"/>
    <n v="53.305556000000003"/>
    <n v="54.693888999999999"/>
    <s v="spontaneous"/>
    <s v="Бер атналык таwыкларга ашарлык килен азык алып килергә тийеш."/>
    <s v="Невестка обязана привезти зерно — столько, чтобы хватило цыплятам на неделю."/>
    <s v="NA"/>
    <x v="57"/>
    <s v="tiješ"/>
    <s v="pers"/>
    <s v="NA"/>
    <x v="0"/>
    <s v="inf_rga"/>
    <m/>
    <s v="predicate"/>
    <s v="modal"/>
    <s v="necessity"/>
    <m/>
    <m/>
    <m/>
    <m/>
    <x v="0"/>
    <m/>
    <n v="1"/>
    <s v="nom"/>
    <m/>
    <m/>
    <m/>
    <m/>
    <m/>
    <s v="hum"/>
    <m/>
    <m/>
    <m/>
    <m/>
    <s v="Записано в 2017 г. от Назировой Миннекай Миңнебаевны (1960 г.р.),_x000a_д. Бузат Стерлибашевского района Башкортостана"/>
    <s v="С т е р л и т а м а к с к и й г о в о р"/>
  </r>
  <r>
    <s v="tat33"/>
    <s v="Turkic"/>
    <x v="5"/>
    <x v="53"/>
    <n v="999"/>
    <s v="NA"/>
    <s v="Старотимкино"/>
    <s v="Старотимкино"/>
    <n v="55.861111000000001"/>
    <n v="56.096666999999997"/>
    <s v="spontaneous"/>
    <s v="Йебен дә эрлисең. "/>
    <s v="Нить тоже нужно было прясть."/>
    <s v="NA"/>
    <x v="15"/>
    <s v="2sg"/>
    <m/>
    <s v="NA"/>
    <x v="0"/>
    <s v="form"/>
    <m/>
    <s v="predicate"/>
    <s v="non-modal"/>
    <s v="prs/hab"/>
    <m/>
    <m/>
    <m/>
    <m/>
    <x v="0"/>
    <m/>
    <n v="0"/>
    <s v="no"/>
    <m/>
    <m/>
    <m/>
    <m/>
    <m/>
    <m/>
    <m/>
    <m/>
    <m/>
    <m/>
    <s v="Записано от Тухватуллиной Хамдии (1924 г.р.),_x000a_с. Старотимкино Балтачевского района Башкортостана"/>
    <s v="Байкибашевский говор"/>
  </r>
  <r>
    <s v="tat34"/>
    <s v="Turkic"/>
    <x v="5"/>
    <x v="55"/>
    <n v="999"/>
    <s v="NA"/>
    <s v="Курмантау"/>
    <s v="Курмантау"/>
    <n v="54.134166999999998"/>
    <n v="56.393332999999998"/>
    <s v="spontaneous"/>
    <s v="1966 йылларда, җиләк жыйғанда тауның башына менә башласаң, бу урыс аwылының сыбайлысы (җайдак) саптырып килә башлай иде, аты белән – алар йағына барырға йарамай иде."/>
    <s v="В 1966-х годах, когда начинаешь подниматься на вершину горы за ягодами, из этого русского села выезжали всадники, скакали к нам — туда, на их сторону, заходить было нельзя."/>
    <s v="NA"/>
    <x v="53"/>
    <s v="йара"/>
    <s v="jora"/>
    <s v="NA"/>
    <x v="0"/>
    <s v="inf_rga"/>
    <m/>
    <s v="predicate"/>
    <s v="modal"/>
    <s v="necessity"/>
    <m/>
    <m/>
    <n v="1"/>
    <s v="NEC NEG"/>
    <x v="0"/>
    <m/>
    <n v="0"/>
    <s v="no"/>
    <m/>
    <m/>
    <m/>
    <m/>
    <m/>
    <m/>
    <m/>
    <m/>
    <m/>
    <m/>
    <s v="Халилова Магира Миндулловна1, 1953 г.р.,_x000a_Гафурийский район, д. Курмантау. 2013."/>
    <s v="курмантауский говор"/>
  </r>
  <r>
    <s v="tat35"/>
    <s v="Turkic"/>
    <x v="5"/>
    <x v="53"/>
    <n v="999"/>
    <s v="NA"/>
    <s v="Новые Бурлы"/>
    <s v="Новые Бурлы"/>
    <n v="54.088889000000002"/>
    <n v="56.521943999999998"/>
    <s v="spontaneous"/>
    <s v="Мин белгəндə, урманға бара да, мижа йасап, йер ала да үзенə, күпме кирəк, шунда йалан йасай."/>
    <s v="Сколько я помню, человек шёл в лес, ставил межу, брал себе столько земли, сколько нужно, и делал там пашню."/>
    <s v="NA"/>
    <x v="52"/>
    <s v="kiräk"/>
    <m/>
    <s v="NA"/>
    <x v="1"/>
    <s v="N"/>
    <m/>
    <s v="predicate"/>
    <s v="non-modal"/>
    <s v="need"/>
    <m/>
    <m/>
    <m/>
    <m/>
    <x v="0"/>
    <m/>
    <n v="0"/>
    <s v="no"/>
    <m/>
    <m/>
    <m/>
    <m/>
    <m/>
    <m/>
    <m/>
    <m/>
    <m/>
    <m/>
    <s v="Фахретдинов Исмагил Нажметдинович, 1921 г.р.,_x000a_Гафурийский район, д. Новые Бурлы, 2012."/>
    <s v="курмантауский говор"/>
  </r>
  <r>
    <s v="tat36"/>
    <s v="Turkic"/>
    <x v="5"/>
    <x v="55"/>
    <n v="999"/>
    <s v="NA"/>
    <s v="Зилим-Караново"/>
    <s v="Зилим-Караново"/>
    <n v="54.234999999999999"/>
    <n v="56.551943999999999"/>
    <s v="spontaneous"/>
    <s v="Шул йақта безнекеләр булырға тийеш булған, базарлы аwыл дигән булып."/>
    <s v="С той стороны должны были быть наши — считалось, что это «базарная деревня». "/>
    <s v="NA"/>
    <x v="57"/>
    <s v="tiješ"/>
    <s v="pers"/>
    <s v="NA"/>
    <x v="0"/>
    <s v="inf_rga"/>
    <m/>
    <s v="predicate"/>
    <s v="modal"/>
    <s v="necessity"/>
    <m/>
    <m/>
    <m/>
    <m/>
    <x v="0"/>
    <m/>
    <n v="1"/>
    <s v="nom"/>
    <m/>
    <m/>
    <m/>
    <m/>
    <m/>
    <s v="hum"/>
    <m/>
    <m/>
    <m/>
    <m/>
    <s v="Сайфуллина Сидыйка Файзрахмановна, 1932 г.р.,_x000a_Гафурийский район, д. Зилим-Караново, 2011."/>
    <s v="курмантауский говор"/>
  </r>
  <r>
    <s v="tat37"/>
    <s v="Turkic"/>
    <x v="5"/>
    <x v="53"/>
    <n v="999"/>
    <s v="NA"/>
    <s v="Абдуллино"/>
    <s v="Абдуллино"/>
    <n v="54.281666999999999"/>
    <n v="56.582222000000002"/>
    <s v="spontaneous"/>
    <s v="Уқырға киткәнсе үdеңә бер бәләкәй сана утын китерәсең, йүкәсен китерәсең. "/>
    <s v="Когда шёл учиться, нужно было самому принести небольшую вязанку дров и лыко."/>
    <s v="NA"/>
    <x v="15"/>
    <s v="2sg"/>
    <m/>
    <s v="NA"/>
    <x v="0"/>
    <s v="form"/>
    <m/>
    <s v="predicate"/>
    <s v="non-modal"/>
    <s v="prs/hab"/>
    <m/>
    <m/>
    <m/>
    <m/>
    <x v="0"/>
    <m/>
    <n v="0"/>
    <s v="no"/>
    <m/>
    <m/>
    <m/>
    <m/>
    <m/>
    <m/>
    <m/>
    <m/>
    <m/>
    <m/>
    <s v="Абдулманов Явдат Рахматуллович, 1933 г.р.,_x000a_Гафурийский район, д. Абдуллино (Таштамак), 2012."/>
    <s v="курмантауский говор"/>
  </r>
  <r>
    <s v="tat38"/>
    <s v="Turkic"/>
    <x v="5"/>
    <x v="55"/>
    <n v="999"/>
    <s v="NA"/>
    <s v="Бурлы"/>
    <s v="Бурлы"/>
    <n v="54.130555999999999"/>
    <n v="56.471666999999997"/>
    <s v="spontaneous"/>
    <s v=" 180 литр сөт тапшырырға тийешбез, заим қыйағазын подпис итмәсәң, кәнсәләрдән сығармайлар."/>
    <s v="Нужно было сдавать 180 литров молока: если не подпишешь заемную бумагу, из конторы не выпускали…"/>
    <s v="NA"/>
    <x v="57"/>
    <s v="tiješ"/>
    <s v="pers"/>
    <s v="NA"/>
    <x v="0"/>
    <s v="inf_rga"/>
    <m/>
    <s v="predicate"/>
    <s v="modal"/>
    <s v="necessity"/>
    <m/>
    <m/>
    <m/>
    <m/>
    <x v="0"/>
    <m/>
    <n v="0"/>
    <s v="no"/>
    <m/>
    <m/>
    <m/>
    <m/>
    <s v="1pl"/>
    <m/>
    <m/>
    <m/>
    <m/>
    <m/>
    <s v="Камалутдинова Марва Ибрагимовна, 1914 г.р.,_x000a_Гафурийский район, д. Бурлы, 2012."/>
    <s v="курмантауский говор"/>
  </r>
  <r>
    <s v="tat39"/>
    <s v="Turkic"/>
    <x v="5"/>
    <x v="55"/>
    <n v="999"/>
    <s v="NA"/>
    <s v="Бурлы"/>
    <s v="Бурлы"/>
    <n v="54.130555999999999"/>
    <n v="56.471666999999997"/>
    <s v="spontaneous"/>
    <s v="Үdләренә бит инде бирергә түләргә."/>
    <s v="Всё равно приходилось им отдавать, платить."/>
    <s v="NA"/>
    <x v="9"/>
    <s v="INF"/>
    <s v="inf"/>
    <s v="NA"/>
    <x v="0"/>
    <s v="form"/>
    <m/>
    <s v="predicate"/>
    <s v="modal"/>
    <s v="necessity"/>
    <m/>
    <m/>
    <m/>
    <m/>
    <x v="0"/>
    <m/>
    <n v="1"/>
    <s v="dat"/>
    <m/>
    <m/>
    <m/>
    <m/>
    <m/>
    <s v="hum"/>
    <m/>
    <m/>
    <m/>
    <m/>
    <s v="Камалутдинова Марва Ибрагимовна, 1914 г.р.,_x000a_Гафурийский район, д. Бурлы, 2012."/>
    <s v="курмантауский говор"/>
  </r>
  <r>
    <s v="tat40"/>
    <s v="Turkic"/>
    <x v="5"/>
    <x v="55"/>
    <n v="999"/>
    <s v="NA"/>
    <s v="Курмантау"/>
    <s v="Курмантау"/>
    <n v="54.134166999999998"/>
    <n v="56.393332999999998"/>
    <s v="spontaneous"/>
    <s v="Салны турылап, қайда кирәк шунда ағызу өсөн ишкәкселәре булған, оста, қыйу кешеләре су уңайына ағызып алып қайтқаннар."/>
    <s v="Чтобы направлять плот туда, куда нужно, были вёсла."/>
    <s v="NA"/>
    <x v="52"/>
    <s v="kiräk"/>
    <s v="need"/>
    <s v="NA"/>
    <x v="2"/>
    <s v="NA"/>
    <m/>
    <s v="predicate"/>
    <s v="modal"/>
    <s v="necessity"/>
    <m/>
    <m/>
    <m/>
    <m/>
    <x v="0"/>
    <m/>
    <n v="0"/>
    <s v="no"/>
    <m/>
    <m/>
    <m/>
    <m/>
    <m/>
    <m/>
    <m/>
    <m/>
    <m/>
    <m/>
    <s v="Халилова Магира Миндулловна, 1953 г.р.,_x000a_Гафурийский район, д. Курмантау, 2010."/>
    <s v="курмантауский говор"/>
  </r>
  <r>
    <s v="tat41"/>
    <s v="Turkic"/>
    <x v="5"/>
    <x v="53"/>
    <n v="999"/>
    <s v="NA"/>
    <s v="Курмантау"/>
    <s v="Курмантау"/>
    <n v="54.134166999999998"/>
    <n v="56.393332999999998"/>
    <s v="spontaneous"/>
    <s v="Колхоз малына песән күп китә, шуңа күрә аwыл халқына песән әз бирәләр ийе: 20 сутый, 80 сутый песән бүлеп бирәләр."/>
    <s v="Колхозному скоту требовалось много сена, поэтому жителям деревни сена выдавали мало: делили по 20–80 соток сенокоса."/>
    <s v="NA"/>
    <x v="27"/>
    <s v="prs"/>
    <m/>
    <s v="NA"/>
    <x v="0"/>
    <s v="form"/>
    <m/>
    <s v="predicate"/>
    <s v="non-modal"/>
    <s v="prs/hab"/>
    <m/>
    <m/>
    <m/>
    <m/>
    <x v="0"/>
    <m/>
    <n v="1"/>
    <s v="nom"/>
    <m/>
    <m/>
    <m/>
    <m/>
    <m/>
    <m/>
    <m/>
    <m/>
    <m/>
    <m/>
    <s v="Халилова Магира Миндулловна, 1953 г.р.,_x000a_Гафурийский район, д. Курмантау, 2011."/>
    <s v="курмантауский говор"/>
  </r>
  <r>
    <s v="tat42"/>
    <s v="Turkic"/>
    <x v="5"/>
    <x v="53"/>
    <n v="999"/>
    <s v="NA"/>
    <s v="Курмантау"/>
    <s v="Курмантау"/>
    <n v="54.134166999999998"/>
    <n v="56.393332999999998"/>
    <s v="spontaneous"/>
    <s v="Хәзер эшләтергә, эшләргә кеше кирәк."/>
    <s v="Сейчас нужны люди — и чтобы организовывать работу, и чтобы работать."/>
    <s v="NA"/>
    <x v="52"/>
    <s v="kiräk"/>
    <m/>
    <s v="NA"/>
    <x v="1"/>
    <s v="N"/>
    <m/>
    <s v="predicate"/>
    <s v="non-modal"/>
    <s v="need"/>
    <m/>
    <m/>
    <m/>
    <m/>
    <x v="0"/>
    <m/>
    <n v="0"/>
    <s v="no"/>
    <m/>
    <m/>
    <m/>
    <m/>
    <m/>
    <m/>
    <m/>
    <m/>
    <m/>
    <m/>
    <s v="Шарапова Диля Базгетдиновна, 1932 г.р.,_x000a_Гафурийский район, д. Курмантау, 2013."/>
    <s v="курмантауский говор"/>
  </r>
  <r>
    <s v="tat43"/>
    <s v="Turkic"/>
    <x v="5"/>
    <x v="55"/>
    <n v="999"/>
    <s v="NA"/>
    <s v="Зилим-Караново"/>
    <s v="Зилим-Караново"/>
    <n v="54.234999999999999"/>
    <n v="56.551943999999999"/>
    <s v="spontaneous"/>
    <s v="Кийәү булған кеше әйткән булалар инде, йәнәсе матсадан үтергә йарамай, кийәү булған кеше"/>
    <s v="Говорят, что женатому мужчине нельзя переходить порог в таком деле — сват должен быть женатым. "/>
    <s v="NA"/>
    <x v="53"/>
    <s v="йара"/>
    <s v="jora"/>
    <s v="NA"/>
    <x v="0"/>
    <s v="inf_rga"/>
    <m/>
    <s v="predicate"/>
    <s v="modal"/>
    <s v="necessity"/>
    <m/>
    <m/>
    <n v="1"/>
    <s v="NEC NEG"/>
    <x v="0"/>
    <m/>
    <n v="1"/>
    <s v="nom"/>
    <m/>
    <m/>
    <m/>
    <m/>
    <m/>
    <s v="hum"/>
    <m/>
    <m/>
    <m/>
    <m/>
    <s v="Булатова Мавлида Гаптрауповна, 1934 г.р.,_x000a_Гафурийский район, д. Зилим-Караново, 2011."/>
    <s v="курмантауский говор"/>
  </r>
  <r>
    <s v="tat44"/>
    <s v="Turkic"/>
    <x v="5"/>
    <x v="53"/>
    <n v="999"/>
    <s v="NA"/>
    <s v="Зилим-Караново"/>
    <s v="Зилим-Караново"/>
    <n v="54.234999999999999"/>
    <n v="56.551943999999999"/>
    <s v="spontaneous"/>
    <s v="Кийәү булған кеше әйткән булалар инде, йәнәсе матсадан үтергә йарамай, кийәү булған кеше"/>
    <s v="Говорят, что женатому мужчине нельзя переходить порог в таком деле — сват должен быть женатым. "/>
    <s v="NA"/>
    <x v="53"/>
    <s v="йара"/>
    <s v="jora"/>
    <s v="NA"/>
    <x v="0"/>
    <s v="inf_rga"/>
    <m/>
    <s v="predicate"/>
    <s v="modal"/>
    <s v="necessity"/>
    <m/>
    <m/>
    <m/>
    <m/>
    <x v="0"/>
    <m/>
    <n v="1"/>
    <s v="nom"/>
    <m/>
    <m/>
    <m/>
    <m/>
    <m/>
    <s v="hum"/>
    <m/>
    <m/>
    <m/>
    <m/>
    <s v="Булатова Мавлида Гаптрауповна, 1934 г.р.,_x000a_Гафурийский район, д. Зилим-Караново, 2011."/>
    <s v="курмантауский говор"/>
  </r>
  <r>
    <s v="tat45"/>
    <s v="Turkic"/>
    <x v="5"/>
    <x v="53"/>
    <n v="999"/>
    <s v="NA"/>
    <s v="Зилим-Караново"/>
    <s v="Зилим-Караново"/>
    <n v="54.234999999999999"/>
    <n v="56.551943999999999"/>
    <s v="spontaneous"/>
    <s v=" Моңа ақса кирәк, қараңғыда йаға бит инде."/>
    <s v="Когда уходишь из бани, тот, кто её топил, спрашивал: «Деньги положил?» — ведь топили в темноте, нужен был свет."/>
    <s v="NA"/>
    <x v="52"/>
    <s v="kiräk"/>
    <m/>
    <s v="NA"/>
    <x v="1"/>
    <s v="N"/>
    <m/>
    <s v="predicate"/>
    <s v="non-modal"/>
    <s v="need"/>
    <m/>
    <m/>
    <m/>
    <m/>
    <x v="0"/>
    <m/>
    <n v="0"/>
    <s v="no"/>
    <m/>
    <m/>
    <m/>
    <m/>
    <m/>
    <m/>
    <m/>
    <m/>
    <m/>
    <m/>
    <s v="Булатова Мавлида Гаптрауповна, 1934 г.р.,_x000a_Гафурийский район, д. Зилим-Караново, 2011."/>
    <s v="курмантауский говор"/>
  </r>
  <r>
    <s v="tat46"/>
    <s v="Turkic"/>
    <x v="5"/>
    <x v="55"/>
    <n v="999"/>
    <s v="NA"/>
    <s v="Курмантау"/>
    <s v="Курмантау"/>
    <n v="54.134166999999998"/>
    <n v="56.393332999999998"/>
    <s v="spontaneous"/>
    <s v="Йегет гәрләнгән, болай булмай бит инде, ни эшләргә дип уйлашып, сөйләшкән дә, бер таныш қызы исенә төшкән. "/>
    <s v="Парень рассердился, понял, что так дело не пойдёт, стал думать, что делать дальше. "/>
    <s v="NA"/>
    <x v="9"/>
    <s v="INF"/>
    <s v="inf"/>
    <s v="NA"/>
    <x v="0"/>
    <s v="form"/>
    <m/>
    <s v="predicate"/>
    <s v="modal"/>
    <s v="necessity"/>
    <m/>
    <m/>
    <m/>
    <m/>
    <x v="1"/>
    <m/>
    <n v="0"/>
    <s v="no"/>
    <m/>
    <m/>
    <m/>
    <m/>
    <m/>
    <m/>
    <m/>
    <m/>
    <m/>
    <m/>
    <s v="Халилова Магира Миндулловна, 1953 г.р.,_x000a_Гафурийский район, д. Курмантау, 2010."/>
    <s v="курмантауский говор"/>
  </r>
  <r>
    <s v="tat47"/>
    <s v="Turkic"/>
    <x v="5"/>
    <x v="55"/>
    <n v="999"/>
    <s v="NA"/>
    <s v="Курмантау"/>
    <s v="Курмантау"/>
    <n v="54.134166999999998"/>
    <n v="56.393332999999998"/>
    <s v="spontaneous"/>
    <s v=" Уртадағы кешене туп белән бәреп сығарырга тийешләр."/>
    <s v="Нужно было мячом выбить игрока, стоящего в середине."/>
    <s v="NA"/>
    <x v="57"/>
    <s v="tiješ"/>
    <s v="pers"/>
    <s v="NA"/>
    <x v="0"/>
    <s v="inf_rga"/>
    <m/>
    <s v="predicate"/>
    <s v="modal"/>
    <s v="necessity"/>
    <m/>
    <m/>
    <m/>
    <m/>
    <x v="0"/>
    <m/>
    <n v="0"/>
    <s v="no"/>
    <m/>
    <m/>
    <m/>
    <m/>
    <s v="pl"/>
    <m/>
    <m/>
    <m/>
    <m/>
    <m/>
    <s v="_x000a_Халилова Магира Миндулловна,_x000a_1953 г. р.,_x000a_Гафурийский район, д. Курмантау, 2014 г."/>
    <s v="курмантауский говор"/>
  </r>
  <r>
    <s v="tat48"/>
    <s v="Turkic"/>
    <x v="5"/>
    <x v="55"/>
    <n v="999"/>
    <s v="NA"/>
    <s v="Бурлы"/>
    <s v="Бурлы"/>
    <n v="54.130555999999999"/>
    <n v="56.471666999999997"/>
    <s v="spontaneous"/>
    <s v="Аның монда кирәклеген үdең белмәдеңмени»,"/>
    <s v="Разве ты сам не знал,_x000a_что она здесь нужна?»"/>
    <s v="NA"/>
    <x v="52"/>
    <s v="kiräk"/>
    <s v="need"/>
    <s v="NA"/>
    <x v="1"/>
    <s v="N"/>
    <m/>
    <s v="head"/>
    <s v="modal"/>
    <s v="necessity"/>
    <m/>
    <m/>
    <m/>
    <m/>
    <x v="0"/>
    <m/>
    <n v="1"/>
    <s v="gen"/>
    <m/>
    <m/>
    <m/>
    <m/>
    <m/>
    <m/>
    <m/>
    <m/>
    <m/>
    <m/>
    <s v="Камалутдинова Марва Ибрагимовна,_x000a_1914 г. р.,_x000a_Гафурийский район, д. Бурлы, 2012 г."/>
    <s v="курмантауский говор"/>
  </r>
  <r>
    <s v="tat49"/>
    <s v="Turkic"/>
    <x v="5"/>
    <x v="55"/>
    <n v="999"/>
    <s v="NA"/>
    <s v="Кызыл Яр"/>
    <s v="Кызыл Яр"/>
    <n v="54.270555999999999"/>
    <n v="56.590555999999999"/>
    <s v="spontaneous"/>
    <s v="Матсага бәйләп қуйалар да, күтәреп мендерәләр, ирләрне сақыру да йуқ ул – белеп торалар, килеп җитәләр."/>
    <s v="Матицу обвязывают, поднимают наверх — мужчин специально звать не нужно, они и так знают и приходят: ждут, когда будут поднимать матицу."/>
    <s v="NA"/>
    <x v="59"/>
    <s v="u + EXIST"/>
    <s v="NA"/>
    <s v="NA"/>
    <x v="0"/>
    <s v="form"/>
    <m/>
    <s v="predicate"/>
    <s v="modal"/>
    <s v="necessity"/>
    <m/>
    <m/>
    <n v="1"/>
    <s v="neg nec"/>
    <x v="0"/>
    <m/>
    <n v="0"/>
    <s v="no"/>
    <m/>
    <m/>
    <m/>
    <m/>
    <m/>
    <m/>
    <m/>
    <m/>
    <m/>
    <m/>
    <s v="Сагитов Раис Нигъматуллович, 1946 г.р.,_x000a_Сагитова Фануза Фаргатовна, 1951 г.р.,_x000a_Гафурийский район, д. Кызыл Яр, 2014."/>
    <s v="курмантауский говор"/>
  </r>
  <r>
    <s v="tat50"/>
    <s v="Turkic"/>
    <x v="5"/>
    <x v="53"/>
    <n v="999"/>
    <s v="NA"/>
    <s v="Новые Бурлы"/>
    <s v="Новые Бурлы"/>
    <n v="54.088889000000002"/>
    <n v="56.521943999999998"/>
    <s v="spontaneous"/>
    <s v="Барғанда үзенә күпме кирәк йер алған инде, ақса йасаған, ботап урманны. "/>
    <s v="Когда пришёл туда, он взял земли столько, сколько было нужно, вырубил лес, расчистил участок."/>
    <s v="NA"/>
    <x v="52"/>
    <s v="kiräk"/>
    <m/>
    <s v="NA"/>
    <x v="1"/>
    <s v="N"/>
    <m/>
    <s v="predicate"/>
    <s v="non-modal"/>
    <s v="need"/>
    <m/>
    <m/>
    <m/>
    <m/>
    <x v="0"/>
    <m/>
    <n v="1"/>
    <s v="dat"/>
    <m/>
    <m/>
    <m/>
    <m/>
    <m/>
    <m/>
    <m/>
    <m/>
    <m/>
    <m/>
    <s v="Фахретдинов Исмагил Нажметдинович, 1921 г.р.,_x000a_Гафурийский район, д. Новые Бурлы, 2012."/>
    <s v="курмантауский говор"/>
  </r>
  <r>
    <s v="tat51"/>
    <s v="Turkic"/>
    <x v="5"/>
    <x v="55"/>
    <n v="999"/>
    <s v="NA"/>
    <s v="Бурлы"/>
    <s v="Бурлы"/>
    <n v="54.130555999999999"/>
    <n v="56.471666999999997"/>
    <s v="spontaneous"/>
    <s v="Һəрбер күлдə шул җитен батыралар ийе – киндер суғырға кирəк бит."/>
    <s v="В каждом озере замачивали лён — ведь нужно было ткать полотно."/>
    <s v="NA"/>
    <x v="52"/>
    <s v="kiräk"/>
    <s v="need"/>
    <s v="NA"/>
    <x v="0"/>
    <s v="inf_rga"/>
    <s v="no"/>
    <s v="predicate"/>
    <s v="modal"/>
    <s v="necessity"/>
    <m/>
    <m/>
    <m/>
    <m/>
    <x v="0"/>
    <m/>
    <n v="0"/>
    <s v="no"/>
    <m/>
    <m/>
    <m/>
    <m/>
    <m/>
    <m/>
    <m/>
    <m/>
    <m/>
    <m/>
    <s v="Аминова Зайтуна Мотыйгулловна, 1927 г.р.,_x000a_Гафурийский район, д. Бурлы."/>
    <s v="курмантауский говор"/>
  </r>
  <r>
    <s v="tat52"/>
    <s v="Turkic"/>
    <x v="5"/>
    <x v="55"/>
    <n v="999"/>
    <s v="NA"/>
    <s v="Курмантау"/>
    <s v="Курмантау"/>
    <n v="54.134166999999998"/>
    <n v="56.393332999999998"/>
    <s v="spontaneous"/>
    <s v="Азақ, шуларны пешергәс, холодиц була: кирәкле әйберләрен (борыс, сарымсақ, тоз, лавровый лист) дә қушқас, аларны қайнатасың. "/>
    <s v="Затем эти части варят, добавляя специи (перец, чеснок, соль, лавровый лист). "/>
    <s v="NA"/>
    <x v="52"/>
    <s v="kiräk"/>
    <s v="need"/>
    <s v="NA"/>
    <x v="1"/>
    <s v="N"/>
    <m/>
    <s v="attribute"/>
    <s v="modal"/>
    <s v="necessity"/>
    <m/>
    <m/>
    <m/>
    <m/>
    <x v="0"/>
    <m/>
    <n v="0"/>
    <s v="no"/>
    <m/>
    <m/>
    <m/>
    <m/>
    <m/>
    <m/>
    <m/>
    <m/>
    <m/>
    <m/>
    <s v="Халилова Магира Миндулловна, 1953 г.р.,_x000a_Гафурийский район, д. Курмантау, 2010."/>
    <s v="курмантауский говор"/>
  </r>
  <r>
    <s v="tat53"/>
    <s v="Turkic"/>
    <x v="5"/>
    <x v="55"/>
    <n v="999"/>
    <s v="NA"/>
    <s v="Курмантау"/>
    <s v="Курмантау"/>
    <n v="54.134166999999998"/>
    <n v="56.393332999999998"/>
    <s v="spontaneous"/>
    <s v="Қайнап-пешеп сыккас, өйдә суынырға тийеш. "/>
    <s v="Когда всё сварится, блюдо должно застывать в доме. "/>
    <s v="NA"/>
    <x v="57"/>
    <s v="tiješ"/>
    <s v="pers"/>
    <s v="NA"/>
    <x v="0"/>
    <s v="inf_rga"/>
    <m/>
    <s v="predicate"/>
    <s v="modal"/>
    <s v="necessity"/>
    <m/>
    <m/>
    <m/>
    <m/>
    <x v="0"/>
    <m/>
    <n v="0"/>
    <s v="no"/>
    <m/>
    <m/>
    <m/>
    <m/>
    <m/>
    <m/>
    <m/>
    <m/>
    <m/>
    <m/>
    <s v="Халилова Магира Миндулловна, 1953 г.р.,_x000a_Гафурийский район, д. Курмантау, 2010."/>
    <s v="курмантауский говор"/>
  </r>
  <r>
    <s v="tat54"/>
    <s v="Turkic"/>
    <x v="5"/>
    <x v="55"/>
    <n v="999"/>
    <s v="NA"/>
    <s v="Курмантау"/>
    <s v="Курмантау"/>
    <n v="54.134166999999998"/>
    <n v="56.393332999999998"/>
    <s v="spontaneous"/>
    <s v="Тышқа сығарып суытмасқа – йаңадан әпкердисәң (алып керсәң), эрей дә бетә."/>
    <s v="На улицу выносить для охлаждения нельзя: если потом занести обратно, оно растает."/>
    <s v="NA"/>
    <x v="60"/>
    <s v="masqa"/>
    <s v="imp"/>
    <s v="NA"/>
    <x v="0"/>
    <s v="form"/>
    <m/>
    <s v="predicate"/>
    <s v="modal"/>
    <s v="necessity"/>
    <m/>
    <m/>
    <n v="1"/>
    <s v="NEC NEG"/>
    <x v="0"/>
    <m/>
    <n v="0"/>
    <s v="no"/>
    <m/>
    <m/>
    <m/>
    <m/>
    <m/>
    <m/>
    <m/>
    <m/>
    <m/>
    <m/>
    <s v="Халилова Магира Миндулловна, 1953 г.р.,_x000a_Гафурийский район, д. Курмантау, 2010."/>
    <s v="курмантауский говор"/>
  </r>
  <r>
    <s v="tat55"/>
    <s v="Turkic"/>
    <x v="5"/>
    <x v="53"/>
    <n v="999"/>
    <s v="NA"/>
    <s v="Кызыл Яр"/>
    <s v="Кызыл Яр"/>
    <n v="54.270555999999999"/>
    <n v="56.590555999999999"/>
    <s v="spontaneous"/>
    <s v="Берwақыт әтийем, элек Йеdем йылғасы тирән була торған ийе, йәкшәмбе көнне барып Җилем-Қаранға кәмә (көймә) белән кеше сығарайым, ниндидер кәсеп кирәк бит инде, эш. "/>
    <s v="Однажды мой отец (раньше река Едем была глубокой) по воскресеньям возил людей на лодке в Жилим-Каран — надо же было как-то зарабатывать. "/>
    <s v="NA"/>
    <x v="52"/>
    <s v="kiräk"/>
    <m/>
    <s v="NA"/>
    <x v="1"/>
    <s v="N"/>
    <m/>
    <s v="predicate"/>
    <s v="non-modal"/>
    <s v="need"/>
    <m/>
    <m/>
    <m/>
    <m/>
    <x v="0"/>
    <m/>
    <n v="0"/>
    <s v="no"/>
    <m/>
    <m/>
    <m/>
    <m/>
    <m/>
    <m/>
    <m/>
    <m/>
    <m/>
    <m/>
    <s v="Сагитов Раис Нигъматуллович, 1946 г.р.,_x000a_Гафурийский район, д. Кызыл Яр, 2012."/>
    <s v="курмантауский говор"/>
  </r>
  <r>
    <s v="tat56"/>
    <s v="Turkic"/>
    <x v="5"/>
    <x v="55"/>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53"/>
    <s v="йара"/>
    <s v="jora"/>
    <s v="NA"/>
    <x v="0"/>
    <s v="inf_rga"/>
    <m/>
    <s v="predicate"/>
    <s v="modal"/>
    <s v="necessity"/>
    <m/>
    <m/>
    <n v="1"/>
    <s v="NEC NEG"/>
    <x v="0"/>
    <m/>
    <n v="0"/>
    <s v="no"/>
    <m/>
    <m/>
    <m/>
    <m/>
    <m/>
    <m/>
    <m/>
    <m/>
    <m/>
    <m/>
    <s v="Халилова Магира Миндулловна, 1953 г.р.,_x000a_Гафурийский район, д. Курмантау, 2012."/>
    <s v="курмантауский говор"/>
  </r>
  <r>
    <s v="tat57"/>
    <s v="Turkic"/>
    <x v="5"/>
    <x v="55"/>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60"/>
    <s v="masqa"/>
    <s v="imp"/>
    <s v="NA"/>
    <x v="0"/>
    <s v="form"/>
    <m/>
    <s v="predicate"/>
    <s v="modal"/>
    <s v="necessity"/>
    <m/>
    <m/>
    <n v="1"/>
    <s v="NEC NEG"/>
    <x v="0"/>
    <m/>
    <n v="0"/>
    <s v="no"/>
    <m/>
    <m/>
    <m/>
    <m/>
    <m/>
    <m/>
    <m/>
    <m/>
    <m/>
    <m/>
    <s v="Халилова Магира Миндулловна, 1953 г.р.,_x000a_Гафурийский район, д. Курмантау, 2012."/>
    <s v="курмантауский говор"/>
  </r>
  <r>
    <s v="tat58"/>
    <s v="Turkic"/>
    <x v="5"/>
    <x v="55"/>
    <n v="999"/>
    <s v="NA"/>
    <s v="Курмантау"/>
    <s v="Курмантау"/>
    <n v="54.134166999999998"/>
    <n v="56.393332999999998"/>
    <s v="spontaneous"/>
    <s v="Песәйне йақын китерергә йарамай, асуландырмасқа, йә ул өйдән сығып китергә"/>
    <s v="Такую кошку нельзя подпускать близко, нельзя её злить — либо нужно уйти из этого дома."/>
    <s v="NA"/>
    <x v="9"/>
    <s v="INF"/>
    <s v="inf"/>
    <s v="NA"/>
    <x v="0"/>
    <s v="form"/>
    <m/>
    <s v="predicate"/>
    <s v="modal"/>
    <s v="necessity"/>
    <m/>
    <m/>
    <m/>
    <m/>
    <x v="0"/>
    <m/>
    <n v="0"/>
    <s v="no"/>
    <m/>
    <m/>
    <m/>
    <m/>
    <m/>
    <m/>
    <m/>
    <m/>
    <m/>
    <m/>
    <s v="Халилова Магира Миндулловна, 1953 г.р.,_x000a_Гафурийский район, д. Курмантау, 2012."/>
    <s v="курмантауский говор"/>
  </r>
  <r>
    <s v="tat59"/>
    <s v="Turkic"/>
    <x v="5"/>
    <x v="55"/>
    <n v="999"/>
    <s v="NA"/>
    <s v="Курмантау"/>
    <s v="Курмантау"/>
    <n v="54.134166999999998"/>
    <n v="56.393332999999998"/>
    <s v="spontaneous"/>
    <s v="Иделгә перәүлектән (&lt; переулок – тыкрык) тау түбәненә төшеп менергә кирәк."/>
    <s v="К реке нужно было спускаться по переулку вниз с горы и потом подниматься обратно."/>
    <s v="NA"/>
    <x v="52"/>
    <s v="kiräk"/>
    <s v="need"/>
    <s v="NA"/>
    <x v="0"/>
    <s v="inf_rga"/>
    <s v="no"/>
    <s v="predicate"/>
    <s v="modal"/>
    <s v="necessity"/>
    <m/>
    <m/>
    <m/>
    <m/>
    <x v="0"/>
    <m/>
    <n v="0"/>
    <s v="no"/>
    <m/>
    <m/>
    <m/>
    <m/>
    <m/>
    <m/>
    <m/>
    <m/>
    <m/>
    <m/>
    <s v="Халилова Магира Миндулловна, 1953 г.р.,_x000a_Гафурийский район, д. Курмантау, 2016."/>
    <s v="курмантауский говор"/>
  </r>
  <r>
    <s v="tat60"/>
    <s v="Turkic"/>
    <x v="5"/>
    <x v="55"/>
    <n v="999"/>
    <s v="NA"/>
    <s v="Курмантау"/>
    <s v="Курмантау"/>
    <n v="54.134166999999998"/>
    <n v="56.393332999999998"/>
    <s v="spontaneous"/>
    <s v=" Болай итү йарамаған – ул аwыру булып қалған."/>
    <s v="Так делать было нельзя — после этого она серьёзно заболела."/>
    <s v="NA"/>
    <x v="53"/>
    <s v="йара"/>
    <s v="jora"/>
    <s v="NA"/>
    <x v="0"/>
    <s v="nmz"/>
    <m/>
    <s v="predicate"/>
    <s v="modal"/>
    <s v="necessity"/>
    <m/>
    <m/>
    <n v="1"/>
    <s v="NEC NEG"/>
    <x v="0"/>
    <m/>
    <n v="0"/>
    <s v="no"/>
    <m/>
    <m/>
    <m/>
    <m/>
    <m/>
    <m/>
    <m/>
    <m/>
    <m/>
    <m/>
    <s v="Халилова Магира Миндулловна, 1953 г.р.,_x000a_Гафурийский район, д. Курмантау, 2016."/>
    <s v="курмантауский говор"/>
  </r>
  <r>
    <s v="tat61"/>
    <s v="Turkic"/>
    <x v="5"/>
    <x v="55"/>
    <n v="999"/>
    <s v="NA"/>
    <s v="Курмантау"/>
    <s v="Курмантау"/>
    <n v="54.134166999999998"/>
    <n v="56.393332999999998"/>
    <s v="spontaneous"/>
    <s v="Хәзер дә кемгәдер иске-москы йә кирәксез әйбер бирергә әйтсәләр (теләсәләр), алусы кеше «қалдық-постық Қамайға инде» дип әйтә"/>
    <s v="И сейчас старые или ненужные вещи..."/>
    <s v="NA"/>
    <x v="52"/>
    <s v="kiräk"/>
    <s v="need"/>
    <s v="NA"/>
    <x v="1"/>
    <s v="N"/>
    <m/>
    <s v="attribute"/>
    <s v="modal"/>
    <s v="necessity"/>
    <m/>
    <m/>
    <m/>
    <m/>
    <x v="0"/>
    <m/>
    <n v="0"/>
    <s v="no"/>
    <m/>
    <m/>
    <m/>
    <m/>
    <m/>
    <m/>
    <m/>
    <m/>
    <m/>
    <m/>
    <s v="Халилова Магира Миндулловна, 1953 г.р.,_x000a_Гафурийский район, д. Курмантау, 2015."/>
    <s v="курмантауский говор"/>
  </r>
  <r>
    <s v="tat62"/>
    <s v="Turkic"/>
    <x v="5"/>
    <x v="55"/>
    <n v="999"/>
    <s v="NA"/>
    <s v="Курмантау"/>
    <s v="Курмантау"/>
    <n v="54.134166999999998"/>
    <n v="56.393332999999998"/>
    <s v="spontaneous"/>
    <s v="Өрмәй тешләгән эт кебек (астыртын, шым, кирәкмәгәнне эшләгән кешегә әйтәләр)."/>
    <s v="«Как собака, которая укусила, не залаяв» — так говорят о человеке, который действует исподтишка, тихо, скрытно, делая то, что не нужно."/>
    <s v="NA"/>
    <x v="52"/>
    <s v="kiräk"/>
    <s v="need"/>
    <s v="NA"/>
    <x v="1"/>
    <s v="N"/>
    <m/>
    <s v="head"/>
    <s v="modal"/>
    <s v="necessity"/>
    <m/>
    <m/>
    <m/>
    <m/>
    <x v="0"/>
    <m/>
    <n v="0"/>
    <s v="no"/>
    <m/>
    <m/>
    <m/>
    <m/>
    <m/>
    <m/>
    <m/>
    <m/>
    <m/>
    <m/>
    <s v="Халилова Магира Миндулловна, 1953 г.р.,_x000a_Гафурийский район, д. Курмантау, 2015."/>
    <s v="курмантауский говор"/>
  </r>
  <r>
    <s v="tat63"/>
    <s v="Turkic"/>
    <x v="5"/>
    <x v="53"/>
    <n v="999"/>
    <s v="NA"/>
    <s v="Анясево"/>
    <s v="Анясево"/>
    <n v="53.602221999999998"/>
    <n v="54.976111000000003"/>
    <s v="spontaneous"/>
    <s v="менә перимир миңә қыз кирәк улыма"/>
    <s v="«Вот, мне нужна девушка для сына"/>
    <s v="NA"/>
    <x v="52"/>
    <s v="kiräk"/>
    <m/>
    <s v="NA"/>
    <x v="1"/>
    <s v="N"/>
    <m/>
    <s v="predicate"/>
    <s v="non-modal"/>
    <s v="need"/>
    <m/>
    <m/>
    <m/>
    <m/>
    <x v="0"/>
    <m/>
    <n v="1"/>
    <s v="dat"/>
    <m/>
    <m/>
    <m/>
    <m/>
    <m/>
    <m/>
    <m/>
    <m/>
    <m/>
    <m/>
    <s v="Записано в 1969 г. от Минсылу Ахметзяновой,_x000a_65 л., в д. Анясево Миякинского р-на БАССР."/>
    <s v="Белебеевский подговор мензелинского говора_x000a_среднего диалекта татарского языка"/>
  </r>
  <r>
    <s v="tat64"/>
    <s v="Turkic"/>
    <x v="5"/>
    <x v="53"/>
    <n v="999"/>
    <s v="NA"/>
    <s v="Анясево"/>
    <s v="Анясево"/>
    <n v="53.602221999999998"/>
    <n v="54.976111000000003"/>
    <s v="spontaneous"/>
    <s v="баралар // минем улыма қыз кирәк / менә шундый-шундый эш белән килдек диләр"/>
    <s v="Идут и говорят:_x000a_«Нашему сыну нужна девушка, мы пришли по такому-то делу»."/>
    <s v="NA"/>
    <x v="52"/>
    <s v="kiräk"/>
    <m/>
    <s v="NA"/>
    <x v="1"/>
    <s v="N"/>
    <m/>
    <s v="predicate"/>
    <s v="non-modal"/>
    <s v="need"/>
    <m/>
    <m/>
    <m/>
    <m/>
    <x v="0"/>
    <m/>
    <n v="1"/>
    <s v="dat"/>
    <m/>
    <m/>
    <m/>
    <m/>
    <m/>
    <m/>
    <m/>
    <m/>
    <m/>
    <m/>
    <s v="Записано в 1969 г. от Минсылу Ахметзяновой,_x000a_65 л., в д. Анясево Миякинского р-на БАССР."/>
    <s v="Белебеевский подговор мензелинского говора_x000a_среднего диалекта татарского языка"/>
  </r>
  <r>
    <s v="tat65"/>
    <s v="Turkic"/>
    <x v="5"/>
    <x v="53"/>
    <n v="999"/>
    <s v="NA"/>
    <s v="Новокарамалы"/>
    <s v="Новокарамалы"/>
    <n v="54.048611000000001"/>
    <n v="55.935000000000002"/>
    <s v="spontaneous"/>
    <s v="бабайлар әwәлдән шунда йәшәгән булырга кирәк "/>
    <s v="Деды, должно быть, жили там издавна, через эти места проходил путь Уфа — Оренбург."/>
    <s v="NA"/>
    <x v="52"/>
    <s v="kiräk"/>
    <s v="need"/>
    <s v="NA"/>
    <x v="0"/>
    <s v="ptcp + bul-rga"/>
    <m/>
    <s v="predicate"/>
    <s v="modal"/>
    <s v="necessity"/>
    <s v="epistemic"/>
    <m/>
    <m/>
    <m/>
    <x v="0"/>
    <m/>
    <n v="1"/>
    <s v="nom"/>
    <m/>
    <m/>
    <m/>
    <m/>
    <m/>
    <s v="hum"/>
    <m/>
    <m/>
    <m/>
    <m/>
    <s v="Записано в 1973 г. от Масалима Амирханова, 84 года,_x000a_в д. Новокарамалы Аургазинского района БАССР."/>
    <s v="Стерлитамакский говор мишарского диалекта_x000a_татарского языка"/>
  </r>
  <r>
    <s v="tat66"/>
    <s v="Turkic"/>
    <x v="5"/>
    <x v="53"/>
    <n v="999"/>
    <s v="NA"/>
    <s v="Кебячево"/>
    <s v="Кебячево"/>
    <n v="53.940832999999998"/>
    <n v="55.943055999999999"/>
    <s v="spontaneous"/>
    <s v="шуннан кайтарып җибәргәч кийәw җортона хәзер өндәw1 килде // кыз җортонан өндәw барды / туйга барыга дип "/>
    <s v="После этого в дом жениха пришло приглашение: из дома невесты передали зов — идти на свадьбу."/>
    <s v="NA"/>
    <x v="9"/>
    <s v="INF"/>
    <s v="inf"/>
    <s v="NA"/>
    <x v="0"/>
    <s v="form"/>
    <m/>
    <s v="predicate"/>
    <s v="modal"/>
    <s v="necessity"/>
    <m/>
    <m/>
    <m/>
    <m/>
    <x v="0"/>
    <m/>
    <n v="0"/>
    <s v="no"/>
    <m/>
    <m/>
    <m/>
    <m/>
    <m/>
    <m/>
    <m/>
    <m/>
    <m/>
    <m/>
    <s v="Записано в 1973 г. от Сабиры Мулюковой, 61 год,_x000a_в д. Кебячево Аургазинского района БАССР."/>
    <s v="Стерлитамакский говор мишарского диалекта_x000a_татарского языка"/>
  </r>
  <r>
    <s v="tat67"/>
    <s v="Turkic"/>
    <x v="5"/>
    <x v="53"/>
    <n v="999"/>
    <s v="NA"/>
    <s v="Кебячево"/>
    <s v="Кебячево"/>
    <n v="53.940832999999998"/>
    <n v="55.943055999999999"/>
    <s v="spontaneous"/>
    <s v="артка каратмыйлар / артка карарга түгел // артка карагач кир[е] әйләнеп кайта"/>
    <s v="Назад смотреть не давали — нельзя было оглядываться: если оглянешься, вернёшься обратно. "/>
    <s v="NA"/>
    <x v="9"/>
    <s v="INF"/>
    <s v="inf"/>
    <s v="NA"/>
    <x v="0"/>
    <s v="form"/>
    <m/>
    <s v="predicate"/>
    <s v="modal"/>
    <s v="necessity"/>
    <m/>
    <m/>
    <n v="1"/>
    <s v="NEC NEG"/>
    <x v="0"/>
    <m/>
    <n v="0"/>
    <s v="no"/>
    <m/>
    <m/>
    <m/>
    <m/>
    <m/>
    <m/>
    <m/>
    <m/>
    <m/>
    <m/>
    <s v="Записано в 1973 г. от Сабиры Мулюковой, 61 год,_x000a_в д. Кебячево Аургазинского района БАССР."/>
    <s v="Стерлитамакский говор мишарского диалекта_x000a_татарского языка"/>
  </r>
  <r>
    <s v="tat68"/>
    <s v="Turkic"/>
    <x v="5"/>
    <x v="53"/>
    <n v="999"/>
    <s v="NA"/>
    <s v="Ново-Кульчумово"/>
    <s v="Ново-Кульчумово"/>
    <n v="51.875"/>
    <n v="56.286110999999998"/>
    <s v="spontaneous"/>
    <s v=" ә әти мәрхүм нәрсә диб әйтим / кырығ ике үтеп китте "/>
    <s v="А отец мой, что сказать… В сорок втором он ушёл, в сорок третьем уже шёл."/>
    <s v="NA"/>
    <x v="50"/>
    <s v="hort"/>
    <s v="imp"/>
    <s v="NA"/>
    <x v="0"/>
    <s v="form"/>
    <m/>
    <s v="predicate"/>
    <s v="modal"/>
    <s v="necessity"/>
    <m/>
    <m/>
    <m/>
    <m/>
    <x v="1"/>
    <m/>
    <n v="0"/>
    <s v="no"/>
    <m/>
    <m/>
    <m/>
    <m/>
    <m/>
    <m/>
    <m/>
    <m/>
    <m/>
    <m/>
    <s v="Мухаметов Гакыйп, 1932 г.р._x000a_с. Ново-Кульчумово, Саракташский район"/>
    <s v="каргалинский говор"/>
  </r>
  <r>
    <s v="tat69"/>
    <s v="Turkic"/>
    <x v="5"/>
    <x v="53"/>
    <n v="999"/>
    <s v="NA"/>
    <s v="Сарманаево"/>
    <s v="Сарманай"/>
    <n v="53.091943999999998"/>
    <n v="54.625"/>
    <s v="spontaneous"/>
    <s v="Йорт ийәсенә күренсә «мин тоз үлчим» – дип әйтергә кирәк диләр."/>
    <s v="Говорят, если увидишь домового, нужно сказать: «Я соль меряю»."/>
    <s v="NA"/>
    <x v="52"/>
    <s v="kiräk"/>
    <s v="need"/>
    <s v="NA"/>
    <x v="0"/>
    <s v="inf_rga"/>
    <s v="no"/>
    <s v="predicate"/>
    <s v="modal"/>
    <s v="necessity"/>
    <m/>
    <m/>
    <m/>
    <m/>
    <x v="0"/>
    <m/>
    <n v="0"/>
    <s v="no"/>
    <m/>
    <m/>
    <m/>
    <m/>
    <m/>
    <m/>
    <m/>
    <m/>
    <m/>
    <m/>
    <s v="Записано в 2014 от Хасановой Закии Хаджиевны,_x000a_1931 года рождения, д. Сарманаево_x000a_Шарлыкского района Оренбургской области"/>
    <m/>
  </r>
  <r>
    <s v="tat70"/>
    <s v="Turkic"/>
    <x v="5"/>
    <x v="53"/>
    <n v="999"/>
    <s v="NA"/>
    <s v="Дусметьево"/>
    <s v="Дюсметьево"/>
    <n v="53.126666999999998"/>
    <n v="54.332500000000003"/>
    <s v="spontaneous"/>
    <s v="Йәш вақтымда күкрәгемә_x000a_Чәчкәләр қадамадым_x000a_Чөнки йәшлек үзе чәчәк,_x000a_Кирәкле санамадым."/>
    <s v="В молодости я не прикалывала цветы к груди,_x000a_потому что сама молодость — уже цветок,_x000a_я не считала это нужным."/>
    <s v="NA"/>
    <x v="52"/>
    <s v="kiräk"/>
    <s v="need"/>
    <s v="NA"/>
    <x v="1"/>
    <s v="N"/>
    <m/>
    <s v="attribute"/>
    <s v="modal"/>
    <s v="necessity"/>
    <m/>
    <m/>
    <m/>
    <m/>
    <x v="0"/>
    <m/>
    <n v="0"/>
    <s v="no"/>
    <m/>
    <m/>
    <m/>
    <m/>
    <m/>
    <m/>
    <m/>
    <m/>
    <m/>
    <m/>
    <s v="Записано в 2014 г._x000a_от Кутлузамановой Магъсүмы Саматовны, 1931 года рождения,_x000a_Гумеровой Фатимы Мингалиевны, 1928 года рождения,_x000a_д. Дусметьево Пономаревского района Оренбургской области"/>
    <m/>
  </r>
  <r>
    <s v="tat71"/>
    <s v="Turkic"/>
    <x v="5"/>
    <x v="53"/>
    <n v="999"/>
    <s v="NA"/>
    <s v="Сарманаево"/>
    <s v="Сарманай"/>
    <n v="53.091943999999998"/>
    <n v="54.625"/>
    <s v="spontaneous"/>
    <s v="Идән- түбәсенә дә Ырымбурдан қарендәшебез кирәкле тақталар алып килде."/>
    <s v="Для пола и потолка родственники из Оренбурга привезли нужные доски. "/>
    <s v="NA"/>
    <x v="52"/>
    <s v="kiräk"/>
    <s v="need"/>
    <s v="NA"/>
    <x v="1"/>
    <s v="N"/>
    <m/>
    <s v="attribute"/>
    <s v="modal"/>
    <s v="necessity"/>
    <m/>
    <m/>
    <m/>
    <m/>
    <x v="0"/>
    <m/>
    <n v="0"/>
    <s v="no"/>
    <m/>
    <m/>
    <m/>
    <m/>
    <m/>
    <m/>
    <m/>
    <m/>
    <m/>
    <m/>
    <s v="Записано в 2014 г. от Рашитовой Миникамал Гареевны, 1930 года рождения, д. Сарманаево Шарлыкского района Оренбургской области"/>
    <m/>
  </r>
  <r>
    <s v="tat72"/>
    <s v="Turkic"/>
    <x v="5"/>
    <x v="53"/>
    <n v="999"/>
    <s v="NA"/>
    <s v="Сарманаево"/>
    <s v="Сарманай"/>
    <n v="53.091943999999998"/>
    <n v="54.625"/>
    <s v="spontaneous"/>
    <s v="Кийәү инде аларның табаларына сабынмы, одеколонмы, чәч тарағымы салырға тиеш һәрқайсына."/>
    <s v=" А жених должен был положить на их подносы — каждой — мыло, одеколон или расчёску."/>
    <s v="NA"/>
    <x v="57"/>
    <s v="tiješ"/>
    <s v="pers"/>
    <s v="NA"/>
    <x v="0"/>
    <s v="inf_rga"/>
    <m/>
    <s v="predicate"/>
    <s v="modal"/>
    <s v="necessity"/>
    <m/>
    <m/>
    <m/>
    <m/>
    <x v="0"/>
    <m/>
    <n v="1"/>
    <s v="nom"/>
    <m/>
    <m/>
    <m/>
    <m/>
    <m/>
    <s v="hum"/>
    <m/>
    <m/>
    <m/>
    <m/>
    <s v="Записано в 2014 г. от Рашитовой Махинур Габдрахмановны, 1937 года рождения, д. Сарманаево Шарлыкского района Оренбургской области."/>
    <m/>
  </r>
  <r>
    <s v="tat73"/>
    <s v="Turkic"/>
    <x v="5"/>
    <x v="53"/>
    <n v="999"/>
    <s v="NA"/>
    <s v="Ямул"/>
    <s v="Ямышка"/>
    <n v="56.163888999999998"/>
    <n v="51.378332999999998"/>
    <s v="spontaneous"/>
    <s v="Қайтып китәргә уйлағаннар төн қунағач, семйа белән монда ничек йәшәмәк кирәк дийеп. Ашап бетерәләр бит дийеп."/>
    <s v="После одной ночёвки хотели вернуться обратно — мол, как тут жить семьями, всё ведь съедим."/>
    <s v="NA"/>
    <x v="52"/>
    <s v="kiräk"/>
    <s v="need"/>
    <s v="NA"/>
    <x v="0"/>
    <s v="inf_mak"/>
    <s v="no"/>
    <s v="predicate"/>
    <s v="modal"/>
    <s v="necessity"/>
    <m/>
    <m/>
    <m/>
    <m/>
    <x v="1"/>
    <m/>
    <n v="0"/>
    <s v="no"/>
    <m/>
    <m/>
    <m/>
    <m/>
    <m/>
    <m/>
    <m/>
    <m/>
    <m/>
    <m/>
    <s v="Нократ Аланы районы Ямул авылында_x000a_Газизуллина Роза Гайнетдин кызыннан (1935 елгы)_x000a_М. Булатова язып алды"/>
    <m/>
  </r>
  <r>
    <s v="tat74"/>
    <s v="Turkic"/>
    <x v="5"/>
    <x v="53"/>
    <n v="999"/>
    <s v="NA"/>
    <s v="Исәк"/>
    <s v="Исаково"/>
    <n v="56.716667000000001"/>
    <n v="50.3"/>
    <s v="spontaneous"/>
    <s v="Қайтып килен булып барасы кийемнәрне кийендем"/>
    <s v="Я оделась в одежду, в которой должна была уехать невестой."/>
    <s v="NA"/>
    <x v="55"/>
    <s v="as"/>
    <s v="nfin"/>
    <s v="NA"/>
    <x v="0"/>
    <s v="stem"/>
    <m/>
    <s v="attribute"/>
    <s v="modal"/>
    <s v="necessity"/>
    <m/>
    <m/>
    <m/>
    <m/>
    <x v="0"/>
    <m/>
    <n v="0"/>
    <s v="no"/>
    <m/>
    <m/>
    <m/>
    <m/>
    <m/>
    <m/>
    <m/>
    <m/>
    <m/>
    <m/>
    <s v="Малмыж районы Исәк авылында_x000a_Сафиуллина Әлфинур Вилдан кызыннан (1937 елгы)_x000a_М. Булатова язып алды"/>
    <m/>
  </r>
  <r>
    <s v="tat75"/>
    <s v="Turkic"/>
    <x v="5"/>
    <x v="53"/>
    <n v="999"/>
    <s v="NA"/>
    <s v="Исәк"/>
    <s v="Исаково"/>
    <n v="56.716667000000001"/>
    <n v="50.3"/>
    <s v="spontaneous"/>
    <s v="Қыз килгәчтеннән, йортқа, җегет йортына, пәрдәләрне, бөтөнөсен эләргә тийеш ийе. "/>
    <s v="Как только девушка приходила в дом жениха, она должна была повесить в доме все занавески, шторы, всё оформление. "/>
    <s v="NA"/>
    <x v="57"/>
    <s v="tiješ"/>
    <s v="pers"/>
    <s v="NA"/>
    <x v="0"/>
    <s v="inf_rga"/>
    <m/>
    <s v="predicate"/>
    <s v="modal"/>
    <s v="necessity"/>
    <m/>
    <m/>
    <m/>
    <m/>
    <x v="0"/>
    <m/>
    <n v="1"/>
    <s v="nom"/>
    <m/>
    <m/>
    <m/>
    <m/>
    <m/>
    <s v="hum"/>
    <m/>
    <m/>
    <m/>
    <m/>
    <s v="Малмыж районы Исәк авылында_x000a_Сафиуллина Әлфинур Вилдан кызыннан (1937 елгы)_x000a_М. Булатова язып алды"/>
    <m/>
  </r>
  <r>
    <s v="tat76"/>
    <s v="Turkic"/>
    <x v="5"/>
    <x v="53"/>
    <n v="999"/>
    <s v="NA"/>
    <s v="Ямул"/>
    <s v="Ямышка"/>
    <n v="56.163888999999998"/>
    <n v="51.378332999999998"/>
    <s v="spontaneous"/>
    <s v="Қызның, йат җиргә килгәчтен, үзенең қурқмыйча тотарлық үз әйберсе (әйбере) булырға тийеш: сөлгөсе дәген, пар мендәре дә, йурған, саwыт-сабалары. "/>
    <s v="Когда девушка приходит в чужой дом, у неё обязательно должны быть свои вещи, которые она может без стеснения и страха использовать: полотенца, парные подушки, одеяло, посуда."/>
    <s v="NA"/>
    <x v="57"/>
    <s v="tiješ"/>
    <s v="pers"/>
    <s v="NA"/>
    <x v="0"/>
    <s v="inf_rga"/>
    <m/>
    <s v="predicate"/>
    <s v="modal"/>
    <s v="necessity"/>
    <m/>
    <m/>
    <m/>
    <m/>
    <x v="0"/>
    <m/>
    <n v="1"/>
    <s v="nom"/>
    <m/>
    <m/>
    <m/>
    <m/>
    <m/>
    <s v="inan"/>
    <m/>
    <m/>
    <m/>
    <m/>
    <s v="Нократ Аланы районы Ямул авылында_x000a_Сәйфетдинова Тәнзилә Нурмөхәммәт кызыннан (1946 елгы)_x000a_М. Булатова язып алды"/>
    <m/>
  </r>
  <r>
    <s v="tat77"/>
    <s v="Turkic"/>
    <x v="5"/>
    <x v="53"/>
    <n v="999"/>
    <s v="NA"/>
    <s v="Рожки"/>
    <s v="Рожки"/>
    <n v="56.680556000000003"/>
    <n v="50.516944000000002"/>
    <s v="spontaneous"/>
    <s v="Ололар Сабан туйында, қыз әгәр дә быйыл кийәүгә чыққан икән, ул абизател′но сөлге бирергә тийеш. "/>
    <s v="Старшие на Сабантуе: если девушка в этом году вышла замуж, она обязательно должна подарить полотенце."/>
    <s v="NA"/>
    <x v="57"/>
    <s v="tiješ"/>
    <s v="pers"/>
    <s v="NA"/>
    <x v="0"/>
    <s v="inf_rga"/>
    <m/>
    <s v="predicate"/>
    <s v="modal"/>
    <s v="necessity"/>
    <m/>
    <m/>
    <m/>
    <m/>
    <x v="0"/>
    <m/>
    <n v="1"/>
    <s v="nom"/>
    <m/>
    <m/>
    <m/>
    <m/>
    <m/>
    <s v="hum"/>
    <m/>
    <m/>
    <m/>
    <m/>
    <s v="Малмыж районы Рожки авылында_x000a_Җиһаншина Хәлимә Равил кызыннан (1957 елгы)_x000a_М. Булатова язып алды"/>
    <m/>
  </r>
  <r>
    <s v="tat78"/>
    <s v="Turkic"/>
    <x v="5"/>
    <x v="53"/>
    <n v="999"/>
    <s v="NA"/>
    <s v="Ямул"/>
    <s v="Ямышка"/>
    <n v="56.163888999999998"/>
    <n v="51.378332999999998"/>
    <s v="spontaneous"/>
    <s v="Пар йомырқа, кем борчақ бирә, кем йарма, сөт, май бирә. Ботқага нәрсә кирәк – шуны. "/>
    <s v="Несут по два яйца, кто горох, кто крупу, молоко, масло — всё, что нужно для каши. "/>
    <s v="NA"/>
    <x v="52"/>
    <s v="kiräk"/>
    <m/>
    <s v="NA"/>
    <x v="1"/>
    <s v="N"/>
    <m/>
    <s v="predicate"/>
    <s v="non-modal"/>
    <s v="need"/>
    <m/>
    <m/>
    <m/>
    <m/>
    <x v="0"/>
    <m/>
    <n v="0"/>
    <s v="no"/>
    <m/>
    <m/>
    <m/>
    <m/>
    <m/>
    <m/>
    <m/>
    <m/>
    <m/>
    <m/>
    <s v="Нократ Аланы районы Ямул авылында_x000a_Сәйфетдинова Тәнзилә Нурмөхәммәт кызыннан (1946 елгы)_x000a_М. Булатова язып алды"/>
    <m/>
  </r>
  <r>
    <s v="tat79"/>
    <s v="Turkic"/>
    <x v="5"/>
    <x v="53"/>
    <n v="999"/>
    <s v="NA"/>
    <s v="Ямул"/>
    <s v="Ямышка"/>
    <n v="56.163888999999998"/>
    <n v="51.378332999999998"/>
    <s v="spontaneous"/>
    <s v="Аwыл қызы, кийәүгә чыққан йылны, Сабантуйда чиккән сөлгөсен бирергә тийеш ийе."/>
    <s v="Деревенская девушка, если она в этом году вышла замуж, обязательно должна подарить на Сабантуе вышитое полотенце."/>
    <s v="NA"/>
    <x v="57"/>
    <s v="tiješ"/>
    <s v="pers"/>
    <s v="NA"/>
    <x v="0"/>
    <s v="inf_rga"/>
    <m/>
    <s v="predicate"/>
    <s v="modal"/>
    <s v="necessity"/>
    <m/>
    <m/>
    <m/>
    <m/>
    <x v="0"/>
    <m/>
    <n v="1"/>
    <s v="nom"/>
    <m/>
    <m/>
    <m/>
    <m/>
    <m/>
    <s v="hum"/>
    <m/>
    <m/>
    <m/>
    <m/>
    <s v="Нократ Аланы районы Ямул авылында_x000a_Сәйфетдинова Тәнзилә Нурмөхәммәт кызыннан (1946 елгы)_x000a_М. Булатова язып алды"/>
    <m/>
  </r>
  <r>
    <s v="tat80"/>
    <s v="Turkic"/>
    <x v="5"/>
    <x v="53"/>
    <n v="999"/>
    <s v="NA"/>
    <s v="Түбән Шөн"/>
    <s v="Нижние Шуни"/>
    <n v="56.118333"/>
    <n v="51.291111000000001"/>
    <s v="spontaneous"/>
    <s v=" Аны өч йылдан соң ағызырға. "/>
    <s v="А через три года его нужно спустить по воде."/>
    <s v="NA"/>
    <x v="9"/>
    <s v="INF"/>
    <s v="inf"/>
    <s v="NA"/>
    <x v="0"/>
    <s v="form"/>
    <m/>
    <s v="predicate"/>
    <s v="modal"/>
    <s v="necessity"/>
    <m/>
    <m/>
    <m/>
    <m/>
    <x v="0"/>
    <m/>
    <n v="0"/>
    <s v="no"/>
    <m/>
    <m/>
    <m/>
    <m/>
    <m/>
    <m/>
    <m/>
    <m/>
    <m/>
    <m/>
    <s v="Нократ Аланы районы Түбән Шөн авылында_x000a_Шәрәфетдинова Светлана Семен кызыннан (1945 елгы)_x000a_М. Булатова язып алды"/>
    <m/>
  </r>
  <r>
    <s v="tat81"/>
    <s v="Turkic"/>
    <x v="5"/>
    <x v="53"/>
    <n v="999"/>
    <s v="NA"/>
    <s v="Урта Шөн"/>
    <s v="Средние Шуни"/>
    <n v="56.122777999999997"/>
    <n v="51.236666999999997"/>
    <s v="spontaneous"/>
    <s v="Йомры ипине солдат тешләп қабасы булған."/>
    <s v="Круглый хлеб солдат должен был откусить."/>
    <s v="NA"/>
    <x v="55"/>
    <s v="as"/>
    <s v="nfin"/>
    <s v="NA"/>
    <x v="0"/>
    <s v="stem"/>
    <m/>
    <s v="predicate"/>
    <s v="modal"/>
    <s v="necessity"/>
    <m/>
    <m/>
    <m/>
    <m/>
    <x v="0"/>
    <m/>
    <n v="1"/>
    <s v="nom"/>
    <m/>
    <m/>
    <m/>
    <m/>
    <m/>
    <s v="hum"/>
    <m/>
    <m/>
    <m/>
    <m/>
    <s v="Нократ Аланы районының Урта Шөн авылында_x000a_Галимҗанова Мустафидә Нурәхмәт кызыннан (1938 елгы)_x000a_М. Булатова язып алды"/>
    <m/>
  </r>
  <r>
    <s v="tat82"/>
    <s v="Turkic"/>
    <x v="5"/>
    <x v="53"/>
    <n v="999"/>
    <s v="NA"/>
    <s v="Иске Пенәгәр"/>
    <s v="Старый Пинигерь"/>
    <n v="56.202221999999999"/>
    <n v="50.937221999999998"/>
    <s v="spontaneous"/>
    <s v="Армийаға китәсе йегетнең сөйгән қызы әзерләргә тийеш булған қулйаулық, икене."/>
    <s v="Любимая девушка парня должна была приготовить два платка — вышитые, парные, и подарить их."/>
    <s v="NA"/>
    <x v="57"/>
    <s v="tiješ"/>
    <s v="pers"/>
    <s v="NA"/>
    <x v="0"/>
    <s v="inf_rga"/>
    <m/>
    <s v="predicate"/>
    <s v="modal"/>
    <s v="necessity"/>
    <m/>
    <m/>
    <m/>
    <m/>
    <x v="0"/>
    <m/>
    <n v="1"/>
    <s v="nom"/>
    <m/>
    <m/>
    <m/>
    <m/>
    <m/>
    <s v="hum"/>
    <m/>
    <m/>
    <m/>
    <m/>
    <s v="Нократ Аланы районы Иске Пенәгәр авылында_x000a_Садриева Гөлнур Миңнеәхмәт кызыннан (1960 елгы)_x000a_М. Булатова язып алды"/>
    <m/>
  </r>
  <r>
    <s v="tat83"/>
    <s v="Turkic"/>
    <x v="5"/>
    <x v="53"/>
    <n v="999"/>
    <s v="NA"/>
    <s v="Казанка"/>
    <s v="Казанка"/>
    <n v="56.411943999999998"/>
    <n v="51.188333"/>
    <s v="spontaneous"/>
    <s v="Берқайда чығып йөрисе түгел, бер- ике көннән бәбилисең, диде."/>
    <s v="Говорила: «Никуда не ходи, через день-два родишь»"/>
    <s v="NA"/>
    <x v="55"/>
    <s v="as"/>
    <s v="nfin"/>
    <s v="NA"/>
    <x v="0"/>
    <s v="stem"/>
    <m/>
    <s v="predicate"/>
    <s v="modal"/>
    <s v="necessity"/>
    <m/>
    <m/>
    <m/>
    <m/>
    <x v="0"/>
    <m/>
    <n v="0"/>
    <s v="no"/>
    <m/>
    <m/>
    <m/>
    <m/>
    <m/>
    <m/>
    <m/>
    <m/>
    <m/>
    <m/>
    <s v="Нократ Аланы районы Казанка авылында_x000a_Шәйхетдинова Мәрьям Шакирҗан кызыннан (1927 елгы)_x000a_М. Булатова язып алды"/>
    <m/>
  </r>
  <r>
    <s v="tat84"/>
    <s v="Turkic"/>
    <x v="5"/>
    <x v="53"/>
    <n v="999"/>
    <s v="NA"/>
    <s v="Казанка"/>
    <s v="Казанка"/>
    <n v="56.411943999999998"/>
    <n v="51.188333"/>
    <s v="spontaneous"/>
    <s v=" Түлке аның йөзлөген йуғалтасы түгел."/>
    <s v="Эту плёнку нельзя терять. "/>
    <s v="NA"/>
    <x v="55"/>
    <s v="as"/>
    <s v="nfin"/>
    <s v="NA"/>
    <x v="0"/>
    <s v="stem"/>
    <m/>
    <s v="predicate"/>
    <s v="modal"/>
    <s v="necessity"/>
    <m/>
    <m/>
    <m/>
    <m/>
    <x v="0"/>
    <m/>
    <n v="0"/>
    <s v="no"/>
    <m/>
    <m/>
    <m/>
    <m/>
    <m/>
    <m/>
    <m/>
    <m/>
    <m/>
    <m/>
    <s v="Нократ Аланы районы Казанка авылында_x000a_Шәйхетдинова Мәрьям Шакирҗан кызыннан (1927 елгы)_x000a_М. Булатова язып алды"/>
    <m/>
  </r>
  <r>
    <s v="tat85"/>
    <s v="Turkic"/>
    <x v="5"/>
    <x v="53"/>
    <n v="999"/>
    <s v="NA"/>
    <s v="Казанка"/>
    <s v="Казанка"/>
    <n v="56.411943999999998"/>
    <n v="51.188333"/>
    <s v="spontaneous"/>
    <s v="Күз тийәме, тимиме – ул сақланып торорға тийеш. "/>
    <s v="Есть сглаз или нет — её нужно хранить."/>
    <s v="NA"/>
    <x v="57"/>
    <s v="tiješ"/>
    <s v="pers"/>
    <s v="NA"/>
    <x v="0"/>
    <s v="inf_rga"/>
    <m/>
    <s v="predicate"/>
    <s v="modal"/>
    <s v="necessity"/>
    <m/>
    <m/>
    <m/>
    <m/>
    <x v="0"/>
    <m/>
    <n v="1"/>
    <s v="nom"/>
    <m/>
    <m/>
    <m/>
    <m/>
    <m/>
    <s v="inan"/>
    <m/>
    <m/>
    <m/>
    <m/>
    <s v="Нократ Аланы районы Казанка авылында_x000a_Шәйхетдинова Мәрьям Шакирҗан кызыннан (1927 елгы)_x000a_М. Булатова язып алды"/>
    <m/>
  </r>
  <r>
    <s v="tat86"/>
    <s v="Turkic"/>
    <x v="5"/>
    <x v="53"/>
    <n v="999"/>
    <s v="NA"/>
    <s v="Казанка"/>
    <s v="Казанка"/>
    <n v="56.411943999999998"/>
    <n v="51.188333"/>
    <s v="spontaneous"/>
    <s v="Син бәбәйлисең икән, син әбилек белән муча керенәсең. "/>
    <s v="Если ты рожаешь, ты должна идти в баню с повитухой."/>
    <s v="NA"/>
    <x v="15"/>
    <s v="2sg"/>
    <m/>
    <s v="NA"/>
    <x v="0"/>
    <s v="form"/>
    <m/>
    <s v="predicate"/>
    <s v="non-modal"/>
    <s v="prs/hab"/>
    <m/>
    <m/>
    <m/>
    <m/>
    <x v="0"/>
    <m/>
    <n v="1"/>
    <s v="nom"/>
    <m/>
    <m/>
    <m/>
    <m/>
    <m/>
    <m/>
    <m/>
    <m/>
    <m/>
    <m/>
    <s v="Нократ Аланы районы Казанка авылында_x000a_Шәйхетдинова Мәрьям Шакирҗан кызыннан (1927 елгы)_x000a_М. Булатова язып алды"/>
    <m/>
  </r>
  <r>
    <s v="tat87"/>
    <s v="Turkic"/>
    <x v="5"/>
    <x v="53"/>
    <n v="999"/>
    <s v="NA"/>
    <s v="Казанка"/>
    <s v="Казанка"/>
    <n v="56.411943999999998"/>
    <n v="51.188333"/>
    <s v="spontaneous"/>
    <s v="Ул эчне теләсә ничек сыларға йарамый, диде. Эчәгеләр боро- лоп бетүе бар, диде әни."/>
    <s v="Нельзя делать это как попало, говорила мама — внутренности могут перекрутиться"/>
    <s v="NA"/>
    <x v="53"/>
    <s v="йара"/>
    <s v="jora"/>
    <s v="NA"/>
    <x v="0"/>
    <s v="inf_rga"/>
    <m/>
    <s v="predicate"/>
    <s v="modal"/>
    <s v="necessity"/>
    <m/>
    <m/>
    <n v="1"/>
    <s v="NEC NEG"/>
    <x v="0"/>
    <m/>
    <n v="0"/>
    <s v="no"/>
    <m/>
    <m/>
    <m/>
    <m/>
    <m/>
    <m/>
    <m/>
    <m/>
    <m/>
    <m/>
    <s v="Нократ Аланы районы Казанка авылында_x000a_Шәйхетдинова Мәрьям Шакирҗан кызыннан (1927 елгы)_x000a_М. Булатова язып алды"/>
    <m/>
  </r>
  <r>
    <s v="tat88"/>
    <s v="Turkic"/>
    <x v="5"/>
    <x v="53"/>
    <n v="999"/>
    <s v="NA"/>
    <s v="Яңа Пенәгәр"/>
    <s v="Новый Пинигерь"/>
    <n v="56.403610999999998"/>
    <n v="51.175556"/>
    <s v="spontaneous"/>
    <s v="Әнә шунда теләк теләсе дийе. "/>
    <s v="Говорят, в этот момент нужно загадывать желание. "/>
    <s v="NA"/>
    <x v="55"/>
    <s v="as"/>
    <s v="nfin"/>
    <s v="NA"/>
    <x v="0"/>
    <s v="stem"/>
    <m/>
    <s v="predicate"/>
    <s v="modal"/>
    <s v="necessity"/>
    <m/>
    <m/>
    <m/>
    <m/>
    <x v="0"/>
    <m/>
    <n v="0"/>
    <s v="no"/>
    <m/>
    <m/>
    <m/>
    <m/>
    <m/>
    <m/>
    <m/>
    <m/>
    <m/>
    <m/>
    <s v="Нократ Аланы районы Яңа Пенәгәр авылында_x000a_Нургалиева Гөлсәрия Хәким кызыннан (1945 елгы),_x000a_Нургалиев Салихҗан Нургали улыннан (1940 елгы)_x000a_М. Булатова язып алды"/>
    <m/>
  </r>
  <r>
    <s v="tat89"/>
    <s v="Turkic"/>
    <x v="5"/>
    <x v="53"/>
    <n v="999"/>
    <s v="NA"/>
    <s v="Урта Шөн"/>
    <s v="Средние Шуни"/>
    <n v="56.122777999999997"/>
    <n v="51.236666999999997"/>
    <s v="spontaneous"/>
    <s v="Җомға, азан әйткәндә эш эшләсе түгел."/>
    <s v="Во время пятничной молитвы и когда читают азан нельзя заниматься работой. "/>
    <s v="NA"/>
    <x v="55"/>
    <s v="as"/>
    <s v="nfin"/>
    <s v="NA"/>
    <x v="0"/>
    <s v="stem"/>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0"/>
    <s v="Turkic"/>
    <x v="5"/>
    <x v="53"/>
    <n v="999"/>
    <s v="NA"/>
    <s v="Урта Шөн"/>
    <s v="Средние Шуни"/>
    <n v="56.122777999999997"/>
    <n v="51.236666999999997"/>
    <s v="spontaneous"/>
    <s v="Ул көнне ниқах уқытырға йарамый. "/>
    <s v="Вторник и суббота — тяжёлые дни, в эти дни нельзя читать никах. "/>
    <s v="NA"/>
    <x v="53"/>
    <s v="йара"/>
    <s v="jora"/>
    <s v="NA"/>
    <x v="0"/>
    <s v="inf_rga"/>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1"/>
    <s v="Turkic"/>
    <x v="5"/>
    <x v="53"/>
    <n v="999"/>
    <s v="NA"/>
    <s v="Урта Шөн"/>
    <s v="Средние Шуни"/>
    <n v="56.122777999999997"/>
    <n v="51.236666999999997"/>
    <s v="spontaneous"/>
    <s v="Сишәмбе, җомға – керләр йуарға, өйләр җийыштырырға йарамый – фәкырлек булыр, ди. "/>
    <s v="Во вторник и пятницу нельзя стирать, убираться в доме — будет бедность, говорят. "/>
    <s v="NA"/>
    <x v="53"/>
    <s v="йара"/>
    <s v="jora"/>
    <s v="NA"/>
    <x v="0"/>
    <s v="inf_rga"/>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2"/>
    <s v="Turkic"/>
    <x v="5"/>
    <x v="53"/>
    <n v="999"/>
    <s v="NA"/>
    <s v="Урта Шөн"/>
    <s v="Средние Шуни"/>
    <n v="56.122777999999997"/>
    <n v="51.236666999999997"/>
    <s v="spontaneous"/>
    <s v="Изәннәрне дә ул көннө йуарға йарасы түгел ийе. Аwыртасын, қулларға әйбер чыға, дип. "/>
    <s v="Полы тоже нельзя мыть в эти дни — будут болеть руки, появятся болячки. "/>
    <s v="NA"/>
    <x v="55"/>
    <s v="as"/>
    <s v="nfin"/>
    <s v="NA"/>
    <x v="0"/>
    <s v="stem"/>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3"/>
    <s v="Turkic"/>
    <x v="5"/>
    <x v="53"/>
    <n v="999"/>
    <s v="NA"/>
    <s v="Урта Шөн"/>
    <s v="Средние Шуни"/>
    <n v="56.122777999999997"/>
    <n v="51.236666999999997"/>
    <s v="spontaneous"/>
    <s v="Тупсаға утырырға йарамый – гомереңдә хәйер сорарсың, ди. "/>
    <s v="Нельзя сидеть на пороге — всю жизнь будешь просить милостыню, говорят. "/>
    <s v="NA"/>
    <x v="53"/>
    <s v="йара"/>
    <s v="jora"/>
    <s v="NA"/>
    <x v="0"/>
    <s v="inf_rga"/>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4"/>
    <s v="Turkic"/>
    <x v="5"/>
    <x v="53"/>
    <n v="999"/>
    <s v="NA"/>
    <s v="Урта Шөн"/>
    <s v="Средние Шуни"/>
    <n v="56.122777999999997"/>
    <n v="51.236666999999997"/>
    <s v="spontaneous"/>
    <s v="Азан булғанда сөйләшергә йарамый. "/>
    <s v="Во время азана нельзя разговаривать. "/>
    <s v="NA"/>
    <x v="53"/>
    <s v="йара"/>
    <s v="jora"/>
    <s v="NA"/>
    <x v="0"/>
    <s v="inf_rga"/>
    <m/>
    <s v="predicate"/>
    <s v="modal"/>
    <s v="necessity"/>
    <m/>
    <m/>
    <n v="1"/>
    <s v="NEC NEG"/>
    <x v="0"/>
    <m/>
    <n v="0"/>
    <s v="no"/>
    <m/>
    <m/>
    <m/>
    <m/>
    <m/>
    <m/>
    <m/>
    <m/>
    <m/>
    <m/>
    <s v="Нократ Аланы районы Урта Шөн авылында_x000a_Галимҗанова Мустафида Нурәхмәт кызыннан (1938 елгы)_x000a_М. Булатова язып алды"/>
    <m/>
  </r>
  <r>
    <s v="tat95"/>
    <s v="Turkic"/>
    <x v="5"/>
    <x v="53"/>
    <n v="999"/>
    <s v="NA"/>
    <s v="Урта Шөн"/>
    <s v="Средние Шуни"/>
    <n v="56.122777999999997"/>
    <n v="51.236666999999997"/>
    <s v="spontaneous"/>
    <s v="Урын булса, утырасы, булмаса – чүгәләп булса да утырасы зурлап."/>
    <s v="Если есть место — нужно сесть, если нет — хотя бы присесть, выражая уважение."/>
    <s v="NA"/>
    <x v="55"/>
    <s v="as"/>
    <s v="nfin"/>
    <s v="NA"/>
    <x v="0"/>
    <s v="stem"/>
    <m/>
    <s v="predicate"/>
    <s v="modal"/>
    <s v="necessity"/>
    <m/>
    <m/>
    <m/>
    <m/>
    <x v="0"/>
    <m/>
    <n v="0"/>
    <s v="no"/>
    <m/>
    <m/>
    <m/>
    <m/>
    <m/>
    <m/>
    <m/>
    <m/>
    <m/>
    <m/>
    <s v="Нократ Аланы районы Урта Шөн авылында_x000a_Галимҗанова Мустафида Нурәхмәт кызыннан (1938 елгы)_x000a_М. Булатова язып алды"/>
    <m/>
  </r>
  <r>
    <s v="tat96"/>
    <s v="Turkic"/>
    <x v="5"/>
    <x v="53"/>
    <n v="999"/>
    <s v="NA"/>
    <s v="Урта Шөн"/>
    <s v="Средние Шуни"/>
    <n v="56.122777999999997"/>
    <n v="51.236666999999997"/>
    <s v="spontaneous"/>
    <s v="Бәләкәй балаға ризыкны биргән wақытта иң башта үзең қабып бирегә дийелә."/>
    <s v="Когда дают еду маленькому ребёнку, говорят, сначала взрослый сам должен откусить и только потом дать ребёнку."/>
    <s v="NA"/>
    <x v="9"/>
    <s v="INF"/>
    <s v="inf"/>
    <s v="NA"/>
    <x v="0"/>
    <s v="form"/>
    <m/>
    <s v="predicate"/>
    <s v="modal"/>
    <s v="necessity"/>
    <m/>
    <m/>
    <m/>
    <m/>
    <x v="0"/>
    <m/>
    <n v="1"/>
    <s v="nom"/>
    <m/>
    <m/>
    <m/>
    <m/>
    <m/>
    <s v="hum"/>
    <m/>
    <m/>
    <m/>
    <m/>
    <s v="Нократ Аланы районы Урта Шөн авылында_x000a_Галимҗанова Мустафида Нурәхмәт кызыннан (1938 елгы)_x000a_М. Булатова язып алды"/>
    <m/>
  </r>
  <r>
    <s v="tat97"/>
    <s v="Turkic"/>
    <x v="5"/>
    <x v="53"/>
    <n v="999"/>
    <s v="NA"/>
    <s v="Нократ"/>
    <s v="Карино"/>
    <n v="58.616110999999997"/>
    <n v="50.330278"/>
    <s v="spontaneous"/>
    <s v="Сез, видимы, үзегез белән китереп- сез (китергәнсез) брошуркалар."/>
    <s v="Вы, видимо, принесли с собой брошюры."/>
    <s v="NA"/>
    <x v="61"/>
    <s v="видимы"/>
    <s v="NA"/>
    <s v="NA"/>
    <x v="8"/>
    <s v="NA"/>
    <m/>
    <s v="ptcl"/>
    <s v="modal"/>
    <s v="necessity"/>
    <s v="epistemic"/>
    <m/>
    <m/>
    <m/>
    <x v="0"/>
    <m/>
    <n v="0"/>
    <s v="no"/>
    <m/>
    <m/>
    <m/>
    <m/>
    <m/>
    <m/>
    <m/>
    <m/>
    <m/>
    <m/>
    <s v="Слободской районы Нократ авылында_x000a_Дәүләтьяров Нурзада Харис улыннан (1950 елгы)_x000a_М. Булатова язып алды"/>
    <m/>
  </r>
  <r>
    <s v="tat98"/>
    <s v="Turkic"/>
    <x v="5"/>
    <x v="53"/>
    <n v="999"/>
    <s v="NA"/>
    <s v="Нократ"/>
    <s v="Карино"/>
    <n v="58.616110999999997"/>
    <n v="50.330278"/>
    <s v="spontaneous"/>
    <s v="Безгә анда йырақ бармаға (барырга). "/>
    <s v=" Нам далеко туда ходить не надо было. "/>
    <s v="NA"/>
    <x v="9"/>
    <s v="INF"/>
    <s v="inf"/>
    <s v="NA"/>
    <x v="0"/>
    <s v="form"/>
    <m/>
    <s v="predicate"/>
    <s v="modal"/>
    <s v="necessity"/>
    <m/>
    <m/>
    <n v="1"/>
    <s v="NEC NEG"/>
    <x v="0"/>
    <m/>
    <n v="1"/>
    <s v="dat"/>
    <m/>
    <m/>
    <m/>
    <m/>
    <m/>
    <s v="hum"/>
    <m/>
    <m/>
    <m/>
    <m/>
    <s v="Слободской районы Нократ авылында_x000a_Касимова Венера Аполос кызыннан (1941 елгы)_x000a_М. Булатова язып алды"/>
    <m/>
  </r>
  <r>
    <s v="tat99"/>
    <s v="Turkic"/>
    <x v="5"/>
    <x v="53"/>
    <n v="999"/>
    <s v="NA"/>
    <s v="Нократ"/>
    <s v="Карино"/>
    <n v="58.616110999999997"/>
    <n v="50.330278"/>
    <s v="spontaneous"/>
    <s v="Конкурс булма (булырга) тийеш. Анда күәндәләр (көянтәләр) белән сулар ташып, мешоклар белән қыйнашып, қапчықларда йүөгереп, күчтәнәчлэрне кискэлэп арқандан, бағанаға менү, оланнар белән уйнайбыз. "/>
    <s v="Обязательно должны быть конкурсы: носить воду на коромыслах, бороться с мешками, бегать в мешках, срезать подарки с верёвки, лазить на столб, играть с детьми. "/>
    <s v="NA"/>
    <x v="57"/>
    <s v="tiješ"/>
    <s v="pers"/>
    <s v="NA"/>
    <x v="0"/>
    <s v="inf_ma"/>
    <m/>
    <s v="predicate"/>
    <s v="modal"/>
    <s v="necessity"/>
    <m/>
    <m/>
    <m/>
    <m/>
    <x v="0"/>
    <m/>
    <n v="1"/>
    <s v="nom"/>
    <m/>
    <m/>
    <m/>
    <m/>
    <m/>
    <s v="inan"/>
    <m/>
    <m/>
    <m/>
    <m/>
    <s v="Слободской районы Нократ авылында_x000a_Дәүләтьяров Нурзада Харис улыннан (1950 елгы)_x000a_М. Булатова язып алды"/>
    <m/>
  </r>
  <r>
    <s v="tat100"/>
    <s v="Turkic"/>
    <x v="5"/>
    <x v="53"/>
    <n v="999"/>
    <s v="NA"/>
    <s v="Нократ"/>
    <s v="Карино"/>
    <n v="58.616110999999997"/>
    <n v="50.330278"/>
    <s v="spontaneous"/>
    <s v="Кәзәкәйне барғаладық йыймаға (җыярга). Тамырындан бик осторожно аласы. "/>
    <s v="Кәзэкәй специально ходили собирать. Нужно было выкапывать очень осторожно, прямо с корнем. "/>
    <s v="NA"/>
    <x v="55"/>
    <s v="as"/>
    <s v="nfin"/>
    <s v="NA"/>
    <x v="0"/>
    <s v="stem"/>
    <m/>
    <s v="predicate"/>
    <s v="modal"/>
    <s v="necessity"/>
    <m/>
    <m/>
    <m/>
    <m/>
    <x v="0"/>
    <m/>
    <n v="0"/>
    <s v="no"/>
    <m/>
    <m/>
    <m/>
    <m/>
    <m/>
    <m/>
    <m/>
    <m/>
    <m/>
    <m/>
    <s v="Слободской районы Нократ авылында_x000a_Касимова Венера Аполос кызыннан (1941 елгы)_x000a_М. Булатова язып алды"/>
    <m/>
  </r>
  <r>
    <s v="tat101"/>
    <s v="Turkic"/>
    <x v="5"/>
    <x v="53"/>
    <n v="999"/>
    <s v="NA"/>
    <s v="Нократ"/>
    <s v="Карино"/>
    <n v="58.616110999999997"/>
    <n v="50.330278"/>
    <s v="spontaneous"/>
    <s v="Қара ағачның қайрысын_x000a_Қайрып алмаға кирэк."/>
    <s v="Корy чёрного дерева_x000a_Не надо сдирать."/>
    <s v="NA"/>
    <x v="52"/>
    <s v="kiräk"/>
    <s v="need"/>
    <s v="NA"/>
    <x v="0"/>
    <s v="inf_maga"/>
    <s v="no"/>
    <s v="predicate"/>
    <s v="modal"/>
    <s v="necessity"/>
    <m/>
    <m/>
    <n v="1"/>
    <s v="NEC NEG"/>
    <x v="0"/>
    <m/>
    <n v="0"/>
    <s v="no"/>
    <m/>
    <m/>
    <m/>
    <m/>
    <m/>
    <m/>
    <m/>
    <m/>
    <m/>
    <m/>
    <s v="Слободской районы Нократ авылында_x000a_Касимова Венера Аполос кызыннан (1941 елгы)_x000a_һәм Созинова Фирүзә Шамил кызыннан_x000a_М. Булатова язып алды"/>
    <m/>
  </r>
  <r>
    <s v="tat102"/>
    <s v="Turkic"/>
    <x v="5"/>
    <x v="53"/>
    <n v="999"/>
    <s v="NA"/>
    <s v="Палагай"/>
    <s v="Палагай"/>
    <n v="57.951667"/>
    <n v="52.365278000000004"/>
    <s v="spontaneous"/>
    <s v="Печәнгә барам, без кебекләргә чалгы инде, кеше йалласан кешеги түлэси була ич."/>
    <s v="Я иду на сенокос, для таких, как мы, уже нужна коса, а если нанимаешь людей — им ведь платить надо."/>
    <s v="NA"/>
    <x v="55"/>
    <s v="as"/>
    <s v="nfin"/>
    <s v="NA"/>
    <x v="0"/>
    <s v="stem"/>
    <m/>
    <s v="predicate"/>
    <s v="modal"/>
    <s v="necessity"/>
    <m/>
    <m/>
    <m/>
    <m/>
    <x v="0"/>
    <m/>
    <n v="0"/>
    <s v="no"/>
    <m/>
    <m/>
    <m/>
    <m/>
    <m/>
    <m/>
    <m/>
    <m/>
    <m/>
    <m/>
    <s v="Сөйләүче: Абашева Рәхилә Идрис кызы, 1927 елгы._x000a_Юкамен районы Палагай авылы"/>
    <m/>
  </r>
  <r>
    <s v="tat103"/>
    <s v="Turkic"/>
    <x v="5"/>
    <x v="53"/>
    <n v="999"/>
    <s v="NA"/>
    <s v="Кистем"/>
    <s v="Кестым"/>
    <n v="58.027777999999998"/>
    <n v="52.967778000000003"/>
    <s v="spontaneous"/>
    <s v="Сыра йасағанда чүпрә, песук кирэк, бузаны урыслар, квас, диләр. "/>
    <s v="Для приготовления пива нужны дрожжи и сахар; бузу русские называют квасом."/>
    <s v="NA"/>
    <x v="52"/>
    <s v="kiräk"/>
    <m/>
    <s v="NA"/>
    <x v="1"/>
    <s v="N"/>
    <m/>
    <s v="predicate"/>
    <s v="non-modal"/>
    <s v="need"/>
    <m/>
    <m/>
    <m/>
    <m/>
    <x v="0"/>
    <m/>
    <n v="0"/>
    <s v="no"/>
    <m/>
    <m/>
    <m/>
    <m/>
    <m/>
    <m/>
    <m/>
    <m/>
    <m/>
    <m/>
    <s v="Сөйләүче: Касыймова Наилә Лотфулла кызы, 1934 елгы. Балезино районы Кистем авылы"/>
    <m/>
  </r>
  <r>
    <s v="tat104"/>
    <s v="Turkic"/>
    <x v="5"/>
    <x v="53"/>
    <n v="999"/>
    <s v="NA"/>
    <s v="Кистем"/>
    <s v="Кестым"/>
    <n v="58.027777999999998"/>
    <n v="52.967778000000003"/>
    <s v="spontaneous"/>
    <s v="ул йуған суны бер ару йергә түгэлир. Аны бүләкләсе була, сат астыларға түгәбез. "/>
    <s v=" Того, кто делал обряд, нужно было одарить — воду выливали под пол. "/>
    <s v="NA"/>
    <x v="55"/>
    <s v="as"/>
    <s v="nfin"/>
    <s v="NA"/>
    <x v="0"/>
    <s v="stem"/>
    <m/>
    <s v="predicate"/>
    <s v="modal"/>
    <s v="necessity"/>
    <m/>
    <m/>
    <m/>
    <m/>
    <x v="0"/>
    <m/>
    <n v="0"/>
    <s v="no"/>
    <m/>
    <m/>
    <m/>
    <m/>
    <m/>
    <m/>
    <m/>
    <m/>
    <m/>
    <m/>
    <s v="Балезино районы Кистем авылы. 1993 ел"/>
    <m/>
  </r>
  <r>
    <s v="tat105"/>
    <s v="Turkic"/>
    <x v="5"/>
    <x v="53"/>
    <n v="999"/>
    <s v="NA"/>
    <s v="Паюра"/>
    <s v="Падера"/>
    <n v="57.908611000000001"/>
    <n v="52.946389000000003"/>
    <s v="spontaneous"/>
    <s v="Он тотмаға қайттым, дип, әни садақа күтир (дога кыл), дип қайтып китэ ул. "/>
    <s v="«Я вернулась, не взяв муки», — говорила мать и снова уходила: «Надо садака дать (помолиться)»."/>
    <s v="NA"/>
    <x v="62"/>
    <s v="imp"/>
    <m/>
    <s v="NA"/>
    <x v="0"/>
    <s v="form"/>
    <m/>
    <s v="predicate"/>
    <s v="non-modal"/>
    <s v="NA"/>
    <m/>
    <m/>
    <m/>
    <m/>
    <x v="0"/>
    <m/>
    <n v="0"/>
    <s v="no"/>
    <m/>
    <m/>
    <m/>
    <m/>
    <m/>
    <m/>
    <m/>
    <m/>
    <m/>
    <m/>
    <s v="Глазов районы Паюра авылы. 1990 ел"/>
    <m/>
  </r>
  <r>
    <s v="tat106"/>
    <s v="Turkic"/>
    <x v="5"/>
    <x v="53"/>
    <n v="999"/>
    <s v="NA"/>
    <s v="Пүчинкә"/>
    <s v="Починки"/>
    <n v="57.955556000000001"/>
    <n v="52.265555999999997"/>
    <s v="spontaneous"/>
    <s v="Сындан сийләштек, алай ғына булмый ул ке- шенекен патхутын табасы була, кешенең әле қанатының астына ничек керәсе була. "/>
    <s v="Потом поговорили — так просто ведь не бывает: надо человеку путь проторить, под крыло к нему как-то войти. "/>
    <s v="NA"/>
    <x v="55"/>
    <s v="as"/>
    <s v="nfin"/>
    <s v="NA"/>
    <x v="0"/>
    <s v="stem"/>
    <m/>
    <s v="predicate"/>
    <s v="modal"/>
    <s v="necessity"/>
    <m/>
    <m/>
    <m/>
    <m/>
    <x v="0"/>
    <m/>
    <n v="0"/>
    <s v="no"/>
    <m/>
    <m/>
    <m/>
    <m/>
    <m/>
    <m/>
    <m/>
    <m/>
    <m/>
    <m/>
    <s v="Сөйләүче: Бикмансурова Гөлбикә Сәлах кызы, 1924 елгы._x000a_Юкамен районы Пүчинкә авылы. 1992 ел"/>
    <m/>
  </r>
  <r>
    <s v="tat107"/>
    <s v="Turkic"/>
    <x v="5"/>
    <x v="53"/>
    <n v="999"/>
    <s v="NA"/>
    <s v="Пүчинкә"/>
    <s v="Починки"/>
    <n v="57.955556000000001"/>
    <n v="52.265555999999997"/>
    <s v="spontaneous"/>
    <s v="Сындан сийләштек, алай ғына булмый ул ке- шенекен патхутын табасы була, кешенең әле қанатының астына ничек керәсе була. "/>
    <s v="Потом поговорили — так просто ведь не бывает: надо человеку путь проторить, под крыло к нему как-то войти. "/>
    <s v="NA"/>
    <x v="55"/>
    <s v="as"/>
    <s v="nfin"/>
    <s v="NA"/>
    <x v="0"/>
    <s v="stem"/>
    <m/>
    <s v="predicate"/>
    <s v="modal"/>
    <s v="necessity"/>
    <m/>
    <m/>
    <m/>
    <m/>
    <x v="0"/>
    <m/>
    <n v="0"/>
    <s v="no"/>
    <m/>
    <m/>
    <m/>
    <m/>
    <m/>
    <m/>
    <m/>
    <m/>
    <m/>
    <m/>
    <s v="Сөйләүче: Бикмансурова Гөлбикә Сәлах кызы, 1924 елгы._x000a_Юкамен районы Пүчинкә авылы. 1992 ел"/>
    <m/>
  </r>
  <r>
    <s v="tat108"/>
    <s v="Turkic"/>
    <x v="5"/>
    <x v="53"/>
    <n v="999"/>
    <s v="NA"/>
    <s v="Пүчинкә"/>
    <s v="Починки"/>
    <n v="57.955556000000001"/>
    <n v="52.265555999999997"/>
    <s v="spontaneous"/>
    <s v="Қапқадан кергән wақытта ун айақны атлап керәсе була. "/>
    <s v="Когда через ворота входишь, нужно шагнуть десять шагов."/>
    <s v="NA"/>
    <x v="55"/>
    <s v="as"/>
    <s v="nfin"/>
    <s v="NA"/>
    <x v="0"/>
    <s v="stem"/>
    <m/>
    <s v="predicate"/>
    <s v="modal"/>
    <s v="necessity"/>
    <m/>
    <m/>
    <m/>
    <m/>
    <x v="0"/>
    <m/>
    <n v="0"/>
    <s v="no"/>
    <m/>
    <m/>
    <m/>
    <m/>
    <m/>
    <m/>
    <m/>
    <m/>
    <m/>
    <m/>
    <s v="Сөйләүче: Бикмансурова Гөлбикә Сәлах кызы, 1924 елгы._x000a_Юкамен районы Пүчинкә авылы. 1992 ел"/>
    <m/>
  </r>
  <r>
    <s v="tat109"/>
    <s v="Turkic"/>
    <x v="5"/>
    <x v="53"/>
    <n v="999"/>
    <s v="NA"/>
    <s v="Пүчинкә"/>
    <s v="Починки"/>
    <n v="57.955556000000001"/>
    <n v="52.265555999999997"/>
    <s v="spontaneous"/>
    <s v="Нихак салған wақытта берқайда да бәйләгән қалмасын, бар да сүтелеп тыра. "/>
    <s v="Когда никях читают, чтобы нигде ничего не было завязано — всё должно быть развязано."/>
    <s v="NA"/>
    <x v="32"/>
    <s v="juss"/>
    <m/>
    <s v="NA"/>
    <x v="0"/>
    <s v="form"/>
    <m/>
    <s v="predicate"/>
    <s v="modal"/>
    <s v="juss"/>
    <m/>
    <m/>
    <m/>
    <m/>
    <x v="0"/>
    <m/>
    <n v="0"/>
    <s v="no"/>
    <m/>
    <m/>
    <m/>
    <m/>
    <m/>
    <m/>
    <m/>
    <m/>
    <m/>
    <m/>
    <s v="Сөйләүче: Бикмансурова Гөлбикә Сәлах кызы, 1924 елгы._x000a_Юкамен районы Пүчинкә авылы. 1992 ел"/>
    <m/>
  </r>
  <r>
    <s v="tat110"/>
    <s v="Turkic"/>
    <x v="5"/>
    <x v="53"/>
    <n v="999"/>
    <s v="NA"/>
    <s v="Пүчинкә"/>
    <s v="Починки"/>
    <n v="57.955556000000001"/>
    <n v="52.265555999999997"/>
    <s v="spontaneous"/>
    <s v="Ни дийэм, сийә келке, мулла бар ич, дийэм."/>
    <s v="Думаю: что говорить — смеяться хочется, а мулла ведь тут."/>
    <s v="NA"/>
    <x v="50"/>
    <s v="hort"/>
    <s v="imp"/>
    <s v="NA"/>
    <x v="0"/>
    <s v="form"/>
    <m/>
    <s v="predicate"/>
    <s v="modal"/>
    <s v="necessity"/>
    <m/>
    <m/>
    <m/>
    <m/>
    <x v="1"/>
    <m/>
    <n v="0"/>
    <s v="no"/>
    <m/>
    <m/>
    <m/>
    <m/>
    <m/>
    <m/>
    <m/>
    <m/>
    <m/>
    <m/>
    <s v="Сөйләүче: Бикмансурова Гөлбикә Сәлах кызы, 1924 елгы._x000a_Юкамен районы Пүчинкә авылы. 1992 ел"/>
    <m/>
  </r>
  <r>
    <s v="tat111"/>
    <s v="Turkic"/>
    <x v="5"/>
    <x v="53"/>
    <n v="999"/>
    <s v="NA"/>
    <s v="Дасис"/>
    <s v="Засеково"/>
    <n v="57.853889000000002"/>
    <n v="52.425832999999997"/>
    <s v="spontaneous"/>
    <s v="очрашмай, сүләшмәй булмас, диде. "/>
    <s v="«Без общения жить нельзя», — сказал."/>
    <s v="NA"/>
    <x v="63"/>
    <s v="pot neg"/>
    <m/>
    <s v="NA"/>
    <x v="0"/>
    <s v="cvb"/>
    <m/>
    <s v="predicate"/>
    <s v="modal"/>
    <s v="possibility"/>
    <m/>
    <m/>
    <m/>
    <m/>
    <x v="0"/>
    <m/>
    <n v="0"/>
    <s v="no"/>
    <m/>
    <m/>
    <m/>
    <m/>
    <m/>
    <m/>
    <m/>
    <m/>
    <m/>
    <m/>
    <s v="Глазов районы Дасис авылы. 1990 ел"/>
    <m/>
  </r>
  <r>
    <s v="tat112"/>
    <s v="Turkic"/>
    <x v="5"/>
    <x v="53"/>
    <n v="999"/>
    <s v="NA"/>
    <s v="Дасис"/>
    <s v="Засеково"/>
    <n v="57.853889000000002"/>
    <n v="52.425832999999997"/>
    <s v="spontaneous"/>
    <s v=" Ал қода қыз йақта, ал қода кийәүнең булма тийеш. "/>
    <s v="Передний сват — со стороны девушки, он должен быть без жениха."/>
    <s v="NA"/>
    <x v="57"/>
    <s v="tiješ"/>
    <s v="pers"/>
    <s v="NA"/>
    <x v="0"/>
    <s v="inf_ma"/>
    <m/>
    <s v="predicate"/>
    <s v="modal"/>
    <s v="necessity"/>
    <m/>
    <m/>
    <m/>
    <m/>
    <x v="0"/>
    <m/>
    <n v="1"/>
    <s v="nom"/>
    <m/>
    <m/>
    <m/>
    <m/>
    <m/>
    <s v="hum"/>
    <m/>
    <m/>
    <m/>
    <m/>
    <s v="Глазов районы Дасис авылы. 1990 ел"/>
    <m/>
  </r>
  <r>
    <s v="tat113"/>
    <s v="Turkic"/>
    <x v="5"/>
    <x v="53"/>
    <n v="999"/>
    <s v="NA"/>
    <s v="Дасис"/>
    <s v="Засеково"/>
    <n v="57.853889000000002"/>
    <n v="52.425832999999997"/>
    <s v="spontaneous"/>
    <s v="Қызның байы (өлеше) бирәсин, қаз, кемнең нийе бар"/>
    <s v="Долю девушки надо отдать: гуся, у кого что есть."/>
    <s v="NA"/>
    <x v="15"/>
    <s v="2sg"/>
    <m/>
    <s v="NA"/>
    <x v="0"/>
    <s v="form"/>
    <m/>
    <s v="predicate"/>
    <s v="non-modal"/>
    <s v="prs/hab"/>
    <m/>
    <m/>
    <m/>
    <m/>
    <x v="0"/>
    <m/>
    <n v="0"/>
    <s v="no"/>
    <m/>
    <m/>
    <m/>
    <m/>
    <m/>
    <m/>
    <m/>
    <m/>
    <m/>
    <m/>
    <s v="Глазов районы Дасис авылы. 1990 ел"/>
    <m/>
  </r>
  <r>
    <s v="tat114"/>
    <s v="Turkic"/>
    <x v="5"/>
    <x v="53"/>
    <n v="999"/>
    <s v="NA"/>
    <s v="Татар Парҗысы"/>
    <s v="Татарские Парзи"/>
    <n v="58.002777999999999"/>
    <n v="52.712499999999999"/>
    <s v="spontaneous"/>
    <s v="Соңра колхоз, ашлық уңды, аны тартмаға барасың, мондан дүрт чақрым йәйәү арқаға кийеп тегермэн тартма бардық та, бер дә тарталмадық. "/>
    <s v="Нужно было ехать молоть: отсюда четыре километра пешком — на спине, с мешком, шли к мельнице, но так и не смогли смолоть. "/>
    <s v="NA"/>
    <x v="15"/>
    <s v="2sg"/>
    <m/>
    <s v="NA"/>
    <x v="0"/>
    <s v="form"/>
    <m/>
    <s v="predicate"/>
    <s v="non-modal"/>
    <s v="prs/hab"/>
    <m/>
    <m/>
    <m/>
    <m/>
    <x v="0"/>
    <m/>
    <n v="0"/>
    <s v="no"/>
    <m/>
    <m/>
    <m/>
    <m/>
    <m/>
    <m/>
    <m/>
    <m/>
    <m/>
    <m/>
    <s v="Сөйләүче: Бузикова Таифә Гайнан кызы. 1929 елгы. Глазов районы Татар Парҗысы авылы"/>
    <m/>
  </r>
  <r>
    <s v="tat115"/>
    <s v="Turkic"/>
    <x v="5"/>
    <x v="53"/>
    <n v="999"/>
    <s v="NA"/>
    <s v="Иске Мостяк"/>
    <s v="Старый Мостяк"/>
    <n v="52.697499999999998"/>
    <n v="47.410556"/>
    <s v="spontaneous"/>
    <s v="Анда барырга йарамый. Бөгөн дә баталар анда."/>
    <s v="Туда ходить нельзя — и сейчас там тонут."/>
    <s v="NA"/>
    <x v="53"/>
    <s v="йара"/>
    <s v="jora"/>
    <s v="NA"/>
    <x v="0"/>
    <s v="inf_rga"/>
    <m/>
    <s v="predicate"/>
    <s v="modal"/>
    <s v="necessity"/>
    <m/>
    <m/>
    <n v="1"/>
    <s v="NEC NEG"/>
    <x v="0"/>
    <m/>
    <n v="0"/>
    <s v="no"/>
    <m/>
    <m/>
    <m/>
    <m/>
    <m/>
    <m/>
    <m/>
    <m/>
    <m/>
    <m/>
    <s v="Сөйләүче: Ганиев Марат Исхак улы (1936), Ганиева Мөнирә Якуп кызы (1937). Иске Кулаткы районы Иске Мостяк авылы"/>
    <m/>
  </r>
  <r>
    <s v="tat116"/>
    <s v="Turkic"/>
    <x v="5"/>
    <x v="53"/>
    <n v="999"/>
    <s v="NA"/>
    <s v="Атлаш"/>
    <s v="Старый Атлаш"/>
    <n v="52.787778000000003"/>
    <n v="47.306944000000001"/>
    <s v="spontaneous"/>
    <s v="Тапкач ук, бирергә кирәк. "/>
    <s v="Как только найдёшь, обязательно нужно отдать."/>
    <s v="NA"/>
    <x v="52"/>
    <s v="kiräk"/>
    <s v="need"/>
    <s v="NA"/>
    <x v="0"/>
    <s v="inf_rga"/>
    <s v="no"/>
    <s v="predicate"/>
    <s v="modal"/>
    <s v="necessity"/>
    <m/>
    <m/>
    <m/>
    <m/>
    <x v="0"/>
    <m/>
    <n v="0"/>
    <s v="no"/>
    <m/>
    <m/>
    <m/>
    <m/>
    <m/>
    <m/>
    <m/>
    <m/>
    <m/>
    <m/>
    <s v="Сөйләүче: Хөснетдинова Тәнзилә Солтан кызы (1931). Иске Кулаткы районы Атлаш авылы"/>
    <m/>
  </r>
  <r>
    <s v="tat117"/>
    <s v="Turkic"/>
    <x v="5"/>
    <x v="53"/>
    <n v="999"/>
    <s v="NA"/>
    <s v="Атлаш"/>
    <s v="Старый Атлаш"/>
    <n v="52.787778000000003"/>
    <n v="47.306944000000001"/>
    <s v="spontaneous"/>
    <s v="Коро йылгага инде җийәү барырга кирәк. "/>
    <s v="А к Коры елге нужно идти с зятем."/>
    <s v="NA"/>
    <x v="52"/>
    <s v="kiräk"/>
    <s v="need"/>
    <s v="NA"/>
    <x v="0"/>
    <s v="inf_rga"/>
    <s v="no"/>
    <s v="predicate"/>
    <s v="modal"/>
    <s v="necessity"/>
    <m/>
    <m/>
    <m/>
    <m/>
    <x v="0"/>
    <m/>
    <n v="0"/>
    <s v="no"/>
    <m/>
    <m/>
    <m/>
    <m/>
    <m/>
    <m/>
    <m/>
    <m/>
    <m/>
    <m/>
    <s v="Сөйләүче: Хөснетдинова Тәнзилә Солтан кызы (1931). Иске Кулаткы районы Атлаш авылы"/>
    <m/>
  </r>
  <r>
    <s v="tat118"/>
    <s v="Turkic"/>
    <x v="5"/>
    <x v="53"/>
    <n v="999"/>
    <s v="NA"/>
    <s v="Урта Терешка"/>
    <s v="Средняя Терешка"/>
    <n v="52.889443999999997"/>
    <n v="47.518889000000001"/>
    <s v="spontaneous"/>
    <s v="Пымадур үстерә, йөз чиләк су ташырга должен син."/>
    <s v="Выращивали помидоры — и ты обязан был натаскать сто вёдер воды. "/>
    <s v="NA"/>
    <x v="64"/>
    <s v="должен"/>
    <s v="pers"/>
    <s v="NA"/>
    <x v="0"/>
    <s v="inf_rga"/>
    <m/>
    <s v="predicate"/>
    <s v="modal"/>
    <s v="necessity"/>
    <m/>
    <m/>
    <m/>
    <m/>
    <x v="0"/>
    <m/>
    <n v="1"/>
    <s v="nom"/>
    <m/>
    <m/>
    <m/>
    <m/>
    <m/>
    <s v="hum"/>
    <m/>
    <m/>
    <m/>
    <m/>
    <s v="Сөйләүче: Бикбаева Гөлҗиһан Имат кызы (1930). Иске Кулаткы районы Урта Терешка авылы"/>
    <m/>
  </r>
  <r>
    <s v="tat119"/>
    <s v="Turkic"/>
    <x v="5"/>
    <x v="53"/>
    <n v="999"/>
    <s v="NA"/>
    <s v="Урта Терешка"/>
    <s v="Средняя Терешка"/>
    <n v="52.889443999999997"/>
    <n v="47.518889000000001"/>
    <s v="spontaneous"/>
    <s v=" Барасың эшкә, обедка тике йөз чиләк су инештән алып куйарга кирәк шул пымадурларга. "/>
    <s v="Идёшь на работу, а до обеда обязательно надо было принести из оврага сто вёдер воды для помидоров. "/>
    <s v="NA"/>
    <x v="52"/>
    <s v="kiräk"/>
    <s v="need"/>
    <s v="NA"/>
    <x v="0"/>
    <s v="inf_rga"/>
    <s v="no"/>
    <s v="predicate"/>
    <s v="modal"/>
    <s v="necessity"/>
    <m/>
    <m/>
    <m/>
    <m/>
    <x v="0"/>
    <m/>
    <n v="0"/>
    <s v="no"/>
    <m/>
    <m/>
    <m/>
    <m/>
    <m/>
    <m/>
    <m/>
    <m/>
    <m/>
    <m/>
    <s v="Сөйләүче: Бикбаева Гөлҗиһан Имат кызы (1930). Иске Кулаткы районы Урта Терешка авылы"/>
    <m/>
  </r>
  <r>
    <s v="tat120"/>
    <s v="Turkic"/>
    <x v="5"/>
    <x v="53"/>
    <n v="999"/>
    <s v="NA"/>
    <s v="Урта Терешка"/>
    <s v="Средняя Терешка"/>
    <n v="52.889443999999997"/>
    <n v="47.518889000000001"/>
    <s v="spontaneous"/>
    <s v="Шуны ман- тыклыйсын, җийасын. "/>
    <s v=". Её нужно было пропалывать, убирать"/>
    <s v="NA"/>
    <x v="15"/>
    <s v="2sg"/>
    <m/>
    <s v="NA"/>
    <x v="0"/>
    <s v="form"/>
    <m/>
    <s v="predicate"/>
    <s v="non-modal"/>
    <s v="prs/hab"/>
    <m/>
    <m/>
    <m/>
    <m/>
    <x v="0"/>
    <m/>
    <n v="0"/>
    <s v="no"/>
    <m/>
    <m/>
    <m/>
    <m/>
    <m/>
    <m/>
    <m/>
    <m/>
    <m/>
    <m/>
    <s v="Сөйләүче: Байбикова Рәсимә Абдулкадыйр кызы (1947). Иске Кулаткы районы Урта Терешка авылы"/>
    <m/>
  </r>
  <r>
    <s v="tat121"/>
    <s v="Turkic"/>
    <x v="5"/>
    <x v="53"/>
    <n v="999"/>
    <s v="NA"/>
    <s v="Кирюшкино"/>
    <s v="Кирюшкино"/>
    <n v="52.905555999999997"/>
    <n v="47.639443999999997"/>
    <s v="spontaneous"/>
    <s v="Кабактан (капкадан) чыгарга йук иде, ди, әнәй ат'ә."/>
    <s v="Мать говорила: нельзя было выходить за ворота."/>
    <s v="NA"/>
    <x v="65"/>
    <s v="INF + EXIST"/>
    <s v="inf"/>
    <s v="NA"/>
    <x v="0"/>
    <s v="form"/>
    <m/>
    <s v="predicate"/>
    <s v="modal"/>
    <s v="necessity"/>
    <m/>
    <m/>
    <n v="1"/>
    <s v="NEC NEG"/>
    <x v="0"/>
    <m/>
    <n v="0"/>
    <s v="no"/>
    <m/>
    <m/>
    <m/>
    <m/>
    <m/>
    <m/>
    <m/>
    <m/>
    <m/>
    <m/>
    <s v=" Сөйләүче: Кысаева Нурия (1942), Иске Кулаткы районы Кирюшкино авылы"/>
    <m/>
  </r>
  <r>
    <s v="tat122"/>
    <s v="Turkic"/>
    <x v="5"/>
    <x v="53"/>
    <n v="999"/>
    <s v="NA"/>
    <s v="Кирюшкино"/>
    <s v="Кирюшкино"/>
    <n v="52.905555999999997"/>
    <n v="47.639443999999997"/>
    <s v="spontaneous"/>
    <s v="Коргычлар кирәк бетен ызбаларга, тәрдәләргә. "/>
    <s v="Занавески нужны были во все дома, на окна. "/>
    <s v="NA"/>
    <x v="52"/>
    <s v="kiräk"/>
    <m/>
    <s v="NA"/>
    <x v="1"/>
    <s v="N"/>
    <m/>
    <s v="predicate"/>
    <s v="non-modal"/>
    <s v="need"/>
    <m/>
    <m/>
    <m/>
    <m/>
    <x v="0"/>
    <m/>
    <n v="0"/>
    <s v="no"/>
    <m/>
    <m/>
    <m/>
    <m/>
    <m/>
    <m/>
    <m/>
    <m/>
    <m/>
    <m/>
    <s v="Сөйләүчеләр: Хабушева Гөлҗиһан Абдулла кызы (1943), Бикмәтова Айсылу Хөсәен кызы(1946). Иске Кулаткы районы Кирюшкино авылы"/>
    <m/>
  </r>
  <r>
    <s v="tat123"/>
    <s v="Turkic"/>
    <x v="5"/>
    <x v="53"/>
    <n v="999"/>
    <s v="NA"/>
    <s v="Кирюшкино"/>
    <s v="Кирюшкино"/>
    <n v="52.905555999999997"/>
    <n v="47.639443999999997"/>
    <s v="spontaneous"/>
    <s v="Кроват'не кийендерергә кирәк инде. "/>
    <s v="Нужно было «одеть» кровать — простыни, покрывала."/>
    <s v="NA"/>
    <x v="52"/>
    <s v="kiräk"/>
    <s v="need"/>
    <s v="NA"/>
    <x v="0"/>
    <s v="inf_rga"/>
    <s v="no"/>
    <s v="predicate"/>
    <s v="modal"/>
    <s v="necessity"/>
    <m/>
    <m/>
    <m/>
    <m/>
    <x v="0"/>
    <m/>
    <n v="0"/>
    <s v="no"/>
    <m/>
    <m/>
    <m/>
    <m/>
    <m/>
    <m/>
    <m/>
    <m/>
    <m/>
    <m/>
    <s v="Сөйләүчеләр: Хабушева Гөлҗиһан Абдулла кызы (1943), Бикмәтова Айсылу Хөсәен кызы(1946). Иске Кулаткы районы Кирюшкино авылы"/>
    <m/>
  </r>
  <r>
    <s v="tat124"/>
    <s v="Turkic"/>
    <x v="5"/>
    <x v="53"/>
    <n v="999"/>
    <s v="NA"/>
    <s v="Кирюшкино"/>
    <s v="Кирюшкино"/>
    <n v="52.905555999999997"/>
    <n v="47.639443999999997"/>
    <s v="spontaneous"/>
    <s v="Кан'ага күлмәкне бирергә кирәк йахшысын. "/>
    <s v="Свекрови обязательно нужно было подарить хорошее платье, шаль, на ноги — калоши. "/>
    <s v="NA"/>
    <x v="52"/>
    <s v="kiräk"/>
    <s v="need"/>
    <s v="NA"/>
    <x v="0"/>
    <s v="inf_rga"/>
    <s v="no"/>
    <s v="predicate"/>
    <s v="modal"/>
    <s v="necessity"/>
    <m/>
    <m/>
    <m/>
    <m/>
    <x v="0"/>
    <m/>
    <n v="0"/>
    <s v="no"/>
    <m/>
    <m/>
    <m/>
    <m/>
    <m/>
    <m/>
    <m/>
    <m/>
    <m/>
    <m/>
    <s v="Сөйләүчеләр: Хабушева Гөлҗиһан Абдулла кызы (1943), Бикмәтова Айсылу Хөсәен кызы(1946). Иске Кулаткы районы Кирюшкино авылы"/>
    <m/>
  </r>
  <r>
    <s v="tat125"/>
    <s v="Turkic"/>
    <x v="5"/>
    <x v="53"/>
    <n v="999"/>
    <s v="NA"/>
    <s v="Кирюшкино"/>
    <s v="Кирюшкино"/>
    <n v="52.905555999999997"/>
    <n v="47.639443999999997"/>
    <s v="spontaneous"/>
    <s v="Кызны килештерергә кирәк. "/>
    <s v=" Нужно было «согласовать» невесту — взять согласие у родителей. "/>
    <s v="NA"/>
    <x v="52"/>
    <s v="kiräk"/>
    <s v="need"/>
    <s v="NA"/>
    <x v="0"/>
    <s v="inf_rga"/>
    <s v="no"/>
    <s v="predicate"/>
    <s v="modal"/>
    <s v="necessity"/>
    <m/>
    <m/>
    <m/>
    <m/>
    <x v="0"/>
    <m/>
    <n v="0"/>
    <s v="no"/>
    <m/>
    <m/>
    <m/>
    <m/>
    <m/>
    <m/>
    <m/>
    <m/>
    <m/>
    <m/>
    <s v="Сөйләүчеләр: Хабушева Гөлҗиһан Абдулла кызы (1943), Бикмәтова Айсылу Хөсәен кызы(1946). Иске Кулаткы районы Кирюшкино авылы"/>
    <m/>
  </r>
  <r>
    <s v="tat126"/>
    <s v="Turkic"/>
    <x v="5"/>
    <x v="53"/>
    <n v="999"/>
    <s v="NA"/>
    <s v="Кирюшкино"/>
    <s v="Кирюшкино"/>
    <n v="52.905555999999997"/>
    <n v="47.639443999999997"/>
    <s v="spontaneous"/>
    <s v="Әти- әнисеннән ризалык алырга кирәк."/>
    <s v=" Нужно было «согласовать» невесту — взять согласие у родителей. "/>
    <s v="NA"/>
    <x v="52"/>
    <s v="kiräk"/>
    <s v="need"/>
    <s v="NA"/>
    <x v="0"/>
    <s v="inf_rga"/>
    <s v="no"/>
    <s v="predicate"/>
    <s v="modal"/>
    <s v="necessity"/>
    <m/>
    <m/>
    <m/>
    <m/>
    <x v="0"/>
    <m/>
    <n v="0"/>
    <s v="no"/>
    <m/>
    <m/>
    <m/>
    <m/>
    <m/>
    <m/>
    <m/>
    <m/>
    <m/>
    <m/>
    <s v="Сөйләүчеләр: Хабушева Гөлҗиһан Абдулла кызы (1943), Бикмәтова Айсылу Хөсәен кызы(1946). Иске Кулаткы районы Кирюшкино авылы"/>
    <m/>
  </r>
  <r>
    <s v="tat127"/>
    <s v="Turkic"/>
    <x v="5"/>
    <x v="53"/>
    <n v="999"/>
    <s v="NA"/>
    <s v="Яңа Зимичә"/>
    <s v="Новые Зимницы"/>
    <n v="52.673333"/>
    <n v="47.558610999999999"/>
    <s v="spontaneous"/>
    <s v="Ни дә әт'мәскә кирәк. "/>
    <s v="Ничего нельзя было говорить."/>
    <s v="NA"/>
    <x v="52"/>
    <s v="kiräk"/>
    <s v="need"/>
    <s v="NA"/>
    <x v="0"/>
    <s v="inf_masqa"/>
    <s v="no"/>
    <s v="predicate"/>
    <s v="modal"/>
    <s v="necessity"/>
    <m/>
    <m/>
    <m/>
    <m/>
    <x v="0"/>
    <m/>
    <n v="0"/>
    <s v="no"/>
    <m/>
    <m/>
    <m/>
    <m/>
    <m/>
    <m/>
    <m/>
    <m/>
    <m/>
    <m/>
    <s v="Сөйләүчеләр: Абитова Нурҗиһан Хәлил кызы (1946), Забирова Разия Усман кызы (1941). Иске Кулаткы районы Яңа Зимичә авылы"/>
    <m/>
  </r>
  <r>
    <s v="tat128"/>
    <s v="Turkic"/>
    <x v="5"/>
    <x v="53"/>
    <n v="999"/>
    <s v="NA"/>
    <s v="Яңа Зимичә"/>
    <s v="Новые Зимницы"/>
    <n v="52.673333"/>
    <n v="47.558610999999999"/>
    <s v="spontaneous"/>
    <s v=" Тынычлык булмаса, ват әт'әләр: йорт анасына азык куй. "/>
    <s v="Если в доме нет покоя, говорят: надо накормить йорт анасы. "/>
    <s v="NA"/>
    <x v="62"/>
    <s v="imp"/>
    <m/>
    <s v="NA"/>
    <x v="0"/>
    <s v="form"/>
    <m/>
    <s v="predicate"/>
    <s v="non-modal"/>
    <s v="imp"/>
    <m/>
    <m/>
    <m/>
    <m/>
    <x v="0"/>
    <m/>
    <n v="0"/>
    <s v="no"/>
    <m/>
    <m/>
    <m/>
    <m/>
    <m/>
    <m/>
    <m/>
    <m/>
    <m/>
    <m/>
    <s v="Сөйләүчеләр: Абитова Нурҗиһан Хәлил кызы (1946), Забирова Разия Усман кызы (1941). Иске Кулаткы районы Яңа Зимичә авылы"/>
    <m/>
  </r>
  <r>
    <s v="tat129"/>
    <s v="Turkic"/>
    <x v="5"/>
    <x v="53"/>
    <n v="999"/>
    <s v="NA"/>
    <s v="Атлаш"/>
    <s v="Атлаш"/>
    <n v="52.787778000000003"/>
    <n v="47.306944000000001"/>
    <s v="spontaneous"/>
    <s v="Әле бәрәсең дә шул кл'укка, тийерсә (тидерсә) – тиз генә чабышып, тегесе тиз генә алып китсә, шул караулчы, монда китереп куйса, мин караул- га калам. "/>
    <s v="Нужно было ударить по этому «кл’уку»: если попадёшь — надо быстро убежать. "/>
    <s v="NA"/>
    <x v="27"/>
    <s v="prs"/>
    <m/>
    <s v="NA"/>
    <x v="0"/>
    <s v="form"/>
    <m/>
    <s v="predicate"/>
    <s v="non-modal"/>
    <s v="prs/hab"/>
    <m/>
    <m/>
    <m/>
    <m/>
    <x v="0"/>
    <m/>
    <n v="0"/>
    <s v="no"/>
    <m/>
    <m/>
    <m/>
    <m/>
    <m/>
    <m/>
    <m/>
    <m/>
    <m/>
    <m/>
    <s v=" Сөйләүче: Хөснетдинова Тәнзилә Солтан кызы (1931). Иске Кулаткы районы Атлаш авылы "/>
    <m/>
  </r>
  <r>
    <s v="tat130"/>
    <s v="Turkic"/>
    <x v="5"/>
    <x v="53"/>
    <n v="999"/>
    <s v="NA"/>
    <s v="Атлаш"/>
    <s v="Атлаш"/>
    <n v="52.787778000000003"/>
    <n v="47.306944000000001"/>
    <s v="spontaneous"/>
    <s v=" Тегеләргә икесенә вата бу уголдан бу угол- га күчеп йөрергә кирәк. "/>
    <s v="Двум другим нужно было бегать из угла в угол. "/>
    <s v="NA"/>
    <x v="52"/>
    <s v="kiräk"/>
    <s v="need"/>
    <s v="NA"/>
    <x v="0"/>
    <s v="inf_rga"/>
    <s v="no"/>
    <s v="predicate"/>
    <s v="modal"/>
    <s v="necessity"/>
    <m/>
    <m/>
    <m/>
    <m/>
    <x v="0"/>
    <m/>
    <n v="1"/>
    <s v="dat"/>
    <m/>
    <m/>
    <m/>
    <m/>
    <m/>
    <s v="hum"/>
    <m/>
    <m/>
    <m/>
    <m/>
    <s v=" Сөйләүче: Хөснетдинова Тәнзилә Солтан кызы (1931). Иске Кулаткы районы Атлаш авылы "/>
    <m/>
  </r>
  <r>
    <s v="tat131"/>
    <s v="Turkic"/>
    <x v="5"/>
    <x v="53"/>
    <n v="999"/>
    <s v="NA"/>
    <s v="Атлаш"/>
    <s v="Атлаш"/>
    <n v="52.787778000000003"/>
    <n v="47.306944000000001"/>
    <s v="spontaneous"/>
    <s v="Качкан кешеләр чык- мий бул'ше."/>
    <s v="Убегающим нельзя было выходить. "/>
    <s v="NA"/>
    <x v="27"/>
    <s v="prs"/>
    <m/>
    <s v="NA"/>
    <x v="0"/>
    <s v="form"/>
    <m/>
    <s v="predicate"/>
    <s v="non-modal"/>
    <s v="prs/hab"/>
    <m/>
    <m/>
    <m/>
    <m/>
    <x v="0"/>
    <m/>
    <n v="1"/>
    <s v="nom"/>
    <m/>
    <m/>
    <m/>
    <m/>
    <m/>
    <m/>
    <m/>
    <m/>
    <m/>
    <m/>
    <s v=" Сөйләүче: Хөснетдинова Тәнзилә Солтан кызы (1931). Иске Кулаткы районы Атлаш авылы "/>
    <m/>
  </r>
  <r>
    <s v="tat132"/>
    <s v="Turkic"/>
    <x v="5"/>
    <x v="53"/>
    <n v="999"/>
    <s v="NA"/>
    <s v="Яңа Зимичә"/>
    <s v="Новые Зимницы"/>
    <n v="52.673333"/>
    <n v="47.558610999999999"/>
    <s v="spontaneous"/>
    <s v="Чапка иткән кеше тытырга тийеш."/>
    <s v="Тот, кто начинал бег, должен был ловить."/>
    <s v="NA"/>
    <x v="57"/>
    <s v="tiješ"/>
    <s v="pers"/>
    <s v="NA"/>
    <x v="0"/>
    <s v="inf_rga"/>
    <m/>
    <s v="predicate"/>
    <s v="modal"/>
    <s v="necessity"/>
    <m/>
    <m/>
    <m/>
    <m/>
    <x v="0"/>
    <m/>
    <n v="1"/>
    <s v="nom"/>
    <m/>
    <m/>
    <m/>
    <m/>
    <m/>
    <s v="hum"/>
    <m/>
    <m/>
    <m/>
    <m/>
    <s v="Сөйләүче: Забирова Разия Усман кызы (1941). Иске Кулаткы районы Яңа Зимичә авылы"/>
    <m/>
  </r>
  <r>
    <s v="tat133"/>
    <s v="Turkic"/>
    <x v="5"/>
    <x v="53"/>
    <n v="999"/>
    <s v="NA"/>
    <s v="Нугай иле"/>
    <s v="Нагаево"/>
    <n v="54.181389000000003"/>
    <n v="46.723610999999998"/>
    <s v="spontaneous"/>
    <s v="Аны ул кат'кынчы саклап тотасын."/>
    <s v=" Его солдат должен был сохранить — клали в сундук или на полку. "/>
    <s v="NA"/>
    <x v="15"/>
    <s v="2sg"/>
    <m/>
    <s v="NA"/>
    <x v="0"/>
    <s v="form"/>
    <m/>
    <s v="predicate"/>
    <s v="non-modal"/>
    <s v="prs/hab"/>
    <m/>
    <m/>
    <m/>
    <m/>
    <x v="0"/>
    <m/>
    <n v="0"/>
    <s v="no"/>
    <m/>
    <m/>
    <m/>
    <m/>
    <m/>
    <m/>
    <m/>
    <m/>
    <m/>
    <m/>
    <s v="Сөйләүче: Хабибуллова Сания Кәрим кызы (1935). Карсун районы Нугай иле авылы"/>
    <m/>
  </r>
  <r>
    <s v="tat134"/>
    <s v="Turkic"/>
    <x v="5"/>
    <x v="53"/>
    <n v="999"/>
    <s v="NA"/>
    <s v="Аксу (Голышевка)"/>
    <s v="Аксу (Голышевка)"/>
    <n v="54.275278"/>
    <n v="46.66"/>
    <s v="spontaneous"/>
    <s v="Шунда сүләшәләр: туй ничек була, кач'ан ник'ах укырга."/>
    <s v="Там обсуждали, как будет проходить свадьба и когда читать никах."/>
    <s v="NA"/>
    <x v="9"/>
    <s v="INF"/>
    <s v="inf"/>
    <s v="NA"/>
    <x v="0"/>
    <s v="form"/>
    <m/>
    <s v="predicate"/>
    <s v="modal"/>
    <s v="necessity"/>
    <m/>
    <m/>
    <m/>
    <m/>
    <x v="1"/>
    <m/>
    <n v="0"/>
    <s v="no"/>
    <m/>
    <m/>
    <m/>
    <m/>
    <m/>
    <m/>
    <m/>
    <m/>
    <m/>
    <m/>
    <s v="Сөйләүче: Кафиятуллова Мәстүрә Ибраһим кызы (1939). Карсун районы Аксу (Голышевка) авылы "/>
    <m/>
  </r>
  <r>
    <s v="tat135"/>
    <s v="Turkic"/>
    <x v="5"/>
    <x v="53"/>
    <n v="999"/>
    <s v="NA"/>
    <s v="Нугай иле"/>
    <s v="Нагаево"/>
    <n v="54.181389000000003"/>
    <n v="46.723610999999998"/>
    <s v="spontaneous"/>
    <s v="Кирсенчә кийаш иңгән йактан йуарга кирәк. "/>
    <s v="Мыть нужно с той стороны, откуда зашло солнце."/>
    <s v="NA"/>
    <x v="52"/>
    <s v="kiräk"/>
    <s v="need"/>
    <s v="NA"/>
    <x v="0"/>
    <s v="inf_rga"/>
    <s v="no"/>
    <s v="predicate"/>
    <s v="modal"/>
    <s v="necessity"/>
    <m/>
    <m/>
    <m/>
    <m/>
    <x v="0"/>
    <m/>
    <n v="0"/>
    <s v="no"/>
    <m/>
    <m/>
    <m/>
    <m/>
    <m/>
    <m/>
    <m/>
    <m/>
    <m/>
    <m/>
    <s v="Сөйләүче: Вәлиуллова Таибә Кашап кызы (1942). Карсун районы Нугай иле авылы"/>
    <m/>
  </r>
  <r>
    <s v="tat136"/>
    <s v="Turkic"/>
    <x v="5"/>
    <x v="53"/>
    <n v="999"/>
    <s v="NA"/>
    <s v="Нугай иле"/>
    <s v="Нагаево"/>
    <n v="54.181389000000003"/>
    <n v="46.723610999999998"/>
    <s v="spontaneous"/>
    <s v="Койаш иңгән wакытта ыланны йыклатырга йарамый."/>
    <s v="Во время захода солнца нельзя было укладывать ребёнка спать"/>
    <s v="NA"/>
    <x v="53"/>
    <s v="йара"/>
    <s v="jora"/>
    <s v="NA"/>
    <x v="0"/>
    <s v="inf_rga"/>
    <m/>
    <s v="predicate"/>
    <s v="modal"/>
    <s v="necessity"/>
    <m/>
    <m/>
    <n v="1"/>
    <s v="NEC NEG"/>
    <x v="0"/>
    <m/>
    <n v="0"/>
    <s v="no"/>
    <m/>
    <m/>
    <m/>
    <m/>
    <m/>
    <m/>
    <m/>
    <m/>
    <m/>
    <m/>
    <s v="Сөйләүче: Вәлиуллова Таибә Кашап кызы (1942). Карсун районы Нугай иле авылы"/>
    <m/>
  </r>
  <r>
    <s v="tat137"/>
    <s v="Turkic"/>
    <x v="5"/>
    <x v="53"/>
    <n v="999"/>
    <s v="NA"/>
    <s v="Нугай иле"/>
    <s v="Нагаево"/>
    <n v="54.181389000000003"/>
    <n v="46.723610999999998"/>
    <s v="spontaneous"/>
    <s v="Һәрбер уголдан күмер алгыч белән йыштырып йереп, «ад'а минем белән!» – дийергә иске ызбадан. Идән уртасы- на куй да күмер алгычны, бар бу ызбага, дир."/>
    <s v="Нужно было обойти все углы с кочергой и сказать:_x000a_«Пойдём со мной!» — выйти из старого дома, поставить кочергу в середине пола и сказать: «Иди в эту избу»."/>
    <s v="NA"/>
    <x v="9"/>
    <s v="INF"/>
    <s v="inf"/>
    <s v="NA"/>
    <x v="0"/>
    <s v="form"/>
    <m/>
    <s v="predicate"/>
    <s v="modal"/>
    <s v="necessity"/>
    <m/>
    <m/>
    <m/>
    <m/>
    <x v="0"/>
    <m/>
    <n v="0"/>
    <s v="no"/>
    <m/>
    <m/>
    <m/>
    <m/>
    <m/>
    <m/>
    <m/>
    <m/>
    <m/>
    <m/>
    <s v="Сөйләүче: Әбелхаерова Гөлфия Мөстәким кызы (1975). Карсун районы Нугай иле авылы"/>
    <m/>
  </r>
  <r>
    <s v="tat138"/>
    <s v="Turkic"/>
    <x v="5"/>
    <x v="53"/>
    <n v="999"/>
    <s v="NA"/>
    <s v="Аксу (Голышевка)"/>
    <s v="Аксу (Голышевка)"/>
    <n v="54.275278"/>
    <n v="46.66"/>
    <s v="spontaneous"/>
    <s v="Ботка пешерәмен бер чүлмәккә. Тызсыз пешерәмен. Лаукадан (кибеттән) ал да, йаңы булсын чүлмәгең. "/>
    <s v="Варю кашу в одном горшке. Варю без соли. Горшок должен быть новый, купленный в магазине."/>
    <s v="NA"/>
    <x v="32"/>
    <s v="juss"/>
    <m/>
    <s v="NA"/>
    <x v="0"/>
    <s v="form"/>
    <m/>
    <s v="predicate"/>
    <s v="modal"/>
    <s v="juss"/>
    <m/>
    <m/>
    <m/>
    <m/>
    <x v="0"/>
    <m/>
    <n v="1"/>
    <s v="nom"/>
    <m/>
    <m/>
    <m/>
    <m/>
    <m/>
    <m/>
    <m/>
    <m/>
    <m/>
    <m/>
    <s v="Сөйләүчеләр: Фәисканова Таһира Садыйк кызы (1945), Халилюллова Мәсрурә Әдгам кызы (1942). Карсун районы Аксу (Голышевка) авылы"/>
    <m/>
  </r>
  <r>
    <s v="tat139"/>
    <s v="Turkic"/>
    <x v="5"/>
    <x v="53"/>
    <n v="999"/>
    <s v="NA"/>
    <s v="Атнагыл"/>
    <s v="Аллагулово"/>
    <n v="54.050556"/>
    <n v="49.570556000000003"/>
    <s v="spontaneous"/>
    <s v="Эшәргә (эшләргә) туры килде. "/>
    <s v="Пришлось рано работать — с восьми лет"/>
    <s v="NA"/>
    <x v="66"/>
    <s v="turə kil-"/>
    <s v="endup"/>
    <s v="NA"/>
    <x v="0"/>
    <s v="inf_rga"/>
    <m/>
    <s v="predicate"/>
    <s v="modal"/>
    <s v="necessity"/>
    <m/>
    <m/>
    <m/>
    <m/>
    <x v="0"/>
    <m/>
    <n v="0"/>
    <s v="no"/>
    <m/>
    <m/>
    <m/>
    <m/>
    <m/>
    <m/>
    <m/>
    <m/>
    <m/>
    <m/>
    <s v="Сөйләүче: Гайнуллина Гилҗиһан Идиятулла кызы (1938)._x000a_Мәләкәс районы Атнагыл авылы"/>
    <m/>
  </r>
  <r>
    <s v="tat140"/>
    <s v="Turkic"/>
    <x v="5"/>
    <x v="53"/>
    <n v="999"/>
    <s v="NA"/>
    <s v="Атнагыл"/>
    <s v="Аллагулово"/>
    <n v="54.050556"/>
    <n v="49.570556000000003"/>
    <s v="spontaneous"/>
    <s v="Мәйетнеке дуwаларын белергә кирәк. "/>
    <s v="Нужно знать молитвы для покойника. "/>
    <s v="NA"/>
    <x v="52"/>
    <s v="kiräk"/>
    <s v="need"/>
    <s v="NA"/>
    <x v="0"/>
    <s v="inf_rga"/>
    <s v="no"/>
    <s v="predicate"/>
    <s v="modal"/>
    <s v="necessity"/>
    <m/>
    <m/>
    <m/>
    <m/>
    <x v="0"/>
    <m/>
    <n v="0"/>
    <s v="no"/>
    <m/>
    <m/>
    <m/>
    <m/>
    <m/>
    <m/>
    <m/>
    <m/>
    <m/>
    <m/>
    <s v="Сөйләүче: Гайнуллина Гилҗиһан Идиятулла кызы (1938)._x000a_Мәләкәс районы Атнагыл авылы"/>
    <m/>
  </r>
  <r>
    <s v="tat141"/>
    <s v="Turkic"/>
    <x v="5"/>
    <x v="53"/>
    <n v="999"/>
    <s v="NA"/>
    <s v="Атнагыл"/>
    <s v="Аллагулово"/>
    <n v="54.050556"/>
    <n v="49.570556000000003"/>
    <s v="spontaneous"/>
    <s v="Хатын-кыз эцкә, зирәткә, керегә йарамый."/>
    <s v="Женщинам нельзя заходить внутрь могилы, на кладбище, в погребение."/>
    <s v="NA"/>
    <x v="53"/>
    <s v="йара"/>
    <s v="jora"/>
    <s v="NA"/>
    <x v="0"/>
    <s v="inf_rga"/>
    <m/>
    <s v="predicate"/>
    <s v="modal"/>
    <s v="necessity"/>
    <m/>
    <m/>
    <n v="1"/>
    <s v="NEC NEG"/>
    <x v="0"/>
    <m/>
    <n v="1"/>
    <s v="nom"/>
    <m/>
    <m/>
    <m/>
    <m/>
    <m/>
    <s v="hum"/>
    <m/>
    <m/>
    <m/>
    <m/>
    <s v="Сөйләүче: Гайнуллина Гилҗиһан Идиятулла кызы (1938)._x000a_Мәләкәс районы Атнагыл авылы"/>
    <m/>
  </r>
  <r>
    <s v="tat142"/>
    <s v="Turkic"/>
    <x v="5"/>
    <x v="53"/>
    <n v="999"/>
    <s v="NA"/>
    <s v="Филип"/>
    <s v="Филипповка"/>
    <n v="53.999721999999998"/>
    <n v="49.763055999999999"/>
    <s v="spontaneous"/>
    <s v=" Давай ызбага йасин укытырга кирәк, диде. "/>
    <s v="Сказали: надо читать ясин при переезде."/>
    <s v="NA"/>
    <x v="52"/>
    <s v="kiräk"/>
    <s v="need"/>
    <s v="NA"/>
    <x v="0"/>
    <s v="inf_rga"/>
    <s v="no"/>
    <s v="predicate"/>
    <s v="modal"/>
    <s v="necessity"/>
    <m/>
    <m/>
    <m/>
    <m/>
    <x v="0"/>
    <m/>
    <n v="0"/>
    <s v="no"/>
    <m/>
    <m/>
    <m/>
    <m/>
    <m/>
    <m/>
    <m/>
    <m/>
    <m/>
    <m/>
    <s v="Сөйләүчеләр: Алаутдинов Зыяфутдин Зиятдин улы (1935),_x000a_Алаутдинова Наиля Вәлиулла кызы (1938),_x000a_Насирова Мөслимә Гафиулла кызы (1949)._x000a_Мәләкәс районы Филип авылы"/>
    <m/>
  </r>
  <r>
    <s v="tat143"/>
    <s v="Turkic"/>
    <x v="5"/>
    <x v="53"/>
    <n v="999"/>
    <s v="NA"/>
    <s v="Филип"/>
    <s v="Филипповка"/>
    <n v="53.999721999999998"/>
    <n v="49.763055999999999"/>
    <s v="spontaneous"/>
    <s v="Дҗиде бабай кирәк укырга үгә. "/>
    <s v="Нужно семь стариков. "/>
    <s v="NA"/>
    <x v="52"/>
    <s v="kiräk"/>
    <m/>
    <s v="NA"/>
    <x v="1"/>
    <s v="N"/>
    <m/>
    <s v="predicate"/>
    <s v="non-modal"/>
    <s v="need"/>
    <m/>
    <m/>
    <m/>
    <m/>
    <x v="0"/>
    <m/>
    <n v="0"/>
    <s v="no"/>
    <m/>
    <m/>
    <m/>
    <m/>
    <m/>
    <m/>
    <m/>
    <m/>
    <m/>
    <m/>
    <s v="Сөйләүчеләр: Алаутдинов Зыяфутдин Зиятдин улы (1935),_x000a_Алаутдинова Наиля Вәлиулла кызы (1938),_x000a_Насирова Мөслимә Гафиулла кызы (1949)._x000a_Мәләкәс районы Филип авылы"/>
    <m/>
  </r>
  <r>
    <s v="tat144"/>
    <s v="Turkic"/>
    <x v="5"/>
    <x v="53"/>
    <n v="999"/>
    <s v="NA"/>
    <s v="Мөси"/>
    <s v="Моисеевка"/>
    <n v="54.041666999999997"/>
    <n v="49.754443999999999"/>
    <s v="spontaneous"/>
    <s v="Алырга кирәк аны."/>
    <s v="Обязательно нужно было поднять. "/>
    <s v="NA"/>
    <x v="52"/>
    <s v="kiräk"/>
    <s v="need"/>
    <s v="NA"/>
    <x v="0"/>
    <s v="inf_rga"/>
    <s v="no"/>
    <s v="predicate"/>
    <s v="modal"/>
    <s v="necessity"/>
    <m/>
    <m/>
    <m/>
    <m/>
    <x v="0"/>
    <m/>
    <n v="0"/>
    <s v="no"/>
    <m/>
    <m/>
    <m/>
    <m/>
    <m/>
    <m/>
    <m/>
    <m/>
    <m/>
    <m/>
    <s v="Сөйләүче: Гиниятуллина Дания Гыйлметдин кызы (1937). Мәләкәс районы Мөси (Моисеевка) авылы "/>
    <m/>
  </r>
  <r>
    <s v="tat145"/>
    <s v="Turkic"/>
    <x v="5"/>
    <x v="53"/>
    <n v="999"/>
    <s v="NA"/>
    <s v="Бакый"/>
    <s v="Бакый"/>
    <n v="53.357222"/>
    <n v="55.356943999999999"/>
    <s v="spontaneous"/>
    <s v="Ничек қайтырға моннан. "/>
    <s v="Как же вернуться отсюда? "/>
    <s v="NA"/>
    <x v="9"/>
    <s v="INF"/>
    <s v="inf"/>
    <s v="NA"/>
    <x v="0"/>
    <s v="form"/>
    <m/>
    <s v="predicate"/>
    <s v="modal"/>
    <s v="necessity"/>
    <m/>
    <m/>
    <m/>
    <m/>
    <x v="1"/>
    <m/>
    <n v="0"/>
    <s v="no"/>
    <m/>
    <m/>
    <m/>
    <m/>
    <m/>
    <m/>
    <m/>
    <m/>
    <m/>
    <m/>
    <s v="Бакый авылында Байтимеров Рәфкать Гафият улыннан (1928 елгы) язып алынды"/>
    <m/>
  </r>
  <r>
    <s v="tat146"/>
    <s v="Turkic"/>
    <x v="5"/>
    <x v="53"/>
    <n v="999"/>
    <s v="NA"/>
    <s v="Бакый"/>
    <s v="Бакый"/>
    <n v="53.357222"/>
    <n v="55.356943999999999"/>
    <s v="spontaneous"/>
    <s v="Йул ыңғайына (юл уңаена) туры килә."/>
    <s v="По дороге им было по пути. "/>
    <s v="NA"/>
    <x v="66"/>
    <s v="turə kil-"/>
    <m/>
    <s v="NA"/>
    <x v="6"/>
    <s v="NA"/>
    <m/>
    <s v="predicate"/>
    <s v="non-modal"/>
    <s v="lex"/>
    <m/>
    <m/>
    <m/>
    <m/>
    <x v="0"/>
    <m/>
    <n v="0"/>
    <s v="no"/>
    <m/>
    <m/>
    <m/>
    <m/>
    <m/>
    <m/>
    <m/>
    <m/>
    <m/>
    <m/>
    <s v="Бакый авылында Байтимеров Рәфкать Гафият улыннан (1928 елгы) язып алынды"/>
    <m/>
  </r>
  <r>
    <s v="tat147"/>
    <s v="Turkic"/>
    <x v="5"/>
    <x v="53"/>
    <n v="999"/>
    <s v="NA"/>
    <s v="Стәрлебаш"/>
    <s v="Стерлиба́шево "/>
    <n v="53.437221999999998"/>
    <n v="55.258611000000002"/>
    <s v="spontaneous"/>
    <s v="Йоды кирәк икән."/>
    <s v="Дед кричал, чтобы в стакан воды капнули три капли — нужен был йод. "/>
    <s v="NA"/>
    <x v="52"/>
    <s v="kiräk"/>
    <m/>
    <s v="NA"/>
    <x v="1"/>
    <s v="N"/>
    <m/>
    <s v="predicate"/>
    <s v="non-modal"/>
    <s v="need"/>
    <m/>
    <m/>
    <m/>
    <m/>
    <x v="0"/>
    <m/>
    <n v="0"/>
    <s v="no"/>
    <m/>
    <m/>
    <m/>
    <m/>
    <m/>
    <m/>
    <m/>
    <m/>
    <m/>
    <m/>
    <s v="Стәрлебаш авылында Рәмиев Нил Әмирҗан улыннан (1937 елгы) язып алынды "/>
    <m/>
  </r>
  <r>
    <s v="tat148"/>
    <s v="Turkic"/>
    <x v="5"/>
    <x v="53"/>
    <n v="999"/>
    <s v="NA"/>
    <s v="Карагыш"/>
    <s v="Карагыш"/>
    <n v="53.295555999999998"/>
    <n v="55.27"/>
    <s v="spontaneous"/>
    <s v="Ул һиҗри йыл белән исәпләнгән булырға кирәк."/>
    <s v="Вероятно, даты указаны по хиджре. "/>
    <s v="NA"/>
    <x v="52"/>
    <s v="kiräk"/>
    <s v="need"/>
    <s v="NA"/>
    <x v="0"/>
    <s v="ptcp + bul-rga"/>
    <m/>
    <s v="predicate"/>
    <s v="modal"/>
    <s v="necessity"/>
    <s v="epistemic"/>
    <m/>
    <m/>
    <m/>
    <x v="0"/>
    <m/>
    <n v="1"/>
    <s v="nom"/>
    <m/>
    <m/>
    <m/>
    <m/>
    <m/>
    <s v="inan"/>
    <m/>
    <m/>
    <m/>
    <m/>
    <s v="Карагыш авылында Әхмәтова Нәсимә Абдрахман кызыннан (1946 елгы, тумышы белән Айдарәле авылыннан) язып алынды"/>
    <m/>
  </r>
  <r>
    <s v="tat149"/>
    <s v="Turkic"/>
    <x v="5"/>
    <x v="53"/>
    <n v="999"/>
    <s v="NA"/>
    <s v="Яшерган"/>
    <s v="Яшерганово"/>
    <n v="53.330278"/>
    <n v="54.845278"/>
    <s v="spontaneous"/>
    <s v="Қарғалыдан армийа хезмәтенә китәрлек йәшләрне, армийа хезмәтеннән йәшереп, шушын- да шушы таш эшкәртүчене алып килгән йәшереп"/>
    <s v="Из Каргалов молодых людей, подлежащих призыву в армию, тайно привозили сюда, прятали и обучали обработке камня."/>
    <s v="NA"/>
    <x v="67"/>
    <s v="лек"/>
    <s v="NA"/>
    <s v="NA"/>
    <x v="0"/>
    <s v="stem"/>
    <m/>
    <s v="attribute"/>
    <s v="modal"/>
    <s v="necessity"/>
    <m/>
    <m/>
    <m/>
    <m/>
    <x v="0"/>
    <m/>
    <n v="0"/>
    <s v="no"/>
    <m/>
    <m/>
    <m/>
    <m/>
    <m/>
    <m/>
    <m/>
    <m/>
    <m/>
    <m/>
    <s v=" Яшерган авылында Әлмөхәммәтов Миңнегазыйм Саниәхмәт улыннан (1937 елгы) язып алынды"/>
    <m/>
  </r>
  <r>
    <s v="tat150"/>
    <s v="Turkic"/>
    <x v="5"/>
    <x v="53"/>
    <n v="999"/>
    <s v="NA"/>
    <s v="Бакый"/>
    <s v="Бакый"/>
    <n v="53.357222"/>
    <n v="55.356943999999999"/>
    <s v="spontaneous"/>
    <s v="Кирәк икән – мин экономист, кирәк икән – уқытучы. "/>
    <s v="Могу быть экономистом, могу быть учителем."/>
    <s v="NA"/>
    <x v="52"/>
    <s v="kiräk"/>
    <s v="need"/>
    <s v="NA"/>
    <x v="2"/>
    <s v="NA"/>
    <m/>
    <s v="predicate"/>
    <s v="modal"/>
    <s v="necessity"/>
    <m/>
    <m/>
    <m/>
    <m/>
    <x v="0"/>
    <m/>
    <n v="0"/>
    <s v="no"/>
    <m/>
    <m/>
    <m/>
    <m/>
    <m/>
    <m/>
    <m/>
    <m/>
    <m/>
    <m/>
    <s v="Бакый авылында Вилданова Ямал Газиз кызыннан (1921 елгы, тумышы белән Стәрлебаш авылыннан) язып алынды "/>
    <m/>
  </r>
  <r>
    <s v="tat151"/>
    <s v="Turkic"/>
    <x v="5"/>
    <x v="53"/>
    <n v="999"/>
    <s v="NA"/>
    <s v="Бакый"/>
    <s v="Бакый"/>
    <n v="53.357222"/>
    <n v="55.356943999999999"/>
    <s v="spontaneous"/>
    <s v="Кирәк икән – мин экономист, кирәк икән – уқытучы. "/>
    <s v="Могу быть экономистом, могу быть учителем."/>
    <s v="NA"/>
    <x v="52"/>
    <s v="kiräk"/>
    <s v="need"/>
    <s v="NA"/>
    <x v="2"/>
    <s v="NA"/>
    <m/>
    <s v="predicate"/>
    <s v="modal"/>
    <s v="necessity"/>
    <m/>
    <m/>
    <m/>
    <m/>
    <x v="0"/>
    <m/>
    <n v="0"/>
    <s v="no"/>
    <m/>
    <m/>
    <m/>
    <m/>
    <m/>
    <m/>
    <m/>
    <m/>
    <m/>
    <m/>
    <s v="Бакый авылында Вилданова Ямал Газиз кызыннан (1921 елгы, тумышы белән Стәрлебаш авылыннан) язып алынды "/>
    <m/>
  </r>
  <r>
    <s v="tat152"/>
    <s v="Turkic"/>
    <x v="5"/>
    <x v="53"/>
    <n v="999"/>
    <s v="NA"/>
    <s v="Яшерган"/>
    <s v="Яшерганово"/>
    <n v="53.330278"/>
    <n v="54.845278"/>
    <s v="spontaneous"/>
    <s v="Йаз көннө (язын) қайын тузын қуптарып алалмыйбыз"/>
    <s v="Весной нельзя было снимать бересту с берёзы."/>
    <s v="NA"/>
    <x v="68"/>
    <s v="ал"/>
    <m/>
    <s v="NA"/>
    <x v="0"/>
    <s v="stem"/>
    <m/>
    <s v="predicate"/>
    <s v="modal"/>
    <s v="possibility"/>
    <m/>
    <m/>
    <m/>
    <m/>
    <x v="0"/>
    <m/>
    <n v="0"/>
    <s v="no"/>
    <m/>
    <m/>
    <m/>
    <m/>
    <m/>
    <m/>
    <m/>
    <m/>
    <m/>
    <m/>
    <s v="Яшерган авылында Галләмова Фәния Абдулла кызыннан (1936 елгы) язып алынды "/>
    <m/>
  </r>
  <r>
    <s v="tat153"/>
    <s v="Turkic"/>
    <x v="5"/>
    <x v="53"/>
    <n v="999"/>
    <s v="NA"/>
    <s v="Яңгырчы"/>
    <s v="Янгурча"/>
    <n v="53.564722000000003"/>
    <n v="55.174722000000003"/>
    <s v="spontaneous"/>
    <s v="Қайнап торған майға салсаң да йа- рамый. "/>
    <s v=" Но в кипящее масло сразу класть нельзя. "/>
    <s v="NA"/>
    <x v="53"/>
    <s v="йара"/>
    <s v="jora"/>
    <s v="NA"/>
    <x v="0"/>
    <s v="prs"/>
    <m/>
    <s v="predicate"/>
    <s v="modal"/>
    <s v="necessity"/>
    <m/>
    <m/>
    <n v="1"/>
    <s v="NEC NEG"/>
    <x v="0"/>
    <m/>
    <n v="0"/>
    <s v="no"/>
    <m/>
    <m/>
    <m/>
    <m/>
    <m/>
    <m/>
    <m/>
    <m/>
    <m/>
    <m/>
    <s v="Яңгырчы авылында Хисамова Зөбәрҗәт Сахау кызыннан (1938 елгы) язып алынды "/>
    <m/>
  </r>
  <r>
    <s v="tat154"/>
    <s v="Turkic"/>
    <x v="5"/>
    <x v="53"/>
    <n v="999"/>
    <s v="NA"/>
    <s v="Яңгырчы"/>
    <s v="Янгурча"/>
    <n v="53.564722000000003"/>
    <n v="55.174722000000003"/>
    <s v="spontaneous"/>
    <s v="Әзерәк бер стакан су салырға кирәк қайнап торған майға."/>
    <s v="Нужно добавить примерно стакан воды в кипящее масло. "/>
    <s v="NA"/>
    <x v="52"/>
    <s v="kiräk"/>
    <s v="need"/>
    <s v="NA"/>
    <x v="0"/>
    <s v="inf_rga"/>
    <s v="no"/>
    <s v="predicate"/>
    <s v="modal"/>
    <s v="necessity"/>
    <m/>
    <m/>
    <m/>
    <m/>
    <x v="0"/>
    <m/>
    <n v="0"/>
    <s v="no"/>
    <m/>
    <m/>
    <m/>
    <m/>
    <m/>
    <m/>
    <m/>
    <m/>
    <m/>
    <m/>
    <s v="Яңгырчы авылында Хисамова Зөбәрҗәт Сахау кызыннан (1938 елгы) язып алынды "/>
    <m/>
  </r>
  <r>
    <s v="tat155"/>
    <s v="Turkic"/>
    <x v="5"/>
    <x v="53"/>
    <n v="999"/>
    <s v="NA"/>
    <s v="Яшерган"/>
    <s v="Яшерганово"/>
    <n v="53.330278"/>
    <n v="54.845278"/>
    <s v="spontaneous"/>
    <s v="Эчәкне тутырыр алдыннан бик йахшылап өрөгә кирәк – алама җире йуқ микән. "/>
    <s v=" Перед тем как начинять кишки, их нужно очень хорошо надуть — проверить, нет ли повреждений."/>
    <s v="NA"/>
    <x v="52"/>
    <s v="kiräk"/>
    <s v="need"/>
    <s v="NA"/>
    <x v="0"/>
    <s v="inf_rga"/>
    <s v="no"/>
    <s v="predicate"/>
    <s v="modal"/>
    <s v="necessity"/>
    <m/>
    <m/>
    <m/>
    <m/>
    <x v="0"/>
    <m/>
    <n v="0"/>
    <s v="no"/>
    <m/>
    <m/>
    <m/>
    <m/>
    <m/>
    <m/>
    <m/>
    <m/>
    <m/>
    <m/>
    <s v="Яшерган авылында Галимова Ләйсән Әхәт кызыннан (1976 елгы) язып алынды "/>
    <m/>
  </r>
  <r>
    <s v="tat156"/>
    <s v="Turkic"/>
    <x v="5"/>
    <x v="53"/>
    <n v="999"/>
    <s v="NA"/>
    <s v="Куганакбаш"/>
    <s v="Куганакбаш"/>
    <n v="53.583610999999998"/>
    <n v="55.368056000000003"/>
    <s v="spontaneous"/>
    <s v="Йоласы шулай: сандықны кийәү китерергә тийеш. "/>
    <s v="Таков обычай: сундук должен привезти жених. "/>
    <s v="NA"/>
    <x v="57"/>
    <s v="tiješ"/>
    <s v="pers"/>
    <s v="NA"/>
    <x v="0"/>
    <s v="inf_rga"/>
    <m/>
    <s v="predicate"/>
    <s v="modal"/>
    <s v="necessity"/>
    <m/>
    <m/>
    <m/>
    <m/>
    <x v="0"/>
    <m/>
    <n v="1"/>
    <s v="nom"/>
    <m/>
    <m/>
    <m/>
    <m/>
    <m/>
    <s v="hum"/>
    <m/>
    <m/>
    <m/>
    <m/>
    <s v="Куганакбаш авылында Яхина Хәкимә Тимерхан кызыннан (1961 елгы) язып алынды "/>
    <m/>
  </r>
  <r>
    <s v="tat157"/>
    <s v="Turkic"/>
    <x v="5"/>
    <x v="53"/>
    <n v="999"/>
    <s v="NA"/>
    <s v="Куганакбаш"/>
    <s v="Куганакбаш"/>
    <n v="53.583610999999998"/>
    <n v="55.368056000000003"/>
    <s v="spontaneous"/>
    <s v="Алдан ки- тереп бирә дә, син тутырып итергә (илтергә) тийешсең. "/>
    <s v="Он заранее привозит, а ты должна наполнить его и отвезти. "/>
    <s v="NA"/>
    <x v="57"/>
    <s v="tiješ"/>
    <s v="pers"/>
    <s v="NA"/>
    <x v="0"/>
    <s v="inf_rga"/>
    <m/>
    <s v="predicate"/>
    <s v="modal"/>
    <s v="necessity"/>
    <m/>
    <m/>
    <m/>
    <m/>
    <x v="0"/>
    <m/>
    <n v="1"/>
    <s v="nom"/>
    <m/>
    <m/>
    <m/>
    <m/>
    <m/>
    <s v="hum"/>
    <m/>
    <m/>
    <m/>
    <m/>
    <s v="Куганакбаш авылында Яхина Хәкимә Тимерхан кызыннан (1961 елгы) язып алынды "/>
    <m/>
  </r>
  <r>
    <s v="tat158"/>
    <s v="Turkic"/>
    <x v="5"/>
    <x v="53"/>
    <n v="999"/>
    <s v="NA"/>
    <s v="Куганакбаш"/>
    <s v="Куганакбаш"/>
    <n v="53.583610999999998"/>
    <n v="55.368056000000003"/>
    <s v="spontaneous"/>
    <s v="Алай йарамый. "/>
    <s v="Так нельзя. "/>
    <s v="NA"/>
    <x v="53"/>
    <s v="йара"/>
    <s v="jora"/>
    <s v="NA"/>
    <x v="2"/>
    <s v="NA"/>
    <m/>
    <s v="predicate"/>
    <s v="modal"/>
    <s v="necessity"/>
    <m/>
    <m/>
    <n v="1"/>
    <s v="NEC NEG"/>
    <x v="0"/>
    <m/>
    <n v="0"/>
    <s v="no"/>
    <m/>
    <m/>
    <m/>
    <m/>
    <m/>
    <m/>
    <m/>
    <m/>
    <m/>
    <m/>
    <s v="Куганакбаш авылында Ягафарова Рәхилә Низаметдин кызыннан (1936 елгы) язып алынды"/>
    <m/>
  </r>
  <r>
    <s v="tat159"/>
    <s v="Turkic"/>
    <x v="5"/>
    <x v="53"/>
    <n v="999"/>
    <s v="NA"/>
    <s v="Куганакбаш"/>
    <s v="Куганакбаш"/>
    <n v="53.583610999999998"/>
    <n v="55.368056000000003"/>
    <s v="spontaneous"/>
    <s v="Ниқахны уқытқанда урам аша чығарға түгел, су аша чығарға түгел. "/>
    <s v="Когда читают никах, нельзя переходить через улицу, нельзя переходить через воду. "/>
    <s v="NA"/>
    <x v="9"/>
    <s v="INF"/>
    <s v="inf"/>
    <s v="NA"/>
    <x v="0"/>
    <s v="form"/>
    <m/>
    <s v="predicate"/>
    <s v="modal"/>
    <s v="necessity"/>
    <m/>
    <m/>
    <n v="1"/>
    <s v="NEC NEG"/>
    <x v="0"/>
    <m/>
    <n v="0"/>
    <s v="no"/>
    <m/>
    <m/>
    <m/>
    <m/>
    <m/>
    <m/>
    <m/>
    <m/>
    <m/>
    <m/>
    <s v="Куганакбаш авылында Ягафарова Рәхилә Низаметдин кызыннан (1936 елгы) язып алынды"/>
    <m/>
  </r>
  <r>
    <s v="tat160"/>
    <s v="Turkic"/>
    <x v="5"/>
    <x v="53"/>
    <n v="999"/>
    <s v="NA"/>
    <s v="Куганакбаш"/>
    <s v="Куганакбаш"/>
    <n v="53.583610999999998"/>
    <n v="55.368056000000003"/>
    <s v="spontaneous"/>
    <s v="Ниқахны уқытқанда урам аша чығарға түгел, су аша чығарға түгел. "/>
    <s v="Когда читают никах, нельзя переходить через улицу, нельзя переходить через воду. "/>
    <s v="NA"/>
    <x v="9"/>
    <s v="INF"/>
    <s v="inf"/>
    <s v="NA"/>
    <x v="0"/>
    <s v="form"/>
    <m/>
    <s v="predicate"/>
    <s v="modal"/>
    <s v="necessity"/>
    <m/>
    <m/>
    <n v="1"/>
    <s v="NEC NEG"/>
    <x v="0"/>
    <m/>
    <n v="0"/>
    <s v="no"/>
    <m/>
    <m/>
    <m/>
    <m/>
    <m/>
    <m/>
    <m/>
    <m/>
    <m/>
    <m/>
    <s v="Куганакбаш авылында Ягафарова Рәхилә Низаметдин кызыннан (1936 елгы) язып алынды"/>
    <m/>
  </r>
  <r>
    <s v="tat161"/>
    <s v="Turkic"/>
    <x v="5"/>
    <x v="53"/>
    <n v="999"/>
    <s v="NA"/>
    <s v="Куганакбаш"/>
    <s v="Куганакбаш"/>
    <n v="53.583610999999998"/>
    <n v="55.368056000000003"/>
    <s v="spontaneous"/>
    <s v="Үскән йортонда ул қыз Қөрән белән чығып китәргә тийеш. "/>
    <s v="Девушка должна выйти из дома, где выросла, с Кораном. "/>
    <s v="NA"/>
    <x v="57"/>
    <s v="tiješ"/>
    <s v="pers"/>
    <s v="NA"/>
    <x v="0"/>
    <s v="inf_rga"/>
    <m/>
    <s v="predicate"/>
    <s v="modal"/>
    <s v="necessity"/>
    <m/>
    <m/>
    <m/>
    <m/>
    <x v="0"/>
    <m/>
    <n v="1"/>
    <s v="nom"/>
    <m/>
    <m/>
    <m/>
    <m/>
    <m/>
    <s v="hum"/>
    <m/>
    <m/>
    <m/>
    <m/>
    <s v="Куганакбаш авылында Ягафарова Рәхилә Низаметдин кызыннан (1936 елгы) язып алынды"/>
    <m/>
  </r>
  <r>
    <s v="tat162"/>
    <s v="Turkic"/>
    <x v="5"/>
    <x v="53"/>
    <n v="999"/>
    <s v="NA"/>
    <s v="Куганакбаш"/>
    <s v="Куганакбаш"/>
    <n v="53.583610999999998"/>
    <n v="55.368056000000003"/>
    <s v="spontaneous"/>
    <s v="Үзенең түр башында уқытырга тийеш. "/>
    <s v="Читать никах нужно в главном углу её дома."/>
    <s v="NA"/>
    <x v="57"/>
    <s v="tiješ"/>
    <s v="pers"/>
    <s v="NA"/>
    <x v="0"/>
    <s v="inf_rga"/>
    <m/>
    <s v="predicate"/>
    <s v="modal"/>
    <s v="necessity"/>
    <m/>
    <m/>
    <m/>
    <m/>
    <x v="0"/>
    <m/>
    <n v="0"/>
    <s v="no"/>
    <m/>
    <m/>
    <m/>
    <m/>
    <m/>
    <m/>
    <m/>
    <m/>
    <m/>
    <m/>
    <s v="Куганакбаш авылында Ягафарова Рәхилә Низаметдин кызыннан (1936 елгы) язып алынды"/>
    <m/>
  </r>
  <r>
    <s v="tat163"/>
    <s v="Turkic"/>
    <x v="5"/>
    <x v="53"/>
    <n v="999"/>
    <s v="NA"/>
    <s v="Айдарәле"/>
    <s v="Айдарәле"/>
    <n v="53.381667"/>
    <n v="55.027222000000002"/>
    <s v="spontaneous"/>
    <s v="Берне генә қунарға йарамый. "/>
    <s v="Нельзя ночевать только одну ночь."/>
    <s v="NA"/>
    <x v="53"/>
    <s v="йара"/>
    <s v="jora"/>
    <s v="NA"/>
    <x v="0"/>
    <s v="inf_rga"/>
    <m/>
    <s v="predicate"/>
    <s v="modal"/>
    <s v="necessity"/>
    <m/>
    <m/>
    <n v="1"/>
    <s v="NEC NEG"/>
    <x v="0"/>
    <m/>
    <n v="0"/>
    <s v="no"/>
    <m/>
    <m/>
    <m/>
    <m/>
    <m/>
    <m/>
    <m/>
    <m/>
    <m/>
    <m/>
    <s v="Айдарәле авылында Сагетдинова Гөлнур Гарифулла кызыннан (1938 елгы) язып алынды"/>
    <m/>
  </r>
  <r>
    <s v="tat164"/>
    <s v="Turkic"/>
    <x v="5"/>
    <x v="53"/>
    <n v="999"/>
    <s v="NA"/>
    <s v="Стәрлебаш"/>
    <s v="Стерлиба́шево "/>
    <n v="53.437221999999998"/>
    <n v="55.258611000000002"/>
    <s v="spontaneous"/>
    <s v="Баланны алдында үстерегә кирәк."/>
    <s v="Калину нужно выращивать перед домом. "/>
    <s v="NA"/>
    <x v="52"/>
    <s v="kiräk"/>
    <s v="need"/>
    <s v="NA"/>
    <x v="0"/>
    <s v="inf_rga"/>
    <s v="no"/>
    <s v="predicate"/>
    <s v="modal"/>
    <s v="necessity"/>
    <m/>
    <m/>
    <m/>
    <m/>
    <x v="0"/>
    <m/>
    <n v="0"/>
    <s v="no"/>
    <m/>
    <m/>
    <m/>
    <m/>
    <m/>
    <m/>
    <m/>
    <m/>
    <m/>
    <m/>
    <s v="Стәрлебаш авылында Гыйлманова Сәлимә Басыйр кызыннан (1937 елгы), Гыйбадуллина Зөлфирә Баян кызыннан (1950 елгы) язып алынды"/>
    <m/>
  </r>
  <r>
    <s v="tat165"/>
    <s v="Turkic"/>
    <x v="5"/>
    <x v="53"/>
    <n v="999"/>
    <s v="NA"/>
    <s v="Стәрлебаш"/>
    <s v="Стерлиба́шево "/>
    <n v="53.437221999999998"/>
    <n v="55.258611000000002"/>
    <s v="spontaneous"/>
    <s v="Күз тимәскә «Собханалла машал- ла», дип әйтергә кирәк."/>
    <s v="Чтобы не сглазили, нужно сказать: «Субханаллах, машаллах»."/>
    <s v="NA"/>
    <x v="52"/>
    <s v="kiräk"/>
    <s v="need"/>
    <s v="NA"/>
    <x v="0"/>
    <s v="inf_rga"/>
    <s v="no"/>
    <s v="predicate"/>
    <s v="modal"/>
    <s v="necessity"/>
    <m/>
    <m/>
    <m/>
    <m/>
    <x v="0"/>
    <m/>
    <n v="0"/>
    <s v="no"/>
    <m/>
    <m/>
    <m/>
    <m/>
    <m/>
    <m/>
    <m/>
    <m/>
    <m/>
    <m/>
    <s v="Стәрлебаш авылында Гыйлманова Сәлимә Басыйр кызыннан (1937 елгы), Гыйбадуллина Зөлфирә Баян кызыннан (1950 елгы) язып алынды"/>
    <m/>
  </r>
  <r>
    <s v="tat166"/>
    <s v="Turkic"/>
    <x v="5"/>
    <x v="53"/>
    <n v="999"/>
    <s v="NA"/>
    <s v="Куганакбаш"/>
    <s v="Куганакбаш"/>
    <n v="53.583610999999998"/>
    <n v="55.368056000000003"/>
    <s v="spontaneous"/>
    <s v="Таң суwына қойаш чыққанчы барыға кирәк. "/>
    <s v="За утренней водой нужно идти до восхода солнца.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67"/>
    <s v="Turkic"/>
    <x v="5"/>
    <x v="53"/>
    <n v="999"/>
    <s v="NA"/>
    <s v="Куганакбаш"/>
    <s v="Куганакбаш"/>
    <n v="53.583610999999998"/>
    <n v="55.368056000000003"/>
    <s v="spontaneous"/>
    <s v="Барғанда да, қайтқанда да уқырға кирәк. Нәстә беләсең – шуны уқыйсың. "/>
    <s v="И по дороге туда, и обратно нужно читать молитвы — что знаешь, то и читаешь.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68"/>
    <s v="Turkic"/>
    <x v="5"/>
    <x v="53"/>
    <n v="999"/>
    <s v="NA"/>
    <s v="Куганакбаш"/>
    <s v="Куганакбаш"/>
    <n v="53.583610999999998"/>
    <n v="55.368056000000003"/>
    <s v="spontaneous"/>
    <s v="Таң суwын қаплап апқайтырға кирәк. "/>
    <s v="Её нужно накрытой приносить, специально не выделяя.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69"/>
    <s v="Turkic"/>
    <x v="5"/>
    <x v="53"/>
    <n v="999"/>
    <s v="NA"/>
    <s v="Куганакбаш"/>
    <s v="Куганакбаш"/>
    <n v="53.583610999999998"/>
    <n v="55.368056000000003"/>
    <s v="spontaneous"/>
    <s v="Таң суwын ағымсудан алырга кирәк. Чишмә суwы түгел. Йылга суwы кирәк."/>
    <s v="Утреннюю воду нужно брать из проточной воды — не из родника, а из реки, потому что она течёт."/>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70"/>
    <s v="Turkic"/>
    <x v="5"/>
    <x v="53"/>
    <n v="999"/>
    <s v="NA"/>
    <s v="Куганакбаш"/>
    <s v="Куганакбаш"/>
    <n v="53.583610999999998"/>
    <n v="55.368056000000003"/>
    <s v="spontaneous"/>
    <s v="Таң суwын ағымсудан алырга кирәк. Чишмә суwы түгел. Йылга суwы кирәк."/>
    <s v="Утреннюю воду нужно брать из проточной воды — не из родника, а из реки, потому что она течёт."/>
    <s v="NA"/>
    <x v="52"/>
    <s v="kiräk"/>
    <m/>
    <s v="NA"/>
    <x v="1"/>
    <s v="N"/>
    <m/>
    <s v="predicate"/>
    <s v="non-modal"/>
    <s v="need"/>
    <m/>
    <m/>
    <m/>
    <m/>
    <x v="0"/>
    <m/>
    <n v="0"/>
    <s v="no"/>
    <m/>
    <m/>
    <m/>
    <m/>
    <m/>
    <m/>
    <m/>
    <m/>
    <m/>
    <m/>
    <s v="Куганакбаш авылында Ягафарова Рәхилә Низаметдин кызыннан (1936 елгы) язып алынды"/>
    <m/>
  </r>
  <r>
    <s v="tat171"/>
    <s v="Turkic"/>
    <x v="5"/>
    <x v="53"/>
    <n v="999"/>
    <s v="NA"/>
    <s v="Куганакбаш"/>
    <s v="Куганакбаш"/>
    <n v="53.583610999999998"/>
    <n v="55.368056000000003"/>
    <s v="spontaneous"/>
    <s v="Қойаш байығач, себерке қузғатырға, себерергә йарамый."/>
    <s v="После захода солнца нельзя поднимать веник, нельзя мести. "/>
    <s v="NA"/>
    <x v="53"/>
    <s v="йара"/>
    <s v="jora"/>
    <s v="NA"/>
    <x v="0"/>
    <s v="inf_rga"/>
    <m/>
    <s v="predicate"/>
    <s v="modal"/>
    <s v="necessity"/>
    <m/>
    <m/>
    <n v="1"/>
    <s v="NEC NEG"/>
    <x v="0"/>
    <m/>
    <n v="0"/>
    <s v="no"/>
    <m/>
    <m/>
    <m/>
    <m/>
    <m/>
    <m/>
    <m/>
    <m/>
    <m/>
    <m/>
    <s v="Куганакбаш авылында Ягафарова Рәхилә Низаметдин кызыннан (1936 елгы) язып алынды"/>
    <m/>
  </r>
  <r>
    <s v="tat172"/>
    <s v="Turkic"/>
    <x v="5"/>
    <x v="53"/>
    <n v="999"/>
    <s v="NA"/>
    <s v="Куганакбаш"/>
    <s v="Куганакбаш"/>
    <n v="53.583610999999998"/>
    <n v="55.368056000000003"/>
    <s v="spontaneous"/>
    <s v=" Се- беркене өскә қаратып қуйарға йарамый. "/>
    <s v="Нельзя ставить веник вверх щетиной. "/>
    <s v="NA"/>
    <x v="53"/>
    <s v="йара"/>
    <s v="jora"/>
    <s v="NA"/>
    <x v="0"/>
    <s v="inf_rga"/>
    <m/>
    <s v="predicate"/>
    <s v="modal"/>
    <s v="necessity"/>
    <m/>
    <m/>
    <n v="1"/>
    <s v="NEC NEG"/>
    <x v="0"/>
    <m/>
    <n v="0"/>
    <s v="no"/>
    <m/>
    <m/>
    <m/>
    <m/>
    <m/>
    <m/>
    <m/>
    <m/>
    <m/>
    <m/>
    <s v="Куганакбаш авылында Ягафарова Рәхилә Низаметдин кызыннан (1936 елгы) язып алынды"/>
    <m/>
  </r>
  <r>
    <s v="tat173"/>
    <s v="Turkic"/>
    <x v="5"/>
    <x v="53"/>
    <n v="999"/>
    <s v="NA"/>
    <s v="Куганакбаш"/>
    <s v="Куганакбаш"/>
    <n v="53.583610999999998"/>
    <n v="55.368056000000003"/>
    <s v="spontaneous"/>
    <s v="Пычақны өскә қаратырға йарамый, себерке, балта өскә қарап тормасын. "/>
    <s v="Нельзя ставить нож остриём вверх, веник и топор не должны стоять вверх. "/>
    <s v="NA"/>
    <x v="53"/>
    <s v="йара"/>
    <s v="jora"/>
    <s v="NA"/>
    <x v="0"/>
    <s v="inf_rga"/>
    <m/>
    <s v="predicate"/>
    <s v="modal"/>
    <s v="necessity"/>
    <m/>
    <m/>
    <n v="1"/>
    <s v="NEC NEG"/>
    <x v="0"/>
    <m/>
    <n v="0"/>
    <s v="no"/>
    <m/>
    <m/>
    <m/>
    <m/>
    <m/>
    <m/>
    <m/>
    <m/>
    <m/>
    <m/>
    <s v="Куганакбаш авылында Ягафарова Рәхилә Низаметдин кызыннан (1936 елгы) язып алынды"/>
    <m/>
  </r>
  <r>
    <s v="tat174"/>
    <s v="Turkic"/>
    <x v="5"/>
    <x v="53"/>
    <n v="999"/>
    <s v="NA"/>
    <s v="Куганакбаш"/>
    <s v="Куганакбаш"/>
    <n v="53.583610999999998"/>
    <n v="55.368056000000003"/>
    <s v="spontaneous"/>
    <s v="Үткер (үткен) әйбер өскә қарарға тийеш түгел. "/>
    <s v="Острые предметы не должны быть направлены вверх. "/>
    <s v="NA"/>
    <x v="57"/>
    <s v="tiješ"/>
    <s v="pers"/>
    <s v="NA"/>
    <x v="0"/>
    <s v="inf_rga"/>
    <m/>
    <s v="predicate"/>
    <s v="modal"/>
    <s v="necessity"/>
    <m/>
    <m/>
    <n v="1"/>
    <s v="NEC NEG"/>
    <x v="0"/>
    <m/>
    <n v="1"/>
    <s v="nom"/>
    <m/>
    <m/>
    <m/>
    <m/>
    <m/>
    <s v="inan"/>
    <m/>
    <m/>
    <m/>
    <m/>
    <s v="Куганакбаш авылында Ягафарова Рәхилә Низаметдин кызыннан (1936 елгы) язып алынды"/>
    <m/>
  </r>
  <r>
    <s v="tat175"/>
    <s v="Turkic"/>
    <x v="5"/>
    <x v="53"/>
    <n v="999"/>
    <s v="NA"/>
    <s v="Куганакбаш"/>
    <s v="Куганакбаш"/>
    <n v="53.583610999999998"/>
    <n v="55.368056000000003"/>
    <s v="spontaneous"/>
    <s v="Тәрәзәдән чығып йөрөгә йарамый – йәшен ата. "/>
    <s v="Нельзя выходить через окно — может ударить молния. "/>
    <s v="NA"/>
    <x v="53"/>
    <s v="йара"/>
    <s v="jora"/>
    <s v="NA"/>
    <x v="0"/>
    <s v="inf_rga"/>
    <m/>
    <s v="predicate"/>
    <s v="modal"/>
    <s v="necessity"/>
    <m/>
    <m/>
    <n v="1"/>
    <s v="NEC NEG"/>
    <x v="0"/>
    <m/>
    <n v="0"/>
    <s v="no"/>
    <m/>
    <m/>
    <m/>
    <m/>
    <m/>
    <m/>
    <m/>
    <m/>
    <m/>
    <m/>
    <s v="Куганакбаш авылында Ягафарова Рәхилә Низаметдин кызыннан (1936 елгы) язып алынды"/>
    <m/>
  </r>
  <r>
    <s v="tat176"/>
    <s v="Turkic"/>
    <x v="5"/>
    <x v="53"/>
    <n v="999"/>
    <s v="NA"/>
    <s v="Куганакбаш"/>
    <s v="Куганакбаш"/>
    <n v="53.583610999999998"/>
    <n v="55.368056000000003"/>
    <s v="spontaneous"/>
    <s v="Әгәр тәрәзә аша чыққансын, қабат керергә кирәк. "/>
    <s v="Если вышел через окно, нужно снова войти обратно."/>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77"/>
    <s v="Turkic"/>
    <x v="5"/>
    <x v="53"/>
    <n v="999"/>
    <s v="NA"/>
    <s v="Куганакбаш"/>
    <s v="Куганакбаш"/>
    <n v="53.583610999999998"/>
    <n v="55.368056000000003"/>
    <s v="spontaneous"/>
    <s v="Анарға кеше ийәртеп бармыйсын. Үзең генә."/>
    <s v="Нельзя брать с собой людей — идёшь один."/>
    <s v="NA"/>
    <x v="15"/>
    <s v="2sg"/>
    <m/>
    <s v="NA"/>
    <x v="0"/>
    <s v="form"/>
    <m/>
    <s v="predicate"/>
    <s v="non-modal"/>
    <s v="prs/hab"/>
    <m/>
    <m/>
    <m/>
    <m/>
    <x v="0"/>
    <m/>
    <n v="0"/>
    <s v="no"/>
    <m/>
    <m/>
    <m/>
    <m/>
    <m/>
    <m/>
    <m/>
    <m/>
    <m/>
    <m/>
    <s v="Куганакбаш авылында Ягафарова Рәхилә Низаметдин кызыннан (1936 елгы) язып алынды"/>
    <m/>
  </r>
  <r>
    <s v="tat178"/>
    <s v="Turkic"/>
    <x v="5"/>
    <x v="53"/>
    <n v="999"/>
    <s v="NA"/>
    <s v="Куганакбаш"/>
    <s v="Куганакбаш"/>
    <n v="53.583610999999998"/>
    <n v="55.368056000000003"/>
    <s v="spontaneous"/>
    <s v=" Айақ тынған wақытта ғына барырға кирәк. Төннә түwел, көндөз. "/>
    <s v=" Идти нужно только тогда, когда всё спокойно, не ночью, а днём.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79"/>
    <s v="Turkic"/>
    <x v="5"/>
    <x v="53"/>
    <n v="999"/>
    <s v="NA"/>
    <s v="Куганакбаш"/>
    <s v="Куганакбаш"/>
    <n v="53.583610999999998"/>
    <n v="55.368056000000003"/>
    <s v="spontaneous"/>
    <s v="Су буйына төшәргә кирәк. Тәхәрәт алып, йуwынып, намаз уқып башны салырға кирәк"/>
    <s v="Нужно спуститься к воде, совершить омовение, прочитать намаз и опустить конскую голову в воду.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80"/>
    <s v="Turkic"/>
    <x v="5"/>
    <x v="53"/>
    <n v="999"/>
    <s v="NA"/>
    <s v="Куганакбаш"/>
    <s v="Куганакбаш"/>
    <n v="53.583610999999998"/>
    <n v="55.368056000000003"/>
    <s v="spontaneous"/>
    <s v="Су буйына төшәргә кирәк. Тәхәрәт алып, йуwынып, намаз уқып башны салырға кирәк"/>
    <s v="Нужно спуститься к воде, совершить омовение, прочитать намаз и опустить конскую голову в воду.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81"/>
    <s v="Turkic"/>
    <x v="5"/>
    <x v="53"/>
    <n v="999"/>
    <s v="NA"/>
    <s v="Куганакбаш"/>
    <s v="Куганакбаш"/>
    <n v="53.583610999999998"/>
    <n v="55.368056000000003"/>
    <s v="spontaneous"/>
    <s v="Тал ботағына бәйләп қуйасың. Аны қузғатып торорға кирәк."/>
    <s v="Привязывают её, читают молитвы, привязывают к ветке ивы и шевелят."/>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82"/>
    <s v="Turkic"/>
    <x v="5"/>
    <x v="53"/>
    <n v="999"/>
    <s v="NA"/>
    <s v="Куганакбаш"/>
    <s v="Куганакбаш"/>
    <n v="53.583610999999998"/>
    <n v="55.368056000000003"/>
    <s v="spontaneous"/>
    <s v="Мәйетне апчыққач, утырғычны ауда- ралар. Аумыйча қалырға тийеш түгел. "/>
    <s v="Когда выносят покойника, переворачивают табурет — он не должен остаться стоять."/>
    <s v="NA"/>
    <x v="57"/>
    <s v="tiješ"/>
    <s v="pers"/>
    <s v="NA"/>
    <x v="0"/>
    <s v="inf_rga"/>
    <m/>
    <s v="predicate"/>
    <s v="modal"/>
    <s v="necessity"/>
    <m/>
    <m/>
    <n v="1"/>
    <s v="NEC NEG"/>
    <x v="0"/>
    <m/>
    <n v="0"/>
    <s v="no"/>
    <m/>
    <m/>
    <m/>
    <m/>
    <m/>
    <m/>
    <m/>
    <m/>
    <m/>
    <m/>
    <s v="Куганакбаш авылында Ягафарова Рәхилә Низаметдин кызыннан (1936 елгы) язып алынды"/>
    <m/>
  </r>
  <r>
    <s v="tat183"/>
    <s v="Turkic"/>
    <x v="5"/>
    <x v="53"/>
    <n v="999"/>
    <s v="NA"/>
    <s v="Куганакбаш"/>
    <s v="Куганакбаш"/>
    <n v="53.583610999999998"/>
    <n v="55.368056000000003"/>
    <s v="spontaneous"/>
    <s v="Мәйет чыққан өйнө берүзен қундырмыйсын."/>
    <s v=" В доме, откуда вынесли покойника, нельзя ночевать одному до сорокового дня."/>
    <s v="NA"/>
    <x v="15"/>
    <s v="2sg"/>
    <m/>
    <s v="NA"/>
    <x v="0"/>
    <s v="form"/>
    <m/>
    <s v="predicate"/>
    <s v="non-modal"/>
    <s v="prs/hab"/>
    <m/>
    <m/>
    <m/>
    <m/>
    <x v="0"/>
    <m/>
    <n v="0"/>
    <s v="no"/>
    <m/>
    <m/>
    <m/>
    <m/>
    <m/>
    <m/>
    <m/>
    <m/>
    <m/>
    <m/>
    <s v="Куганакбаш авылында Ягафарова Рәхилә Низаметдин кызыннан (1936 елгы) язып алынды"/>
    <m/>
  </r>
  <r>
    <s v="tat184"/>
    <s v="Turkic"/>
    <x v="5"/>
    <x v="53"/>
    <n v="999"/>
    <s v="NA"/>
    <s v="Куганакбаш"/>
    <s v="Куганакбаш"/>
    <n v="53.583610999999998"/>
    <n v="55.368056000000003"/>
    <s v="spontaneous"/>
    <s v=" Үзең генә қунмыйсың, йаныңа кеше апкиләсең."/>
    <s v=" Нужно, чтобы был ещё кто-то. "/>
    <s v="NA"/>
    <x v="15"/>
    <s v="2sg"/>
    <m/>
    <s v="NA"/>
    <x v="0"/>
    <s v="form"/>
    <m/>
    <s v="predicate"/>
    <s v="non-modal"/>
    <s v="prs/hab"/>
    <m/>
    <m/>
    <m/>
    <m/>
    <x v="0"/>
    <m/>
    <n v="0"/>
    <s v="no"/>
    <m/>
    <m/>
    <m/>
    <m/>
    <m/>
    <m/>
    <m/>
    <m/>
    <m/>
    <m/>
    <s v="Куганакбаш авылында Ягафарова Рәхилә Низаметдин кызыннан (1936 елгы) язып алынды"/>
    <m/>
  </r>
  <r>
    <s v="tat185"/>
    <s v="Turkic"/>
    <x v="5"/>
    <x v="53"/>
    <n v="999"/>
    <s v="NA"/>
    <s v="Куганакбаш"/>
    <s v="Куганакбаш"/>
    <n v="53.583610999999998"/>
    <n v="55.368056000000003"/>
    <s v="spontaneous"/>
    <s v="Қырығына хәтлек ут сүнергә тийеш түгел."/>
    <s v="До сорокового дня свет не должен гаснуть. "/>
    <s v="NA"/>
    <x v="57"/>
    <s v="tiješ"/>
    <s v="pers"/>
    <s v="NA"/>
    <x v="0"/>
    <s v="inf_rga"/>
    <m/>
    <s v="predicate"/>
    <s v="modal"/>
    <s v="necessity"/>
    <m/>
    <m/>
    <n v="1"/>
    <s v="NEC NEG"/>
    <x v="0"/>
    <m/>
    <n v="1"/>
    <s v="nom"/>
    <m/>
    <m/>
    <m/>
    <m/>
    <m/>
    <s v="inan"/>
    <m/>
    <m/>
    <m/>
    <m/>
    <s v="Куганакбаш авылында Ягафарова Рәхилә Низаметдин кызыннан (1936 елгы) язып алынды"/>
    <m/>
  </r>
  <r>
    <s v="tat186"/>
    <s v="Turkic"/>
    <x v="5"/>
    <x v="53"/>
    <n v="999"/>
    <s v="NA"/>
    <s v="Куганакбаш"/>
    <s v="Куганакбаш"/>
    <n v="53.583610999999998"/>
    <n v="55.368056000000003"/>
    <s v="spontaneous"/>
    <s v=" Утны сүндермәгез төннә, өйнө йалғыз қалдырмағыз. "/>
    <s v="Ночью не тушите свет, не оставляйте дом пустым. "/>
    <s v="NA"/>
    <x v="62"/>
    <s v="imp"/>
    <m/>
    <s v="NA"/>
    <x v="0"/>
    <s v="form"/>
    <m/>
    <s v="predicate"/>
    <s v="non-modal"/>
    <s v="imp"/>
    <m/>
    <m/>
    <m/>
    <m/>
    <x v="0"/>
    <m/>
    <n v="0"/>
    <s v="no"/>
    <m/>
    <m/>
    <m/>
    <m/>
    <m/>
    <m/>
    <m/>
    <m/>
    <m/>
    <m/>
    <s v="Куганакбаш авылында Ягафарова Рәхилә Низаметдин кызыннан (1936 елгы) язып алынды"/>
    <m/>
  </r>
  <r>
    <s v="tat187"/>
    <s v="Turkic"/>
    <x v="5"/>
    <x v="53"/>
    <n v="999"/>
    <s v="NA"/>
    <s v="Куганакбаш"/>
    <s v="Куганакбаш"/>
    <n v="53.583610999999998"/>
    <n v="55.368056000000003"/>
    <s v="spontaneous"/>
    <s v="Мәйет суwын кеше басмый торған урынға салырға кирәк. Абзар бағанасы була. Баған төбөнә. "/>
    <s v="Воду после омовения покойника нужно вылить в место, куда люди не ходят — например, под столб в хлеву. "/>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88"/>
    <s v="Turkic"/>
    <x v="5"/>
    <x v="53"/>
    <n v="999"/>
    <s v="NA"/>
    <s v="Куганакбаш"/>
    <s v="Куганакбаш"/>
    <n v="53.583610999999998"/>
    <n v="55.368056000000003"/>
    <s v="spontaneous"/>
    <s v="Мәйет булған йердә таwыш булырға тийеш түгел. "/>
    <s v="Там, где был покойник, не должно быть шума. "/>
    <s v="NA"/>
    <x v="57"/>
    <s v="tiješ"/>
    <s v="pers"/>
    <s v="NA"/>
    <x v="0"/>
    <s v="inf_rga"/>
    <m/>
    <s v="predicate"/>
    <s v="modal"/>
    <s v="necessity"/>
    <m/>
    <m/>
    <n v="1"/>
    <s v="NEC NEG"/>
    <x v="0"/>
    <m/>
    <n v="1"/>
    <s v="nom"/>
    <m/>
    <m/>
    <m/>
    <m/>
    <m/>
    <s v="inan"/>
    <m/>
    <m/>
    <m/>
    <m/>
    <s v="Куганакбаш авылында Ягафарова Рәхилә Низаметдин кызыннан (1936 елгы) язып алынды"/>
    <m/>
  </r>
  <r>
    <s v="tat189"/>
    <s v="Turkic"/>
    <x v="5"/>
    <x v="53"/>
    <n v="999"/>
    <s v="NA"/>
    <s v="Куганакбаш"/>
    <s v="Куганакбаш"/>
    <n v="53.583610999999998"/>
    <n v="55.368056000000003"/>
    <s v="spontaneous"/>
    <s v="Таwышланмасқа.  "/>
    <s v="Нельзя шуметь. "/>
    <s v="NA"/>
    <x v="60"/>
    <s v="masqa"/>
    <s v="imp"/>
    <s v="NA"/>
    <x v="0"/>
    <s v="form"/>
    <m/>
    <s v="predicate"/>
    <s v="modal"/>
    <s v="necessity"/>
    <m/>
    <m/>
    <n v="1"/>
    <s v="NEC NEG"/>
    <x v="0"/>
    <m/>
    <n v="0"/>
    <s v="no"/>
    <m/>
    <m/>
    <m/>
    <m/>
    <m/>
    <m/>
    <m/>
    <m/>
    <m/>
    <m/>
    <s v="Куганакбаш авылында Ягафарова Рәхилә Низаметдин кызыннан (1936 елгы) язып алынды"/>
    <m/>
  </r>
  <r>
    <s v="tat190"/>
    <s v="Turkic"/>
    <x v="5"/>
    <x v="53"/>
    <n v="999"/>
    <s v="NA"/>
    <s v="Куганакбаш"/>
    <s v="Куганакбаш"/>
    <n v="53.583610999999998"/>
    <n v="55.368056000000003"/>
    <s v="spontaneous"/>
    <s v="Лә илаһы ил Алланы уқырға кирәк. "/>
    <s v="Нужно читать «Ля иляха иллаллах»."/>
    <s v="NA"/>
    <x v="52"/>
    <s v="kiräk"/>
    <s v="need"/>
    <s v="NA"/>
    <x v="0"/>
    <s v="inf_rga"/>
    <s v="no"/>
    <s v="predicate"/>
    <s v="modal"/>
    <s v="necessity"/>
    <m/>
    <m/>
    <m/>
    <m/>
    <x v="0"/>
    <m/>
    <n v="0"/>
    <s v="no"/>
    <m/>
    <m/>
    <m/>
    <m/>
    <m/>
    <m/>
    <m/>
    <m/>
    <m/>
    <m/>
    <s v="Куганакбаш авылында Ягафарова Рәхилә Низаметдин кызыннан (1936 елгы) язып алынды"/>
    <m/>
  </r>
  <r>
    <s v="tat191"/>
    <s v="Turkic"/>
    <x v="5"/>
    <x v="53"/>
    <n v="999"/>
    <s v="NA"/>
    <s v="Айдарәле"/>
    <s v="Айдарәле"/>
    <n v="53.381667"/>
    <n v="55.027222000000002"/>
    <s v="spontaneous"/>
    <s v="Қойаш байыған wақытта йоқларға йарамый."/>
    <s v="После захода солнца нельзя укладываться спать. "/>
    <s v="NA"/>
    <x v="53"/>
    <s v="йара"/>
    <s v="jora"/>
    <s v="NA"/>
    <x v="0"/>
    <s v="inf_rga"/>
    <m/>
    <s v="predicate"/>
    <s v="modal"/>
    <s v="necessity"/>
    <m/>
    <m/>
    <n v="1"/>
    <s v="NEC NEG"/>
    <x v="0"/>
    <m/>
    <n v="0"/>
    <s v="no"/>
    <m/>
    <m/>
    <m/>
    <m/>
    <m/>
    <m/>
    <m/>
    <m/>
    <m/>
    <m/>
    <s v="Айдарәле авылында Сагетдинова Гөлнур Гарифулла кызыннан (1938 елгы) язып алынды"/>
    <m/>
  </r>
  <r>
    <s v="tat192"/>
    <s v="Turkic"/>
    <x v="5"/>
    <x v="53"/>
    <n v="999"/>
    <s v="NA"/>
    <s v="Айдарәле"/>
    <s v="Айдарәле"/>
    <n v="53.381667"/>
    <n v="55.027222000000002"/>
    <s v="spontaneous"/>
    <s v=" Баланы да йоқлатмағыз дип кенә торалар. Аwыру була дип әйтәләр. "/>
    <s v="И детей нельзя укладывать — говорят, заболеют. "/>
    <s v="NA"/>
    <x v="62"/>
    <s v="imp"/>
    <m/>
    <s v="NA"/>
    <x v="0"/>
    <s v="form"/>
    <m/>
    <s v="predicate"/>
    <s v="non-modal"/>
    <s v="imp"/>
    <m/>
    <m/>
    <m/>
    <m/>
    <x v="0"/>
    <m/>
    <n v="0"/>
    <s v="no"/>
    <m/>
    <m/>
    <m/>
    <m/>
    <m/>
    <m/>
    <m/>
    <m/>
    <m/>
    <m/>
    <s v="Айдарәле авылында Сагетдинова Гөлнур Гарифулла кызыннан (1938 елгы) язып алынды"/>
    <m/>
  </r>
  <r>
    <s v="tat193"/>
    <s v="Turkic"/>
    <x v="5"/>
    <x v="53"/>
    <n v="999"/>
    <s v="NA"/>
    <s v="Айдарәле"/>
    <s v="Айдарәле"/>
    <n v="53.381667"/>
    <n v="55.027222000000002"/>
    <s v="spontaneous"/>
    <s v="Хайwанны қыйнарға түгел, нық гонаһасы күп. "/>
    <s v="Животных нельзя мучить — это большой грех."/>
    <s v="NA"/>
    <x v="9"/>
    <s v="INF"/>
    <s v="inf"/>
    <s v="NA"/>
    <x v="0"/>
    <s v="form"/>
    <m/>
    <s v="predicate"/>
    <s v="modal"/>
    <s v="necessity"/>
    <m/>
    <m/>
    <n v="1"/>
    <s v="NEC NEG"/>
    <x v="0"/>
    <m/>
    <n v="0"/>
    <s v="no"/>
    <m/>
    <m/>
    <m/>
    <m/>
    <m/>
    <m/>
    <m/>
    <m/>
    <m/>
    <m/>
    <s v="Айдарәле авылында Сагетдинова Гөлнур Гарифулла кызыннан (1938 елгы) язып алынды"/>
    <m/>
  </r>
  <r>
    <s v="tat194"/>
    <s v="Turkic"/>
    <x v="5"/>
    <x v="53"/>
    <n v="999"/>
    <s v="NA"/>
    <s v="Бузат"/>
    <s v="Бузат"/>
    <n v="53.305556000000003"/>
    <n v="54.693888999999999"/>
    <s v="spontaneous"/>
    <s v="Аwылга исем кирәк була."/>
    <s v="Нужно было дать деревне имя."/>
    <s v="NA"/>
    <x v="52"/>
    <s v="kiräk"/>
    <m/>
    <s v="NA"/>
    <x v="1"/>
    <s v="N"/>
    <m/>
    <s v="predicate"/>
    <s v="non-modal"/>
    <s v="need"/>
    <m/>
    <m/>
    <m/>
    <m/>
    <x v="0"/>
    <m/>
    <n v="1"/>
    <s v="dat"/>
    <m/>
    <m/>
    <m/>
    <m/>
    <m/>
    <m/>
    <m/>
    <m/>
    <m/>
    <m/>
    <s v="Бузат авылында туып үскән Сәхиуллина Фатыйма Әбделгани кызыннан (1933 елгы) язып алынды "/>
    <m/>
  </r>
  <r>
    <s v="tat195"/>
    <s v="Turkic"/>
    <x v="5"/>
    <x v="53"/>
    <n v="999"/>
    <s v="NA"/>
    <s v="Гөлем + Әмир"/>
    <s v="Верхний Гулюм"/>
    <n v="53.548889000000003"/>
    <n v="55.12"/>
    <s v="spontaneous"/>
    <s v="Туп тәгәрәтеп йебәрәсең дә ташны аударсың."/>
    <s v="Катишь мяч — нужно сбить камень."/>
    <s v="NA"/>
    <x v="15"/>
    <s v="2sg"/>
    <m/>
    <s v="NA"/>
    <x v="0"/>
    <s v="form"/>
    <m/>
    <s v="predicate"/>
    <s v="non-modal"/>
    <s v="prs/hab"/>
    <m/>
    <m/>
    <m/>
    <m/>
    <x v="0"/>
    <m/>
    <n v="0"/>
    <s v="no"/>
    <m/>
    <m/>
    <m/>
    <m/>
    <m/>
    <m/>
    <m/>
    <m/>
    <m/>
    <m/>
    <s v="Шәймәрданов Риф Хәйбрахман улыннан (1935 елгы, Гөлем авылыннан), Шиһабетдинов Нурислам Гәрәй улыннан (1941 елгы, Әмир авылыннан) язып алынды "/>
    <m/>
  </r>
  <r>
    <s v="tat196"/>
    <s v="Turkic"/>
    <x v="5"/>
    <x v="53"/>
    <n v="999"/>
    <s v="NA"/>
    <s v="Гөлем + Әмир"/>
    <s v="Верхний Гулюм"/>
    <n v="53.548889000000003"/>
    <n v="55.12"/>
    <s v="spontaneous"/>
    <s v=" Йырактан барып бәрәләр дә шул чыгып очорга тийеш. "/>
    <s v=" Издалека бьют — палочка должна вылететь. "/>
    <s v="NA"/>
    <x v="57"/>
    <s v="tiješ"/>
    <s v="pers"/>
    <s v="NA"/>
    <x v="0"/>
    <s v="inf_rga"/>
    <m/>
    <s v="predicate"/>
    <s v="modal"/>
    <s v="necessity"/>
    <m/>
    <m/>
    <m/>
    <m/>
    <x v="0"/>
    <m/>
    <n v="1"/>
    <s v="nom"/>
    <m/>
    <m/>
    <m/>
    <m/>
    <m/>
    <s v="inan"/>
    <m/>
    <m/>
    <m/>
    <m/>
    <s v="Шәймәрданов Риф Хәйбрахман улыннан (1935 елгы, Гөлем авылыннан), Шиһабетдинов Нурислам Гәрәй улыннан (1941 елгы, Әмир авылыннан) язып алынды "/>
    <m/>
  </r>
  <r>
    <s v="tat197"/>
    <s v="Turkic"/>
    <x v="5"/>
    <x v="53"/>
    <n v="999"/>
    <s v="NA"/>
    <s v="Гөлем + Әмир"/>
    <s v="Верхний Гулюм"/>
    <n v="53.548889000000003"/>
    <n v="55.12"/>
    <s v="spontaneous"/>
    <s v="Әпәт көтүче дигән кеше барып йегереп ала да китереп утыртканчыга хәтле «уууу» дип уларга тийеш."/>
    <s v="Пока «пастух» бегает и возвращает её обратно, нужно успеть выть «уууу»."/>
    <s v="NA"/>
    <x v="57"/>
    <s v="tiješ"/>
    <s v="pers"/>
    <s v="NA"/>
    <x v="0"/>
    <s v="inf_rga"/>
    <m/>
    <s v="predicate"/>
    <s v="modal"/>
    <s v="necessity"/>
    <m/>
    <m/>
    <m/>
    <m/>
    <x v="0"/>
    <m/>
    <n v="0"/>
    <s v="no"/>
    <m/>
    <m/>
    <m/>
    <m/>
    <m/>
    <m/>
    <m/>
    <m/>
    <m/>
    <m/>
    <s v="Шәймәрданов Риф Хәйбрахман улыннан (1935 елгы, Гөлем авылыннан), Шиһабетдинов Нурислам Гәрәй улыннан (1941 елгы, Әмир авылыннан) язып алынды "/>
    <m/>
  </r>
  <r>
    <s v="tat198"/>
    <s v="Turkic"/>
    <x v="5"/>
    <x v="53"/>
    <n v="999"/>
    <s v="NA"/>
    <s v="Гөлем + Әмир"/>
    <s v="Верхний Гулюм"/>
    <n v="53.548889000000003"/>
    <n v="55.12"/>
    <s v="spontaneous"/>
    <s v="Кемнең чокырына туктый, ул алып кемгәдер бәрегә (бәрергә) тийеш. "/>
    <s v="В чью ямку он остановится, тот должен бросить мяч в кого-то."/>
    <s v="NA"/>
    <x v="57"/>
    <s v="tiješ"/>
    <s v="pers"/>
    <s v="NA"/>
    <x v="0"/>
    <s v="inf_rga"/>
    <m/>
    <s v="predicate"/>
    <s v="modal"/>
    <s v="necessity"/>
    <m/>
    <m/>
    <m/>
    <m/>
    <x v="0"/>
    <m/>
    <n v="1"/>
    <s v="nom"/>
    <m/>
    <m/>
    <m/>
    <m/>
    <m/>
    <s v="hum"/>
    <m/>
    <m/>
    <m/>
    <m/>
    <s v="Шәймәрданов Риф Хәйбрахман улыннан (1935 елгы, Гөлем авылыннан), Шиһабетдинов Нурислам Гәрәй улыннан (1941 елгы, Әмир авылыннан) язып алынды "/>
    <m/>
  </r>
  <r>
    <s v="tat199"/>
    <s v="Turkic"/>
    <x v="5"/>
    <x v="53"/>
    <n v="999"/>
    <s v="NA"/>
    <s v="Бузат"/>
    <s v="Бузат"/>
    <n v="53.305556000000003"/>
    <n v="54.693888999999999"/>
    <s v="spontaneous"/>
    <s v="Уртадагы кешене бәреп чыгарырга кирәк. "/>
    <s v="Нужно выбить того, кто в середине."/>
    <s v="NA"/>
    <x v="52"/>
    <s v="kiräk"/>
    <s v="need"/>
    <s v="NA"/>
    <x v="0"/>
    <s v="inf_rga"/>
    <s v="no"/>
    <s v="predicate"/>
    <s v="modal"/>
    <s v="necessity"/>
    <m/>
    <m/>
    <m/>
    <m/>
    <x v="0"/>
    <m/>
    <n v="0"/>
    <s v="no"/>
    <m/>
    <m/>
    <m/>
    <m/>
    <m/>
    <m/>
    <m/>
    <m/>
    <m/>
    <m/>
    <s v=" Бузат авылында Нәзирова Миңнекәй Миңнебай кызыннан (1960 елгы) язып алынды"/>
    <m/>
  </r>
  <r>
    <s v="tat200"/>
    <s v="Turkic"/>
    <x v="5"/>
    <x v="53"/>
    <n v="999"/>
    <s v="NA"/>
    <s v="Бузат"/>
    <s v="Бузат"/>
    <n v="53.305556000000003"/>
    <n v="54.693888999999999"/>
    <s v="spontaneous"/>
    <s v="Чебенне төшөрергә тийешсең."/>
    <s v="Нужно сбить «чебен»"/>
    <s v="NA"/>
    <x v="57"/>
    <s v="tiješ"/>
    <s v="pers"/>
    <s v="NA"/>
    <x v="0"/>
    <s v="inf_rga"/>
    <m/>
    <s v="predicate"/>
    <s v="modal"/>
    <s v="necessity"/>
    <m/>
    <m/>
    <m/>
    <m/>
    <x v="0"/>
    <m/>
    <n v="0"/>
    <s v="no"/>
    <m/>
    <m/>
    <m/>
    <m/>
    <s v="2sg"/>
    <m/>
    <m/>
    <m/>
    <m/>
    <m/>
    <s v=" Бузат авылында Нәзирова Миңнекәй Миңнебай кызыннан (1960 елгы) язып алынды"/>
    <m/>
  </r>
  <r>
    <s v="tat201"/>
    <s v="Turkic"/>
    <x v="5"/>
    <x v="53"/>
    <n v="999"/>
    <s v="NA"/>
    <s v="Гөлем"/>
    <s v="Верхний Гулюм"/>
    <n v="53.548889000000003"/>
    <n v="55.12"/>
    <s v="spontaneous"/>
    <s v="Аwылга кайткачтын, шушында иң тәү ни буладырыйы: үземә бер баш малны шушы өйне бетерү өчен асырарга кирәк ийе"/>
    <s v="Когда вернулся в деревню, первое, что нужно было сделать, — завести хоть одну голову скота, чтобы достроить дом. "/>
    <s v="NA"/>
    <x v="52"/>
    <s v="kiräk"/>
    <s v="need"/>
    <s v="NA"/>
    <x v="0"/>
    <s v="inf_rga"/>
    <s v="no"/>
    <s v="predicate"/>
    <s v="modal"/>
    <s v="necessity"/>
    <m/>
    <m/>
    <m/>
    <m/>
    <x v="0"/>
    <m/>
    <n v="0"/>
    <s v="no"/>
    <m/>
    <m/>
    <m/>
    <m/>
    <m/>
    <m/>
    <m/>
    <m/>
    <m/>
    <m/>
    <s v="Гөлем авылында Шәймәрданов Риф Хәйбрахман улыннан (1935 елгы) язып алынды "/>
    <m/>
  </r>
  <r>
    <s v="tat202"/>
    <s v="Turkic"/>
    <x v="5"/>
    <x v="53"/>
    <n v="999"/>
    <s v="NA"/>
    <s v="Гөлем"/>
    <s v="Верхний Гулюм"/>
    <n v="53.548889000000003"/>
    <n v="55.12"/>
    <s v="spontaneous"/>
    <s v="Өйләнгәнче, башмактананы (бер-ике яшьлек тана) асырарга кирәк. "/>
    <s v="До женитьбы нужно было вырастить тёлку полутора-двух лет."/>
    <s v="NA"/>
    <x v="52"/>
    <s v="kiräk"/>
    <s v="need"/>
    <s v="NA"/>
    <x v="0"/>
    <s v="inf_rga"/>
    <s v="no"/>
    <s v="predicate"/>
    <s v="modal"/>
    <s v="necessity"/>
    <m/>
    <m/>
    <m/>
    <m/>
    <x v="0"/>
    <m/>
    <n v="0"/>
    <s v="no"/>
    <m/>
    <m/>
    <m/>
    <m/>
    <m/>
    <m/>
    <m/>
    <m/>
    <m/>
    <m/>
    <s v="Гөлем авылында Шәймәрданов Риф Хәйбрахман улыннан (1935 елгы) язып алынды "/>
    <m/>
  </r>
  <r>
    <s v="tat203"/>
    <s v="Turkic"/>
    <x v="5"/>
    <x v="53"/>
    <n v="999"/>
    <s v="NA"/>
    <s v="Гөлем"/>
    <s v="Верхний Гулюм"/>
    <n v="53.548889000000003"/>
    <n v="55.12"/>
    <s v="spontaneous"/>
    <s v="Хәзер пичнең кирәге дә йук. "/>
    <s v="Сейчас печи уже не нужны. "/>
    <s v="NA"/>
    <x v="52"/>
    <s v="kiräk"/>
    <m/>
    <s v="NA"/>
    <x v="1"/>
    <s v="N"/>
    <m/>
    <s v="predicate"/>
    <s v="non-modal"/>
    <s v="need"/>
    <m/>
    <m/>
    <m/>
    <m/>
    <x v="0"/>
    <m/>
    <n v="0"/>
    <s v="no"/>
    <m/>
    <m/>
    <m/>
    <m/>
    <m/>
    <m/>
    <m/>
    <m/>
    <m/>
    <m/>
    <s v="Гөлем авылында Шәймәрданов Риф Хәйбрахман улыннан (1935 елгы) язып алынды "/>
    <m/>
  </r>
  <r>
    <s v="tat204"/>
    <s v="Turkic"/>
    <x v="5"/>
    <x v="53"/>
    <n v="999"/>
    <s v="NA"/>
    <s v="Бузат"/>
    <s v="Бузат"/>
    <n v="53.305556000000003"/>
    <n v="54.693888999999999"/>
    <s v="spontaneous"/>
    <s v="Сөлгегә килгәч, бөтен нәрсә сүләшелә – кайсы көннө никах билгеләргә, кайсы көннө туй билгеләргә."/>
    <s v="Когда приходят за полотенцем, обсуждают всё — в какой день назначить никах, в какой день сыграть свадьбу, сколько пар будет."/>
    <s v="NA"/>
    <x v="9"/>
    <s v="INF"/>
    <s v="inf"/>
    <s v="NA"/>
    <x v="0"/>
    <s v="form"/>
    <m/>
    <s v="predicate"/>
    <s v="modal"/>
    <s v="necessity"/>
    <m/>
    <m/>
    <m/>
    <m/>
    <x v="1"/>
    <m/>
    <n v="0"/>
    <s v="no"/>
    <m/>
    <m/>
    <m/>
    <m/>
    <m/>
    <m/>
    <m/>
    <m/>
    <m/>
    <m/>
    <s v="Бузат авылында туып-үскән Насыйбуллина Нуридә Шәйдулла кызыннан (1975 елгы, Казанда яши) язып алынды "/>
    <m/>
  </r>
  <r>
    <s v="tat205"/>
    <s v="Turkic"/>
    <x v="5"/>
    <x v="53"/>
    <n v="999"/>
    <s v="NA"/>
    <s v="Бузат"/>
    <s v="Бузат"/>
    <n v="53.305556000000003"/>
    <n v="54.693888999999999"/>
    <s v="spontaneous"/>
    <s v="Сөлгегә килгәч, бөтен нәрсә сүләшелә – кайсы көннө никах билгеләргә, кайсы көннө туй билгеләргә."/>
    <s v="Когда приходят за полотенцем, обсуждают всё — в какой день назначить никах, в какой день сыграть свадьбу, сколько пар будет."/>
    <s v="NA"/>
    <x v="9"/>
    <s v="INF"/>
    <s v="inf"/>
    <s v="NA"/>
    <x v="0"/>
    <s v="form"/>
    <m/>
    <s v="predicate"/>
    <s v="modal"/>
    <s v="necessity"/>
    <m/>
    <m/>
    <m/>
    <m/>
    <x v="1"/>
    <m/>
    <n v="0"/>
    <s v="no"/>
    <m/>
    <m/>
    <m/>
    <m/>
    <m/>
    <m/>
    <m/>
    <m/>
    <m/>
    <m/>
    <s v="Бузат авылында туып-үскән Насыйбуллина Нуридә Шәйдулла кызыннан (1975 елгы, Казанда яши) язып алынды "/>
    <m/>
  </r>
  <r>
    <s v="tat206"/>
    <s v="Turkic"/>
    <x v="5"/>
    <x v="53"/>
    <n v="999"/>
    <s v="NA"/>
    <s v="Бузат + Хәлекәй"/>
    <s v="Бузат"/>
    <n v="53.305556000000003"/>
    <n v="54.693888999999999"/>
    <s v="spontaneous"/>
    <s v="Йорт ийәсенә абзар кыйыкларына күмәч куйарга диләр, май сөртеп дип әйтәләр. "/>
    <s v=" Говорят, что хозяину дома нужно класть хлеб с маслом на крышу сарая."/>
    <s v="NA"/>
    <x v="9"/>
    <s v="INF"/>
    <s v="inf"/>
    <s v="NA"/>
    <x v="0"/>
    <s v="form"/>
    <m/>
    <s v="predicate"/>
    <s v="modal"/>
    <s v="necessity"/>
    <m/>
    <m/>
    <m/>
    <m/>
    <x v="0"/>
    <m/>
    <n v="0"/>
    <s v="no"/>
    <m/>
    <m/>
    <m/>
    <m/>
    <m/>
    <m/>
    <m/>
    <m/>
    <m/>
    <m/>
    <s v=" Гобәйдуллина Миңсылу Нуртдин кызыннан (1934 елгы, Бузат авылыннан) һәм Мугаттарова Хәтимә Зәйнулла кызыннан (1935 елгы, Хәлекәй авылыннан) язып алынды "/>
    <m/>
  </r>
  <r>
    <s v="tat207"/>
    <s v="Turkic"/>
    <x v="5"/>
    <x v="53"/>
    <n v="999"/>
    <s v="NA"/>
    <s v="Бузат + Хәлекәй"/>
    <s v="Бузат"/>
    <n v="53.305556000000003"/>
    <n v="54.693888999999999"/>
    <s v="spontaneous"/>
    <s v="Абзарга да, тышка да койаш байыган чорда тышка чыгарга түгел. "/>
    <s v="Нельзя выходить во двор и в сарай во время заката солнца — это время, когда бесы беснуются. "/>
    <s v="NA"/>
    <x v="9"/>
    <s v="INF"/>
    <s v="inf"/>
    <s v="NA"/>
    <x v="0"/>
    <s v="form"/>
    <m/>
    <s v="predicate"/>
    <s v="modal"/>
    <s v="necessity"/>
    <m/>
    <m/>
    <n v="1"/>
    <s v="NEC NEG"/>
    <x v="0"/>
    <m/>
    <n v="0"/>
    <s v="no"/>
    <m/>
    <m/>
    <m/>
    <m/>
    <m/>
    <m/>
    <m/>
    <m/>
    <m/>
    <m/>
    <s v=" Гобәйдуллина Миңсылу Нуртдин кызыннан (1934 елгы, Бузат авылыннан) һәм Мугаттарова Хәтимә Зәйнулла кызыннан (1935 елгы, Хәлекәй авылыннан) язып алынды "/>
    <m/>
  </r>
  <r>
    <s v="tat208"/>
    <s v="Turkic"/>
    <x v="5"/>
    <x v="53"/>
    <n v="999"/>
    <s v="NA"/>
    <s v="Бузат + Хәлекәй"/>
    <s v="Бузат"/>
    <n v="53.305556000000003"/>
    <n v="54.693888999999999"/>
    <s v="spontaneous"/>
    <s v="Икенде һәм акшам намазы арасында йокларга йарамай."/>
    <s v="Нельзя спать между послеобеденным и вечерним намазами."/>
    <s v="NA"/>
    <x v="53"/>
    <s v="йара"/>
    <s v="jora"/>
    <s v="NA"/>
    <x v="0"/>
    <s v="inf_rga"/>
    <m/>
    <s v="predicate"/>
    <s v="modal"/>
    <s v="necessity"/>
    <m/>
    <m/>
    <n v="1"/>
    <s v="NEC NEG"/>
    <x v="0"/>
    <m/>
    <n v="0"/>
    <s v="no"/>
    <m/>
    <m/>
    <m/>
    <m/>
    <m/>
    <m/>
    <m/>
    <m/>
    <m/>
    <m/>
    <s v=" Гобәйдуллина Миңсылу Нуртдин кызыннан (1934 елгы, Бузат авылыннан) һәм Мугаттарова Хәтимә Зәйнулла кызыннан (1935 елгы, Хәлекәй авылыннан) язып алынды "/>
    <m/>
  </r>
  <r>
    <s v="tat209"/>
    <s v="Turkic"/>
    <x v="5"/>
    <x v="53"/>
    <n v="999"/>
    <s v="NA"/>
    <s v="Бәрәңге"/>
    <s v="Параньга"/>
    <n v="56.7"/>
    <n v="49.4"/>
    <s v="spontaneous"/>
    <s v="Үзләре йортлар салырға оста булырға тийешләр. "/>
    <s v="Они должны были быть мастерами по строительству домов. "/>
    <s v="NA"/>
    <x v="57"/>
    <s v="tiješ"/>
    <s v="pers"/>
    <s v="NA"/>
    <x v="0"/>
    <s v="inf_rga"/>
    <m/>
    <s v="predicate"/>
    <s v="modal"/>
    <s v="necessity"/>
    <m/>
    <m/>
    <m/>
    <m/>
    <x v="0"/>
    <m/>
    <n v="1"/>
    <s v="nom"/>
    <m/>
    <m/>
    <m/>
    <m/>
    <m/>
    <s v="hum"/>
    <m/>
    <m/>
    <m/>
    <m/>
    <s v="Сөйләүче: Хәбибуллин Зиннәт (86 яшь). "/>
    <m/>
  </r>
  <r>
    <s v="tat210"/>
    <s v="Turkic"/>
    <x v="5"/>
    <x v="53"/>
    <n v="999"/>
    <s v="NA"/>
    <s v="Куянавыл"/>
    <s v="Куянково"/>
    <n v="56.768056000000001"/>
    <n v="49.472222000000002"/>
    <s v="spontaneous"/>
    <s v="Киндер чәчәбез, тастыман, җаулық кирәк ич."/>
    <s v="Сеяли коноплю — ведь нужны были пояса, платки. "/>
    <s v="NA"/>
    <x v="52"/>
    <s v="kiräk"/>
    <m/>
    <s v="NA"/>
    <x v="1"/>
    <s v="N"/>
    <m/>
    <s v="predicate"/>
    <s v="non-modal"/>
    <s v="need"/>
    <m/>
    <m/>
    <m/>
    <m/>
    <x v="0"/>
    <m/>
    <n v="0"/>
    <s v="no"/>
    <m/>
    <m/>
    <m/>
    <m/>
    <m/>
    <m/>
    <m/>
    <m/>
    <m/>
    <m/>
    <s v="Сөйләделәр: Гайнуллин Барый (1912 елгы), Рәхмәтуллин Габтелхак (1902 елгы), Йосыпова Нәфисә, Мөхтәрова Гайния. Куянавыл "/>
    <m/>
  </r>
  <r>
    <s v="tat211"/>
    <s v="Turkic"/>
    <x v="5"/>
    <x v="53"/>
    <n v="999"/>
    <s v="NA"/>
    <s v="Портянур"/>
    <s v="Портянур"/>
    <n v="56.683610999999999"/>
    <n v="49.273888999999997"/>
    <s v="spontaneous"/>
    <s v="Мунчаға сул айақ белә керәргә, ун айақ белә чығарға, диләр. "/>
    <s v="В баню, говорят, надо входить левой ногой,_x000a_выходить правой."/>
    <s v="NA"/>
    <x v="9"/>
    <s v="INF"/>
    <s v="inf"/>
    <s v="NA"/>
    <x v="0"/>
    <s v="form"/>
    <m/>
    <s v="predicate"/>
    <s v="modal"/>
    <s v="necessity"/>
    <m/>
    <m/>
    <m/>
    <m/>
    <x v="0"/>
    <m/>
    <n v="0"/>
    <s v="no"/>
    <m/>
    <m/>
    <m/>
    <m/>
    <m/>
    <m/>
    <m/>
    <m/>
    <m/>
    <m/>
    <s v="Сөйләүче: Ситдикова Гөлсылу (1925 елгы). Портянур авылы "/>
    <m/>
  </r>
  <r>
    <s v="tat212"/>
    <s v="Turkic"/>
    <x v="5"/>
    <x v="53"/>
    <n v="999"/>
    <s v="NA"/>
    <s v="Портянур"/>
    <s v="Портянур"/>
    <n v="56.683610999999999"/>
    <n v="49.273888999999997"/>
    <s v="spontaneous"/>
    <s v="Мунчаға сул айақ белә керәргә, ун айақ белә чығарға, диләр. "/>
    <s v="В баню, говорят, надо входить левой ногой,_x000a_выходить правой."/>
    <s v="NA"/>
    <x v="9"/>
    <s v="INF"/>
    <s v="inf"/>
    <s v="NA"/>
    <x v="0"/>
    <s v="form"/>
    <m/>
    <s v="predicate"/>
    <s v="modal"/>
    <s v="necessity"/>
    <m/>
    <m/>
    <m/>
    <m/>
    <x v="0"/>
    <m/>
    <n v="0"/>
    <s v="no"/>
    <m/>
    <m/>
    <m/>
    <m/>
    <m/>
    <m/>
    <m/>
    <m/>
    <m/>
    <m/>
    <s v="Сөйләүче: Ситдикова Гөлсылу (1925 елгы). Портянур авылы "/>
    <m/>
  </r>
  <r>
    <s v="tat213"/>
    <s v="Turkic"/>
    <x v="5"/>
    <x v="53"/>
    <n v="999"/>
    <s v="NA"/>
    <s v="Портянур"/>
    <s v="Портянур"/>
    <n v="56.683610999999999"/>
    <n v="49.273888999999997"/>
    <s v="spontaneous"/>
    <s v="Мунчадан чыққач, тоз қабарға. "/>
    <s v="После бани нужно лизнуть соль."/>
    <s v="NA"/>
    <x v="9"/>
    <s v="INF"/>
    <s v="inf"/>
    <s v="NA"/>
    <x v="0"/>
    <s v="form"/>
    <m/>
    <s v="predicate"/>
    <s v="modal"/>
    <s v="necessity"/>
    <m/>
    <m/>
    <m/>
    <m/>
    <x v="0"/>
    <m/>
    <n v="0"/>
    <s v="no"/>
    <m/>
    <m/>
    <m/>
    <m/>
    <m/>
    <m/>
    <m/>
    <m/>
    <m/>
    <m/>
    <s v="Сөйләүче: Ситдикова Гөлсылу (1925 елгы). Портянур авылы "/>
    <m/>
  </r>
  <r>
    <s v="tat214"/>
    <s v="Turkic"/>
    <x v="5"/>
    <x v="53"/>
    <n v="999"/>
    <s v="NA"/>
    <s v="Портянур"/>
    <s v="Портянур"/>
    <n v="56.683610999999999"/>
    <n v="49.273888999999997"/>
    <s v="spontaneous"/>
    <s v="Ат ийәләренә, абзар ийәләренә, йорт ийәләренә сәдәқә бирү кирәк»"/>
    <s v="Хозяевам конюшни, хозяевам хлева, хозяевам дома_x000a_нужно давать милостыню»."/>
    <s v="NA"/>
    <x v="52"/>
    <s v="kiräk"/>
    <s v="need"/>
    <s v="NA"/>
    <x v="0"/>
    <s v="nmz"/>
    <s v="no"/>
    <s v="predicate"/>
    <s v="modal"/>
    <s v="necessity"/>
    <m/>
    <m/>
    <m/>
    <m/>
    <x v="0"/>
    <m/>
    <n v="0"/>
    <s v="no"/>
    <m/>
    <m/>
    <m/>
    <m/>
    <m/>
    <m/>
    <m/>
    <m/>
    <m/>
    <m/>
    <s v="Сөйләүче: Ситдикова Гөлсылу (1925 елгы). Портянур авылы "/>
    <m/>
  </r>
  <r>
    <s v="tat215"/>
    <s v="Turkic"/>
    <x v="5"/>
    <x v="53"/>
    <n v="999"/>
    <s v="NA"/>
    <s v="Куянавыл"/>
    <s v="Куянково"/>
    <n v="56.768056000000001"/>
    <n v="49.472222000000002"/>
    <s v="spontaneous"/>
    <s v=" Бөти тағып йөрисен. "/>
    <s v="Нужно носить амулет. "/>
    <s v="NA"/>
    <x v="15"/>
    <s v="2sg"/>
    <m/>
    <s v="NA"/>
    <x v="0"/>
    <s v="form"/>
    <m/>
    <s v="predicate"/>
    <s v="non-modal"/>
    <s v="prs/hab"/>
    <m/>
    <m/>
    <m/>
    <m/>
    <x v="0"/>
    <m/>
    <n v="0"/>
    <s v="no"/>
    <m/>
    <m/>
    <m/>
    <m/>
    <m/>
    <m/>
    <m/>
    <m/>
    <m/>
    <m/>
    <s v="Сөйләүчеләр: Габдрахманова Мәрзия (1928 елгы), Садыйкова Гайшә (1910 елгы). Куянавыл "/>
    <m/>
  </r>
  <r>
    <s v="tat216"/>
    <s v="Turkic"/>
    <x v="5"/>
    <x v="53"/>
    <n v="999"/>
    <s v="NA"/>
    <s v="Куянавыл"/>
    <s v="Куянково"/>
    <n v="56.768056000000001"/>
    <n v="49.472222000000002"/>
    <s v="spontaneous"/>
    <s v="Бөтигә «тазалық бирсен, саулық бирсен» дип йазылған булсын. "/>
    <s v="На амулете должно быть написано: “Пусть даст чистоту, пусть даст здоровье”"/>
    <s v="NA"/>
    <x v="32"/>
    <s v="juss"/>
    <m/>
    <s v="NA"/>
    <x v="0"/>
    <s v="form"/>
    <m/>
    <s v="predicate"/>
    <s v="modal"/>
    <s v="juss"/>
    <m/>
    <m/>
    <m/>
    <m/>
    <x v="0"/>
    <m/>
    <n v="1"/>
    <s v="nom"/>
    <m/>
    <m/>
    <m/>
    <m/>
    <m/>
    <m/>
    <m/>
    <m/>
    <m/>
    <m/>
    <s v="Сөйләүчеләр: Габдрахманова Мәрзия (1928 елгы), Садыйкова Гайшә (1910 елгы). Куянавыл "/>
    <m/>
  </r>
  <r>
    <s v="tat217"/>
    <s v="Turkic"/>
    <x v="5"/>
    <x v="53"/>
    <n v="999"/>
    <s v="NA"/>
    <s v="Куянавыл"/>
    <s v="Куянково"/>
    <n v="56.768056000000001"/>
    <n v="49.472222000000002"/>
    <s v="spontaneous"/>
    <s v=" Мәйетне йуwып салғач банкы қуйып ақча салырға кирәк, тиләр"/>
    <s v="Говорят, после того как омоют покойника, нужно положить банку и положить туда деньги."/>
    <s v="NA"/>
    <x v="52"/>
    <s v="kiräk"/>
    <s v="need"/>
    <s v="NA"/>
    <x v="0"/>
    <s v="inf_rga"/>
    <s v="no"/>
    <s v="predicate"/>
    <s v="modal"/>
    <s v="necessity"/>
    <m/>
    <m/>
    <m/>
    <m/>
    <x v="0"/>
    <m/>
    <n v="0"/>
    <s v="no"/>
    <m/>
    <m/>
    <m/>
    <m/>
    <m/>
    <m/>
    <m/>
    <m/>
    <m/>
    <m/>
    <s v="Сөйләүчеләр: Габдрахманова Мәрзия (1928 елгы), Садыйкова Гайшә (1910 елгы). Куянавыл "/>
    <m/>
  </r>
  <r>
    <s v="tat218"/>
    <s v="Turkic"/>
    <x v="5"/>
    <x v="53"/>
    <n v="999"/>
    <s v="NA"/>
    <s v="Яңавыл"/>
    <s v="Ирнур"/>
    <n v="56.693610999999997"/>
    <n v="49.295833000000002"/>
    <s v="spontaneous"/>
    <s v="Қойаш байғач эш эшләргә йарамый. "/>
    <s v="После захода солнца нельзя работать. "/>
    <s v="NA"/>
    <x v="53"/>
    <s v="йара"/>
    <s v="jora"/>
    <s v="NA"/>
    <x v="0"/>
    <s v="inf_rga"/>
    <m/>
    <s v="predicate"/>
    <s v="modal"/>
    <s v="necessity"/>
    <m/>
    <m/>
    <n v="1"/>
    <s v="NEC NEG"/>
    <x v="0"/>
    <m/>
    <n v="0"/>
    <s v="no"/>
    <m/>
    <m/>
    <m/>
    <m/>
    <m/>
    <m/>
    <m/>
    <m/>
    <m/>
    <m/>
    <s v="Сөйләүче: Кәүсәрия Галләмова (1933 елгы). Яңавыл "/>
    <m/>
  </r>
  <r>
    <s v="tat219"/>
    <s v="Turkic"/>
    <x v="5"/>
    <x v="53"/>
    <n v="999"/>
    <s v="NA"/>
    <s v="Яңавыл"/>
    <s v="Ирнур"/>
    <n v="56.693610999999997"/>
    <n v="49.295833000000002"/>
    <s v="spontaneous"/>
    <s v="Җомға, шишәмбе көннәрне эшләргә йарамый. "/>
    <s v="В пятницу и во вторник работать нельзя."/>
    <s v="NA"/>
    <x v="53"/>
    <s v="йара"/>
    <s v="jora"/>
    <s v="NA"/>
    <x v="0"/>
    <s v="inf_rga"/>
    <m/>
    <s v="predicate"/>
    <s v="modal"/>
    <s v="necessity"/>
    <m/>
    <m/>
    <n v="1"/>
    <s v="NEC NEG"/>
    <x v="0"/>
    <m/>
    <n v="0"/>
    <s v="no"/>
    <m/>
    <m/>
    <m/>
    <m/>
    <m/>
    <m/>
    <m/>
    <m/>
    <m/>
    <m/>
    <s v="Сөйләүче: Кәүсәрия Галләмова (1933 елгы). Яңавыл "/>
    <m/>
  </r>
  <r>
    <s v="tat220"/>
    <s v="Turkic"/>
    <x v="5"/>
    <x v="53"/>
    <n v="999"/>
    <s v="NA"/>
    <s v="Яңавыл"/>
    <s v="Ирнур"/>
    <n v="56.693610999999997"/>
    <n v="49.295833000000002"/>
    <s v="spontaneous"/>
    <s v="Җитен орлоғы, диләр аны. Киндер булса кирәк"/>
    <s v="Сеяли семена — говорили «льняное семя», но это, наверное, была конопля. "/>
    <s v="NA"/>
    <x v="52"/>
    <s v="kiräk"/>
    <s v="need"/>
    <s v="NA"/>
    <x v="0"/>
    <s v="N + bulsa"/>
    <m/>
    <s v="predicate"/>
    <s v="modal"/>
    <s v="necessity"/>
    <s v="epistemic"/>
    <m/>
    <m/>
    <m/>
    <x v="0"/>
    <m/>
    <n v="1"/>
    <s v="nom"/>
    <m/>
    <m/>
    <m/>
    <m/>
    <m/>
    <s v="inan"/>
    <m/>
    <m/>
    <m/>
    <m/>
    <s v="Сөйләүче: Галләмова Кәүсәрия (1934 елгы). Яңавыл "/>
    <m/>
  </r>
  <r>
    <s v="tat221"/>
    <s v="Turkic"/>
    <x v="5"/>
    <x v="53"/>
    <n v="999"/>
    <s v="NA"/>
    <s v="Яңавыл"/>
    <s v="Ирнур"/>
    <n v="56.693610999999997"/>
    <n v="49.295833000000002"/>
    <s v="spontaneous"/>
    <s v="Май да саласы йуқ, майлы ич ул."/>
    <s v="Масло добавлять не нужно — семя жирное."/>
    <s v="NA"/>
    <x v="58"/>
    <s v="as + EXIST"/>
    <s v="nfin"/>
    <s v="NA"/>
    <x v="0"/>
    <s v="stem"/>
    <m/>
    <s v="predicate"/>
    <s v="modal"/>
    <s v="necessity"/>
    <m/>
    <m/>
    <n v="1"/>
    <s v="neg nec"/>
    <x v="0"/>
    <m/>
    <n v="0"/>
    <s v="no"/>
    <m/>
    <m/>
    <m/>
    <m/>
    <m/>
    <m/>
    <m/>
    <m/>
    <m/>
    <m/>
    <s v="Сөйләүче: Галләмова Кәүсәрия (1934 елгы). Яңавыл "/>
    <m/>
  </r>
  <r>
    <s v="tat222"/>
    <s v="Turkic"/>
    <x v="5"/>
    <x v="53"/>
    <n v="999"/>
    <s v="NA"/>
    <s v="Бәрәңге"/>
    <s v="Параньга"/>
    <n v="56.7"/>
    <n v="49.4"/>
    <s v="spontaneous"/>
    <s v="– Әй, күршекәйем, җитәр инде, күп йәшәдем, қайчанга әзерләним, дип сораған идем, синең wақытың җитмәгән әле, чи- ратта күршең тора, "/>
    <s v=" Я спросил, когда мне готовиться, а он сказал: твоё время ещё не пришло — в очереди впереди сосед стоит."/>
    <s v="NA"/>
    <x v="50"/>
    <s v="hort"/>
    <s v="imp"/>
    <s v="NA"/>
    <x v="0"/>
    <s v="form"/>
    <m/>
    <s v="predicate"/>
    <s v="modal"/>
    <s v="necessity"/>
    <m/>
    <m/>
    <m/>
    <m/>
    <x v="1"/>
    <m/>
    <n v="0"/>
    <s v="no"/>
    <m/>
    <m/>
    <m/>
    <m/>
    <s v="1sg"/>
    <m/>
    <m/>
    <m/>
    <m/>
    <m/>
    <s v="Сөйләүче: Габидуллина Гөлзифа (1954 елгы). Бәрәңге авылы (район үзәге) "/>
    <m/>
  </r>
  <r>
    <s v="tat223"/>
    <s v="Turkic"/>
    <x v="5"/>
    <x v="53"/>
    <n v="999"/>
    <s v="NA"/>
    <s v="Портянур"/>
    <s v="Портянур"/>
    <n v="56.683610999999999"/>
    <n v="49.273888999999997"/>
    <s v="spontaneous"/>
    <s v="Бер атнадан үлә инде, ничек әйтим икән"/>
    <s v="Как же мне это сказать?"/>
    <s v="NA"/>
    <x v="50"/>
    <s v="hort"/>
    <s v="imp"/>
    <s v="NA"/>
    <x v="0"/>
    <s v="form"/>
    <m/>
    <s v="predicate"/>
    <s v="modal"/>
    <s v="necessity"/>
    <m/>
    <m/>
    <m/>
    <m/>
    <x v="1"/>
    <m/>
    <n v="0"/>
    <s v="no"/>
    <m/>
    <m/>
    <m/>
    <m/>
    <s v="1sg"/>
    <m/>
    <m/>
    <m/>
    <m/>
    <m/>
    <s v="Сөйләүче: Ситдыйкова Гөлсылу (1925 елгы). Портянур "/>
    <m/>
  </r>
  <r>
    <s v="tat224"/>
    <s v="Turkic"/>
    <x v="5"/>
    <x v="53"/>
    <n v="999"/>
    <s v="NA"/>
    <s v="Бәрәңге"/>
    <s v="Параньга"/>
    <n v="56.7"/>
    <n v="49.4"/>
    <s v="spontaneous"/>
    <s v="1917 йылны туған Вәгыйзә апаға суғыш йылларында сөннәт пәкесен үз қулларына алырға туры килә. "/>
    <s v="В 1917 году, в военные годы, его родной дочери Вагыйзе-апе пришлось взять в свои руки нож для обрезания. "/>
    <s v="NA"/>
    <x v="66"/>
    <s v="turə kil-"/>
    <s v="endup"/>
    <s v="NA"/>
    <x v="0"/>
    <s v="inf_rga"/>
    <m/>
    <s v="predicate"/>
    <s v="modal"/>
    <s v="necessity"/>
    <m/>
    <m/>
    <m/>
    <m/>
    <x v="0"/>
    <m/>
    <n v="1"/>
    <s v="nom"/>
    <m/>
    <m/>
    <m/>
    <m/>
    <m/>
    <s v="hum"/>
    <m/>
    <m/>
    <m/>
    <m/>
    <s v=" Сөйләүче: Габидуллина Гөлзифа (1954 елгы). Бәрәңге авылы (район үзәге)"/>
    <m/>
  </r>
  <r>
    <s v="tat225"/>
    <s v="Turkic"/>
    <x v="5"/>
    <x v="53"/>
    <n v="999"/>
    <s v="NA"/>
    <s v="Бәрәңге"/>
    <s v="Параньга"/>
    <n v="56.7"/>
    <n v="49.4"/>
    <s v="spontaneous"/>
    <s v="Һөнәремне өйрән, аwылда сөннәтче булырға тийеш, – ди."/>
    <s v="Осваивай моё ремесло, ты должна стать обрезчицей в деревне."/>
    <s v="NA"/>
    <x v="57"/>
    <s v="tiješ"/>
    <s v="pers"/>
    <s v="NA"/>
    <x v="0"/>
    <s v="inf_rga"/>
    <m/>
    <s v="predicate"/>
    <s v="modal"/>
    <s v="necessity"/>
    <m/>
    <m/>
    <m/>
    <m/>
    <x v="0"/>
    <m/>
    <n v="0"/>
    <s v="no"/>
    <m/>
    <m/>
    <m/>
    <m/>
    <m/>
    <m/>
    <m/>
    <m/>
    <m/>
    <m/>
    <s v=" Сөйләүче: Габидуллина Гөлзифа (1954 елгы). Бәрәңге авылы (район үзәге)"/>
    <m/>
  </r>
  <r>
    <s v="tat226"/>
    <s v="Turkic"/>
    <x v="5"/>
    <x v="53"/>
    <n v="999"/>
    <s v="NA"/>
    <s v="Бәрәңге"/>
    <s v="Параньга"/>
    <n v="56.7"/>
    <n v="49.4"/>
    <s v="spontaneous"/>
    <s v="Инде нишләргә? "/>
    <s v="Но мать, доверив Насиме Марзию, сама ушла посидеть вечером. Что делать? "/>
    <s v="NA"/>
    <x v="9"/>
    <s v="INF"/>
    <s v="inf"/>
    <s v="NA"/>
    <x v="0"/>
    <s v="form"/>
    <m/>
    <s v="predicate"/>
    <s v="modal"/>
    <s v="necessity"/>
    <m/>
    <m/>
    <m/>
    <m/>
    <x v="1"/>
    <m/>
    <n v="0"/>
    <s v="no"/>
    <m/>
    <m/>
    <m/>
    <m/>
    <m/>
    <m/>
    <m/>
    <m/>
    <m/>
    <m/>
    <s v=" Сөйләүче: Габидуллина Гөлзифа (1954 елгы). Бәрәңге авылы (район үзәге) "/>
    <m/>
  </r>
  <r>
    <s v="tat227"/>
    <s v="Turkic"/>
    <x v="5"/>
    <x v="53"/>
    <n v="999"/>
    <s v="NA"/>
    <s v="Бәрәңге"/>
    <s v="Параньга"/>
    <n v="56.7"/>
    <n v="49.4"/>
    <s v="spontaneous"/>
    <s v="Билгеле, қызчықны да үзе белән алырға туры килә."/>
    <s v="Конечно, девочку пришлось взять с собой. "/>
    <s v="NA"/>
    <x v="66"/>
    <s v="turə kil-"/>
    <s v="endup"/>
    <s v="NA"/>
    <x v="0"/>
    <s v="inf_rga"/>
    <m/>
    <s v="predicate"/>
    <s v="modal"/>
    <s v="necessity"/>
    <m/>
    <m/>
    <m/>
    <m/>
    <x v="0"/>
    <m/>
    <n v="0"/>
    <s v="no"/>
    <m/>
    <m/>
    <m/>
    <m/>
    <m/>
    <m/>
    <m/>
    <m/>
    <m/>
    <m/>
    <s v=" Сөйләүче: Габидуллина Гөлзифа (1954 елгы). Бәрәңге авылы (район үзәге) "/>
    <m/>
  </r>
  <r>
    <s v="tat228"/>
    <s v="Turkic"/>
    <x v="5"/>
    <x v="53"/>
    <n v="999"/>
    <s v="NA"/>
    <s v="Бәрәңге"/>
    <s v="Параньга"/>
    <n v="56.7"/>
    <n v="49.4"/>
    <s v="spontaneous"/>
    <s v="Йегет қызның исемен дөрөс итеп әйтергә тиеш. "/>
    <s v="Парень должен был угадать имя девушки. "/>
    <s v="NA"/>
    <x v="57"/>
    <s v="tiješ"/>
    <s v="pers"/>
    <s v="NA"/>
    <x v="0"/>
    <s v="inf_rga"/>
    <m/>
    <s v="predicate"/>
    <s v="modal"/>
    <s v="necessity"/>
    <m/>
    <m/>
    <m/>
    <m/>
    <x v="0"/>
    <m/>
    <n v="1"/>
    <s v="nom"/>
    <m/>
    <m/>
    <m/>
    <m/>
    <m/>
    <s v="hum"/>
    <m/>
    <m/>
    <m/>
    <m/>
    <s v=" Сөйләүче: Габидуллина Гөлзифа (1954 елгы). Бәрәңге авылы (район үзәге) "/>
    <m/>
  </r>
  <r>
    <s v="tat229"/>
    <s v="Turkic"/>
    <x v="5"/>
    <x v="53"/>
    <n v="999"/>
    <s v="NA"/>
    <s v="Бәрәңге"/>
    <s v="Параньга"/>
    <n v="56.7"/>
    <n v="49.4"/>
    <s v="spontaneous"/>
    <s v="Исе- мен әйтә алмыйсың икән, зарар йуқ, һөнәреңне күрсәтәсең. "/>
    <s v="Если не угадывал — ничего страшного, должен был показать своё умение. "/>
    <s v="NA"/>
    <x v="15"/>
    <s v="2sg"/>
    <m/>
    <s v="NA"/>
    <x v="0"/>
    <s v="form"/>
    <m/>
    <s v="predicate"/>
    <s v="non-modal"/>
    <s v="prs/hab"/>
    <m/>
    <m/>
    <m/>
    <m/>
    <x v="0"/>
    <m/>
    <n v="0"/>
    <s v="no"/>
    <m/>
    <m/>
    <m/>
    <m/>
    <m/>
    <m/>
    <m/>
    <m/>
    <m/>
    <m/>
    <s v=" Сөйләүче: Габидуллина Гөлзифа (1954 елгы). Бәрәңге авылы (район үзәге) "/>
    <m/>
  </r>
  <r>
    <s v="tat230"/>
    <s v="Turkic"/>
    <x v="5"/>
    <x v="53"/>
    <n v="999"/>
    <s v="NA"/>
    <s v="Лажы"/>
    <s v="Ляжбердино "/>
    <n v="56.686943999999997"/>
    <n v="49.387500000000003"/>
    <s v="spontaneous"/>
    <s v="Йазып салғанны, алып бәйләп, куйарға кирәк."/>
    <s v="То, что бросили в воду, потом нужно вынуть и привязать."/>
    <s v="NA"/>
    <x v="52"/>
    <s v="kiräk"/>
    <s v="need"/>
    <s v="NA"/>
    <x v="0"/>
    <s v="inf_rga"/>
    <s v="no"/>
    <s v="predicate"/>
    <s v="modal"/>
    <s v="necessity"/>
    <m/>
    <m/>
    <m/>
    <m/>
    <x v="0"/>
    <m/>
    <n v="0"/>
    <s v="no"/>
    <m/>
    <m/>
    <m/>
    <m/>
    <m/>
    <m/>
    <m/>
    <m/>
    <m/>
    <m/>
    <s v="Сөйләүче: Габдрахманова Дания (1935 елгы), Нуриева Майруза (1940 елгы). Лажы "/>
    <m/>
  </r>
  <r>
    <s v="tat231"/>
    <s v="Turkic"/>
    <x v="5"/>
    <x v="53"/>
    <n v="999"/>
    <s v="NA"/>
    <s v="Лажы"/>
    <s v="Ляжбердино "/>
    <n v="56.686943999999997"/>
    <n v="49.387500000000003"/>
    <s v="spontaneous"/>
    <s v="Йамғыр буласы булса, шуннан чық бөртөкләре күренә."/>
    <s v="Есть такие цветы: если должен пойти дождь, на них появляются капли"/>
    <s v="NA"/>
    <x v="55"/>
    <s v="as"/>
    <m/>
    <s v="NA"/>
    <x v="0"/>
    <s v="stem"/>
    <m/>
    <s v="predicate"/>
    <s v="non-modal"/>
    <s v="condition"/>
    <m/>
    <m/>
    <m/>
    <m/>
    <x v="0"/>
    <m/>
    <n v="1"/>
    <s v="nom"/>
    <m/>
    <m/>
    <m/>
    <m/>
    <m/>
    <m/>
    <m/>
    <m/>
    <m/>
    <m/>
    <s v="Сөйләүче: Габдрахманова Дания (1935 елгы), Нуриева Майруза (1940 елгы). Лажы "/>
    <m/>
  </r>
  <r>
    <s v="tat232"/>
    <s v="Turkic"/>
    <x v="5"/>
    <x v="53"/>
    <n v="999"/>
    <s v="NA"/>
    <s v="Сараш"/>
    <s v="Сараши"/>
    <n v="56.778333000000003"/>
    <n v="55.765000000000001"/>
    <s v="spontaneous"/>
    <s v="Йөннө ирли (эрли), буйлық кәрәк була, арқырысы (аркавы) шул йоннан. "/>
    <s v="Работы с ними было много: шерсть пряли, нужна была основа и уток — всё из той же шерсти. "/>
    <s v="NA"/>
    <x v="52"/>
    <s v="kiräk"/>
    <m/>
    <s v="NA"/>
    <x v="1"/>
    <s v="N"/>
    <m/>
    <s v="predicate"/>
    <s v="non-modal"/>
    <s v="need"/>
    <m/>
    <m/>
    <m/>
    <m/>
    <x v="0"/>
    <m/>
    <n v="0"/>
    <s v="no"/>
    <m/>
    <m/>
    <m/>
    <m/>
    <m/>
    <m/>
    <m/>
    <m/>
    <m/>
    <m/>
    <s v="Сөйләүче: Чуракова Нәҗмия Миңнулла кызы (1921 елгы). Сараш авылы "/>
    <m/>
  </r>
  <r>
    <s v="tat233"/>
    <s v="Turkic"/>
    <x v="5"/>
    <x v="53"/>
    <n v="999"/>
    <s v="NA"/>
    <s v="Беренче Әрҗән (Краснояр I)"/>
    <s v="Краснояр-I"/>
    <n v="56.896667000000001"/>
    <n v="55.602221999999998"/>
    <s v="spontaneous"/>
    <s v="Урамға апчығарға кәрәкмәй, укыйсың қолһуалла, күзенә өрәсең өч мәртәбә, чипаны (чуан; биредә арпа авыруының үзәгендәге үлекле шеше) тишелеп аға да бетә ул."/>
    <s v="На улицу выводить нельзя. Читаешь «Кульхуаллу», три раза дуешь в глаз — гнойник (чипан, чуан — здесь: сердцевина ячменя) прорывается, вытекает и проходит."/>
    <s v="NA"/>
    <x v="52"/>
    <s v="kiräk"/>
    <s v="need"/>
    <s v="NA"/>
    <x v="0"/>
    <s v="inf_rga"/>
    <s v="no"/>
    <s v="predicate"/>
    <s v="modal"/>
    <s v="necessity"/>
    <m/>
    <m/>
    <n v="1"/>
    <s v="NEC NEG"/>
    <x v="0"/>
    <m/>
    <n v="0"/>
    <s v="no"/>
    <m/>
    <m/>
    <m/>
    <m/>
    <m/>
    <m/>
    <m/>
    <m/>
    <m/>
    <m/>
    <s v="Сөйләүче: Салихова (Узакаева) Нурисә Гаптелхай кызы (1927 елгы). Беренче Әрҗән (Краснояр I)"/>
    <m/>
  </r>
  <r>
    <s v="tat234"/>
    <s v="Turkic"/>
    <x v="5"/>
    <x v="53"/>
    <n v="999"/>
    <s v="NA"/>
    <s v="Беренче Әрҗән (Краснояр I)"/>
    <s v="Краснояр-I"/>
    <n v="56.896667000000001"/>
    <n v="55.602221999999998"/>
    <s v="spontaneous"/>
    <s v="Үзеңнең әргәнизмыңны сақламаға кирәк, теләсә-нимә ашый- сыз, чирлисез."/>
    <s v="Нужно беречь свой организм, а вы едите что попало — вот и болеете."/>
    <s v="NA"/>
    <x v="52"/>
    <s v="kiräk"/>
    <s v="need"/>
    <s v="NA"/>
    <x v="0"/>
    <s v="inf_maga"/>
    <s v="no"/>
    <s v="predicate"/>
    <s v="modal"/>
    <s v="necessity"/>
    <m/>
    <m/>
    <m/>
    <m/>
    <x v="0"/>
    <m/>
    <n v="0"/>
    <s v="no"/>
    <m/>
    <m/>
    <m/>
    <m/>
    <m/>
    <m/>
    <m/>
    <m/>
    <m/>
    <m/>
    <s v="Сөйләүче: Салихова (Узакаева) Нурисә Гаптелхай кызы (1927 елгы). Беренче Әрҗән (Краснояр I)"/>
    <m/>
  </r>
  <r>
    <s v="tat235"/>
    <s v="Turkic"/>
    <x v="5"/>
    <x v="53"/>
    <n v="999"/>
    <s v="NA"/>
    <s v="Беренче Әрҗән (Краснояр I)"/>
    <s v="Краснояр-I"/>
    <n v="56.896667000000001"/>
    <n v="55.602221999999998"/>
    <s v="spontaneous"/>
    <s v="Суның ағышына түбәнрәк, өскә таба алмаға кәрәк. "/>
    <s v="Воду нельзя черпать снизу вверх — говорят, «шайтан забрал». "/>
    <s v="NA"/>
    <x v="52"/>
    <s v="kiräk"/>
    <s v="need"/>
    <s v="NA"/>
    <x v="0"/>
    <s v="inf_maga"/>
    <s v="no"/>
    <s v="predicate"/>
    <s v="modal"/>
    <s v="necessity"/>
    <m/>
    <m/>
    <n v="1"/>
    <s v="NEC NEG"/>
    <x v="0"/>
    <m/>
    <n v="0"/>
    <s v="no"/>
    <m/>
    <m/>
    <m/>
    <m/>
    <m/>
    <m/>
    <m/>
    <m/>
    <m/>
    <m/>
    <s v="Сөйләүче: Салихова (Узакаева) Нурисә Гаптелхай кызы (1927 елгы). Беренче Әрҗән (Краснояр I)"/>
    <m/>
  </r>
  <r>
    <s v="tat236"/>
    <s v="Turkic"/>
    <x v="5"/>
    <x v="53"/>
    <n v="999"/>
    <s v="NA"/>
    <s v="Беренче Әрҗән (Краснояр I)"/>
    <s v="Краснояр-I"/>
    <n v="56.896667000000001"/>
    <n v="55.602221999999998"/>
    <s v="spontaneous"/>
    <s v="Шайтан алды, дип әйтәләр қый. Килен алдан уң айағын атлап керә."/>
    <s v="Невестка должна входить, ступая сначала правой ногой."/>
    <s v="NA"/>
    <x v="27"/>
    <s v="prs"/>
    <m/>
    <s v="NA"/>
    <x v="0"/>
    <s v="form"/>
    <m/>
    <s v="predicate"/>
    <s v="non-modal"/>
    <s v="prs/hab"/>
    <m/>
    <m/>
    <m/>
    <m/>
    <x v="0"/>
    <m/>
    <n v="1"/>
    <s v="nom"/>
    <m/>
    <m/>
    <m/>
    <m/>
    <m/>
    <m/>
    <m/>
    <m/>
    <m/>
    <m/>
    <s v="Сөйләүче: Салихова (Узакаева) Нурисә Гаптелхай кызы (1927 елгы). Беренче Әрҗән (Краснояр I)"/>
    <m/>
  </r>
  <r>
    <s v="tat237"/>
    <s v="Turkic"/>
    <x v="5"/>
    <x v="53"/>
    <n v="999"/>
    <s v="NA"/>
    <s v="Беренче Әрҗән (Краснояр I)"/>
    <s v="Краснояр-I"/>
    <n v="56.896667000000001"/>
    <n v="55.602221999999998"/>
    <s v="spontaneous"/>
    <s v="Чаташып китте исә, җиде әлхәм укыб өрмәгә кәрәк. "/>
    <s v="Если начинается такое смятение, нужно прочитать «Альхам» семь раз и подуть."/>
    <s v="NA"/>
    <x v="52"/>
    <s v="kiräk"/>
    <s v="need"/>
    <s v="NA"/>
    <x v="0"/>
    <s v="inf_maga"/>
    <s v="no"/>
    <s v="predicate"/>
    <s v="modal"/>
    <s v="necessity"/>
    <m/>
    <m/>
    <m/>
    <m/>
    <x v="0"/>
    <m/>
    <n v="0"/>
    <s v="no"/>
    <m/>
    <m/>
    <m/>
    <m/>
    <m/>
    <m/>
    <m/>
    <m/>
    <m/>
    <m/>
    <s v="Сөйләүче: Салихова (Узакаева) Нурисә Гаптелхай кызы (1927 елгы). Беренче Әрҗән (Краснояр I)"/>
    <m/>
  </r>
  <r>
    <s v="tat238"/>
    <s v="Turkic"/>
    <x v="5"/>
    <x v="53"/>
    <n v="999"/>
    <s v="NA"/>
    <s v="Төнгүк (Тюндюк) "/>
    <s v="Тюндюк"/>
    <n v="56.819443999999997"/>
    <n v="55.621110999999999"/>
    <s v="spontaneous"/>
    <s v="Бөтөн кешене суламаға тийешле."/>
    <s v="Всех людей обязательно нужно облить водой. "/>
    <s v="NA"/>
    <x v="56"/>
    <s v="tiješle"/>
    <s v="pers"/>
    <s v="NA"/>
    <x v="0"/>
    <s v="inf_maga"/>
    <m/>
    <s v="predicate"/>
    <s v="modal"/>
    <s v="necessity"/>
    <m/>
    <m/>
    <m/>
    <m/>
    <x v="0"/>
    <m/>
    <n v="0"/>
    <s v="no"/>
    <m/>
    <m/>
    <m/>
    <m/>
    <m/>
    <m/>
    <m/>
    <m/>
    <m/>
    <m/>
    <s v="Сөйләүче: Максиева Гүзәл Зәки кызы (1953 елгы). Төнгүк (Тюндюк) "/>
    <m/>
  </r>
  <r>
    <s v="tat239"/>
    <s v="Turkic"/>
    <x v="5"/>
    <x v="53"/>
    <n v="999"/>
    <s v="NA"/>
    <s v="Сараш"/>
    <s v="Сараши"/>
    <n v="56.778333000000003"/>
    <n v="55.765000000000001"/>
    <s v="spontaneous"/>
    <s v="Баш сүwәген ормаға йарамый, чалған кеше ашамаға тийеш, тиләр ий."/>
    <s v="Голову жертвенного животного нельзя рубить — тот, кто резал, должен есть мясо сам. "/>
    <s v="NA"/>
    <x v="53"/>
    <s v="йара"/>
    <s v="jora"/>
    <s v="NA"/>
    <x v="0"/>
    <s v="inf_rga"/>
    <m/>
    <s v="predicate"/>
    <s v="modal"/>
    <s v="necessity"/>
    <m/>
    <m/>
    <n v="1"/>
    <s v="NEC NEG"/>
    <x v="0"/>
    <m/>
    <n v="0"/>
    <s v="no"/>
    <m/>
    <m/>
    <m/>
    <m/>
    <m/>
    <m/>
    <m/>
    <m/>
    <m/>
    <m/>
    <s v="Сөйләүче: Гаязова Гамбәрә Рәхимҗан кызы (1929 елгы). Сараш авылы "/>
    <m/>
  </r>
  <r>
    <s v="tat240"/>
    <s v="Turkic"/>
    <x v="5"/>
    <x v="53"/>
    <n v="999"/>
    <s v="NA"/>
    <s v="Сараш"/>
    <s v="Сараши"/>
    <n v="56.778333000000003"/>
    <n v="55.765000000000001"/>
    <s v="spontaneous"/>
    <s v="Баш сүwәген ормаға йарамый, чалған кеше ашамаға тийеш, тиләр ий."/>
    <s v="Голову жертвенного животного нельзя рубить — тот, кто резал, должен есть мясо сам. "/>
    <s v="NA"/>
    <x v="57"/>
    <s v="tiješ"/>
    <s v="pers"/>
    <s v="NA"/>
    <x v="0"/>
    <s v="inf_maga"/>
    <m/>
    <s v="predicate"/>
    <s v="modal"/>
    <s v="necessity"/>
    <m/>
    <m/>
    <m/>
    <m/>
    <x v="0"/>
    <m/>
    <n v="1"/>
    <s v="nom"/>
    <m/>
    <m/>
    <m/>
    <m/>
    <m/>
    <s v="hum"/>
    <m/>
    <m/>
    <m/>
    <m/>
    <s v="Сөйләүче: Гаязова Гамбәрә Рәхимҗан кызы (1929 елгы). Сараш авылы "/>
    <m/>
  </r>
  <r>
    <s v="tat241"/>
    <s v="Turkic"/>
    <x v="5"/>
    <x v="53"/>
    <n v="999"/>
    <s v="NA"/>
    <s v=" Үдик (Елпачиха) "/>
    <s v="Елпачиха"/>
    <n v="57.086944000000003"/>
    <n v="55.519167000000003"/>
    <s v="spontaneous"/>
    <s v="Уникедән суң шайтан дип сүләмәгә дә йарамый. "/>
    <s v="После полуночи нельзя даже говорить «шайтан». "/>
    <s v="NA"/>
    <x v="53"/>
    <s v="йара"/>
    <s v="jora"/>
    <s v="NA"/>
    <x v="0"/>
    <s v="inf_rga"/>
    <m/>
    <s v="predicate"/>
    <s v="modal"/>
    <s v="necessity"/>
    <m/>
    <m/>
    <n v="1"/>
    <s v="NEC NEG"/>
    <x v="0"/>
    <m/>
    <n v="0"/>
    <s v="no"/>
    <m/>
    <m/>
    <m/>
    <m/>
    <m/>
    <m/>
    <m/>
    <m/>
    <m/>
    <m/>
    <s v="Сөйләүче: Мавлютова Мәмдуха Нурулла кызы (1920 елгы). Үдик (Елпачиха) "/>
    <m/>
  </r>
  <r>
    <s v="tat242"/>
    <s v="Turkic"/>
    <x v="5"/>
    <x v="53"/>
    <n v="999"/>
    <s v="NA"/>
    <s v=" Үдик (Елпачиха) "/>
    <s v="Елпачиха"/>
    <n v="57.086944000000003"/>
    <n v="55.519167000000003"/>
    <s v="spontaneous"/>
    <s v="Җөзөкне җөрөтәләр дә, йөзек кемдә, сикереп чық, диләр, әтәч булып қычқыра йә шунда."/>
    <s v="Кольцо передают, а потом говорят: «У кого кольцо — выскакивай!» — и тот должен вскочить и крикнуть, как петух, прямо там."/>
    <s v="NA"/>
    <x v="27"/>
    <s v="prs"/>
    <m/>
    <s v="NA"/>
    <x v="0"/>
    <s v="form"/>
    <m/>
    <s v="predicate"/>
    <s v="non-modal"/>
    <s v="prs/hab"/>
    <m/>
    <m/>
    <m/>
    <m/>
    <x v="0"/>
    <m/>
    <n v="0"/>
    <s v="no"/>
    <m/>
    <m/>
    <m/>
    <m/>
    <m/>
    <m/>
    <m/>
    <m/>
    <m/>
    <m/>
    <s v="Сөйләүче: Мавлютова Мәмдуха Нурулла кызы (1920 елгы). Үдик (Елпачиха) "/>
    <m/>
  </r>
  <r>
    <s v="tat243"/>
    <s v="Turkic"/>
    <x v="5"/>
    <x v="53"/>
    <n v="999"/>
    <s v="NA"/>
    <s v="Күчтәнти (Константиново) "/>
    <s v="Константиновка"/>
    <n v="56.786943999999998"/>
    <n v="55.919167000000002"/>
    <s v="spontaneous"/>
    <s v="Мәчеткә йөрөб алғалы кәрәк."/>
    <s v="Нужно начать ходить в мечеть."/>
    <s v="NA"/>
    <x v="52"/>
    <s v="kiräk"/>
    <s v="need"/>
    <s v="NA"/>
    <x v="0"/>
    <s v="ing_galə"/>
    <s v="no"/>
    <s v="predicate"/>
    <s v="modal"/>
    <s v="necessity"/>
    <m/>
    <m/>
    <m/>
    <m/>
    <x v="0"/>
    <m/>
    <n v="0"/>
    <s v="no"/>
    <m/>
    <m/>
    <m/>
    <m/>
    <m/>
    <m/>
    <m/>
    <m/>
    <m/>
    <m/>
    <s v="Сөйләүче: Хәсәнова Камилә Корбан кызы (1937 елгы). Күчтәнти (Константиново) "/>
    <m/>
  </r>
  <r>
    <s v="tat244"/>
    <s v="Turkic"/>
    <x v="5"/>
    <x v="53"/>
    <n v="999"/>
    <s v="NA"/>
    <s v="Беренче Әрҗән (Краснояр I)"/>
    <s v="Краснояр-I"/>
    <n v="56.896667000000001"/>
    <n v="55.602221999999998"/>
    <s v="spontaneous"/>
    <s v="Өчмәсе (өеме) белән ийе қом, қомда йату кәрәк айына өч көн."/>
    <s v="Нужно лежать на песке кучей, по три дня в месяц."/>
    <s v="NA"/>
    <x v="52"/>
    <s v="kiräk"/>
    <s v="need"/>
    <s v="NA"/>
    <x v="0"/>
    <s v="nmz"/>
    <s v="no"/>
    <s v="predicate"/>
    <s v="modal"/>
    <s v="necessity"/>
    <m/>
    <m/>
    <m/>
    <m/>
    <x v="0"/>
    <m/>
    <n v="0"/>
    <s v="no"/>
    <m/>
    <m/>
    <m/>
    <m/>
    <m/>
    <m/>
    <m/>
    <m/>
    <m/>
    <m/>
    <s v="Сөйләүче: Салихова (Узакаева) Нурисә Гаптелхай кызы (1927 елгы). Беренче Әрҗән (Краснояр I) "/>
    <m/>
  </r>
  <r>
    <s v="tat245"/>
    <s v="Turkic"/>
    <x v="5"/>
    <x v="53"/>
    <n v="999"/>
    <s v="NA"/>
    <s v="Беренче Әрҗән (Краснояр I)"/>
    <s v="Краснояр-I"/>
    <n v="56.896667000000001"/>
    <n v="55.602221999999998"/>
    <s v="spontaneous"/>
    <s v="Үпкәгә җите төрле пичен кәрәк: чирекей печин (мәтрүшкә), қайын йаwрақ, ке- четкин, барысы да печин"/>
    <s v="Для лёгких нужно семь разных трав: душица, берёзовый лист, крапива — всё это травы."/>
    <s v="NA"/>
    <x v="52"/>
    <s v="kiräk"/>
    <m/>
    <s v="NA"/>
    <x v="1"/>
    <s v="N"/>
    <m/>
    <s v="predicate"/>
    <s v="non-modal"/>
    <s v="need"/>
    <m/>
    <m/>
    <m/>
    <m/>
    <x v="0"/>
    <m/>
    <n v="0"/>
    <s v="no"/>
    <m/>
    <m/>
    <m/>
    <m/>
    <m/>
    <m/>
    <m/>
    <m/>
    <m/>
    <m/>
    <s v="Сөйләүче: Салихова (Узакаева) Нурисә Гаптелхай кызы (1927 елгы). Беренче Әрҗән (Краснояр I) "/>
    <m/>
  </r>
  <r>
    <s v="tat246"/>
    <s v="Turkic"/>
    <x v="5"/>
    <x v="53"/>
    <n v="999"/>
    <s v="NA"/>
    <s v="Гали"/>
    <s v="Алькино"/>
    <n v="53.728056000000002"/>
    <n v="52.253332999999998"/>
    <s v="spontaneous"/>
    <s v="Минемчә, ул монда хәзерге Татарстандагы Буа райо- ныннан бер татар авылыннан килгән булырга тиеш."/>
    <s v="По моему мнению, он должен был прийти сюда из одной татарской деревни нынешнего Буинского района Татарстана."/>
    <s v="NA"/>
    <x v="57"/>
    <s v="tiješ"/>
    <s v="pers"/>
    <s v="NA"/>
    <x v="0"/>
    <s v="ptcp + bul-rga"/>
    <m/>
    <s v="predicate"/>
    <s v="modal"/>
    <s v="necessity"/>
    <s v="epistemic"/>
    <m/>
    <m/>
    <m/>
    <x v="0"/>
    <m/>
    <n v="1"/>
    <s v="nom"/>
    <m/>
    <m/>
    <m/>
    <m/>
    <m/>
    <s v="hum"/>
    <m/>
    <m/>
    <m/>
    <m/>
    <s v=" Гали авылында Әхмәдиева (Йосыпова) Асия Хәлимулла кызыннан (1958 елгы) язып алынды "/>
    <m/>
  </r>
  <r>
    <s v="tat247"/>
    <s v="Turkic"/>
    <x v="5"/>
    <x v="53"/>
    <n v="999"/>
    <s v="NA"/>
    <s v="Нугай"/>
    <s v="Нагаево"/>
    <n v="54.181389000000003"/>
    <n v="46.723610999999998"/>
    <s v="spontaneous"/>
    <s v="Авызың зур, нишләтим? Авызыңа мич чыгарып, Общий барак эшләтим. Алыя, гөлия, гөл арасында чия, Бер күрдем дә гашыйк булдым. Яннарым сине сөя. Алыя, гөлия, гөл арасында чия, Күз карашлары үзгәргән, Ахры ятларны сөя. "/>
    <s v="Рот у тебя большой — что ж делать?_x000a_Печь тебе во рту построить_x000a_Да общий барак возвести. Алая, голубая,_x000a_в цветах — вишня,_x000a_Один раз увидел —_x000a_и влюбился._x000a_Мои родные тебя любят."/>
    <s v="NA"/>
    <x v="50"/>
    <s v="hort"/>
    <s v="imp"/>
    <s v="NA"/>
    <x v="0"/>
    <s v="form"/>
    <m/>
    <s v="predicate"/>
    <s v="modal"/>
    <s v="necessity"/>
    <m/>
    <m/>
    <m/>
    <m/>
    <x v="1"/>
    <m/>
    <n v="0"/>
    <s v="no"/>
    <m/>
    <m/>
    <m/>
    <m/>
    <s v="1sg"/>
    <m/>
    <m/>
    <m/>
    <m/>
    <m/>
    <s v="Нугай авылында Кәлимуллина Мөхлисә Кәлимулла кызыннан (1939 елгы) язып алынды"/>
    <m/>
  </r>
  <r>
    <s v="tat248"/>
    <s v="Turkic"/>
    <x v="5"/>
    <x v="53"/>
    <n v="999"/>
    <s v="NA"/>
    <s v="Нугай"/>
    <s v="Нагаево"/>
    <n v="54.181389000000003"/>
    <n v="46.723610999999998"/>
    <s v="spontaneous"/>
    <s v="Аның турында күп сөйләргә ярамый бит."/>
    <s v="О ней нельзя много рассказывать. "/>
    <s v="NA"/>
    <x v="53"/>
    <s v="йара"/>
    <s v="jora"/>
    <s v="NA"/>
    <x v="0"/>
    <s v="inf_rga"/>
    <m/>
    <s v="predicate"/>
    <s v="modal"/>
    <s v="necessity"/>
    <m/>
    <m/>
    <n v="1"/>
    <s v="NEC NEG"/>
    <x v="0"/>
    <m/>
    <n v="0"/>
    <s v="no"/>
    <m/>
    <m/>
    <m/>
    <m/>
    <m/>
    <m/>
    <m/>
    <m/>
    <m/>
    <m/>
    <s v="Нугай авылында Алтынбаев_x000a_Габделкави Габделхак улыннан (1940 елгы)_x000a_язып алынды"/>
    <m/>
  </r>
  <r>
    <s v="tat249"/>
    <s v="Turkic"/>
    <x v="5"/>
    <x v="53"/>
    <n v="999"/>
    <s v="NA"/>
    <s v="Нугай"/>
    <s v="Нагаево"/>
    <n v="54.181389000000003"/>
    <n v="46.723610999999998"/>
    <s v="spontaneous"/>
    <s v="Башка йортка күченә калсаң, аңа әйтәсең: «Әйдә, хуҗа, миннән калма, миңа ияр. Сакла мине». "/>
    <s v="Если переезжаешь в другой дом, нужно сказать ей:_x000a_«Пойдём, хозяйка, не оставайся без меня, следуй за мной. Охраняй меня»."/>
    <s v="NA"/>
    <x v="15"/>
    <s v="2sg"/>
    <m/>
    <s v="NA"/>
    <x v="0"/>
    <s v="form"/>
    <m/>
    <s v="predicate"/>
    <s v="non-modal"/>
    <s v="prs/hab"/>
    <m/>
    <m/>
    <m/>
    <m/>
    <x v="0"/>
    <m/>
    <n v="0"/>
    <s v="no"/>
    <m/>
    <m/>
    <m/>
    <m/>
    <m/>
    <m/>
    <m/>
    <m/>
    <m/>
    <m/>
    <s v="Нугай авылында Алтынбаев_x000a_Габделкави Габделхак улыннан (1940 елгы)_x000a_язып алынды"/>
    <m/>
  </r>
  <r>
    <s v="tat250"/>
    <s v="Turkic"/>
    <x v="5"/>
    <x v="53"/>
    <n v="999"/>
    <s v="NA"/>
    <s v="Нугай"/>
    <s v="Нагаево"/>
    <n v="54.181389000000003"/>
    <n v="46.723610999999998"/>
    <s v="spontaneous"/>
    <s v="Шулай дип әйтергә кирәк. "/>
    <s v="Так нужно сказать."/>
    <s v="NA"/>
    <x v="52"/>
    <s v="kiräk"/>
    <s v="need"/>
    <s v="NA"/>
    <x v="0"/>
    <s v="inf_rga"/>
    <s v="no"/>
    <s v="predicate"/>
    <s v="modal"/>
    <s v="necessity"/>
    <m/>
    <m/>
    <m/>
    <m/>
    <x v="0"/>
    <m/>
    <n v="0"/>
    <s v="no"/>
    <m/>
    <m/>
    <m/>
    <m/>
    <m/>
    <m/>
    <m/>
    <m/>
    <m/>
    <m/>
    <s v="Нугай авылында Алтынбаев_x000a_Габделкави Габделхак улыннан (1940 елгы)_x000a_язып алынды"/>
    <m/>
  </r>
  <r>
    <s v="tat251"/>
    <s v="Turkic"/>
    <x v="5"/>
    <x v="53"/>
    <n v="999"/>
    <s v="NA"/>
    <s v="Нугай"/>
    <s v="Нагаево"/>
    <n v="54.181389000000003"/>
    <n v="46.723610999999998"/>
    <s v="spontaneous"/>
    <s v="Күченсәң, «Әйдә, калма бездән, ияр», – дип әйтергә кирәк. "/>
    <s v="Когда переезжаешь, нужно сказать: «Пойдём, не оставайся у нас, следуй за нами». "/>
    <s v="NA"/>
    <x v="52"/>
    <s v="kiräk"/>
    <s v="need"/>
    <s v="NA"/>
    <x v="0"/>
    <s v="inf_rga"/>
    <s v="no"/>
    <s v="predicate"/>
    <s v="modal"/>
    <s v="necessity"/>
    <m/>
    <m/>
    <m/>
    <m/>
    <x v="0"/>
    <m/>
    <n v="0"/>
    <s v="no"/>
    <m/>
    <m/>
    <m/>
    <m/>
    <m/>
    <m/>
    <m/>
    <m/>
    <m/>
    <m/>
    <s v="Нугай авылында Кәлимуллина Мөхлисә_x000a_Кәлимулла кызыннан (1939 елгы)_x000a_язып алынды"/>
    <m/>
  </r>
  <r>
    <s v="tat252"/>
    <s v="Turkic"/>
    <x v="5"/>
    <x v="53"/>
    <n v="999"/>
    <s v="NA"/>
    <s v="Красный мост"/>
    <s v="Красный мост"/>
    <n v="53.694443999999997"/>
    <n v="52.254167000000002"/>
    <s v="spontaneous"/>
    <s v="Йөз чыбык чәчтереп җибәрәсең. "/>
    <s v="Нужно разбросать сто палочек. "/>
    <s v="NA"/>
    <x v="15"/>
    <s v="2sg"/>
    <m/>
    <s v="NA"/>
    <x v="0"/>
    <s v="form"/>
    <m/>
    <s v="predicate"/>
    <s v="non-modal"/>
    <s v="prs/hab"/>
    <m/>
    <m/>
    <m/>
    <m/>
    <x v="0"/>
    <m/>
    <n v="0"/>
    <s v="no"/>
    <m/>
    <m/>
    <m/>
    <m/>
    <m/>
    <m/>
    <m/>
    <m/>
    <m/>
    <m/>
    <s v="Красный мост авылында Йосыпова_x000a_Рәйсә Гариф кызыннан (1932 елгы) язып алынды"/>
    <m/>
  </r>
  <r>
    <s v="tat253"/>
    <s v="Turkic"/>
    <x v="5"/>
    <x v="53"/>
    <n v="999"/>
    <s v="NA"/>
    <s v="Красный мост"/>
    <s v="Красный мост"/>
    <n v="53.694443999999997"/>
    <n v="52.254167000000002"/>
    <s v="spontaneous"/>
    <s v="Көтүче чәчелгән чыбыкларны җыеп бетергәнче качып бетәргә кирәк."/>
    <s v="Пока водящий не соберёт все разбросанные палочки, остальные должны успеть спрятаться."/>
    <s v="NA"/>
    <x v="52"/>
    <s v="kiräk"/>
    <s v="need"/>
    <s v="NA"/>
    <x v="0"/>
    <s v="inf_rga"/>
    <s v="no"/>
    <s v="predicate"/>
    <s v="modal"/>
    <s v="necessity"/>
    <m/>
    <m/>
    <m/>
    <m/>
    <x v="0"/>
    <m/>
    <n v="0"/>
    <s v="no"/>
    <m/>
    <m/>
    <m/>
    <m/>
    <m/>
    <m/>
    <m/>
    <m/>
    <m/>
    <m/>
    <s v="Красный мост авылында Йосыпова_x000a_Рәйсә Гариф кызыннан (1932 елгы) язып алынды"/>
    <m/>
  </r>
  <r>
    <s v="tat254"/>
    <s v="Turkic"/>
    <x v="5"/>
    <x v="53"/>
    <n v="999"/>
    <s v="NA"/>
    <s v="Красный мост"/>
    <s v="Красный мост"/>
    <n v="53.694443999999997"/>
    <n v="52.254167000000002"/>
    <s v="spontaneous"/>
    <s v="Яңа мал алып кайтсаң, йорт анасын ризалату тиеш. "/>
    <s v="Если приводишь в дом новый скот, хозяйку дома нужно задобрить. "/>
    <s v="NA"/>
    <x v="57"/>
    <s v="tiješ"/>
    <s v="pers"/>
    <s v="NA"/>
    <x v="0"/>
    <s v="nmz"/>
    <m/>
    <s v="predicate"/>
    <s v="modal"/>
    <s v="necessity"/>
    <m/>
    <m/>
    <m/>
    <m/>
    <x v="0"/>
    <m/>
    <n v="0"/>
    <s v="no"/>
    <m/>
    <m/>
    <m/>
    <m/>
    <m/>
    <m/>
    <m/>
    <m/>
    <m/>
    <m/>
    <s v="Красный мост авылында Йосыпова_x000a_Рәйсә Гариф кызыннан (1932 елгы) язып алынды"/>
    <m/>
  </r>
  <r>
    <s v="tat255"/>
    <s v="Turkic"/>
    <x v="5"/>
    <x v="53"/>
    <n v="999"/>
    <s v="NA"/>
    <s v="Красный мост"/>
    <s v="Красный мост"/>
    <n v="53.694443999999997"/>
    <n v="52.254167000000002"/>
    <s v="spontaneous"/>
    <s v="Ипи пешерергә дә, бер зур телем кисеп алып, аның өстенә май ягар- га, шуны лапас түбәсенә менгереп куярга кирәк. "/>
    <s v="Нужно испечь хлеб, отрезать от него большой ломоть, намазать его маслом и поднять, положив на крышу хлева."/>
    <s v="NA"/>
    <x v="52"/>
    <s v="kiräk"/>
    <s v="need"/>
    <s v="NA"/>
    <x v="0"/>
    <s v="inf_rga"/>
    <s v="no"/>
    <s v="predicate"/>
    <s v="modal"/>
    <s v="necessity"/>
    <m/>
    <m/>
    <m/>
    <m/>
    <x v="0"/>
    <m/>
    <n v="0"/>
    <s v="no"/>
    <m/>
    <m/>
    <m/>
    <m/>
    <m/>
    <m/>
    <m/>
    <m/>
    <m/>
    <m/>
    <s v="Красный мост авылында Йосыпова_x000a_Рәйсә Гариф кызыннан (1932 елгы) язып алынды"/>
    <m/>
  </r>
  <r>
    <s v="tat256"/>
    <s v="Turkic"/>
    <x v="5"/>
    <x v="53"/>
    <n v="999"/>
    <s v="NA"/>
    <s v="Красный мост"/>
    <s v="Красный мост"/>
    <n v="53.694443999999997"/>
    <n v="52.254167000000002"/>
    <s v="spontaneous"/>
    <s v="Шуннан йорт анасына эндәшәсең"/>
    <s v=" После этого нужно обратиться к хозяйке дома:"/>
    <s v="NA"/>
    <x v="15"/>
    <s v="2sg"/>
    <m/>
    <s v="NA"/>
    <x v="0"/>
    <s v="form"/>
    <m/>
    <s v="predicate"/>
    <s v="non-modal"/>
    <s v="prs/hab"/>
    <m/>
    <m/>
    <m/>
    <m/>
    <x v="0"/>
    <m/>
    <n v="0"/>
    <s v="no"/>
    <m/>
    <m/>
    <m/>
    <m/>
    <m/>
    <m/>
    <m/>
    <m/>
    <m/>
    <m/>
    <s v="Красный мост авылында Йосыпова_x000a_Рәйсә Гариф кызыннан (1932 елгы) язып алынды"/>
    <m/>
  </r>
  <r>
    <s v="tat257"/>
    <s v="Turkic"/>
    <x v="5"/>
    <x v="53"/>
    <n v="999"/>
    <s v="NA"/>
    <s v="Гали"/>
    <s v="Алькино"/>
    <n v="53.728056000000002"/>
    <n v="52.253332999999998"/>
    <s v="spontaneous"/>
    <s v="Аллага тапшырырга кирәк. "/>
    <s v="Нужно всё вверять Аллаху."/>
    <s v="NA"/>
    <x v="52"/>
    <s v="kiräk"/>
    <s v="need"/>
    <s v="NA"/>
    <x v="0"/>
    <s v="inf_rga"/>
    <s v="no"/>
    <s v="predicate"/>
    <s v="modal"/>
    <s v="necessity"/>
    <m/>
    <m/>
    <m/>
    <m/>
    <x v="0"/>
    <m/>
    <n v="0"/>
    <s v="no"/>
    <m/>
    <m/>
    <m/>
    <m/>
    <m/>
    <m/>
    <m/>
    <m/>
    <m/>
    <m/>
    <s v="Гали авылында Әхмәдиева (Йосыпова)_x000a_Асия Хәлимулла кызыннан (1958 елгы)_x000a_язып алынды"/>
    <m/>
  </r>
  <r>
    <s v="tat258"/>
    <s v="Turkic"/>
    <x v="5"/>
    <x v="53"/>
    <n v="999"/>
    <s v="NA"/>
    <s v="Гали"/>
    <s v="Алькино"/>
    <n v="53.728056000000002"/>
    <n v="52.253332999999998"/>
    <s v="spontaneous"/>
    <s v="Чәчәк ата башлаган миләш ботагын өченче төн дигәндә чыгып аласы. "/>
    <s v="Ветку рябины, которая начала цвести, нужно пойти и срезать на третью ночь. "/>
    <s v="NA"/>
    <x v="55"/>
    <s v="as"/>
    <s v="nfin"/>
    <s v="NA"/>
    <x v="0"/>
    <s v="stem"/>
    <m/>
    <s v="predicate"/>
    <s v="modal"/>
    <s v="necessity"/>
    <m/>
    <m/>
    <m/>
    <m/>
    <x v="0"/>
    <m/>
    <n v="0"/>
    <s v="no"/>
    <m/>
    <m/>
    <m/>
    <m/>
    <m/>
    <m/>
    <m/>
    <m/>
    <m/>
    <m/>
    <s v="Гали авылында Әхмәдиева (Йосыпова)_x000a_Асия Хәлимулла кызыннан (1958 елгы)_x000a_язып алынды"/>
    <m/>
  </r>
  <r>
    <s v="tat259"/>
    <s v="Turkic"/>
    <x v="5"/>
    <x v="53"/>
    <n v="999"/>
    <s v="NA"/>
    <s v="Гали"/>
    <s v="Алькино"/>
    <n v="53.728056000000002"/>
    <n v="52.253332999999998"/>
    <s v="spontaneous"/>
    <s v="Алдан карап куясы кайсы ботакны аласыңны. "/>
    <s v="Заранее выбирают, какую ветку брать. "/>
    <s v="NA"/>
    <x v="15"/>
    <s v="2sg"/>
    <s v="NA"/>
    <s v="NA"/>
    <x v="0"/>
    <s v="form"/>
    <m/>
    <s v="predicate"/>
    <s v="modal"/>
    <s v="necessity"/>
    <m/>
    <m/>
    <m/>
    <m/>
    <x v="1"/>
    <m/>
    <n v="0"/>
    <s v="no"/>
    <m/>
    <m/>
    <m/>
    <m/>
    <s v="2sg"/>
    <m/>
    <m/>
    <m/>
    <m/>
    <m/>
    <s v="Гали авылында Әхмәдиева (Йосыпова)_x000a_Асия Хәлимулла кызыннан (1958 елгы)_x000a_язып алынды"/>
    <m/>
  </r>
  <r>
    <s v="tat260"/>
    <s v="Turkic"/>
    <x v="5"/>
    <x v="53"/>
    <n v="999"/>
    <s v="NA"/>
    <s v="Гали"/>
    <s v="Алькино"/>
    <n v="53.728056000000002"/>
    <n v="52.253332999999998"/>
    <s v="spontaneous"/>
    <s v="Иң аскы ботактан булырга тиеш. "/>
    <s v="Она должна быть с самой нижней части дерева."/>
    <s v="NA"/>
    <x v="57"/>
    <s v="tiješ"/>
    <s v="pers"/>
    <s v="NA"/>
    <x v="0"/>
    <s v="inf_rga"/>
    <m/>
    <s v="predicate"/>
    <s v="modal"/>
    <s v="necessity"/>
    <m/>
    <m/>
    <m/>
    <m/>
    <x v="0"/>
    <m/>
    <n v="0"/>
    <s v="no"/>
    <m/>
    <m/>
    <m/>
    <m/>
    <m/>
    <m/>
    <m/>
    <m/>
    <m/>
    <m/>
    <s v="Гали авылында Әхмәдиева (Йосыпова)_x000a_Асия Хәлимулла кызыннан (1958 елгы)_x000a_язып алынды"/>
    <m/>
  </r>
  <r>
    <s v="tat261"/>
    <s v="Turkic"/>
    <x v="5"/>
    <x v="53"/>
    <n v="999"/>
    <s v="NA"/>
    <s v="Яңа Мансур"/>
    <s v="Новое Мансуркино"/>
    <n v="53.875833"/>
    <n v="51.851388999999998"/>
    <s v="spontaneous"/>
    <s v="Татарларга керәшен, чуваш, мукшыдан кыз алу ярамаган."/>
    <s v=" Татарам нельзя было брать в жёны девушек из кряшен, чувашей и мукши."/>
    <s v="NA"/>
    <x v="53"/>
    <s v="йара"/>
    <s v="jora"/>
    <s v="NA"/>
    <x v="0"/>
    <s v="nmz"/>
    <m/>
    <s v="predicate"/>
    <s v="modal"/>
    <s v="necessity"/>
    <m/>
    <m/>
    <n v="1"/>
    <s v="NEC NEG"/>
    <x v="0"/>
    <m/>
    <n v="1"/>
    <s v="dat"/>
    <m/>
    <m/>
    <m/>
    <m/>
    <m/>
    <s v="hum"/>
    <m/>
    <m/>
    <m/>
    <m/>
    <s v="Яңа Мансур авылында Мусин Дамир Минсаф улыннан (1936 елгы) язып алынды"/>
    <m/>
  </r>
  <r>
    <s v="tat262"/>
    <s v="Turkic"/>
    <x v="5"/>
    <x v="53"/>
    <n v="999"/>
    <s v="NA"/>
    <s v="Яңа Мансур"/>
    <s v="Новое Мансуркино"/>
    <n v="53.875833"/>
    <n v="51.851388999999998"/>
    <s v="spontaneous"/>
    <s v=" Сакалсыз кеше священник була алмый икән."/>
    <s v="Без бороды, оказывается, человек не может быть священником."/>
    <s v="NA"/>
    <x v="68"/>
    <s v="ал"/>
    <m/>
    <s v="NA"/>
    <x v="0"/>
    <s v="cvb"/>
    <m/>
    <s v="predicate"/>
    <s v="modal"/>
    <s v="possibility"/>
    <m/>
    <m/>
    <m/>
    <m/>
    <x v="0"/>
    <m/>
    <n v="1"/>
    <s v="nom"/>
    <m/>
    <m/>
    <m/>
    <m/>
    <m/>
    <m/>
    <m/>
    <m/>
    <m/>
    <m/>
    <s v="Яңа Мансур авылында Мусин Дамир Минсаф улыннан (1936 елгы) язып алынды"/>
    <m/>
  </r>
  <r>
    <s v="tat263"/>
    <s v="Turkic"/>
    <x v="5"/>
    <x v="53"/>
    <n v="999"/>
    <s v="NA"/>
    <s v="Дәүләткол"/>
    <s v="Давлеткулово"/>
    <n v="54.181389000000003"/>
    <n v="52.163055999999997"/>
    <s v="spontaneous"/>
    <s v="Ул чишмә янында начар сүз әйтү түгел, начар уй уйларга да ярамый."/>
    <s v="У этого родника нельзя не только плохие слова говорить, но даже плохие мысли думать нельзя."/>
    <s v="NA"/>
    <x v="53"/>
    <s v="йара"/>
    <s v="jora"/>
    <s v="NA"/>
    <x v="0"/>
    <s v="nmz"/>
    <m/>
    <s v="predicate"/>
    <s v="modal"/>
    <s v="necessity"/>
    <m/>
    <m/>
    <n v="1"/>
    <s v="NEC NEG"/>
    <x v="0"/>
    <m/>
    <n v="0"/>
    <s v="no"/>
    <m/>
    <m/>
    <m/>
    <m/>
    <m/>
    <m/>
    <m/>
    <m/>
    <m/>
    <m/>
    <s v="Дәүләткол авылында Галәлетдинова Тәлига Мәсәллим кызыннан (1932 елгы) язып алынды"/>
    <m/>
  </r>
  <r>
    <s v="tat264"/>
    <s v="Turkic"/>
    <x v="5"/>
    <x v="53"/>
    <n v="999"/>
    <s v="NA"/>
    <s v="Красный Мост"/>
    <s v="Красный мост"/>
    <n v="53.694443999999997"/>
    <n v="52.254167000000002"/>
    <s v="spontaneous"/>
    <s v="Сауруш дигән елга, каядыр бер авыл булган, шуннан чыккан ахрысы. "/>
    <s v="Есть река Сауруш — видимо, раньше там была какая-то деревня, оттуда и название пошло."/>
    <s v="NA"/>
    <x v="69"/>
    <s v="ахрысы"/>
    <s v="NA"/>
    <s v="NA"/>
    <x v="8"/>
    <s v="NA"/>
    <m/>
    <s v="ptcl"/>
    <s v="modal"/>
    <s v="necessity"/>
    <s v="epistemic"/>
    <m/>
    <m/>
    <m/>
    <x v="0"/>
    <m/>
    <n v="0"/>
    <s v="no"/>
    <m/>
    <m/>
    <m/>
    <m/>
    <m/>
    <m/>
    <m/>
    <m/>
    <m/>
    <m/>
    <s v="Красный мост авылында Вакказов Хәлимулла Мөхәммәт улыннан (1927 елгы) язып алынды "/>
    <m/>
  </r>
  <r>
    <s v="tat265"/>
    <s v="Turkic"/>
    <x v="5"/>
    <x v="53"/>
    <n v="999"/>
    <s v="NA"/>
    <s v="Гали"/>
    <s v="Алькино"/>
    <n v="53.728056000000002"/>
    <n v="52.253332999999998"/>
    <s v="spontaneous"/>
    <s v="Аллаһның әмере белән алда- гы киләсен дә белә. "/>
    <s v="По воле Аллаха он знал и то, что должно было случиться впереди."/>
    <s v="NA"/>
    <x v="55"/>
    <s v="as"/>
    <s v="nfin"/>
    <s v="NA"/>
    <x v="0"/>
    <s v="stem"/>
    <m/>
    <s v="head"/>
    <s v="modal"/>
    <s v="necessity"/>
    <m/>
    <m/>
    <m/>
    <m/>
    <x v="0"/>
    <m/>
    <n v="0"/>
    <s v="no"/>
    <m/>
    <m/>
    <m/>
    <m/>
    <m/>
    <m/>
    <m/>
    <m/>
    <m/>
    <m/>
    <s v="Гали авылында Латыйпов Госман Габдрәшит улыннан (1943 елгы) язып алынды "/>
    <m/>
  </r>
  <r>
    <s v="tat266"/>
    <s v="Turkic"/>
    <x v="5"/>
    <x v="53"/>
    <n v="999"/>
    <s v="NA"/>
    <s v="Назаровка"/>
    <s v="Назаровка"/>
    <n v="54.398055999999997"/>
    <n v="52.222777999999998"/>
    <s v="spontaneous"/>
    <s v="Урманның теге ягында Урдалы авылы бар, җә шун-нандыр инде ул."/>
    <s v="По ту сторону леса есть деревня Урдаллы — видимо, оттуда название. "/>
    <s v="NA"/>
    <x v="70"/>
    <s v="дыр"/>
    <s v="NA"/>
    <s v="NA"/>
    <x v="8"/>
    <s v="NA"/>
    <m/>
    <s v="ptcl"/>
    <s v="modal"/>
    <s v="necessity"/>
    <s v="epistemic"/>
    <m/>
    <m/>
    <m/>
    <x v="0"/>
    <m/>
    <n v="0"/>
    <s v="no"/>
    <m/>
    <m/>
    <m/>
    <m/>
    <m/>
    <m/>
    <m/>
    <m/>
    <m/>
    <m/>
    <s v="Назаровка авылында Данилова Анастасия Григорьевнадан (1939 елгы) язып алынды "/>
    <m/>
  </r>
  <r>
    <s v="tat267"/>
    <s v="Turkic"/>
    <x v="5"/>
    <x v="53"/>
    <n v="999"/>
    <s v="NA"/>
    <s v="Иске Ярмәк"/>
    <s v="Старое Ермаково"/>
    <n v="54.068888999999999"/>
    <n v="51.966388999999999"/>
    <s v="spontaneous"/>
    <s v="Егет, чыбыркы кире әйләнеп килгәнче, вакны бәреп өлгерергә тиеш булган. "/>
    <s v="Парень должен был успеть ударить «мелкий» (особый приём, мелкий танцевальный шаг или движение) до того, как кнут снова сделает круг."/>
    <s v="NA"/>
    <x v="57"/>
    <s v="tiješ"/>
    <s v="pers"/>
    <s v="NA"/>
    <x v="0"/>
    <s v="inf_rga"/>
    <m/>
    <s v="predicate"/>
    <s v="modal"/>
    <s v="necessity"/>
    <m/>
    <m/>
    <m/>
    <m/>
    <x v="0"/>
    <m/>
    <n v="1"/>
    <s v="nom"/>
    <m/>
    <m/>
    <m/>
    <m/>
    <m/>
    <s v="hum"/>
    <m/>
    <m/>
    <m/>
    <m/>
    <s v="Иске Ярмәк авылында Галимуллин Наил Нәбиулла улыннан (1957 елгы) язып алынды "/>
    <m/>
  </r>
  <r>
    <s v="tat268"/>
    <s v="Turkic"/>
    <x v="5"/>
    <x v="53"/>
    <n v="999"/>
    <s v="NA"/>
    <s v="Гали"/>
    <s v="Алькино"/>
    <n v="53.728056000000002"/>
    <n v="52.253332999999998"/>
    <s v="spontaneous"/>
    <s v="Шушыннан соң ничек төзәтергә инде бу раннарны, тота да бер баканы яралы җиргә куя. "/>
    <s v="Не зная, как лечить раны, он кладёт на раненое место лягушку"/>
    <s v="NA"/>
    <x v="9"/>
    <s v="INF"/>
    <s v="inf"/>
    <s v="NA"/>
    <x v="0"/>
    <s v="form"/>
    <m/>
    <s v="predicate"/>
    <s v="modal"/>
    <s v="necessity"/>
    <m/>
    <m/>
    <m/>
    <m/>
    <x v="0"/>
    <m/>
    <n v="0"/>
    <s v="no"/>
    <m/>
    <m/>
    <m/>
    <m/>
    <m/>
    <m/>
    <m/>
    <m/>
    <m/>
    <m/>
    <s v="Гали авылында Латыйпов Госман Габдрәшит улыннан (1943 елгы) язып алынды "/>
    <m/>
  </r>
  <r>
    <s v="tat269"/>
    <s v="Turkic"/>
    <x v="5"/>
    <x v="53"/>
    <n v="999"/>
    <s v="NA"/>
    <s v="Яңа Мансур"/>
    <s v="Новое Мансуркино"/>
    <n v="53.875833"/>
    <n v="51.851388999999998"/>
    <s v="spontaneous"/>
    <s v=" Эх әйтеп булмый бит, кайсыларына кызыгам карап то- рып,"/>
    <s v="Эх, нельзя ведь сказать вслух, на кого из них я, глядя, заглядываюсь."/>
    <s v="NA"/>
    <x v="71"/>
    <s v="cvb булмый"/>
    <s v="nfin"/>
    <s v="NA"/>
    <x v="0"/>
    <s v="stem"/>
    <m/>
    <s v="predicate"/>
    <s v="modal"/>
    <s v="necessity"/>
    <m/>
    <m/>
    <m/>
    <m/>
    <x v="0"/>
    <m/>
    <n v="0"/>
    <s v="no"/>
    <m/>
    <m/>
    <m/>
    <m/>
    <m/>
    <m/>
    <m/>
    <m/>
    <m/>
    <m/>
    <s v="Яңа Мансур авылында Вагыйзова Рафика Сәлим кызыннан (1933 елгы) язып алынды "/>
    <m/>
  </r>
  <r>
    <s v="tat270"/>
    <s v="Turkic"/>
    <x v="5"/>
    <x v="53"/>
    <n v="999"/>
    <s v="NA"/>
    <s v="Яңа Мансур"/>
    <s v="Новое Мансуркино"/>
    <n v="53.875833"/>
    <n v="51.851388999999998"/>
    <s v="spontaneous"/>
    <s v="Нәрсә эшлим? "/>
    <s v="Что мне делать? "/>
    <s v="NA"/>
    <x v="50"/>
    <s v="hort"/>
    <s v="imp"/>
    <s v="NA"/>
    <x v="0"/>
    <s v="form"/>
    <m/>
    <s v="predicate"/>
    <s v="modal"/>
    <s v="necessity"/>
    <m/>
    <m/>
    <m/>
    <m/>
    <x v="1"/>
    <m/>
    <n v="0"/>
    <s v="no"/>
    <m/>
    <m/>
    <m/>
    <m/>
    <s v="1sg"/>
    <m/>
    <m/>
    <m/>
    <m/>
    <m/>
    <s v="Яңа Мансур авылында Вагыйзова Рафика Сәлим кызыннан (1933 елгы) язып алынды "/>
    <m/>
  </r>
  <r>
    <s v="tat271"/>
    <s v="Turkic"/>
    <x v="5"/>
    <x v="53"/>
    <n v="999"/>
    <s v="NA"/>
    <s v="Яңа Мансур"/>
    <s v="Новое Мансуркино"/>
    <n v="53.875833"/>
    <n v="51.851388999999998"/>
    <s v="spontaneous"/>
    <s v="Үземне үзем юк итимме, "/>
    <s v="Убить себя? "/>
    <s v="NA"/>
    <x v="50"/>
    <s v="hort"/>
    <s v="imp"/>
    <s v="NA"/>
    <x v="0"/>
    <s v="form"/>
    <m/>
    <s v="predicate"/>
    <s v="modal"/>
    <s v="necessity"/>
    <m/>
    <m/>
    <m/>
    <m/>
    <x v="1"/>
    <m/>
    <n v="0"/>
    <s v="no"/>
    <m/>
    <m/>
    <m/>
    <m/>
    <s v="1sg"/>
    <m/>
    <m/>
    <m/>
    <m/>
    <m/>
    <s v="Яңа Мансур авылында Вагыйзова Рафика Сәлим кызыннан (1933 елгы) язып алынды "/>
    <m/>
  </r>
  <r>
    <s v="tat272"/>
    <s v="Turkic"/>
    <x v="5"/>
    <x v="53"/>
    <n v="999"/>
    <s v="NA"/>
    <s v="Яңа Мансур"/>
    <s v="Новое Мансуркино"/>
    <n v="53.875833"/>
    <n v="51.851388999999998"/>
    <s v="spontaneous"/>
    <s v="сугамы төшеп үлим микән? "/>
    <s v="Броситься в воду и умереть?"/>
    <s v="NA"/>
    <x v="50"/>
    <s v="hort"/>
    <s v="imp"/>
    <s v="NA"/>
    <x v="0"/>
    <s v="form"/>
    <m/>
    <s v="predicate"/>
    <s v="modal"/>
    <s v="necessity"/>
    <m/>
    <m/>
    <m/>
    <m/>
    <x v="1"/>
    <m/>
    <n v="0"/>
    <s v="no"/>
    <m/>
    <m/>
    <m/>
    <m/>
    <s v="1sg"/>
    <m/>
    <m/>
    <m/>
    <m/>
    <m/>
    <s v="Яңа Мансур авылында Вагыйзова Рафика Сәлим кызыннан (1933 елгы) язып алынды "/>
    <m/>
  </r>
  <r>
    <s v="tat273"/>
    <s v="Turkic"/>
    <x v="5"/>
    <x v="53"/>
    <n v="999"/>
    <s v="NA"/>
    <s v="Яңа Мансур"/>
    <s v="Новое Мансуркино"/>
    <n v="53.875833"/>
    <n v="51.851388999999998"/>
    <s v="spontaneous"/>
    <s v="Ничек барырга кирәк? дигән."/>
    <s v=" Как мне идти?"/>
    <s v="NA"/>
    <x v="52"/>
    <s v="kiräk"/>
    <s v="need"/>
    <s v="NA"/>
    <x v="0"/>
    <s v="inf_rga"/>
    <s v="no"/>
    <s v="predicate"/>
    <s v="modal"/>
    <s v="necessity"/>
    <m/>
    <m/>
    <m/>
    <m/>
    <x v="1"/>
    <m/>
    <n v="0"/>
    <s v="no"/>
    <m/>
    <m/>
    <m/>
    <m/>
    <m/>
    <m/>
    <m/>
    <m/>
    <m/>
    <m/>
    <s v="Яңа Мансур авылында Вагыйзова Рафика Сәлим кызыннан (1933 елгы) язып алынды "/>
    <m/>
  </r>
  <r>
    <s v="tat274"/>
    <s v="Turkic"/>
    <x v="5"/>
    <x v="53"/>
    <n v="999"/>
    <s v="NA"/>
    <s v="Яңа Мансур"/>
    <s v="Новое Мансуркино"/>
    <n v="53.875833"/>
    <n v="51.851388999999998"/>
    <s v="spontaneous"/>
    <s v="Син бит кеше баласы, сине алдан кертергә кирәк, – диләр икән"/>
    <s v="Ты ведь человеческое дитя, тебя надо вести первой."/>
    <s v="NA"/>
    <x v="52"/>
    <s v="kiräk"/>
    <s v="need"/>
    <s v="NA"/>
    <x v="0"/>
    <s v="inf_rga"/>
    <s v="no"/>
    <s v="predicate"/>
    <s v="modal"/>
    <s v="necessity"/>
    <m/>
    <m/>
    <m/>
    <m/>
    <x v="0"/>
    <m/>
    <n v="0"/>
    <s v="no"/>
    <m/>
    <m/>
    <m/>
    <m/>
    <m/>
    <m/>
    <m/>
    <m/>
    <m/>
    <m/>
    <s v="Яңа Мансур авылында Вагыйзова Рафика Сәлим кызыннан (1933 елгы) язып алынды "/>
    <m/>
  </r>
  <r>
    <s v="tat275"/>
    <s v="Turkic"/>
    <x v="5"/>
    <x v="53"/>
    <n v="999"/>
    <s v="NA"/>
    <s v="Яңа Мансур"/>
    <s v="Новое Мансуркино"/>
    <n v="53.875833"/>
    <n v="51.851388999999998"/>
    <s v="spontaneous"/>
    <s v="Ходай шулай кушкандыр"/>
    <s v="Видно, так было угодно Богу."/>
    <s v="NA"/>
    <x v="70"/>
    <s v="дыр"/>
    <s v="NA"/>
    <s v="NA"/>
    <x v="8"/>
    <s v="NA"/>
    <m/>
    <s v="ptcl"/>
    <s v="modal"/>
    <s v="necessity"/>
    <s v="epistemic"/>
    <m/>
    <m/>
    <m/>
    <x v="0"/>
    <m/>
    <n v="0"/>
    <s v="no"/>
    <m/>
    <m/>
    <m/>
    <m/>
    <m/>
    <m/>
    <m/>
    <m/>
    <m/>
    <m/>
    <s v="Яңа Мансур авылында Вагыйзова Рафика Сәлим кызыннан (1933 елгы) язып алынды "/>
    <m/>
  </r>
  <r>
    <s v="tat276"/>
    <s v="Turkic"/>
    <x v="5"/>
    <x v="53"/>
    <n v="999"/>
    <s v="NA"/>
    <s v="Иске Мәчәләй"/>
    <s v="Мочалеевка"/>
    <n v="53.653333000000003"/>
    <n v="51.78"/>
    <s v="spontaneous"/>
    <s v="Сыер сатып аласың, если ошатмый йорт анасы, мәсәлән, төсен, кызыл кирәк бу йортка, ә син китерәсең караны."/>
    <s v="Этому дому нужна красная, а ты чёрную приводишь."/>
    <s v="NA"/>
    <x v="52"/>
    <s v="kiräk"/>
    <m/>
    <s v="NA"/>
    <x v="1"/>
    <s v="N"/>
    <m/>
    <s v="predicate"/>
    <s v="non-modal"/>
    <s v="need"/>
    <m/>
    <m/>
    <m/>
    <m/>
    <x v="0"/>
    <m/>
    <n v="1"/>
    <s v="dat"/>
    <m/>
    <m/>
    <m/>
    <m/>
    <m/>
    <m/>
    <m/>
    <m/>
    <m/>
    <m/>
    <s v="Иске Мәчәләй авылында Исмәгыйлова Асия Ильяс кызыннан (1957 елгы) язып алынды "/>
    <m/>
  </r>
  <r>
    <s v="tat277"/>
    <s v="Turkic"/>
    <x v="5"/>
    <x v="53"/>
    <n v="999"/>
    <s v="NA"/>
    <s v="Иске Мәчәләй"/>
    <s v="Мочалеевка"/>
    <n v="53.653333000000003"/>
    <n v="51.78"/>
    <s v="spontaneous"/>
    <s v="Бер стакан туң май кирәк. "/>
    <s v="Нужен один стакан застывшего сала."/>
    <s v="NA"/>
    <x v="52"/>
    <s v="kiräk"/>
    <m/>
    <s v="NA"/>
    <x v="1"/>
    <s v="N"/>
    <m/>
    <s v="predicate"/>
    <s v="non-modal"/>
    <s v="need"/>
    <m/>
    <m/>
    <m/>
    <m/>
    <x v="0"/>
    <m/>
    <n v="0"/>
    <s v="no"/>
    <m/>
    <m/>
    <m/>
    <m/>
    <m/>
    <m/>
    <m/>
    <m/>
    <m/>
    <m/>
    <s v="Иске Мәчәләй авылында Исхакова Миннихәят Әхмәдулла кызыннан (1929 елгы) язып алынды. "/>
    <m/>
  </r>
  <r>
    <s v="tat278"/>
    <s v="Turkic"/>
    <x v="5"/>
    <x v="53"/>
    <n v="999"/>
    <s v="NA"/>
    <s v="Иске Мәчәләй"/>
    <s v="Мочалеевка"/>
    <n v="53.653333000000003"/>
    <n v="51.78"/>
    <s v="spontaneous"/>
    <s v="Балаларыгыз курыкса, башына утыртасың, бусагага утыртырга кирәк андый кешене. "/>
    <s v="Если дети пугаются, их сажают — такого человека нужно посадить на порог. "/>
    <s v="NA"/>
    <x v="52"/>
    <s v="kiräk"/>
    <s v="need"/>
    <s v="NA"/>
    <x v="0"/>
    <s v="inf_rga"/>
    <s v="no"/>
    <s v="predicate"/>
    <s v="modal"/>
    <s v="necessity"/>
    <m/>
    <m/>
    <m/>
    <m/>
    <x v="0"/>
    <m/>
    <n v="0"/>
    <s v="no"/>
    <m/>
    <m/>
    <m/>
    <m/>
    <m/>
    <m/>
    <m/>
    <m/>
    <m/>
    <m/>
    <s v="Иске Мәчәләй авылында Исхакова Миннихәят Әхмәдулла кызыннан (1929 елгы) язып алынды. "/>
    <m/>
  </r>
  <r>
    <s v="tat279"/>
    <s v="Turkic"/>
    <x v="5"/>
    <x v="53"/>
    <n v="999"/>
    <s v="NA"/>
    <s v="Иске Мәчәләй"/>
    <s v="Мочалеевка"/>
    <n v="53.653333000000003"/>
    <n v="51.78"/>
    <s v="spontaneous"/>
    <s v="Баш өстенә савыт куясың и саласың башка тимәскә тиеш."/>
    <s v="Над головой ставят сосуд и выливают, при этом на голову лить нельзя."/>
    <s v="NA"/>
    <x v="57"/>
    <s v="tiješ"/>
    <s v="pers"/>
    <s v="NA"/>
    <x v="0"/>
    <s v="inf_masqa"/>
    <m/>
    <s v="predicate"/>
    <s v="modal"/>
    <s v="necessity"/>
    <m/>
    <m/>
    <n v="1"/>
    <s v="NEC NEG"/>
    <x v="0"/>
    <m/>
    <n v="0"/>
    <s v="no"/>
    <m/>
    <m/>
    <m/>
    <m/>
    <m/>
    <m/>
    <m/>
    <m/>
    <m/>
    <m/>
    <s v="Иске Мәчәләй авылында Исхакова Миннихәят Әхмәдулла кызыннан (1929 елгы) язып алынды. "/>
    <m/>
  </r>
  <r>
    <s v="tat280"/>
    <s v="Turkic"/>
    <x v="5"/>
    <x v="53"/>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9"/>
    <s v="INF"/>
    <s v="inf"/>
    <s v="NA"/>
    <x v="0"/>
    <s v="form"/>
    <m/>
    <s v="predicate"/>
    <s v="modal"/>
    <s v="necessity"/>
    <m/>
    <m/>
    <m/>
    <m/>
    <x v="0"/>
    <m/>
    <n v="1"/>
    <s v="dat"/>
    <m/>
    <m/>
    <m/>
    <m/>
    <m/>
    <s v="hum"/>
    <m/>
    <m/>
    <m/>
    <m/>
    <s v="Яңа Мансур авылында Карилов Рәхимҗан Сәлимгәрәй улыннан (1935 елгы) язып алынды "/>
    <m/>
  </r>
  <r>
    <s v="tat281"/>
    <s v="Turkic"/>
    <x v="5"/>
    <x v="53"/>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52"/>
    <s v="kiräk"/>
    <m/>
    <s v="NA"/>
    <x v="1"/>
    <s v="N"/>
    <m/>
    <s v="predicate"/>
    <s v="non-modal"/>
    <s v="need"/>
    <m/>
    <m/>
    <m/>
    <m/>
    <x v="0"/>
    <m/>
    <n v="1"/>
    <s v="dat"/>
    <m/>
    <m/>
    <m/>
    <m/>
    <m/>
    <m/>
    <m/>
    <m/>
    <m/>
    <m/>
    <s v="Яңа Мансур авылында Карилов Рәхимҗан Сәлимгәрәй улыннан (1935 елгы) язып алынды "/>
    <m/>
  </r>
  <r>
    <s v="tat282"/>
    <s v="Turkic"/>
    <x v="5"/>
    <x v="53"/>
    <n v="999"/>
    <s v="NA"/>
    <s v="Яңа Мансур"/>
    <s v="Новое Мансуркино"/>
    <n v="53.875833"/>
    <n v="51.851388999999998"/>
    <s v="spontaneous"/>
    <s v="Хозур Ильясны бик әйтергә сезгә дә, юл йөрисез, безгә дә ул кирәк, балаларга да кирәк. "/>
    <s v="Хозура Ильяса нужно часто поминать — и вам, потому что вы ездите в дорогу, и нам он нужен, и детям нужен. "/>
    <s v="NA"/>
    <x v="52"/>
    <s v="kiräk"/>
    <m/>
    <s v="NA"/>
    <x v="1"/>
    <s v="N"/>
    <m/>
    <s v="predicate"/>
    <s v="non-modal"/>
    <s v="need"/>
    <m/>
    <m/>
    <m/>
    <m/>
    <x v="0"/>
    <m/>
    <n v="1"/>
    <s v="dat"/>
    <m/>
    <m/>
    <m/>
    <m/>
    <m/>
    <m/>
    <m/>
    <m/>
    <m/>
    <m/>
    <s v="Яңа Мансур авылында Карилов Рәхимҗан Сәлимгәрәй улыннан (1935 елгы) язып алынды "/>
    <m/>
  </r>
  <r>
    <s v="tat283"/>
    <s v="Turkic"/>
    <x v="5"/>
    <x v="53"/>
    <n v="999"/>
    <s v="NA"/>
    <s v="Яңа Мансур"/>
    <s v="Новое Мансуркино"/>
    <n v="53.875833"/>
    <n v="51.851388999999998"/>
    <s v="spontaneous"/>
    <s v="Семьяңда балаң берәр кая китәсе булса «Әлхәм»не, «Аятелкөрси »не укырга кирәк."/>
    <s v="Если в семье ребёнок куда-то собирается идти, нужно читать «Альхам», «Аят аль-Курси»"/>
    <s v="NA"/>
    <x v="52"/>
    <s v="kiräk"/>
    <s v="need"/>
    <s v="NA"/>
    <x v="0"/>
    <s v="inf_rga"/>
    <s v="no"/>
    <s v="predicate"/>
    <s v="modal"/>
    <s v="necessity"/>
    <m/>
    <m/>
    <m/>
    <m/>
    <x v="0"/>
    <m/>
    <n v="0"/>
    <s v="no"/>
    <m/>
    <m/>
    <m/>
    <m/>
    <m/>
    <m/>
    <m/>
    <m/>
    <m/>
    <m/>
    <s v="Яңа Мансур авылында Карилов Рәхимҗан Сәлимгәрәй улыннан (1935 елгы) язып алынды "/>
    <m/>
  </r>
  <r>
    <s v="tat284"/>
    <s v="Turkic"/>
    <x v="5"/>
    <x v="53"/>
    <n v="999"/>
    <s v="NA"/>
    <s v="Яңа Мансур"/>
    <s v="Новое Мансуркино"/>
    <n v="53.875833"/>
    <n v="51.851388999999998"/>
    <s v="spontaneous"/>
    <s v="Шунда кияүгә барасы кешең ат эчерергә килә икән коега, хәзер барганда да дәшмәскә, кайтканда да бер-береңә дәшмәскә су алып кайтканда."/>
    <s v="Когда идёшь — нельзя разговаривать, и когда возвращаешься — тоже нельзя между собой разговаривать, пока несёшь воду."/>
    <s v="NA"/>
    <x v="60"/>
    <s v="masqa"/>
    <s v="imp"/>
    <s v="NA"/>
    <x v="0"/>
    <s v="form"/>
    <m/>
    <s v="predicate"/>
    <s v="modal"/>
    <s v="necessity"/>
    <m/>
    <m/>
    <n v="1"/>
    <s v="NEC NEG"/>
    <x v="0"/>
    <m/>
    <n v="0"/>
    <s v="no"/>
    <m/>
    <m/>
    <m/>
    <m/>
    <m/>
    <m/>
    <m/>
    <m/>
    <m/>
    <m/>
    <s v="Яңа Мансур авылында Вәгыйзова Рафика Сәлим кызыннан (1933 елгы) язып алынды "/>
    <m/>
  </r>
  <r>
    <s v="tat285"/>
    <s v="Turkic"/>
    <x v="5"/>
    <x v="53"/>
    <n v="999"/>
    <s v="NA"/>
    <s v="Яңа Мансур"/>
    <s v="Новое Мансуркино"/>
    <n v="53.875833"/>
    <n v="51.851388999999998"/>
    <s v="spontaneous"/>
    <s v="Шунда кияүгә барасы кешең ат эчерергә килә икән коега, хәзер барганда да дәшмәскә, кайтканда да бер-береңә дәшмәскә су алып кайтканда."/>
    <s v="Когда идёшь — нельзя разговаривать, и когда возвращаешься — тоже нельзя между собой разговаривать, пока несёшь воду."/>
    <s v="NA"/>
    <x v="60"/>
    <s v="masqa"/>
    <s v="imp"/>
    <s v="NA"/>
    <x v="0"/>
    <s v="form"/>
    <m/>
    <s v="predicate"/>
    <s v="modal"/>
    <s v="necessity"/>
    <m/>
    <m/>
    <n v="1"/>
    <s v="NEC NEG"/>
    <x v="0"/>
    <m/>
    <n v="0"/>
    <s v="no"/>
    <m/>
    <m/>
    <m/>
    <m/>
    <m/>
    <m/>
    <m/>
    <m/>
    <m/>
    <m/>
    <s v="Яңа Мансур авылында Вәгыйзова Рафика Сәлим кызыннан (1933 елгы) язып алынды "/>
    <m/>
  </r>
  <r>
    <s v="tat286"/>
    <s v="Turkic"/>
    <x v="5"/>
    <x v="53"/>
    <n v="999"/>
    <s v="NA"/>
    <s v="Яңа Мансур"/>
    <s v="Новое Мансуркино"/>
    <n v="53.875833"/>
    <n v="51.851388999999998"/>
    <s v="spontaneous"/>
    <s v="Тегеләр базда калалар, кая барырга белмиләр."/>
    <s v="Те остаются в подполье, не знают, куда деваться."/>
    <s v="NA"/>
    <x v="9"/>
    <s v="INF"/>
    <s v="inf"/>
    <s v="NA"/>
    <x v="0"/>
    <s v="form"/>
    <m/>
    <s v="predicate"/>
    <s v="modal"/>
    <s v="necessity"/>
    <m/>
    <m/>
    <m/>
    <m/>
    <x v="1"/>
    <m/>
    <n v="0"/>
    <s v="no"/>
    <m/>
    <m/>
    <m/>
    <m/>
    <m/>
    <m/>
    <m/>
    <m/>
    <m/>
    <m/>
    <s v="Яңа Мансур авылында Вәгыйзова Рафика Сәлим кызыннан (1933 елгы) язып алынды "/>
    <m/>
  </r>
  <r>
    <s v="tat287"/>
    <s v="Turkic"/>
    <x v="5"/>
    <x v="53"/>
    <n v="999"/>
    <s v="NA"/>
    <s v="Иске Мәчәләй"/>
    <s v="Мочалеевка"/>
    <n v="53.653333000000003"/>
    <n v="51.78"/>
    <s v="spontaneous"/>
    <s v="Җидене ашарга кирәк тозлы пипине. "/>
    <s v="Солёную лепёшку нужно съесть именно седьмого."/>
    <s v="NA"/>
    <x v="52"/>
    <s v="kiräk"/>
    <s v="need"/>
    <s v="NA"/>
    <x v="0"/>
    <s v="inf_rga"/>
    <s v="no"/>
    <s v="predicate"/>
    <s v="modal"/>
    <s v="necessity"/>
    <m/>
    <m/>
    <m/>
    <m/>
    <x v="0"/>
    <m/>
    <n v="0"/>
    <s v="no"/>
    <m/>
    <m/>
    <m/>
    <m/>
    <m/>
    <m/>
    <m/>
    <m/>
    <m/>
    <m/>
    <s v="Иске Мәчәләй авылында Бахтеева Разия Әхмәдулла кызыннан (1946 елгы) язып алынды "/>
    <m/>
  </r>
  <r>
    <s v="tat288"/>
    <s v="Turkic"/>
    <x v="5"/>
    <x v="53"/>
    <n v="999"/>
    <s v="NA"/>
    <s v="Красный Мост"/>
    <s v="Красный Мост"/>
    <n v="53.694443999999997"/>
    <n v="52.254167000000002"/>
    <s v="spontaneous"/>
    <s v="Аны тәгәрәтеп шул чокырга кертәсең."/>
    <s v="Катишь его и должен загнать в ямку. "/>
    <s v="NA"/>
    <x v="15"/>
    <s v="2sg"/>
    <m/>
    <s v="NA"/>
    <x v="0"/>
    <s v="form"/>
    <m/>
    <s v="predicate"/>
    <s v="non-modal"/>
    <s v="prs/hab"/>
    <m/>
    <m/>
    <m/>
    <m/>
    <x v="0"/>
    <m/>
    <n v="0"/>
    <s v="no"/>
    <m/>
    <m/>
    <m/>
    <m/>
    <m/>
    <m/>
    <m/>
    <m/>
    <m/>
    <m/>
    <s v="Красный мост авылында Ибраһимов Мөдәррис Зәйдулла улыннан (1938 елгы) язып алынды "/>
    <m/>
  </r>
  <r>
    <s v="tat289"/>
    <s v="Turkic"/>
    <x v="5"/>
    <x v="53"/>
    <n v="999"/>
    <s v="NA"/>
    <s v="Гали"/>
    <s v="Алькино"/>
    <n v="53.728056000000002"/>
    <n v="52.253332999999998"/>
    <s v="spontaneous"/>
    <s v="Ал тирәк, күк тирәк, Сезгә бездән кем кирәк? "/>
    <s v="— Ал тирәк, күк тирәк,_x000a_Кто вам от нас нужен?"/>
    <s v="NA"/>
    <x v="52"/>
    <s v="kiräk"/>
    <m/>
    <s v="NA"/>
    <x v="1"/>
    <s v="N"/>
    <m/>
    <s v="predicate"/>
    <s v="non-modal"/>
    <s v="need"/>
    <m/>
    <m/>
    <m/>
    <m/>
    <x v="1"/>
    <m/>
    <n v="1"/>
    <s v="dat"/>
    <m/>
    <m/>
    <m/>
    <m/>
    <m/>
    <m/>
    <m/>
    <m/>
    <m/>
    <m/>
    <s v="Гали авылында Кәлимуллина Нәсимә Мидхәт кызыннан (1963 елгы) язып алынды "/>
    <m/>
  </r>
  <r>
    <s v="tat290"/>
    <s v="Turkic"/>
    <x v="5"/>
    <x v="53"/>
    <n v="999"/>
    <s v="NA"/>
    <s v="Яңа Мансур"/>
    <s v="Новое Мансуркино"/>
    <n v="53.875833"/>
    <n v="51.851388999999998"/>
    <s v="spontaneous"/>
    <s v="Биш таяк анда, линиядән чыгарырга кирәк 5 шакмакны (кругляшный). "/>
    <s v="Пять палок — нужно выбить пять чурок из линии (круглых). "/>
    <s v="NA"/>
    <x v="52"/>
    <s v="kiräk"/>
    <s v="need"/>
    <s v="NA"/>
    <x v="0"/>
    <s v="inf_rga"/>
    <s v="no"/>
    <s v="predicate"/>
    <s v="modal"/>
    <s v="necessity"/>
    <m/>
    <m/>
    <m/>
    <m/>
    <x v="0"/>
    <m/>
    <n v="0"/>
    <s v="no"/>
    <m/>
    <m/>
    <m/>
    <m/>
    <m/>
    <m/>
    <m/>
    <m/>
    <m/>
    <m/>
    <s v="Яңа Мансур авылында Фәхретдинов Мөдәррис Миңнеәхмәт улыннан (1952 елгы) язып алынды"/>
    <m/>
  </r>
  <r>
    <s v="tat291"/>
    <s v="Turkic"/>
    <x v="5"/>
    <x v="53"/>
    <n v="999"/>
    <s v="NA"/>
    <s v="Яңа Мансур"/>
    <s v="Новое Мансуркино"/>
    <n v="53.875833"/>
    <n v="51.851388999999998"/>
    <s v="spontaneous"/>
    <s v="Шуларны бәреп чыгарырга кирәк бер бәрүдәме, икеме биш таяк белән. "/>
    <s v="Нужно выбить их одним или двумя ударами пятью палками."/>
    <s v="NA"/>
    <x v="52"/>
    <s v="kiräk"/>
    <s v="need"/>
    <s v="NA"/>
    <x v="0"/>
    <s v="inf_rga"/>
    <s v="no"/>
    <s v="predicate"/>
    <s v="modal"/>
    <s v="necessity"/>
    <m/>
    <m/>
    <m/>
    <m/>
    <x v="0"/>
    <m/>
    <n v="0"/>
    <s v="no"/>
    <m/>
    <m/>
    <m/>
    <m/>
    <m/>
    <m/>
    <m/>
    <m/>
    <m/>
    <m/>
    <s v="Яңа Мансур авылында Фәхретдинов Мөдәррис Миңнеәхмәт улыннан (1952 елгы) язып алынды"/>
    <m/>
  </r>
  <r>
    <s v="tat292"/>
    <s v="Turkic"/>
    <x v="5"/>
    <x v="53"/>
    <n v="999"/>
    <s v="NA"/>
    <s v="Яңа Мансур"/>
    <s v="Новое Мансуркино"/>
    <n v="53.875833"/>
    <n v="51.851388999999998"/>
    <s v="spontaneous"/>
    <s v="Таякның (бәрә торган) озын- лыгы белән сызылган шакмакның (дүртпочмак) озынлыгы бер булырга тиеш"/>
    <s v="Длина бьющей палки должна быть равна длине нарисованного квадрата."/>
    <s v="NA"/>
    <x v="57"/>
    <s v="tiješ"/>
    <s v="pers"/>
    <s v="NA"/>
    <x v="0"/>
    <s v="inf_rga"/>
    <m/>
    <s v="predicate"/>
    <s v="modal"/>
    <s v="necessity"/>
    <m/>
    <m/>
    <m/>
    <m/>
    <x v="0"/>
    <m/>
    <n v="1"/>
    <s v="nom"/>
    <m/>
    <m/>
    <m/>
    <m/>
    <m/>
    <s v="inan"/>
    <m/>
    <m/>
    <m/>
    <m/>
    <s v="Яңа Мансур авылында Фәхретдинов Мөдәррис Миңнеәхмәт улыннан (1952 елгы) язып алынды"/>
    <m/>
  </r>
  <r>
    <s v="tat293"/>
    <s v="Turkic"/>
    <x v="5"/>
    <x v="53"/>
    <n v="999"/>
    <s v="NA"/>
    <s v="Яңа Мансур"/>
    <s v="Новое Мансуркино"/>
    <n v="53.875833"/>
    <n v="51.851388999999998"/>
    <s v="spontaneous"/>
    <s v="Туп бәләкәй кирәк, учка сыярлык."/>
    <s v="Мяч нужен маленький, чтобы в ладонь помещался. "/>
    <s v="NA"/>
    <x v="52"/>
    <s v="kiräk"/>
    <m/>
    <s v="NA"/>
    <x v="1"/>
    <s v="N"/>
    <m/>
    <s v="predicate"/>
    <s v="non-modal"/>
    <s v="need"/>
    <m/>
    <m/>
    <m/>
    <m/>
    <x v="0"/>
    <m/>
    <n v="0"/>
    <s v="no"/>
    <m/>
    <m/>
    <m/>
    <m/>
    <m/>
    <m/>
    <m/>
    <m/>
    <m/>
    <m/>
    <s v="Яңа Мансур авылында Фәхретдинов Мөдәррис Миңнеәхмәт улыннан (1952 елгы) язып алынды"/>
    <m/>
  </r>
  <r>
    <s v="tat294"/>
    <s v="Turkic"/>
    <x v="5"/>
    <x v="53"/>
    <n v="999"/>
    <s v="NA"/>
    <s v="Яңа Мансур"/>
    <s v="Новое Мансуркино"/>
    <n v="53.875833"/>
    <n v="51.851388999999998"/>
    <s v="spontaneous"/>
    <s v="Шул уртадагы кешегә эләктерергә кирәк, ә ул, үзенә эләкмәсен, тимәсен, дип кача."/>
    <s v="Нужно попасть в того, кто в середине, а он бегает, чтобы в него не попали."/>
    <s v="NA"/>
    <x v="52"/>
    <s v="kiräk"/>
    <s v="need"/>
    <s v="NA"/>
    <x v="0"/>
    <s v="inf_rga"/>
    <s v="no"/>
    <s v="predicate"/>
    <s v="modal"/>
    <s v="necessity"/>
    <m/>
    <m/>
    <m/>
    <m/>
    <x v="0"/>
    <m/>
    <n v="0"/>
    <s v="no"/>
    <m/>
    <m/>
    <m/>
    <m/>
    <m/>
    <m/>
    <m/>
    <m/>
    <m/>
    <m/>
    <s v="Яңа Мансур авылында Фәхретдинов Мөдәррис Миңнеәхмәт улыннан (1952 елгы) язып алынды"/>
    <m/>
  </r>
  <r>
    <s v="tat295"/>
    <s v="Turkic"/>
    <x v="5"/>
    <x v="53"/>
    <n v="999"/>
    <s v="NA"/>
    <s v="Курмантау"/>
    <s v="Курмантау"/>
    <n v="54.134166999999998"/>
    <n v="56.393332999999998"/>
    <s v="spontaneous"/>
    <s v="Туйыннан соң дөмбөренә (эш узгач, әйтү белән ни фәтүә (ни файда) ни кирәге бар дигәнне аңлата)."/>
    <s v="Туйыннан соң дөмбөренә — после свадьбы бить в бубен_x000a_(после дела говорить — какая польза)."/>
    <s v="NA"/>
    <x v="52"/>
    <s v="kiräk"/>
    <s v="need"/>
    <s v="NA"/>
    <x v="9"/>
    <s v="NA"/>
    <m/>
    <s v="head"/>
    <s v="modal"/>
    <s v="necessity"/>
    <m/>
    <m/>
    <m/>
    <m/>
    <x v="0"/>
    <m/>
    <n v="0"/>
    <s v="no"/>
    <m/>
    <m/>
    <m/>
    <m/>
    <m/>
    <m/>
    <m/>
    <m/>
    <m/>
    <m/>
    <s v="Халилова Магира Миндулловна, 1953 г.р.,_x000a_Гафурийский район, д. Курмантау, 2015"/>
    <m/>
  </r>
  <r>
    <s v="tat296"/>
    <s v="Turkic"/>
    <x v="5"/>
    <x v="53"/>
    <n v="999"/>
    <s v="NA"/>
    <s v="Гуринка"/>
    <s v="Татарские Горенки"/>
    <n v="54.258333"/>
    <n v="46.705556000000001"/>
    <s v="spontaneous"/>
    <s v="Бетмәс дөнйа кирәге. "/>
    <s v="Мирские нужды не кончаются"/>
    <s v="NA"/>
    <x v="52"/>
    <s v="kiräk"/>
    <s v="need"/>
    <s v="NA"/>
    <x v="9"/>
    <s v="NA"/>
    <m/>
    <s v="head"/>
    <s v="modal"/>
    <s v="necessity"/>
    <m/>
    <m/>
    <m/>
    <m/>
    <x v="0"/>
    <m/>
    <n v="0"/>
    <s v="no"/>
    <m/>
    <m/>
    <m/>
    <m/>
    <m/>
    <m/>
    <m/>
    <m/>
    <m/>
    <m/>
    <s v="Сөйләүче: Абдрахманова Нәзирә Исмаил кызы (1940). Карсун районы Гуринка авылы "/>
    <m/>
  </r>
  <r>
    <s v="tat297"/>
    <s v="Turkic"/>
    <x v="5"/>
    <x v="53"/>
    <n v="999"/>
    <s v="NA"/>
    <s v="Портянур"/>
    <s v="Портянур"/>
    <n v="56.683610999999999"/>
    <n v="49.273888999999997"/>
    <s v="spontaneous"/>
    <s v="Бөтен абыйлары партизан, кулакларнын кирәген биргәлләр»"/>
    <s v="Это была партизанская семья — все братья были партизанами, давали отпор кулакам"/>
    <s v="NA"/>
    <x v="52"/>
    <s v="kiräk"/>
    <s v="need"/>
    <s v="NA"/>
    <x v="9"/>
    <s v="NA"/>
    <m/>
    <s v="head"/>
    <s v="modal"/>
    <s v="necessity"/>
    <m/>
    <m/>
    <m/>
    <m/>
    <x v="0"/>
    <m/>
    <n v="0"/>
    <s v="no"/>
    <m/>
    <m/>
    <m/>
    <m/>
    <m/>
    <m/>
    <m/>
    <m/>
    <m/>
    <m/>
    <s v="Сөйләүче: Ситдыйкова Гөлсылу (1925 елгы)._x000a_Портянур"/>
    <m/>
  </r>
  <r>
    <s v="tat298"/>
    <s v="Turkic"/>
    <x v="5"/>
    <x v="53"/>
    <n v="999"/>
    <s v="NA"/>
    <s v="Лажы"/>
    <s v="Ляжбердино "/>
    <n v="56.686943999999997"/>
    <n v="49.387500000000003"/>
    <s v="spontaneous"/>
    <s v="Дөгөдән пешерәләр, май күб кирәг инде. "/>
    <s v="Варят её из риса, с большим количеством масла. "/>
    <s v="NA"/>
    <x v="52"/>
    <s v="kiräk"/>
    <m/>
    <s v="NA"/>
    <x v="1"/>
    <s v="N"/>
    <m/>
    <s v="predicate"/>
    <s v="non-modal"/>
    <s v="need"/>
    <m/>
    <m/>
    <m/>
    <m/>
    <x v="0"/>
    <m/>
    <n v="0"/>
    <s v="no"/>
    <m/>
    <m/>
    <m/>
    <m/>
    <m/>
    <m/>
    <m/>
    <m/>
    <m/>
    <m/>
    <s v="Сөйләүче: Габдрахманов Саяр (1935 елгы)._x000a_Лажы"/>
    <m/>
  </r>
  <r>
    <s v="tat299"/>
    <s v="Turkic"/>
    <x v="5"/>
    <x v="53"/>
    <n v="999"/>
    <s v="NA"/>
    <s v="Старомустафино"/>
    <s v="Мустафино"/>
    <n v="54.068610999999997"/>
    <n v="56.108611000000003"/>
    <s v="spontaneous"/>
    <s v="башкортлар кызылгы буйында үзләренә тийешле җирне кисеп алганнар / җәйләрдә торганнар "/>
    <s v="Башкиры по берегу Кызылгы отрезали себе положенную им землю, летом там жили, "/>
    <s v="NA"/>
    <x v="56"/>
    <s v="tiješle"/>
    <s v="pers"/>
    <s v="NA"/>
    <x v="1"/>
    <s v="N"/>
    <m/>
    <s v="attribute"/>
    <s v="modal"/>
    <s v="necessity"/>
    <m/>
    <m/>
    <m/>
    <m/>
    <x v="0"/>
    <m/>
    <n v="1"/>
    <s v="dat"/>
    <m/>
    <m/>
    <m/>
    <m/>
    <m/>
    <m/>
    <m/>
    <m/>
    <m/>
    <m/>
    <s v="Записано в 1973 г. в д. Старомустафино_x000a_Аургазинского района БАССР"/>
    <m/>
  </r>
  <r>
    <s v="tat300"/>
    <s v="Turkic"/>
    <x v="5"/>
    <x v="53"/>
    <n v="999"/>
    <s v="NA"/>
    <s v="Мөси (Моисеевка)"/>
    <s v="Моисеевка"/>
    <n v="54.041666999999997"/>
    <n v="49.754443999999999"/>
    <s v="spontaneous"/>
    <s v="Бусагага килен басып тегел, атлап керегә тийеш"/>
    <s v="У порога невеста должна была переступить через порог, не наступая."/>
    <s v="NA"/>
    <x v="57"/>
    <s v="tiješ"/>
    <s v="pers"/>
    <s v="NA"/>
    <x v="0"/>
    <s v="inf_rga"/>
    <m/>
    <s v="predicate"/>
    <s v="modal"/>
    <s v="necessity"/>
    <m/>
    <m/>
    <m/>
    <m/>
    <x v="0"/>
    <m/>
    <n v="1"/>
    <s v="nom"/>
    <m/>
    <m/>
    <m/>
    <m/>
    <m/>
    <s v="hum"/>
    <m/>
    <m/>
    <m/>
    <m/>
    <s v="Сөйләүче: Гиниятуллина Дания Гыйлметдин кызы (1937). Мәләкәс районы Мөси (Моисеевка) авылы "/>
    <m/>
  </r>
  <r>
    <s v="tat301"/>
    <s v="Turkic"/>
    <x v="5"/>
    <x v="53"/>
    <n v="999"/>
    <s v="NA"/>
    <s v="Куганакбаш"/>
    <s v="Куганакбаш"/>
    <n v="53.583610999999998"/>
    <n v="55.368056000000003"/>
    <s v="spontaneous"/>
    <s v="Ниқахтан соң туйға қәдәр, кийәү булған кеше қыз йанында торорға тийеш. "/>
    <s v="После никаха до свадьбы человек, ставший женихом, должен находиться рядом с девушкой."/>
    <s v="NA"/>
    <x v="57"/>
    <s v="tiješ"/>
    <s v="pers"/>
    <s v="NA"/>
    <x v="0"/>
    <s v="inf_rga"/>
    <m/>
    <s v="predicate"/>
    <s v="modal"/>
    <s v="necessity"/>
    <m/>
    <m/>
    <m/>
    <m/>
    <x v="0"/>
    <m/>
    <n v="0"/>
    <s v="no"/>
    <m/>
    <m/>
    <m/>
    <m/>
    <m/>
    <m/>
    <m/>
    <m/>
    <m/>
    <m/>
    <s v="Куганакбаш авылында Яхина Хәкимә Тимерхан кызыннан (1961 елгы) язып алынды "/>
    <m/>
  </r>
  <r>
    <s v="tat302"/>
    <s v="Turkic"/>
    <x v="5"/>
    <x v="53"/>
    <n v="999"/>
    <s v="NA"/>
    <s v="Яшерган"/>
    <s v="Яшерганово"/>
    <n v="53.330278"/>
    <n v="54.845278"/>
    <s v="spontaneous"/>
    <s v="Сандықны китергәндә сатып алырға тийешләр. "/>
    <s v="Сундук должны покупать при его привозе. "/>
    <s v="NA"/>
    <x v="57"/>
    <s v="tiješ"/>
    <s v="pers"/>
    <s v="NA"/>
    <x v="0"/>
    <s v="inf_rga"/>
    <m/>
    <s v="predicate"/>
    <s v="modal"/>
    <s v="necessity"/>
    <m/>
    <m/>
    <m/>
    <m/>
    <x v="0"/>
    <m/>
    <n v="0"/>
    <s v="no"/>
    <m/>
    <m/>
    <m/>
    <m/>
    <m/>
    <m/>
    <m/>
    <m/>
    <m/>
    <m/>
    <s v="Яшерган авылында Галләмова Фәния Абдулла кызыннан (1936 елгы), Галимова Ләйсән Әхәт кызыннан (1976 елгы) һәм Гобәйдуллина Флюрәдән (1944 елгы) язып алынды"/>
    <m/>
  </r>
  <r>
    <s v="tat303"/>
    <s v="Turkic"/>
    <x v="5"/>
    <x v="53"/>
    <n v="999"/>
    <s v="NA"/>
    <s v="Яшерган"/>
    <s v="Яшерганово"/>
    <n v="53.330278"/>
    <n v="54.845278"/>
    <s v="spontaneous"/>
    <s v="Килен әйберләре, тәрәз фәрдәләре, сөлгөләре белән килергә тийеш."/>
    <s v="Невеста должна приехать с вещами, оконными занавесками, полотенцами."/>
    <s v="NA"/>
    <x v="57"/>
    <s v="tiješ"/>
    <s v="pers"/>
    <s v="NA"/>
    <x v="0"/>
    <s v="inf_rga"/>
    <m/>
    <s v="predicate"/>
    <s v="modal"/>
    <s v="necessity"/>
    <m/>
    <m/>
    <m/>
    <m/>
    <x v="0"/>
    <m/>
    <n v="1"/>
    <s v="nom"/>
    <m/>
    <m/>
    <m/>
    <m/>
    <m/>
    <s v="hum"/>
    <m/>
    <m/>
    <m/>
    <m/>
    <s v="Яшерган авылында Галләмова Фәния Абдулла кызыннан (1936 елгы), Галимова Ләйсән Әхәт кызыннан (1976 елгы) һәм Гобәйдуллина Флюрәдән (1944 елгы) язып алынды"/>
    <m/>
  </r>
  <r>
    <s v="tat304"/>
    <s v="Turkic"/>
    <x v="5"/>
    <x v="53"/>
    <n v="999"/>
    <s v="NA"/>
    <s v="Яшерган"/>
    <s v="Яшерганово"/>
    <n v="53.330278"/>
    <n v="54.845278"/>
    <s v="spontaneous"/>
    <s v="Киленгә җиңги тийешле кешеләр алар- ны эләләр. "/>
    <s v="Люди, положенные со стороны жениха (золовки, снохи), развешивают их. "/>
    <s v="NA"/>
    <x v="56"/>
    <s v="tiješle"/>
    <s v="pers"/>
    <s v="NA"/>
    <x v="1"/>
    <s v="N"/>
    <m/>
    <s v="attribute"/>
    <s v="modal"/>
    <s v="necessity"/>
    <m/>
    <m/>
    <m/>
    <m/>
    <x v="0"/>
    <m/>
    <n v="0"/>
    <s v="no"/>
    <m/>
    <m/>
    <m/>
    <m/>
    <m/>
    <m/>
    <m/>
    <m/>
    <m/>
    <m/>
    <s v="Яшерган авылында Галләмова Фәния Абдулла кызыннан (1936 елгы), Галимова Ләйсән Әхәт кызыннан (1976 елгы) һәм Гобәйдуллина Флюрәдән (1944 елгы) язып алынды"/>
    <m/>
  </r>
  <r>
    <s v="tat305"/>
    <s v="Turkic"/>
    <x v="5"/>
    <x v="53"/>
    <n v="999"/>
    <s v="NA"/>
    <s v="Бузат"/>
    <s v="Бузат"/>
    <n v="53.305556000000003"/>
    <n v="54.693888999999999"/>
    <s v="spontaneous"/>
    <s v="Мәсәлән, йегет йагына биш пар барса, кыз йагына бер пар артык булырга тийеш булган. "/>
    <s v="Например, если со стороны жениха пришли пять пар, то со стороны невесты должно быть на одну пару больше — шесть"/>
    <s v="NA"/>
    <x v="57"/>
    <s v="tiješ"/>
    <s v="pers"/>
    <s v="NA"/>
    <x v="0"/>
    <s v="inf_rga"/>
    <m/>
    <s v="predicate"/>
    <s v="modal"/>
    <s v="necessity"/>
    <m/>
    <m/>
    <m/>
    <m/>
    <x v="0"/>
    <m/>
    <n v="1"/>
    <s v="no"/>
    <m/>
    <m/>
    <m/>
    <m/>
    <m/>
    <s v="hum"/>
    <m/>
    <m/>
    <m/>
    <m/>
    <s v="Бузат авылында туып-үскән Насыйбуллина Нуридә Шәйдулла кызыннан (1975 елгы, Казанда яши) язып алынды "/>
    <m/>
  </r>
  <r>
    <s v="tat306"/>
    <s v="Turkic"/>
    <x v="5"/>
    <x v="53"/>
    <n v="999"/>
    <s v="NA"/>
    <s v="Куянавыл"/>
    <s v="Куянково"/>
    <n v="56.768056000000001"/>
    <n v="49.472222000000002"/>
    <s v="spontaneous"/>
    <s v="Арттагы бер пар икесе ике йаққа йүгерәләр, урта қазық тигәне шуларның берсен тотарға тийеш. "/>
    <s v="Задняя пара разбегалась в разные стороны, а средний должен был кого-то поймать"/>
    <s v="NA"/>
    <x v="57"/>
    <s v="tiješ"/>
    <s v="pers"/>
    <s v="NA"/>
    <x v="0"/>
    <s v="inf_rga"/>
    <m/>
    <s v="predicate"/>
    <s v="modal"/>
    <s v="necessity"/>
    <m/>
    <m/>
    <m/>
    <m/>
    <x v="0"/>
    <m/>
    <n v="1"/>
    <s v="nom"/>
    <m/>
    <m/>
    <m/>
    <m/>
    <m/>
    <s v="hum"/>
    <m/>
    <m/>
    <m/>
    <m/>
    <s v="Сөйләүчеләр: Габдрахманова Мәрзия (1928 елгы), Садыйкова Гайшә. Куянавыл "/>
    <m/>
  </r>
  <r>
    <s v="tat307"/>
    <s v="Turkic"/>
    <x v="5"/>
    <x v="53"/>
    <n v="999"/>
    <s v="NA"/>
    <s v="Гали"/>
    <s v="Алькино"/>
    <n v="53.728056000000002"/>
    <n v="52.253332999999998"/>
    <s v="spontaneous"/>
    <s v="Минем бабай Габдерәүф аны Миңнекәй дип йөрттеләр, аның атасы Габделатыйф бабай, аныкы Миңнегаис булырга тиеш. "/>
    <s v="Моего деда звали Габдерәүф, его называли Миңнекәй, а его отец был тот самый Габделатыйф бабай, а его отца звали Миңнегаис"/>
    <s v="NA"/>
    <x v="57"/>
    <s v="tiješ"/>
    <s v="pers"/>
    <s v="NA"/>
    <x v="0"/>
    <s v="bul-rga"/>
    <m/>
    <s v="predicate"/>
    <s v="modal"/>
    <s v="necessity"/>
    <s v="epistemic"/>
    <m/>
    <m/>
    <m/>
    <x v="0"/>
    <m/>
    <n v="1"/>
    <s v="nom"/>
    <m/>
    <m/>
    <m/>
    <m/>
    <m/>
    <s v="hum"/>
    <m/>
    <m/>
    <m/>
    <m/>
    <s v="Гали авылында Латыйпов Госман Габдрәшит улыннан (1943 елгы) язып алынды "/>
    <m/>
  </r>
  <r>
    <s v="tat308"/>
    <s v="Turkic"/>
    <x v="5"/>
    <x v="53"/>
    <n v="999"/>
    <s v="NA"/>
    <s v="Гали"/>
    <s v="Алькино"/>
    <n v="53.728056000000002"/>
    <n v="52.253332999999998"/>
    <s v="spontaneous"/>
    <s v="Хәзер инде теге өйне минем агай-энем тиешле Багаутдиновлар ясатты. "/>
    <s v="А дом над родником потом мои родственники Багаутдиновы построили."/>
    <s v="NA"/>
    <x v="56"/>
    <s v="tiješle"/>
    <s v="pers"/>
    <s v="NA"/>
    <x v="8"/>
    <s v="verb_fin"/>
    <m/>
    <s v="predicate"/>
    <s v="modal"/>
    <s v="necessity"/>
    <s v="epistemic"/>
    <m/>
    <m/>
    <m/>
    <x v="0"/>
    <m/>
    <n v="1"/>
    <s v="nom"/>
    <m/>
    <m/>
    <m/>
    <m/>
    <m/>
    <m/>
    <m/>
    <m/>
    <m/>
    <m/>
    <s v="Гали авылында Латыйпов Госман Габдрәшит улыннан (1943 елгы) язып алынды "/>
    <m/>
  </r>
  <r>
    <s v="tat309"/>
    <s v="Turkic"/>
    <x v="5"/>
    <x v="53"/>
    <n v="999"/>
    <s v="NA"/>
    <s v="Яңа Мансур"/>
    <s v="Новое Мансуркино"/>
    <n v="53.875833"/>
    <n v="51.851388999999998"/>
    <s v="spontaneous"/>
    <s v="Анда караңгы, утлар сүнгән. Көзге тотып өч кыз карап торабыз, өч егет килергә тиеш."/>
    <s v="Три девушки держат зеркало и смотрят, должны прийти три парня. "/>
    <s v="NA"/>
    <x v="57"/>
    <s v="tiješ"/>
    <s v="pers"/>
    <s v="NA"/>
    <x v="0"/>
    <s v="inf_rga"/>
    <m/>
    <s v="predicate"/>
    <s v="modal"/>
    <s v="necessity"/>
    <m/>
    <m/>
    <m/>
    <m/>
    <x v="0"/>
    <m/>
    <n v="1"/>
    <s v="nom"/>
    <m/>
    <m/>
    <m/>
    <m/>
    <m/>
    <s v="hum"/>
    <m/>
    <m/>
    <m/>
    <m/>
    <s v="Яңа Мансур авылында Вәгыйзова Рафика Сәлим кызыннан (1933 елгы) язып алынды "/>
    <m/>
  </r>
  <r>
    <s v="tat310"/>
    <s v="Turkic"/>
    <x v="5"/>
    <x v="53"/>
    <n v="999"/>
    <s v="NA"/>
    <s v="Беренче Әрҗән (Краснояр I)"/>
    <s v="Краснояр-I"/>
    <n v="56.896667000000001"/>
    <n v="55.602221999999998"/>
    <s v="spontaneous"/>
    <s v="Кечеткәнне қайнар суда парлап аласын да, суға утырасын, чи- ста суwын эчмәгә дә кәрәк. "/>
    <s v="Крапиву запариваешь в кипятке, потом садишься в воду, и чистую воду тоже нужно пить"/>
    <s v="NA"/>
    <x v="52"/>
    <s v="kiräk"/>
    <s v="need"/>
    <s v="NA"/>
    <x v="0"/>
    <s v="inf_maga"/>
    <s v="no"/>
    <s v="predicate"/>
    <s v="modal"/>
    <s v="necessity"/>
    <m/>
    <m/>
    <m/>
    <m/>
    <x v="0"/>
    <m/>
    <n v="0"/>
    <s v="no"/>
    <m/>
    <m/>
    <m/>
    <m/>
    <m/>
    <m/>
    <m/>
    <m/>
    <m/>
    <m/>
    <s v="Сөйләүче: Салихова (Узакаева) Нурисә Гаптелхай кызы (1927 елгы). Беренче Әрҗән (Краснояр I) "/>
    <m/>
  </r>
  <r>
    <s v="tat311"/>
    <s v="Turkic"/>
    <x v="5"/>
    <x v="53"/>
    <n v="999"/>
    <s v="NA"/>
    <s v="Курмантау"/>
    <s v="Курмантау"/>
    <n v="54.134166999999998"/>
    <n v="56.393332999999998"/>
    <s v="spontaneous"/>
    <s v="Балық тотоп саталар, йарамайға қарамай дип. "/>
    <s v="Ловят и продают рыбу — неважно, разрешено или нет"/>
    <s v="NA"/>
    <x v="53"/>
    <s v="йара"/>
    <s v="jora"/>
    <s v="NA"/>
    <x v="2"/>
    <s v="NA"/>
    <m/>
    <s v="head"/>
    <s v="modal"/>
    <s v="necessity"/>
    <m/>
    <m/>
    <n v="1"/>
    <s v="NEC NEG"/>
    <x v="0"/>
    <m/>
    <n v="0"/>
    <s v="no"/>
    <m/>
    <m/>
    <m/>
    <m/>
    <m/>
    <m/>
    <m/>
    <m/>
    <m/>
    <m/>
    <s v="Халилова Магира Миндулловна, 1953 г.р.,_x000a_Гафурийский район, д. Курмантау, 2016."/>
    <m/>
  </r>
  <r>
    <s v="tat312"/>
    <s v="Turkic"/>
    <x v="5"/>
    <x v="53"/>
    <n v="999"/>
    <s v="NA"/>
    <s v="Курмантау"/>
    <s v="Курмантау"/>
    <n v="54.134166999999998"/>
    <n v="56.393332999999998"/>
    <s v="spontaneous"/>
    <s v="Аны ашарға йарамай"/>
    <s v="Его нельзя есть. "/>
    <s v="NA"/>
    <x v="53"/>
    <s v="йара"/>
    <s v="jora"/>
    <s v="NA"/>
    <x v="0"/>
    <s v="inf_rga"/>
    <m/>
    <s v="predicate"/>
    <s v="modal"/>
    <s v="necessity"/>
    <m/>
    <m/>
    <n v="1"/>
    <s v="NEC NEG"/>
    <x v="0"/>
    <m/>
    <n v="0"/>
    <s v="no"/>
    <m/>
    <m/>
    <m/>
    <m/>
    <m/>
    <m/>
    <m/>
    <m/>
    <m/>
    <m/>
    <s v="Шарапова Диля Базгетдиновна, 1932 г.р.,_x000a_Гафурийский район, д. Курмантау, 2013."/>
    <m/>
  </r>
  <r>
    <s v="tat313"/>
    <s v="Turkic"/>
    <x v="5"/>
    <x v="53"/>
    <n v="999"/>
    <s v="NA"/>
    <s v="Курмантау"/>
    <s v="Курмантау"/>
    <n v="54.134166999999998"/>
    <n v="56.393332999999998"/>
    <s v="spontaneous"/>
    <s v="Йарамайға қарамай"/>
    <s v="несмотря на запреты, как ни в чём не бывало"/>
    <s v="NA"/>
    <x v="53"/>
    <s v="йара"/>
    <s v="jora"/>
    <s v="NA"/>
    <x v="2"/>
    <s v="NA"/>
    <m/>
    <s v="head"/>
    <s v="modal"/>
    <s v="necessity"/>
    <m/>
    <m/>
    <n v="1"/>
    <s v="NEC NEG"/>
    <x v="0"/>
    <m/>
    <n v="0"/>
    <s v="no"/>
    <m/>
    <m/>
    <m/>
    <m/>
    <m/>
    <m/>
    <m/>
    <m/>
    <m/>
    <m/>
    <s v="Халилова Магира Миндулловна, 1953 г.р.,_x000a_Гафурийский район, д. Курмантау, 2015."/>
    <m/>
  </r>
  <r>
    <s v="tat314"/>
    <s v="Turkic"/>
    <x v="5"/>
    <x v="53"/>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m/>
    <s v="NA"/>
    <x v="1"/>
    <s v="N"/>
    <m/>
    <s v="predicate"/>
    <s v="non-modal"/>
    <s v="need"/>
    <m/>
    <m/>
    <n v="1"/>
    <s v="NEC NEG"/>
    <x v="0"/>
    <m/>
    <n v="1"/>
    <s v="dat"/>
    <m/>
    <m/>
    <m/>
    <m/>
    <m/>
    <m/>
    <m/>
    <m/>
    <m/>
    <m/>
    <s v="Записано в 2012 г. от Габитовой Нафисы Бариевны,_x000a_1934 года рождения, д. Новомусино_x000a_Шарлыкского района Оренбургской области"/>
    <m/>
  </r>
  <r>
    <s v="tat315"/>
    <s v="Turkic"/>
    <x v="5"/>
    <x v="53"/>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m/>
    <s v="NA"/>
    <x v="1"/>
    <s v="N"/>
    <m/>
    <s v="predicate"/>
    <s v="non-modal"/>
    <s v="need"/>
    <m/>
    <m/>
    <n v="1"/>
    <s v="NEC NEG"/>
    <x v="0"/>
    <m/>
    <n v="0"/>
    <s v="no"/>
    <m/>
    <m/>
    <m/>
    <m/>
    <m/>
    <m/>
    <m/>
    <m/>
    <m/>
    <m/>
    <s v="Записано в 2012 г. от Габитовой Нафисы Бариевны,_x000a_1934 года рождения, д. Новомусино_x000a_Шарлыкского района Оренбургской области"/>
    <m/>
  </r>
  <r>
    <s v="tat316"/>
    <s v="Turkic"/>
    <x v="5"/>
    <x v="53"/>
    <n v="999"/>
    <s v="NA"/>
    <s v="Новомусино"/>
    <s v="Новомусино"/>
    <n v="52.921111000000003"/>
    <n v="54.418056"/>
    <s v="spontaneous"/>
    <s v="Безгә бит калган ашлар йарамый, майлы да йарамый, сыйыр майы йарамый сахарга."/>
    <s v="Нам ведь оставшаяся еда не подходит, жирное тоже нельзя, коровье масло нельзя из-за сахара"/>
    <s v="NA"/>
    <x v="53"/>
    <s v="йара"/>
    <m/>
    <s v="NA"/>
    <x v="1"/>
    <s v="N"/>
    <m/>
    <s v="predicate"/>
    <s v="non-modal"/>
    <s v="need"/>
    <m/>
    <m/>
    <n v="1"/>
    <s v="NEC NEG"/>
    <x v="0"/>
    <m/>
    <n v="0"/>
    <s v="no"/>
    <m/>
    <m/>
    <m/>
    <m/>
    <m/>
    <m/>
    <m/>
    <m/>
    <m/>
    <m/>
    <s v="Записано в 2012 г. от Габитовой Нафисы Бариевны,_x000a_1934 года рождения, д. Новомусино_x000a_Шарлыкского района Оренбургской области"/>
    <m/>
  </r>
  <r>
    <s v="tat317"/>
    <s v="Turkic"/>
    <x v="5"/>
    <x v="53"/>
    <n v="999"/>
    <s v="NA"/>
    <s v="Яңавыл"/>
    <s v="Ирнур"/>
    <n v="56.693610999999997"/>
    <n v="49.295833000000002"/>
    <s v="spontaneous"/>
    <s v="Әбиләрнең әйтүwе буйынча, суға соқланмаға йарамый. "/>
    <s v="По словам бабушек, нельзя было шуметь у воды"/>
    <s v="NA"/>
    <x v="53"/>
    <s v="йара"/>
    <s v="jora"/>
    <s v="NA"/>
    <x v="0"/>
    <s v="inf_rga"/>
    <m/>
    <s v="predicate"/>
    <s v="modal"/>
    <s v="necessity"/>
    <m/>
    <m/>
    <n v="1"/>
    <s v="NEC NEG"/>
    <x v="0"/>
    <m/>
    <n v="0"/>
    <s v="no"/>
    <m/>
    <m/>
    <m/>
    <m/>
    <m/>
    <m/>
    <m/>
    <m/>
    <m/>
    <m/>
    <s v="Сөйләүче: Галләмова Кәүсәрия (1933 елгы). Яңавыл "/>
    <m/>
  </r>
  <r>
    <s v="tat318"/>
    <s v="Turkic"/>
    <x v="5"/>
    <x v="53"/>
    <n v="999"/>
    <s v="NA"/>
    <s v="Новокарамалы"/>
    <s v="Новокарамалы"/>
    <n v="54.048611000000001"/>
    <n v="55.935000000000002"/>
    <s v="spontaneous"/>
    <s v="өч йөз йыл былса кирәк аwылның килүwенә "/>
    <s v="Деревне, должно быть, около трёхсот лет со времени основания"/>
    <s v="NA"/>
    <x v="52"/>
    <s v="kiräk"/>
    <s v="need"/>
    <s v="NA"/>
    <x v="0"/>
    <s v="N + bulsa"/>
    <m/>
    <s v="predicate"/>
    <s v="modal"/>
    <s v="necessity"/>
    <s v="epistemic"/>
    <m/>
    <m/>
    <m/>
    <x v="0"/>
    <m/>
    <n v="1"/>
    <s v="nom"/>
    <m/>
    <m/>
    <m/>
    <m/>
    <m/>
    <s v="inan"/>
    <m/>
    <m/>
    <m/>
    <m/>
    <s v="Записано в 1973 г. от Масалима Амирханова, 84 года,_x000a_в д. Новокарамалы Аургазинского района БАССР."/>
    <m/>
  </r>
  <r>
    <s v="tat319"/>
    <s v="Turkic"/>
    <x v="5"/>
    <x v="53"/>
    <n v="999"/>
    <s v="NA"/>
    <s v="Новокарамалы"/>
    <s v="Новокарамалы"/>
    <n v="54.048611000000001"/>
    <n v="55.935000000000002"/>
    <s v="spontaneous"/>
    <s v="безнең үзебезнең нәсел Нугадактан килгән былырга кирәк "/>
    <s v="Наш собственный род, по всей видимости, пришёл из Нугадака"/>
    <s v="NA"/>
    <x v="52"/>
    <s v="kiräk"/>
    <s v="need"/>
    <s v="NA"/>
    <x v="0"/>
    <s v="ptcp + bul-rga"/>
    <m/>
    <s v="predicate"/>
    <s v="modal"/>
    <s v="necessity"/>
    <s v="epistemic"/>
    <m/>
    <m/>
    <m/>
    <x v="0"/>
    <m/>
    <n v="1"/>
    <s v="nom"/>
    <m/>
    <m/>
    <m/>
    <m/>
    <m/>
    <s v="hum?"/>
    <m/>
    <m/>
    <m/>
    <m/>
    <s v="Записано в 1973 г. от Масалима Амирханова, 84 года,_x000a_в д. Новокарамалы Аургазинского района БАССР."/>
    <m/>
  </r>
  <r>
    <s v="tat320"/>
    <s v="Turkic"/>
    <x v="5"/>
    <x v="53"/>
    <n v="999"/>
    <s v="NA"/>
    <s v="Уразовка (Сакускай)"/>
    <s v="Уразовка (Сакускай)"/>
    <n v="54.123888999999998"/>
    <n v="46.68"/>
    <s v="spontaneous"/>
    <s v="Йакыныңны йәшәсен Чалучы кирәк. "/>
    <s v="Близких нужно угостить, угостить по обычаю."/>
    <s v="NA"/>
    <x v="52"/>
    <s v="kiräk"/>
    <m/>
    <s v="NA"/>
    <x v="1"/>
    <s v="N"/>
    <m/>
    <s v="predicate"/>
    <s v="non-modal"/>
    <s v="need"/>
    <m/>
    <m/>
    <m/>
    <m/>
    <x v="0"/>
    <m/>
    <n v="0"/>
    <s v="no"/>
    <m/>
    <m/>
    <m/>
    <m/>
    <m/>
    <m/>
    <m/>
    <m/>
    <m/>
    <m/>
    <s v="Сөйләүче: Шәмсетдинова Шәмсә Хасиян кызы (1944). Карсун районы Уразовка (Сакускай) авылы "/>
    <m/>
  </r>
  <r>
    <s v="tat321"/>
    <s v="Turkic"/>
    <x v="5"/>
    <x v="53"/>
    <n v="999"/>
    <s v="NA"/>
    <s v="Атнагыл"/>
    <s v="Аллагулово"/>
    <n v="54.050556"/>
    <n v="49.570556000000003"/>
    <s v="spontaneous"/>
    <s v="Саклап торорга кирәк"/>
    <s v="Надо сохранить. "/>
    <s v="NA"/>
    <x v="52"/>
    <s v="kiräk"/>
    <s v="need"/>
    <s v="NA"/>
    <x v="0"/>
    <s v="inf_rga"/>
    <s v="no"/>
    <s v="predicate"/>
    <s v="modal"/>
    <s v="necessity"/>
    <m/>
    <m/>
    <m/>
    <m/>
    <x v="0"/>
    <m/>
    <n v="0"/>
    <s v="no"/>
    <m/>
    <m/>
    <m/>
    <m/>
    <m/>
    <m/>
    <m/>
    <m/>
    <m/>
    <m/>
    <s v="Сөйләүче: Гайнуллина Гилҗиһан Идиятулла кызы (1938). Мәләкәс районы Атнагыл авылы "/>
    <m/>
  </r>
  <r>
    <s v="tat322"/>
    <s v="Turkic"/>
    <x v="5"/>
    <x v="53"/>
    <n v="999"/>
    <s v="NA"/>
    <s v=" Мөси (Моисеевка)"/>
    <s v="Моисеевка"/>
    <n v="54.041666999999997"/>
    <n v="49.754443999999999"/>
    <s v="spontaneous"/>
    <s v="Терлекләргә кысыр калмасын дип, сыйырга бозау кирәк, сарыкларга бәрәннәргә кирәк. "/>
    <s v="Его готовили для того, чтобы скот не оставался без приплода — корове нужен телёнок, овцам — ягнята. "/>
    <s v="NA"/>
    <x v="52"/>
    <s v="kiräk"/>
    <s v="need"/>
    <s v="NA"/>
    <x v="0"/>
    <s v="inf_rga"/>
    <s v="no"/>
    <s v="predicate"/>
    <s v="modal"/>
    <s v="necessity"/>
    <m/>
    <m/>
    <m/>
    <m/>
    <x v="0"/>
    <m/>
    <n v="1"/>
    <s v="dat"/>
    <m/>
    <m/>
    <m/>
    <m/>
    <m/>
    <s v="animal"/>
    <m/>
    <m/>
    <m/>
    <m/>
    <s v="Сөйләүче: Гиниятуллина Дания Гыйльметдин кызы (1937). Мәләкәс районы Мөси (Моисеевка) авылы"/>
    <m/>
  </r>
  <r>
    <s v="tat323"/>
    <s v="Turkic"/>
    <x v="5"/>
    <x v="53"/>
    <n v="999"/>
    <s v="NA"/>
    <s v="Тормай, Карагыш"/>
    <s v="Турмаево"/>
    <n v="53.521388999999999"/>
    <n v="55.207222000000002"/>
    <s v="spontaneous"/>
    <s v="Зелпе тамыры нәрсәкәйгә нык кирәк булгандыр инде. "/>
    <s v="Корень зелпе, значит, был очень нужен для чего-то."/>
    <s v="NA"/>
    <x v="52"/>
    <s v="kiräk"/>
    <m/>
    <s v="NA"/>
    <x v="1"/>
    <s v="N"/>
    <m/>
    <s v="predicate"/>
    <s v="non-modal"/>
    <s v="need"/>
    <m/>
    <m/>
    <m/>
    <m/>
    <x v="0"/>
    <m/>
    <n v="0"/>
    <s v="no"/>
    <m/>
    <m/>
    <m/>
    <m/>
    <m/>
    <m/>
    <m/>
    <m/>
    <m/>
    <m/>
    <s v="Абдуллина Сәбилә Биктимер кызыннан (1937 елгы, Тормай авылыннан), Шәңгәрәева Флюрә Бәхтегани кызыннан (1938 елгы, Карагыш авылыннан) язып алынды"/>
    <m/>
  </r>
  <r>
    <s v="tat324"/>
    <s v="Turkic"/>
    <x v="5"/>
    <x v="53"/>
    <n v="999"/>
    <s v="NA"/>
    <s v="Тормай, Карагыш"/>
    <s v="Турмаево"/>
    <n v="53.521388999999999"/>
    <n v="55.207222000000002"/>
    <s v="spontaneous"/>
    <s v="Тунны иләп тегәләр ийе дә, шуны манарга кирәк ийе ул."/>
    <s v="Овчину выделывали и шили, и её нужно было красить."/>
    <s v="NA"/>
    <x v="52"/>
    <s v="kiräk"/>
    <s v="need"/>
    <s v="NA"/>
    <x v="0"/>
    <s v="inf_rga"/>
    <s v="no"/>
    <s v="predicate"/>
    <s v="modal"/>
    <s v="necessity"/>
    <m/>
    <m/>
    <m/>
    <m/>
    <x v="0"/>
    <m/>
    <n v="0"/>
    <s v="no"/>
    <m/>
    <m/>
    <m/>
    <m/>
    <m/>
    <m/>
    <m/>
    <m/>
    <m/>
    <m/>
    <s v="Абдуллина Сәбилә Биктимер кызыннан (1937 елгы, Тормай авылыннан), Шәңгәрәева Флюрә Бәхтегани кызыннан (1938 елгы, Карагыш авылыннан) язып алынды"/>
    <m/>
  </r>
  <r>
    <s v="tat325"/>
    <s v="Turkic"/>
    <x v="5"/>
    <x v="53"/>
    <n v="999"/>
    <s v="NA"/>
    <s v="Яңавыл"/>
    <s v="Ирнур"/>
    <n v="56.693610999999997"/>
    <n v="49.295833000000002"/>
    <s v="spontaneous"/>
    <s v="Йаңа өйдә йорт ийәсенә доға қылырға кирәк."/>
    <s v="В новом доме нужно читать молитву хозяину дома"/>
    <s v="NA"/>
    <x v="52"/>
    <s v="kiräk"/>
    <s v="need"/>
    <s v="NA"/>
    <x v="0"/>
    <s v="inf_rga"/>
    <s v="no"/>
    <s v="predicate"/>
    <s v="modal"/>
    <s v="necessity"/>
    <m/>
    <m/>
    <m/>
    <m/>
    <x v="0"/>
    <m/>
    <n v="0"/>
    <s v="no"/>
    <m/>
    <m/>
    <m/>
    <m/>
    <m/>
    <m/>
    <m/>
    <m/>
    <m/>
    <m/>
    <s v="Сөйләүче: Кәүсәрия Галләмова (1933 елгы). Яңавыл "/>
    <m/>
  </r>
  <r>
    <s v="tat326"/>
    <s v="Turkic"/>
    <x v="5"/>
    <x v="53"/>
    <n v="999"/>
    <s v="NA"/>
    <s v="Яңавыл"/>
    <s v="Ирнур"/>
    <n v="56.693610999999997"/>
    <n v="49.295833000000002"/>
    <s v="spontaneous"/>
    <s v="Пошаш (киндер сүсе) кирәк ич. "/>
    <s v=" Ведь пошаш (конопляная костра, волокнистые отходы) нужен."/>
    <s v="NA"/>
    <x v="52"/>
    <s v="kiräk"/>
    <m/>
    <s v="NA"/>
    <x v="1"/>
    <s v="N"/>
    <m/>
    <s v="predicate"/>
    <s v="non-modal"/>
    <s v="need"/>
    <m/>
    <m/>
    <m/>
    <m/>
    <x v="0"/>
    <m/>
    <n v="0"/>
    <s v="no"/>
    <m/>
    <m/>
    <m/>
    <m/>
    <m/>
    <m/>
    <m/>
    <m/>
    <m/>
    <m/>
    <s v="Сөйләүче: Кәүсәрия Галләмова (1933 елгы). Яңавыл "/>
    <m/>
  </r>
  <r>
    <s v="tat327"/>
    <s v="Turkic"/>
    <x v="5"/>
    <x v="53"/>
    <n v="999"/>
    <s v="NA"/>
    <s v="Яңавыл"/>
    <s v="Ирнур"/>
    <n v="56.693610999999997"/>
    <n v="49.295833000000002"/>
    <s v="spontaneous"/>
    <s v="Орлоқ чәчә торғаннар ийе. Җитен орлоғы, диләр аны. Киндер булса кирәк."/>
    <s v="Семена тоже сеяли. Их называли льняными семенами. Хотя, наверное, это была конопля."/>
    <s v="NA"/>
    <x v="52"/>
    <s v="kiräk"/>
    <s v="need"/>
    <s v="NA"/>
    <x v="0"/>
    <s v="N + bulsa"/>
    <m/>
    <s v="predicate"/>
    <s v="modal"/>
    <s v="necessity"/>
    <s v="epistemic"/>
    <m/>
    <m/>
    <m/>
    <x v="0"/>
    <m/>
    <n v="1"/>
    <s v="nom"/>
    <m/>
    <m/>
    <m/>
    <m/>
    <m/>
    <s v="inan"/>
    <m/>
    <m/>
    <m/>
    <m/>
    <s v="Сөйләүче: Кәүсәрия Галләмова (1933 елгы). Яңавыл "/>
    <m/>
  </r>
  <r>
    <s v="tat328"/>
    <s v="Turkic"/>
    <x v="5"/>
    <x v="53"/>
    <n v="999"/>
    <s v="NA"/>
    <s v="Камышлы"/>
    <s v="Камышла"/>
    <n v="54.1"/>
    <n v="52.133333"/>
    <s v="spontaneous"/>
    <s v="Аннан Чапаев та үткән булса кирәк. "/>
    <s v="Возможно, там проходил и Чапаев. "/>
    <s v="NA"/>
    <x v="52"/>
    <s v="kiräk"/>
    <s v="need"/>
    <s v="NA"/>
    <x v="0"/>
    <s v="ptcp + bulsa"/>
    <m/>
    <s v="predicate"/>
    <s v="modal"/>
    <s v="necessity"/>
    <s v="epistemic"/>
    <m/>
    <m/>
    <m/>
    <x v="0"/>
    <m/>
    <n v="1"/>
    <s v="nom"/>
    <m/>
    <m/>
    <m/>
    <m/>
    <m/>
    <s v="hum"/>
    <m/>
    <m/>
    <m/>
    <m/>
    <s v="Записано в деревне Камышлы от Мухаммада Зия улы Шәкүрова (1936 г. р.)."/>
    <m/>
  </r>
  <r>
    <s v="tat329"/>
    <s v="Turkic"/>
    <x v="5"/>
    <x v="53"/>
    <n v="999"/>
    <s v="NA"/>
    <s v="Яңа Мансур"/>
    <s v="Новое Мансуркино"/>
    <n v="53.875833"/>
    <n v="51.851388999999998"/>
    <s v="spontaneous"/>
    <s v="Бабай, эшли, чибәрлеге дә матур, мона килешеп тора үземә, ләкин лау-лау, син моны болай эшләдең, нигә аны алай эшләдең, аны болай кирәк булган... "/>
    <s v="Старик, — говорит тот, — работящая она, и красота у неё хорошая, мне подходит, но всё лает да лает: зачем ты так сделал, почему это не так сделал, надо было вот так, надо было эдак… Всё шумит да шумит."/>
    <s v="NA"/>
    <x v="52"/>
    <s v="kiräk"/>
    <s v="need"/>
    <s v="NA"/>
    <x v="2"/>
    <s v="NA"/>
    <m/>
    <s v="predicate"/>
    <s v="modal"/>
    <s v="necessity"/>
    <m/>
    <m/>
    <m/>
    <m/>
    <x v="0"/>
    <m/>
    <n v="0"/>
    <s v="no"/>
    <m/>
    <m/>
    <m/>
    <m/>
    <m/>
    <m/>
    <m/>
    <m/>
    <m/>
    <m/>
    <s v="Яңа Мансур авылында Вагыйзова_x000a_Рафика Сәлим кызыннан (1933 елгы) язып алынды"/>
    <m/>
  </r>
  <r>
    <s v="tat330"/>
    <s v="Turkic"/>
    <x v="5"/>
    <x v="53"/>
    <n v="999"/>
    <s v="NA"/>
    <s v="Алан Елга (Яңа Шекше)"/>
    <s v="Alan-Yelga"/>
    <n v="56.111666999999997"/>
    <n v="50.462778"/>
    <s v="spontaneous"/>
    <s v="Хәdер кийәү киләсе бар бит хәзер."/>
    <s v="Теперь уже ведь предстоит приезд жениха."/>
    <s v="NA"/>
    <x v="58"/>
    <s v="as + EXIST"/>
    <s v="nfin"/>
    <s v="NA"/>
    <x v="0"/>
    <s v="stem"/>
    <m/>
    <s v="predicate"/>
    <s v="modal"/>
    <s v="necessity"/>
    <m/>
    <m/>
    <m/>
    <m/>
    <x v="0"/>
    <m/>
    <n v="1"/>
    <s v="nom"/>
    <m/>
    <m/>
    <m/>
    <m/>
    <m/>
    <s v="hum"/>
    <m/>
    <m/>
    <m/>
    <m/>
    <s v="Сөйләүче: Хәкимова Сылубикә, 68 яшь. Татарстанның_x000a_Саба районы, Алан Елга (Яңа Шекше) авылы. Эксп., 1973."/>
    <m/>
  </r>
  <r>
    <s v="tat331"/>
    <s v="Turkic"/>
    <x v="5"/>
    <x v="53"/>
    <n v="999"/>
    <s v="NA"/>
    <s v="Курмантау"/>
    <s v="Курмантау"/>
    <n v="54.134166999999998"/>
    <n v="56.393332999999998"/>
    <s v="spontaneous"/>
    <s v="Кешене ашыйсы аш, эсәсе су йөретә, диләр."/>
    <s v="Недаром говорят: человека ведёт та еда, которую ему суждено съесть, и та вода, которую ему суждено выпить"/>
    <s v="NA"/>
    <x v="55"/>
    <s v="as"/>
    <s v="nfin"/>
    <s v="NA"/>
    <x v="0"/>
    <s v="stem"/>
    <m/>
    <s v="attribute"/>
    <s v="modal"/>
    <s v="necessity"/>
    <m/>
    <m/>
    <m/>
    <m/>
    <x v="0"/>
    <m/>
    <n v="0"/>
    <s v="no"/>
    <m/>
    <m/>
    <m/>
    <m/>
    <m/>
    <m/>
    <m/>
    <m/>
    <m/>
    <m/>
    <s v="Халилова Магира Миндулловна, 1953 г.р.,_x000a_Гафурийский район, д. Курмантау, 2010."/>
    <m/>
  </r>
  <r>
    <s v="tat332"/>
    <s v="Turkic"/>
    <x v="5"/>
    <x v="53"/>
    <n v="999"/>
    <s v="NA"/>
    <s v="Курмантау"/>
    <s v="Курмантау"/>
    <n v="54.134166999999998"/>
    <n v="56.393332999999998"/>
    <s v="spontaneous"/>
    <s v="Кешене ашыйсы аш, эсәсе су йөретә, диләр."/>
    <s v="Недаром говорят: человека ведёт та еда, которую ему суждено съесть, и та вода, которую ему суждено выпить"/>
    <s v="NA"/>
    <x v="55"/>
    <s v="as"/>
    <s v="nfin"/>
    <s v="NA"/>
    <x v="0"/>
    <s v="stem"/>
    <m/>
    <s v="attribute"/>
    <s v="modal"/>
    <s v="necessity"/>
    <m/>
    <m/>
    <m/>
    <m/>
    <x v="0"/>
    <m/>
    <n v="0"/>
    <s v="no"/>
    <m/>
    <m/>
    <m/>
    <m/>
    <m/>
    <m/>
    <m/>
    <m/>
    <m/>
    <m/>
    <s v="Халилова Магира Миндулловна, 1953 г.р.,_x000a_Гафурийский район, д. Курмантау, 2010."/>
    <m/>
  </r>
  <r>
    <s v="tat333"/>
    <s v="Turkic"/>
    <x v="5"/>
    <x v="53"/>
    <n v="999"/>
    <s v="NA"/>
    <s v="Красный мост"/>
    <s v="Красный мост"/>
    <n v="53.694443999999997"/>
    <n v="52.254167000000002"/>
    <s v="spontaneous"/>
    <s v="Кунакны ашарга бик кыстыйсы килми икән хуҗабикәнең"/>
    <s v="Хозяйке не очень хотелось угощать гостью"/>
    <s v="NA"/>
    <x v="72"/>
    <s v="as + kil"/>
    <m/>
    <s v="NA"/>
    <x v="0"/>
    <s v="stem"/>
    <m/>
    <s v="predicate"/>
    <s v="non-modal"/>
    <s v="wish"/>
    <m/>
    <m/>
    <m/>
    <m/>
    <x v="0"/>
    <m/>
    <n v="1"/>
    <s v="gen"/>
    <m/>
    <m/>
    <m/>
    <m/>
    <m/>
    <m/>
    <m/>
    <m/>
    <m/>
    <m/>
    <s v="Красный мост авылында Вакказова (Вәлиева)_x000a_Хәтимә Шәяхмәт кызыннан (1941 елгы)_x000a_язып алынды"/>
    <m/>
  </r>
  <r>
    <s v="tat334"/>
    <s v="Turkic"/>
    <x v="5"/>
    <x v="53"/>
    <n v="999"/>
    <s v="NA"/>
    <s v="Пүчинкә"/>
    <s v="Починки"/>
    <n v="57.955556000000001"/>
    <n v="52.265555999999997"/>
    <s v="spontaneous"/>
    <s v="Кийэүдэн алдарақ керергә тырышасы була. "/>
    <s v="Стараются войти чуть раньше жениха. "/>
    <s v="NA"/>
    <x v="55"/>
    <s v="as"/>
    <s v="nfin"/>
    <s v="NA"/>
    <x v="0"/>
    <s v="stem"/>
    <m/>
    <s v="predicate"/>
    <s v="modal"/>
    <s v="necessity"/>
    <m/>
    <m/>
    <m/>
    <m/>
    <x v="0"/>
    <m/>
    <n v="0"/>
    <s v="no"/>
    <m/>
    <m/>
    <m/>
    <m/>
    <m/>
    <m/>
    <m/>
    <m/>
    <m/>
    <m/>
    <s v="Сөйләүче: Бикмансурова Гөлбикә Сәлах кызы, 1924 елгы._x000a_Юкамен районы Пүчинкә авылы. 1992 ел"/>
    <m/>
  </r>
  <r>
    <s v="tat335"/>
    <s v="Turkic"/>
    <x v="5"/>
    <x v="53"/>
    <n v="999"/>
    <s v="NA"/>
    <s v="Яңгырчы"/>
    <s v="Янгурча"/>
    <n v="53.564722000000003"/>
    <n v="55.174722000000003"/>
    <s v="spontaneous"/>
    <s v="Шулай да йазасы булған инде"/>
    <s v="В него макали и писали. "/>
    <s v="NA"/>
    <x v="55"/>
    <s v="as"/>
    <s v="nfin"/>
    <s v="NA"/>
    <x v="0"/>
    <s v="stem"/>
    <m/>
    <s v="predicate"/>
    <s v="modal"/>
    <s v="necessity"/>
    <m/>
    <m/>
    <m/>
    <m/>
    <x v="0"/>
    <m/>
    <n v="0"/>
    <s v="no"/>
    <m/>
    <m/>
    <m/>
    <m/>
    <m/>
    <m/>
    <m/>
    <m/>
    <m/>
    <m/>
    <s v="Яңгырчы авылында Кәримова Кәримә Лотфрахман кызыннан (1938 елгы) язып алынды."/>
    <m/>
  </r>
  <r>
    <s v="tat336"/>
    <s v="Turkic"/>
    <x v="5"/>
    <x v="53"/>
    <n v="999"/>
    <s v="NA"/>
    <s v="Лажы"/>
    <s v="Ляжбердино "/>
    <n v="56.686943999999997"/>
    <n v="49.387500000000003"/>
    <s v="spontaneous"/>
    <s v="Бер гөл бар, йаңғыр йаwасы булса, тамчы тамыб утыра аннан»"/>
    <s v=". Есть такой цветок — если дождь будет, с него капает»"/>
    <s v="NA"/>
    <x v="55"/>
    <s v="as"/>
    <s v="nfin"/>
    <s v="NA"/>
    <x v="0"/>
    <s v="stem"/>
    <m/>
    <s v="predicate"/>
    <s v="modal"/>
    <s v="necessity"/>
    <s v="epistemic"/>
    <m/>
    <m/>
    <m/>
    <x v="0"/>
    <m/>
    <n v="1"/>
    <s v="nom"/>
    <m/>
    <m/>
    <m/>
    <m/>
    <m/>
    <s v="inan"/>
    <m/>
    <m/>
    <m/>
    <m/>
    <s v="Сөйләүче: Габдрахманова Дания (1936 елгы). Лажы"/>
    <m/>
  </r>
  <r>
    <s v="bash1"/>
    <s v="Turkic"/>
    <x v="6"/>
    <x v="56"/>
    <s v="NA"/>
    <s v="NA"/>
    <s v="Tuishevo"/>
    <s v="Tuishevo"/>
    <n v="53.717778000000003"/>
    <n v="58.832222000000002"/>
    <s v="spontaneous"/>
    <s v="ещё nimähen äjtergä käräk? nej."/>
    <s v="Еще что сказать надо? Это…"/>
    <s v="NA"/>
    <x v="73"/>
    <s v="käräk"/>
    <s v="need"/>
    <s v="NA"/>
    <x v="0"/>
    <s v="inf_rga"/>
    <m/>
    <s v="predicate"/>
    <s v="modal"/>
    <s v="necessity"/>
    <m/>
    <m/>
    <m/>
    <m/>
    <x v="1"/>
    <m/>
    <n v="0"/>
    <s v="no"/>
    <m/>
    <m/>
    <m/>
    <m/>
    <m/>
    <m/>
    <m/>
    <m/>
    <m/>
    <m/>
    <m/>
    <m/>
  </r>
  <r>
    <s v="bash2"/>
    <s v="Turkic"/>
    <x v="6"/>
    <x v="56"/>
    <s v="NA"/>
    <s v="NA"/>
    <s v="Rakhmetovo"/>
    <s v="Rakhmetovo"/>
    <n v="53.824167000000003"/>
    <n v="58.886389000000001"/>
    <s v="spontaneous"/>
    <s v="ä nimä ešlärgä ikän &lt;?&gt;? ul küptän kitteme?"/>
    <s v="А что на самом деле надо сделать? Он давно уехал?"/>
    <s v="NA"/>
    <x v="9"/>
    <s v="INF"/>
    <s v="inf"/>
    <s v="NA"/>
    <x v="0"/>
    <s v="form"/>
    <m/>
    <s v="predicate"/>
    <s v="modal"/>
    <s v="necessity"/>
    <m/>
    <m/>
    <m/>
    <m/>
    <x v="1"/>
    <m/>
    <n v="0"/>
    <s v="no"/>
    <m/>
    <m/>
    <m/>
    <m/>
    <m/>
    <m/>
    <m/>
    <m/>
    <m/>
    <m/>
    <m/>
    <m/>
  </r>
  <r>
    <s v="bash3"/>
    <s v="Turkic"/>
    <x v="6"/>
    <x v="56"/>
    <s v="NA"/>
    <s v="NA"/>
    <s v="Rakhmetovo"/>
    <s v="Rakhmetovo"/>
    <n v="53.824167000000003"/>
    <n v="58.886389000000001"/>
    <s v="spontaneous"/>
    <s v="ну, aləθ bigeräk, ällä ni saqlə barər käräk."/>
    <s v="Ну да, слишком далеко, не знаю сколько надо ехать."/>
    <s v="NA"/>
    <x v="73"/>
    <s v="käräk"/>
    <s v="need"/>
    <s v="NA"/>
    <x v="0"/>
    <s v="inf_r"/>
    <m/>
    <s v="predicate"/>
    <s v="modal"/>
    <s v="necessity"/>
    <m/>
    <m/>
    <m/>
    <m/>
    <x v="1"/>
    <m/>
    <n v="0"/>
    <s v="no"/>
    <m/>
    <m/>
    <m/>
    <m/>
    <m/>
    <m/>
    <m/>
    <m/>
    <m/>
    <m/>
    <m/>
    <m/>
  </r>
  <r>
    <s v="bash4"/>
    <s v="Turkic"/>
    <x v="6"/>
    <x v="56"/>
    <s v="NA"/>
    <s v="NA"/>
    <s v="Baimovo"/>
    <s v="Baimovo"/>
    <n v="53.729722000000002"/>
    <n v="58.840555999999999"/>
    <s v="spontaneous"/>
    <s v="Šunan ir öjlänergä ujlaha, &quot;bəl qəð miŋä qamasawlar ul, unə juq itergä käräk&quot; tip, qəðən ber tärän soqorɣa aləp barəp ərɣətqan."/>
    <s v="Потом, когда мужчина решил жениться - мол, &quot;эта девушка мне будет мешать, надо от нее избавиться&quot;, отвел девушку к одной глубокой яме и бросил."/>
    <s v="NA"/>
    <x v="73"/>
    <s v="käräk"/>
    <s v="need"/>
    <s v="NA"/>
    <x v="0"/>
    <s v="inf_rga"/>
    <m/>
    <s v="predicate"/>
    <s v="modal"/>
    <s v="necessity"/>
    <m/>
    <m/>
    <m/>
    <m/>
    <x v="0"/>
    <m/>
    <n v="0"/>
    <s v="no"/>
    <m/>
    <m/>
    <m/>
    <m/>
    <m/>
    <m/>
    <m/>
    <m/>
    <m/>
    <m/>
    <m/>
    <m/>
  </r>
  <r>
    <s v="bash5"/>
    <s v="Turkic"/>
    <x v="6"/>
    <x v="56"/>
    <s v="NA"/>
    <s v="NA"/>
    <s v="Tuishevo"/>
    <s v="Tuishevo"/>
    <n v="53.717778000000003"/>
    <n v="58.832222000000002"/>
    <s v="spontaneous"/>
    <s v="Allahəɣa jaqənajəw... käräk, bötähen =dä &quot;бисмилляхи&quot; tip äjthäŋ, Alla iseme äjtelhä, iθenä äjthä keše ular üððärenä böjök bula."/>
    <s v="Надо приблизиться к Аллаху, если ты всего-то (?) скажешь &quot;бисмилляхи&quot;, когда будет произнесено имя Аллаха, если вспомнишь в уме, (самим людям лучше будет ??)."/>
    <s v="NA"/>
    <x v="73"/>
    <s v="käräk"/>
    <s v="need"/>
    <s v="NA"/>
    <x v="0"/>
    <s v="nmz"/>
    <m/>
    <s v="predicate"/>
    <s v="modal"/>
    <s v="necessity"/>
    <m/>
    <m/>
    <m/>
    <m/>
    <x v="0"/>
    <m/>
    <n v="0"/>
    <s v="no"/>
    <m/>
    <m/>
    <m/>
    <m/>
    <m/>
    <m/>
    <m/>
    <m/>
    <m/>
    <m/>
    <m/>
    <m/>
  </r>
  <r>
    <s v="bash6"/>
    <s v="Turkic"/>
    <x v="6"/>
    <x v="56"/>
    <s v="NA"/>
    <s v="NA"/>
    <s v="Rakhmetovo"/>
    <s v="Rakhmetovo"/>
    <n v="53.824167000000003"/>
    <n v="58.886389000000001"/>
    <s v="spontaneous"/>
    <s v="Berense diktant jaðəw, eŋel buldə, ikense matematikanan imtixan tapšərəw ine."/>
    <s v="Первое было написание диктанта, он был легким, вторым надо было сдавать экзамен по математике."/>
    <s v="NA"/>
    <x v="74"/>
    <s v="none"/>
    <m/>
    <s v="NA"/>
    <x v="6"/>
    <s v="NA"/>
    <m/>
    <s v="predicate"/>
    <s v="non-modal"/>
    <s v="NA"/>
    <m/>
    <m/>
    <m/>
    <m/>
    <x v="0"/>
    <m/>
    <n v="0"/>
    <s v="no"/>
    <m/>
    <m/>
    <m/>
    <m/>
    <m/>
    <m/>
    <m/>
    <m/>
    <m/>
    <m/>
    <m/>
    <m/>
  </r>
  <r>
    <s v="bash7"/>
    <s v="Turkic"/>
    <x v="6"/>
    <x v="56"/>
    <s v="NA"/>
    <s v="NA"/>
    <s v="Tuishevo"/>
    <s v="Tuishevo"/>
    <n v="53.717778000000003"/>
    <n v="58.832222000000002"/>
    <s v="spontaneous"/>
    <s v="лучше onotow beðgä, käräkmäj."/>
    <s v="Лучше забыть нам, не надо."/>
    <s v="NA"/>
    <x v="73"/>
    <s v="käräk"/>
    <s v="need"/>
    <s v="NA"/>
    <x v="2"/>
    <s v="NA"/>
    <m/>
    <s v="predicate"/>
    <s v="modal"/>
    <s v="necessity"/>
    <m/>
    <m/>
    <n v="1"/>
    <s v="neg nec"/>
    <x v="0"/>
    <m/>
    <n v="0"/>
    <s v="no"/>
    <m/>
    <m/>
    <m/>
    <m/>
    <m/>
    <m/>
    <m/>
    <m/>
    <m/>
    <m/>
    <m/>
    <m/>
  </r>
  <r>
    <s v="bash8"/>
    <s v="Turkic"/>
    <x v="6"/>
    <x v="56"/>
    <s v="NA"/>
    <s v="NA"/>
    <s v="Tuishevo"/>
    <s v="Tuishevo"/>
    <n v="53.717778000000003"/>
    <n v="58.832222000000002"/>
    <s v="spontaneous"/>
    <s v="ä kemdärgä huŋ qorbandəŋ iten birergä?"/>
    <s v="А кому же надо раздать мясо курбана?"/>
    <s v="NA"/>
    <x v="9"/>
    <s v="INF"/>
    <s v="inf"/>
    <s v="NA"/>
    <x v="0"/>
    <s v="form"/>
    <m/>
    <s v="predicate"/>
    <s v="modal"/>
    <s v="necessity"/>
    <m/>
    <m/>
    <m/>
    <m/>
    <x v="1"/>
    <m/>
    <n v="0"/>
    <s v="no"/>
    <m/>
    <m/>
    <m/>
    <m/>
    <m/>
    <m/>
    <m/>
    <m/>
    <m/>
    <m/>
    <m/>
    <m/>
  </r>
  <r>
    <s v="bash9"/>
    <s v="Turkic"/>
    <x v="6"/>
    <x v="56"/>
    <s v="NA"/>
    <s v="NA"/>
    <s v="Rakhmetovo"/>
    <s v="Rakhmetovo"/>
    <n v="53.824167000000003"/>
    <n v="58.886389000000001"/>
    <s v="spontaneous"/>
    <s v="Šul nejgä.. FZUɣa jaðəlnihäŋ russa belergä käräk tej inde."/>
    <s v="Если запишешься в этот самый, в ФЗУ, надо же, мол, по-русски знать."/>
    <s v="NA"/>
    <x v="73"/>
    <s v="käräk"/>
    <s v="need"/>
    <s v="NA"/>
    <x v="0"/>
    <s v="inf_rga"/>
    <m/>
    <s v="predicate"/>
    <s v="modal"/>
    <s v="necessity"/>
    <m/>
    <m/>
    <m/>
    <m/>
    <x v="0"/>
    <m/>
    <n v="0"/>
    <s v="no"/>
    <m/>
    <m/>
    <m/>
    <m/>
    <m/>
    <m/>
    <m/>
    <m/>
    <m/>
    <m/>
    <m/>
    <m/>
  </r>
  <r>
    <s v="bash10"/>
    <s v="Turkic"/>
    <x v="6"/>
    <x v="56"/>
    <s v="NA"/>
    <s v="NA"/>
    <s v="Rakhmetovo"/>
    <s v="Rakhmetovo"/>
    <n v="53.824167000000003"/>
    <n v="58.886389000000001"/>
    <s v="spontaneous"/>
    <s v="ni saqlə qajtər käräk."/>
    <s v="Cколько обратно надо ехать."/>
    <s v="NA"/>
    <x v="73"/>
    <s v="käräk"/>
    <s v="need"/>
    <s v="NA"/>
    <x v="0"/>
    <s v="inf_r"/>
    <m/>
    <s v="predicate"/>
    <s v="modal"/>
    <s v="necessity"/>
    <m/>
    <m/>
    <m/>
    <m/>
    <x v="1"/>
    <m/>
    <n v="0"/>
    <s v="no"/>
    <m/>
    <m/>
    <m/>
    <m/>
    <m/>
    <m/>
    <m/>
    <m/>
    <m/>
    <m/>
    <m/>
    <m/>
  </r>
  <r>
    <s v="bash11"/>
    <s v="Turkic"/>
    <x v="6"/>
    <x v="56"/>
    <s v="NA"/>
    <s v="NA"/>
    <s v="Rakhmetovo"/>
    <s v="Rakhmetovo"/>
    <n v="53.824167000000003"/>
    <n v="58.886389000000001"/>
    <s v="spontaneous"/>
    <s v="уже un berðä отбой bit inde joqlar käräk."/>
    <s v="А уже в одиннадцать отбой и надо спать."/>
    <s v="NA"/>
    <x v="73"/>
    <s v="käräk"/>
    <s v="need"/>
    <s v="NA"/>
    <x v="0"/>
    <s v="inf_r"/>
    <m/>
    <s v="predicate"/>
    <s v="modal"/>
    <s v="necessity"/>
    <m/>
    <m/>
    <m/>
    <m/>
    <x v="0"/>
    <m/>
    <n v="0"/>
    <s v="no"/>
    <m/>
    <m/>
    <m/>
    <m/>
    <m/>
    <m/>
    <m/>
    <m/>
    <m/>
    <m/>
    <m/>
    <m/>
  </r>
  <r>
    <s v="bash12"/>
    <s v="Turkic"/>
    <x v="6"/>
    <x v="56"/>
    <s v="NA"/>
    <s v="NA"/>
    <s v="Baimovo"/>
    <s v="Baimovo"/>
    <n v="53.729722000000002"/>
    <n v="58.840555999999999"/>
    <s v="spontaneous"/>
    <s v="xäðer kitergä käräk."/>
    <s v="Теперь надо идти (обратно)."/>
    <s v="NA"/>
    <x v="73"/>
    <s v="käräk"/>
    <s v="need"/>
    <s v="NA"/>
    <x v="0"/>
    <s v="inf_rga"/>
    <m/>
    <s v="predicate"/>
    <s v="modal"/>
    <s v="necessity"/>
    <m/>
    <m/>
    <m/>
    <m/>
    <x v="0"/>
    <m/>
    <n v="0"/>
    <s v="no"/>
    <m/>
    <m/>
    <m/>
    <m/>
    <m/>
    <m/>
    <m/>
    <m/>
    <m/>
    <m/>
    <m/>
    <m/>
  </r>
  <r>
    <s v="bash13"/>
    <s v="Turkic"/>
    <x v="6"/>
    <x v="56"/>
    <s v="NA"/>
    <s v="NA"/>
    <s v="Rakhmetovo"/>
    <s v="Rakhmetovo"/>
    <n v="53.824167000000003"/>
    <n v="58.886389000000001"/>
    <s v="spontaneous"/>
    <s v="kinät =kenä &quot;tuj&quot; tip bula =laha inde, ä üðebeð höjlägändä, тоже bik küp qatəštərabəð."/>
    <s v="Вдруг (думаешь), что &quot;ведь (надо было) сказать же &quot;tuj&quot; (свадьба по-башкирски)&quot;, а когда сами говорим, тоже очень много перемешиваем."/>
    <s v="NA"/>
    <x v="74"/>
    <s v="none"/>
    <s v="NA"/>
    <s v="NA"/>
    <x v="6"/>
    <s v="NA"/>
    <m/>
    <s v="predicate"/>
    <s v="modal"/>
    <s v="necessity"/>
    <m/>
    <m/>
    <m/>
    <m/>
    <x v="0"/>
    <m/>
    <n v="0"/>
    <s v="no"/>
    <m/>
    <m/>
    <m/>
    <m/>
    <m/>
    <m/>
    <m/>
    <m/>
    <m/>
    <m/>
    <m/>
    <m/>
  </r>
  <r>
    <s v="bash14"/>
    <s v="Turkic"/>
    <x v="6"/>
    <x v="56"/>
    <s v="NA"/>
    <s v="NA"/>
    <s v="Baimovo"/>
    <s v="Baimovo"/>
    <n v="53.729722000000002"/>
    <n v="58.840555999999999"/>
    <s v="spontaneous"/>
    <s v="Irtük zaryadka, ður klastəŋ beräj uqəwsəhə bäläkäj klasqa jahata."/>
    <s v="Рано утром - зарядка, какой-нибудь ученик старших классов показывает младшим классам, [как надо] делать."/>
    <s v="NA"/>
    <x v="74"/>
    <s v="none"/>
    <m/>
    <s v="NA"/>
    <x v="6"/>
    <s v="NA"/>
    <m/>
    <s v="predicate"/>
    <s v="non-modal"/>
    <s v="NA"/>
    <m/>
    <m/>
    <m/>
    <m/>
    <x v="1"/>
    <m/>
    <n v="0"/>
    <s v="no"/>
    <m/>
    <m/>
    <m/>
    <m/>
    <m/>
    <m/>
    <m/>
    <m/>
    <m/>
    <m/>
    <m/>
    <m/>
  </r>
  <r>
    <s v="bash15"/>
    <s v="Turkic"/>
    <x v="6"/>
    <x v="56"/>
    <s v="NA"/>
    <s v="NA"/>
    <s v="Baimovo"/>
    <s v="Baimovo"/>
    <n v="53.729722000000002"/>
    <n v="58.840555999999999"/>
    <s v="spontaneous"/>
    <s v="Nej tege baθəw sitenän =genä bišar sutəjmə, un sutəj käräkme jer =ðä birä torɣajnəlar."/>
    <s v="Ну вот от края поля по пять соток, если надо - десять соток земли давали."/>
    <s v="NA"/>
    <x v="73"/>
    <s v="käräk"/>
    <m/>
    <s v="NA"/>
    <x v="1"/>
    <s v="N"/>
    <m/>
    <s v="predicate"/>
    <s v="non-modal"/>
    <s v="need"/>
    <m/>
    <m/>
    <m/>
    <m/>
    <x v="0"/>
    <m/>
    <n v="0"/>
    <s v="no"/>
    <m/>
    <m/>
    <m/>
    <m/>
    <m/>
    <m/>
    <m/>
    <m/>
    <m/>
    <m/>
    <m/>
    <m/>
  </r>
  <r>
    <s v="bash16"/>
    <s v="Turkic"/>
    <x v="6"/>
    <x v="56"/>
    <s v="NA"/>
    <s v="NA"/>
    <s v="Baimovo"/>
    <s v="Baimovo"/>
    <n v="53.729722000000002"/>
    <n v="58.840555999999999"/>
    <s v="spontaneous"/>
    <s v="ä inde ikmäk bešerergä käräk bulha, drožžinə bəlaj itep ešläjbeð."/>
    <s v="А если надо приготовить хлеб, то дрожжи делаем так."/>
    <s v="NA"/>
    <x v="73"/>
    <s v="käräk"/>
    <s v="need"/>
    <s v="NA"/>
    <x v="0"/>
    <s v="inf_rga"/>
    <m/>
    <s v="predicate"/>
    <s v="modal"/>
    <s v="necessity"/>
    <m/>
    <m/>
    <m/>
    <m/>
    <x v="0"/>
    <m/>
    <n v="0"/>
    <s v="no"/>
    <m/>
    <m/>
    <m/>
    <m/>
    <m/>
    <m/>
    <m/>
    <m/>
    <m/>
    <m/>
    <m/>
    <m/>
  </r>
  <r>
    <s v="bash17"/>
    <s v="Turkic"/>
    <x v="6"/>
    <x v="56"/>
    <s v="NA"/>
    <s v="NA"/>
    <s v="Rakhmetovo"/>
    <s v="Rakhmetovo"/>
    <n v="53.824167000000003"/>
    <n v="58.886389000000001"/>
    <s v="spontaneous"/>
    <s v="Unda mašinaɣa… könö bujəna… küldä jal itergä nimälär käräk šunə alabəð: ašarɣa, samawər anda, kümer, utən alabəð häm jöðönä torɣan kejemdär alabəð."/>
    <s v="Туда в машину… в течение дня… берем все, что будет нужно нам, чтобы отдыхать на озере: поесть, самовар, вот уголь, дрова берем и берем одежду для купания."/>
    <s v="NA"/>
    <x v="73"/>
    <s v="käräk"/>
    <m/>
    <s v="NA"/>
    <x v="1"/>
    <s v="N"/>
    <m/>
    <s v="predicate"/>
    <s v="non-modal"/>
    <s v="need"/>
    <m/>
    <m/>
    <m/>
    <m/>
    <x v="0"/>
    <m/>
    <n v="0"/>
    <s v="no"/>
    <m/>
    <m/>
    <m/>
    <m/>
    <m/>
    <m/>
    <m/>
    <m/>
    <m/>
    <m/>
    <m/>
    <m/>
  </r>
  <r>
    <s v="bash18"/>
    <s v="Turkic"/>
    <x v="6"/>
    <x v="56"/>
    <s v="NA"/>
    <s v="NA"/>
    <s v="Rakhmetovo"/>
    <s v="Rakhmetovo"/>
    <n v="53.824167000000003"/>
    <n v="58.886389000000001"/>
    <s v="spontaneous"/>
    <s v="häm öj ešlärgä ine, ul öjðö, babajəm, mineŋ irem üðe ürtäne."/>
    <s v="Потом нужно было строить дом, он дом - старик мой, мой муж - сам сжег."/>
    <s v="NA"/>
    <x v="9"/>
    <s v="INF"/>
    <s v="inf"/>
    <s v="NA"/>
    <x v="0"/>
    <s v="form"/>
    <m/>
    <s v="predicate"/>
    <s v="modal"/>
    <s v="necessity"/>
    <m/>
    <m/>
    <m/>
    <m/>
    <x v="0"/>
    <m/>
    <n v="0"/>
    <s v="no"/>
    <m/>
    <m/>
    <m/>
    <m/>
    <m/>
    <m/>
    <m/>
    <m/>
    <m/>
    <m/>
    <m/>
    <m/>
  </r>
  <r>
    <s v="bash19"/>
    <s v="Turkic"/>
    <x v="6"/>
    <x v="56"/>
    <s v="NA"/>
    <s v="NA"/>
    <s v="Rakhmetovo"/>
    <s v="Rakhmetovo"/>
    <n v="53.824167000000003"/>
    <n v="58.886389000000001"/>
    <s v="spontaneous"/>
    <s v="Här kön irtänsäk qojaš qalqqansə ašarɣa käräk._x000a_"/>
    <s v="Каждый день утром до того, как взойдет солнце, нужно поесть."/>
    <s v="NA"/>
    <x v="73"/>
    <s v="käräk"/>
    <s v="need"/>
    <s v="NA"/>
    <x v="0"/>
    <s v="inf_rga"/>
    <m/>
    <s v="predicate"/>
    <s v="modal"/>
    <s v="necessity"/>
    <m/>
    <m/>
    <m/>
    <m/>
    <x v="0"/>
    <m/>
    <n v="0"/>
    <s v="no"/>
    <m/>
    <m/>
    <m/>
    <m/>
    <m/>
    <m/>
    <m/>
    <m/>
    <m/>
    <m/>
    <m/>
    <m/>
  </r>
  <r>
    <s v="bash20"/>
    <s v="Turkic"/>
    <x v="6"/>
    <x v="56"/>
    <s v="NA"/>
    <s v="NA"/>
    <s v="Tuishevo"/>
    <s v="Tuishevo"/>
    <n v="53.717778000000003"/>
    <n v="58.832222000000002"/>
    <s v="spontaneous"/>
    <s v="šunəŋ ösön =dä bik haq bulərɣa käräk kešegä._x000a_"/>
    <s v="По этой причине людям нужно быть очень бдительным"/>
    <s v="NA"/>
    <x v="73"/>
    <s v="käräk"/>
    <s v="need"/>
    <s v="NA"/>
    <x v="0"/>
    <s v="inf_rga"/>
    <m/>
    <s v="predicate"/>
    <s v="modal"/>
    <s v="necessity"/>
    <m/>
    <m/>
    <m/>
    <m/>
    <x v="0"/>
    <m/>
    <n v="1"/>
    <s v="dat"/>
    <m/>
    <m/>
    <m/>
    <m/>
    <m/>
    <s v="hum"/>
    <m/>
    <m/>
    <m/>
    <m/>
    <m/>
    <m/>
  </r>
  <r>
    <s v="bash21"/>
    <s v="Turkic"/>
    <x v="6"/>
    <x v="56"/>
    <s v="NA"/>
    <s v="NA"/>
    <s v="Rakhmetovo"/>
    <s v="Rakhmetovo"/>
    <n v="53.824167000000003"/>
    <n v="58.886389000000001"/>
    <s v="spontaneous"/>
    <s v="bəl kitapta küp nämälär kertelgän... ну bik nej här ber jolanə bötähen =dä tege ütäleneše bujənsa jaðam tihäŋ, еще =lä küberäk jaðərɣa käräk bit inde."/>
    <s v="В этой книге многое отражено (букв. внесено)... ну если решишь описать каждый обычай досконально, то еще много ведь написать нужно."/>
    <s v="NA"/>
    <x v="73"/>
    <s v="käräk"/>
    <s v="need"/>
    <s v="NA"/>
    <x v="0"/>
    <s v="inf_rga"/>
    <m/>
    <s v="predicate"/>
    <s v="modal"/>
    <s v="necessity"/>
    <m/>
    <m/>
    <m/>
    <m/>
    <x v="0"/>
    <m/>
    <n v="0"/>
    <s v="no"/>
    <m/>
    <m/>
    <m/>
    <m/>
    <m/>
    <m/>
    <m/>
    <m/>
    <m/>
    <m/>
    <m/>
    <m/>
  </r>
  <r>
    <s v="bash22"/>
    <s v="Turkic"/>
    <x v="6"/>
    <x v="56"/>
    <s v="NA"/>
    <s v="NA"/>
    <s v="Baimovo"/>
    <s v="Baimovo"/>
    <n v="53.729722000000002"/>
    <n v="58.840555999999999"/>
    <s v="spontaneous"/>
    <s v="и вот bəl kešegä xatta huŋɣə minutta =la üðeneŋ imanən hatmaj, bəl jendärðeŋ äjtkänenä əšanmaj xoðahə täɣälägä =genä məna əšanəp unəŋ janəna kitergä teješ."/>
    <s v="И вот этому человеку нужно даже и в последнюю минуту свою совесть не продавать, тому, что говорят духи, не верить, только в бога вот веря уходить к нему."/>
    <s v="NA"/>
    <x v="27"/>
    <s v="prs"/>
    <m/>
    <s v="NA"/>
    <x v="0"/>
    <s v="form"/>
    <m/>
    <s v="predicate"/>
    <s v="modal"/>
    <s v="prs/hab"/>
    <m/>
    <m/>
    <n v="1"/>
    <s v="NEC NEG"/>
    <x v="0"/>
    <m/>
    <n v="1"/>
    <s v="dat"/>
    <m/>
    <m/>
    <m/>
    <m/>
    <m/>
    <m/>
    <m/>
    <m/>
    <m/>
    <m/>
    <m/>
    <m/>
  </r>
  <r>
    <s v="bash23"/>
    <s v="Turkic"/>
    <x v="6"/>
    <x v="56"/>
    <s v="NA"/>
    <s v="NA"/>
    <s v="Baimovo"/>
    <s v="Baimovo"/>
    <n v="53.729722000000002"/>
    <n v="58.840555999999999"/>
    <s v="spontaneous"/>
    <s v="и вот bəl kešegä xatta huŋɣə minutta =la üðeneŋ imanən hatmaj, bəl jendärðeŋ äjtkänenä əšanmaj xoðahə täɣälägä =genä məna əšanəp unəŋ janəna kitergä teješ."/>
    <s v="И вот этому человеку нужно даже и в последнюю минуту свою совесть не продавать, тому, что говорят духи, не верить, только в бога вот веря уходить к нему."/>
    <s v="NA"/>
    <x v="75"/>
    <s v="teješ"/>
    <s v="pers"/>
    <s v="NA"/>
    <x v="0"/>
    <s v="inf_rga"/>
    <m/>
    <s v="predicate"/>
    <s v="modal"/>
    <s v="necessity"/>
    <m/>
    <m/>
    <n v="1"/>
    <s v="NEC NEG"/>
    <x v="0"/>
    <m/>
    <n v="0"/>
    <s v="no"/>
    <m/>
    <m/>
    <m/>
    <m/>
    <m/>
    <m/>
    <m/>
    <m/>
    <m/>
    <m/>
    <m/>
    <m/>
  </r>
  <r>
    <s v="bash24"/>
    <s v="Turkic"/>
    <x v="6"/>
    <x v="56"/>
    <s v="NA"/>
    <s v="NA"/>
    <s v="Rakhmetovo"/>
    <s v="Rakhmetovo"/>
    <n v="53.824167000000003"/>
    <n v="58.886389000000001"/>
    <s v="spontaneous"/>
    <s v="šulaj, qərq köndän huŋ... qərq köndän alda, или qərq köndän huŋ обязательно isem qəsqərtər käräk."/>
    <s v="Так, через сорок дней... прежде чем [пройдет] сорок дней, или через сорок дней обязательно нужно звать &quot;кричать имя&quot;."/>
    <s v="NA"/>
    <x v="73"/>
    <s v="käräk"/>
    <s v="need"/>
    <s v="NA"/>
    <x v="0"/>
    <s v="inf_r"/>
    <m/>
    <s v="predicate"/>
    <s v="modal"/>
    <s v="necessity"/>
    <m/>
    <m/>
    <m/>
    <m/>
    <x v="0"/>
    <m/>
    <n v="0"/>
    <s v="no"/>
    <m/>
    <m/>
    <m/>
    <m/>
    <m/>
    <m/>
    <m/>
    <m/>
    <m/>
    <m/>
    <m/>
    <m/>
  </r>
  <r>
    <s v="bash25"/>
    <s v="Turkic"/>
    <x v="6"/>
    <x v="56"/>
    <s v="NA"/>
    <s v="NA"/>
    <s v="Rakhmetovo"/>
    <s v="Rakhmetovo"/>
    <n v="53.824167000000003"/>
    <n v="58.886389000000001"/>
    <s v="spontaneous"/>
    <s v="no qajhə beräwðär üððäre öjrätmäjðär =ðä bašqort telen, käräkmäj tip."/>
    <s v="Но некоторые и сами не учат башкирскому языку, говорят, не нужно."/>
    <s v="NA"/>
    <x v="73"/>
    <s v="käräk"/>
    <s v="need"/>
    <s v="NA"/>
    <x v="2"/>
    <s v="NA"/>
    <m/>
    <s v="predicate"/>
    <s v="modal"/>
    <s v="necessity"/>
    <m/>
    <m/>
    <n v="1"/>
    <s v="neg nec"/>
    <x v="0"/>
    <m/>
    <n v="0"/>
    <s v="no"/>
    <m/>
    <m/>
    <m/>
    <m/>
    <m/>
    <m/>
    <m/>
    <m/>
    <m/>
    <m/>
    <m/>
    <m/>
  </r>
  <r>
    <s v="bash26"/>
    <s v="Turkic"/>
    <x v="6"/>
    <x v="56"/>
    <s v="NA"/>
    <s v="NA"/>
    <s v="Baimovo"/>
    <s v="Baimovo"/>
    <n v="53.729722000000002"/>
    <n v="58.840555999999999"/>
    <s v="spontaneous"/>
    <s v="ä irtänsaqqa уже attə aləp kilep jetkerer käräk bit inde"/>
    <s v="А к утру уже нужно вернуть лошадь."/>
    <s v="NA"/>
    <x v="73"/>
    <s v="käräk"/>
    <s v="need"/>
    <s v="NA"/>
    <x v="0"/>
    <s v="inf_r"/>
    <m/>
    <s v="predicate"/>
    <s v="modal"/>
    <s v="necessity"/>
    <m/>
    <m/>
    <m/>
    <m/>
    <x v="0"/>
    <m/>
    <n v="0"/>
    <s v="no"/>
    <m/>
    <m/>
    <m/>
    <m/>
    <m/>
    <m/>
    <m/>
    <m/>
    <m/>
    <m/>
    <m/>
    <m/>
  </r>
  <r>
    <s v="bash27"/>
    <s v="Turkic"/>
    <x v="6"/>
    <x v="56"/>
    <s v="NA"/>
    <s v="NA"/>
    <s v="Baimovo"/>
    <s v="Baimovo"/>
    <n v="53.729722000000002"/>
    <n v="58.840555999999999"/>
    <s v="spontaneous"/>
    <s v="tigän inde... šunan aždaha qurqəp kitkän, kül aždahaɣa käräk bit inde."/>
    <s v="Так сказал... тогда дракон испугался, потому что озеро дракону очень нужно."/>
    <s v="NA"/>
    <x v="73"/>
    <s v="käräk"/>
    <m/>
    <s v="NA"/>
    <x v="1"/>
    <s v="N"/>
    <m/>
    <s v="predicate"/>
    <s v="non-modal"/>
    <s v="need"/>
    <m/>
    <m/>
    <m/>
    <m/>
    <x v="0"/>
    <m/>
    <n v="1"/>
    <s v="dat"/>
    <m/>
    <m/>
    <m/>
    <m/>
    <m/>
    <m/>
    <m/>
    <m/>
    <m/>
    <m/>
    <m/>
    <m/>
  </r>
  <r>
    <s v="bash28"/>
    <s v="Turkic"/>
    <x v="6"/>
    <x v="56"/>
    <s v="NA"/>
    <s v="NA"/>
    <s v="Rakhmetovo"/>
    <s v="Rakhmetovo"/>
    <n v="53.824167000000003"/>
    <n v="58.886389000000001"/>
    <s v="spontaneous"/>
    <s v="isemeŋ, isem, isem, isemeŋde äjtergä käräk."/>
    <s v="Твое имя, имя, имя, твое имя сказать нужно."/>
    <s v="NA"/>
    <x v="73"/>
    <s v="käräk"/>
    <s v="need"/>
    <s v="NA"/>
    <x v="0"/>
    <s v="inf_rga"/>
    <m/>
    <s v="predicate"/>
    <s v="modal"/>
    <s v="necessity"/>
    <m/>
    <m/>
    <m/>
    <m/>
    <x v="0"/>
    <m/>
    <n v="0"/>
    <s v="no"/>
    <m/>
    <m/>
    <m/>
    <m/>
    <m/>
    <m/>
    <m/>
    <m/>
    <m/>
    <m/>
    <m/>
    <m/>
  </r>
  <r>
    <s v="bash29"/>
    <s v="Turkic"/>
    <x v="6"/>
    <x v="56"/>
    <s v="NA"/>
    <s v="NA"/>
    <s v="Baimovo"/>
    <s v="Baimovo"/>
    <n v="53.729722000000002"/>
    <n v="58.840555999999999"/>
    <s v="spontaneous"/>
    <s v="inde buða tihäŋ inde, iθtäre kitä inde, no очень tege nej küp ešlärgä käräk."/>
    <s v="Если скажешь буза, теряют память, но очень это самое много делать нужно."/>
    <s v="NA"/>
    <x v="73"/>
    <s v="käräk"/>
    <s v="need"/>
    <s v="NA"/>
    <x v="0"/>
    <s v="inf_rga"/>
    <m/>
    <s v="predicate"/>
    <s v="modal"/>
    <s v="necessity"/>
    <m/>
    <m/>
    <m/>
    <m/>
    <x v="0"/>
    <m/>
    <n v="0"/>
    <s v="no"/>
    <m/>
    <m/>
    <m/>
    <m/>
    <m/>
    <m/>
    <m/>
    <m/>
    <m/>
    <m/>
    <m/>
    <m/>
  </r>
  <r>
    <s v="bash30"/>
    <s v="Turkic"/>
    <x v="6"/>
    <x v="56"/>
    <s v="NA"/>
    <s v="NA"/>
    <s v="Tuishevo"/>
    <s v="Tuishevo"/>
    <n v="53.717778000000003"/>
    <n v="58.832222000000002"/>
    <s v="spontaneous"/>
    <s v="alar =ða, ana šunəŋ ösön bik haq beðgä nejðe bulərɣa käräk, ul jendär menän, beððeŋ üðebeððeŋ töplö belemebeð bulmawə arqahənda, alar menän iθkä =lä küp alərɣa teješ tügelbeð._x000a_"/>
    <s v="И они... поэтому нам нужно это, быть очень осторожными, с этими духами, из-за того, что у нас самих нет основательных знаний, нам не нужно даже в голову их (букв. &quot;с ними&quot;) брать (= вспоминать)."/>
    <s v="NA"/>
    <x v="73"/>
    <s v="käräk"/>
    <s v="need"/>
    <s v="NA"/>
    <x v="0"/>
    <s v="inf_rga"/>
    <m/>
    <s v="predicate"/>
    <s v="modal"/>
    <s v="necessity"/>
    <m/>
    <m/>
    <m/>
    <m/>
    <x v="0"/>
    <m/>
    <n v="1"/>
    <s v="dat"/>
    <m/>
    <m/>
    <m/>
    <m/>
    <m/>
    <s v="hum"/>
    <m/>
    <m/>
    <m/>
    <m/>
    <m/>
    <m/>
  </r>
  <r>
    <s v="bash31"/>
    <s v="Turkic"/>
    <x v="6"/>
    <x v="56"/>
    <s v="NA"/>
    <s v="NA"/>
    <s v="Tuishevo"/>
    <s v="Tuishevo"/>
    <n v="53.717778000000003"/>
    <n v="58.832222000000002"/>
    <s v="spontaneous"/>
    <s v="alar =ða, ana šunəŋ ösön bik haq beðgä nejðe bulərɣa käräk, ul jendär menän, beððeŋ üðebeððeŋ töplö belemebeð bulmawə arqahənda, alar menän iθkä =lä küp alərɣa teješ tügelbeð._x000a_"/>
    <s v="И они... поэтому нам нужно это, быть очень осторожными, с этими духами, из-за того, что у нас самих нет основательных знаний, нам не нужно даже в голову их (букв. &quot;с ними&quot;) брать (= вспоминать)."/>
    <s v="NA"/>
    <x v="75"/>
    <s v="teješ"/>
    <s v="pers"/>
    <s v="NA"/>
    <x v="0"/>
    <s v="inf_rga"/>
    <m/>
    <s v="predicate"/>
    <s v="modal"/>
    <s v="necessity"/>
    <m/>
    <m/>
    <n v="1"/>
    <s v="NEC NEG"/>
    <x v="0"/>
    <m/>
    <n v="0"/>
    <s v="no"/>
    <m/>
    <m/>
    <m/>
    <m/>
    <s v="1pl"/>
    <m/>
    <m/>
    <m/>
    <m/>
    <m/>
    <m/>
    <m/>
  </r>
  <r>
    <s v="bash32"/>
    <s v="Turkic"/>
    <x v="6"/>
    <x v="56"/>
    <s v="NA"/>
    <s v="NA"/>
    <s v="Baimovo"/>
    <s v="Baimovo"/>
    <n v="53.729722000000002"/>
    <n v="58.840555999999999"/>
    <s v="spontaneous"/>
    <s v="&quot;Jer käräkhä, östäp biräbeð, säsØegeð, kartuftə küp säsØegeð&quot;, məna šulajtəp jörönölär."/>
    <s v="&quot;Если нужна земля - мы добавим, сажайте, сажайте побольше картошки&quot;, - вот так делали."/>
    <s v="NA"/>
    <x v="73"/>
    <s v="käräk"/>
    <m/>
    <s v="NA"/>
    <x v="1"/>
    <s v="N"/>
    <m/>
    <s v="predicate"/>
    <s v="non-modal"/>
    <s v="need"/>
    <m/>
    <m/>
    <m/>
    <m/>
    <x v="0"/>
    <m/>
    <n v="0"/>
    <s v="no"/>
    <m/>
    <m/>
    <m/>
    <m/>
    <m/>
    <m/>
    <m/>
    <m/>
    <m/>
    <m/>
    <m/>
    <m/>
  </r>
  <r>
    <s v="bash33"/>
    <s v="Turkic"/>
    <x v="6"/>
    <x v="56"/>
    <s v="NA"/>
    <s v="NA"/>
    <s v="Baimovo"/>
    <s v="Baimovo"/>
    <n v="53.729722000000002"/>
    <n v="58.840555999999999"/>
    <s v="spontaneous"/>
    <s v="no nej buða ešläw ösön holo jarmahə käräk._x000a_[nsgB] "/>
    <s v="Ну, это, чтобы приготовить бузу, нужна овсянка."/>
    <s v="NA"/>
    <x v="73"/>
    <s v="käräk"/>
    <m/>
    <s v="NA"/>
    <x v="1"/>
    <s v="N"/>
    <m/>
    <s v="predicate"/>
    <s v="non-modal"/>
    <s v="need"/>
    <m/>
    <m/>
    <m/>
    <m/>
    <x v="0"/>
    <m/>
    <n v="0"/>
    <s v="no"/>
    <m/>
    <m/>
    <m/>
    <m/>
    <m/>
    <m/>
    <m/>
    <m/>
    <m/>
    <m/>
    <m/>
    <m/>
  </r>
  <r>
    <s v="bash34"/>
    <s v="Turkic"/>
    <x v="6"/>
    <x v="56"/>
    <s v="NA"/>
    <s v="NA"/>
    <s v="Rakhmetovo"/>
    <s v="Rakhmetovo"/>
    <n v="53.824167000000003"/>
    <n v="58.886389000000001"/>
    <s v="spontaneous"/>
    <s v="min ujlajəm, bəl bala təwəw äðere teläktär məna bik käräkter ul tip."/>
    <s v="Я думаю, что сразу после рождения ребенка, наверное, эти пожелания очень нужны."/>
    <s v="NA"/>
    <x v="73"/>
    <s v="käräk"/>
    <m/>
    <s v="NA"/>
    <x v="1"/>
    <s v="N"/>
    <m/>
    <s v="predicate"/>
    <s v="non-modal"/>
    <s v="need"/>
    <m/>
    <m/>
    <m/>
    <m/>
    <x v="0"/>
    <m/>
    <n v="0"/>
    <s v="no"/>
    <m/>
    <m/>
    <m/>
    <m/>
    <m/>
    <m/>
    <m/>
    <m/>
    <m/>
    <m/>
    <m/>
    <m/>
  </r>
  <r>
    <s v="bash35"/>
    <s v="Turkic"/>
    <x v="6"/>
    <x v="56"/>
    <s v="NA"/>
    <s v="NA"/>
    <s v="Baimovo"/>
    <s v="Baimovo"/>
    <n v="53.729722000000002"/>
    <n v="58.840555999999999"/>
    <s v="spontaneous"/>
    <s v="täwðä unə täqdim itkändär älege Köðjəlɣa, Mežgorje tip atala äle Köðjəlɣa...ɣa barərɣa läkin balta oθtahə bulɣas nej.. Injärgä jebärgändär, balta oθtalarə Injärgä käräk tip."/>
    <s v="Сначала его распределили в тутошнюю Кузъелгу, сейчас Кузъелга называется Межгорье, поехать, но, раз он был плотником, это... отправили в Инзер, мол, плотники нужны в Инзер."/>
    <s v="NA"/>
    <x v="73"/>
    <s v="käräk"/>
    <m/>
    <s v="NA"/>
    <x v="1"/>
    <s v="N"/>
    <m/>
    <s v="predicate"/>
    <s v="non-modal"/>
    <s v="need"/>
    <m/>
    <m/>
    <m/>
    <m/>
    <x v="0"/>
    <m/>
    <n v="0"/>
    <s v="no"/>
    <m/>
    <m/>
    <m/>
    <m/>
    <m/>
    <m/>
    <m/>
    <m/>
    <m/>
    <m/>
    <m/>
    <m/>
  </r>
  <r>
    <s v="bash36"/>
    <s v="Turkic"/>
    <x v="6"/>
    <x v="56"/>
    <s v="NA"/>
    <s v="NA"/>
    <s v="Rakhmetovo"/>
    <s v="Rakhmetovo"/>
    <n v="53.824167000000003"/>
    <n v="58.886389000000001"/>
    <s v="spontaneous"/>
    <s v="Häm Klavdija uɣa bötä operacija ösön nindäj instrumenttar käräk hatəp ala, törmägä"/>
    <s v="И Клавдия покупает ей все инструменты, какие только нужны для операции, в тюрьму."/>
    <s v="NA"/>
    <x v="73"/>
    <s v="käräk"/>
    <m/>
    <s v="NA"/>
    <x v="1"/>
    <s v="N"/>
    <m/>
    <s v="predicate"/>
    <s v="non-modal"/>
    <s v="need"/>
    <m/>
    <m/>
    <m/>
    <m/>
    <x v="0"/>
    <m/>
    <n v="0"/>
    <s v="no"/>
    <m/>
    <m/>
    <m/>
    <m/>
    <m/>
    <m/>
    <m/>
    <m/>
    <m/>
    <m/>
    <m/>
    <m/>
  </r>
  <r>
    <s v="bash37"/>
    <s v="Turkic"/>
    <x v="6"/>
    <x v="56"/>
    <s v="NA"/>
    <s v="NA"/>
    <s v="Baimovo"/>
    <s v="Baimovo"/>
    <n v="53.729722000000002"/>
    <n v="58.840555999999999"/>
    <s v="spontaneous"/>
    <s v="&quot;jarðam itäheŋ, səɣarØ, ikäw beðgä käräkmäj, ikegeððe =lä səɣaram atəw&quot; tim."/>
    <s v="&quot;Ты поможешь, выгони, двое нам не нужны, а то обоих выгоню&quot;, говорю."/>
    <s v="NA"/>
    <x v="73"/>
    <s v="käräk"/>
    <m/>
    <s v="NA"/>
    <x v="1"/>
    <s v="N"/>
    <m/>
    <s v="predicate"/>
    <s v="non-modal"/>
    <s v="need"/>
    <m/>
    <m/>
    <n v="1"/>
    <s v="neg nec"/>
    <x v="0"/>
    <m/>
    <n v="1"/>
    <s v="dat"/>
    <m/>
    <m/>
    <m/>
    <m/>
    <m/>
    <m/>
    <m/>
    <m/>
    <m/>
    <m/>
    <m/>
    <m/>
  </r>
  <r>
    <s v="bash38"/>
    <s v="Turkic"/>
    <x v="6"/>
    <x v="56"/>
    <s v="NA"/>
    <s v="NA"/>
    <s v="Baimovo"/>
    <s v="Baimovo"/>
    <n v="53.729722000000002"/>
    <n v="58.840555999999999"/>
    <s v="spontaneous"/>
    <s v="&quot;ä nimägä käräk ul arqan?&quot; tigän inde aždaha."/>
    <s v="&quot;А зачем нужен этот аркан?&quot; говорит дракон."/>
    <s v="NA"/>
    <x v="73"/>
    <s v="käräk"/>
    <m/>
    <s v="NA"/>
    <x v="1"/>
    <s v="N"/>
    <m/>
    <s v="predicate"/>
    <s v="non-modal"/>
    <s v="need"/>
    <m/>
    <m/>
    <m/>
    <m/>
    <x v="1"/>
    <m/>
    <n v="0"/>
    <s v="no"/>
    <m/>
    <m/>
    <m/>
    <m/>
    <m/>
    <m/>
    <m/>
    <m/>
    <m/>
    <m/>
    <m/>
    <m/>
  </r>
  <r>
    <s v="bash39"/>
    <s v="Turkic"/>
    <x v="6"/>
    <x v="56"/>
    <s v="NA"/>
    <s v="NA"/>
    <s v="Rakhmetovo"/>
    <s v="Rakhmetovo"/>
    <n v="53.824167000000003"/>
    <n v="58.886389000000001"/>
    <s v="spontaneous"/>
    <s v="Iŋ berense jomortqanə жа... bešerer ösön unəɣa käräk huɣan, ukrop häm nisä jomortqa жаре... bešergeŋ kilhä šunsa alaŋ. "/>
    <s v="Прежде всего, чтобы приготовить яйца, для этого нужен лук, укроп и берешь столько яиц, сколько хочешь пожарить."/>
    <s v="NA"/>
    <x v="73"/>
    <s v="käräk"/>
    <m/>
    <s v="NA"/>
    <x v="1"/>
    <s v="N"/>
    <m/>
    <s v="predicate"/>
    <s v="non-modal"/>
    <s v="need"/>
    <m/>
    <m/>
    <m/>
    <m/>
    <x v="0"/>
    <m/>
    <n v="0"/>
    <s v="no"/>
    <m/>
    <m/>
    <m/>
    <m/>
    <m/>
    <m/>
    <m/>
    <m/>
    <m/>
    <m/>
    <m/>
    <m/>
  </r>
  <r>
    <s v="bash40"/>
    <s v="Turkic"/>
    <x v="6"/>
    <x v="56"/>
    <s v="NA"/>
    <s v="NA"/>
    <s v="Rakhmetovo"/>
    <s v="Rakhmetovo"/>
    <n v="53.824167000000003"/>
    <n v="58.886389000000001"/>
    <s v="spontaneous"/>
    <s v="horaɣandarmə? käräk tejme?"/>
    <s v="Спросили? Нужен, говорят?"/>
    <s v="NA"/>
    <x v="73"/>
    <s v="käräk"/>
    <s v="need"/>
    <s v="NA"/>
    <x v="10"/>
    <s v="NA"/>
    <m/>
    <s v="predicate"/>
    <s v="modal"/>
    <s v="necessity"/>
    <m/>
    <m/>
    <m/>
    <m/>
    <x v="1"/>
    <m/>
    <n v="0"/>
    <s v="no"/>
    <m/>
    <m/>
    <m/>
    <m/>
    <m/>
    <m/>
    <m/>
    <m/>
    <m/>
    <m/>
    <m/>
    <m/>
  </r>
  <r>
    <s v="bash41"/>
    <s v="Turkic"/>
    <x v="6"/>
    <x v="56"/>
    <s v="NA"/>
    <s v="NA"/>
    <s v="Baimovo"/>
    <s v="Baimovo"/>
    <n v="53.729722000000002"/>
    <n v="58.840555999999999"/>
    <s v="spontaneous"/>
    <s v="ä inde keše bötönläjgä jä esep, jä bašqahən ešläp, urlašəp kešelektän səqqas, keše qiäfäten juɣaltqas, bəl keše jendärgä bütän käräkmäj."/>
    <s v="А уже когда человек совсем или пьянствуя, или другое делая, воруя, перестает быть человеком, когда человек потерял облик, этот человек духам больше не нужен."/>
    <s v="NA"/>
    <x v="73"/>
    <s v="käräk"/>
    <m/>
    <s v="NA"/>
    <x v="1"/>
    <s v="N"/>
    <m/>
    <s v="predicate"/>
    <s v="non-modal"/>
    <s v="need"/>
    <m/>
    <m/>
    <n v="1"/>
    <s v="neg nec"/>
    <x v="0"/>
    <m/>
    <n v="1"/>
    <s v="dat"/>
    <m/>
    <m/>
    <m/>
    <m/>
    <m/>
    <m/>
    <m/>
    <m/>
    <m/>
    <m/>
    <m/>
    <m/>
  </r>
  <r>
    <s v="bash42"/>
    <s v="Turkic"/>
    <x v="6"/>
    <x v="56"/>
    <s v="NA"/>
    <s v="NA"/>
    <s v="Rakhmetovo"/>
    <s v="Rakhmetovo"/>
    <n v="53.824167000000003"/>
    <n v="58.886389000000001"/>
    <s v="spontaneous"/>
    <s v="šunan unan təš kejäwgä qəð jaɣənan büläk äðerlänergä teješ."/>
    <s v="Потом, помимо этого, жениху со стороны девушки должен быть подготовлен подарок."/>
    <s v="NA"/>
    <x v="75"/>
    <s v="teješ"/>
    <s v="pers"/>
    <s v="NA"/>
    <x v="0"/>
    <s v="inf_rga"/>
    <m/>
    <s v="predicate"/>
    <s v="modal"/>
    <s v="necessity"/>
    <m/>
    <m/>
    <m/>
    <m/>
    <x v="0"/>
    <m/>
    <n v="1"/>
    <s v="nom"/>
    <m/>
    <m/>
    <m/>
    <m/>
    <m/>
    <s v="inan"/>
    <m/>
    <m/>
    <m/>
    <m/>
    <m/>
    <m/>
  </r>
  <r>
    <s v="bash43"/>
    <s v="Turkic"/>
    <x v="6"/>
    <x v="56"/>
    <s v="NA"/>
    <s v="NA"/>
    <s v="Baimovo"/>
    <s v="Baimovo"/>
    <n v="53.729722000000002"/>
    <n v="58.840555999999999"/>
    <s v="spontaneous"/>
    <s v="Xäðer däres birä bit inde Gimaev aɣaj, däres bötä, &quot;Auf Wiedersehen&quot; tip səɣərɣa teješ."/>
    <s v="Вот ведет урок дядя Гимаев, урок кончается, он должен сказать &quot;Auf Wiedersehen&quot; и выйти."/>
    <s v="NA"/>
    <x v="75"/>
    <s v="teješ"/>
    <s v="pers"/>
    <s v="NA"/>
    <x v="0"/>
    <s v="inf_rga"/>
    <m/>
    <s v="predicate"/>
    <s v="modal"/>
    <s v="necessity"/>
    <m/>
    <m/>
    <m/>
    <m/>
    <x v="0"/>
    <m/>
    <n v="0"/>
    <s v="no"/>
    <m/>
    <m/>
    <m/>
    <m/>
    <m/>
    <m/>
    <m/>
    <m/>
    <m/>
    <m/>
    <m/>
    <m/>
  </r>
  <r>
    <s v="bash44"/>
    <s v="Turkic"/>
    <x v="6"/>
    <x v="56"/>
    <s v="NA"/>
    <s v="NA"/>
    <s v="Tuishevo"/>
    <s v="Tuishevo"/>
    <n v="53.717778000000003"/>
    <n v="58.832222000000002"/>
    <s v="spontaneous"/>
    <s v="keše joqlar aldənan =da, joqlaɣanda =la üðeneŋ Allaɣa tapšərəp joqlarɣa teješ."/>
    <s v="Человек перед сном, а также во время сна, должен поручить себя Аллаху."/>
    <s v="NA"/>
    <x v="75"/>
    <s v="teješ"/>
    <s v="pers"/>
    <s v="NA"/>
    <x v="0"/>
    <s v="inf_rga"/>
    <m/>
    <s v="predicate"/>
    <s v="modal"/>
    <s v="necessity"/>
    <m/>
    <m/>
    <m/>
    <m/>
    <x v="0"/>
    <m/>
    <n v="1"/>
    <s v="nom"/>
    <m/>
    <m/>
    <m/>
    <m/>
    <m/>
    <s v="hum"/>
    <m/>
    <m/>
    <m/>
    <m/>
    <m/>
    <m/>
  </r>
  <r>
    <s v="bash45"/>
    <s v="Turkic"/>
    <x v="6"/>
    <x v="56"/>
    <s v="NA"/>
    <s v="NA"/>
    <s v="Rakhmetovo"/>
    <s v="Rakhmetovo"/>
    <n v="53.824167000000003"/>
    <n v="58.886389000000001"/>
    <s v="spontaneous"/>
    <s v="ä kejäwðän qəð jaɣəna büläk äðerlänergä teješ."/>
    <s v="А от жениха в сторону девушки должен должен быть подготовлен подарок."/>
    <s v="NA"/>
    <x v="75"/>
    <s v="teješ"/>
    <s v="pers"/>
    <s v="NA"/>
    <x v="0"/>
    <s v="inf_rga"/>
    <m/>
    <s v="predicate"/>
    <s v="modal"/>
    <s v="necessity"/>
    <m/>
    <m/>
    <m/>
    <m/>
    <x v="0"/>
    <m/>
    <n v="1"/>
    <s v="nom"/>
    <m/>
    <m/>
    <m/>
    <m/>
    <m/>
    <s v="inan"/>
    <m/>
    <m/>
    <m/>
    <m/>
    <m/>
    <m/>
  </r>
  <r>
    <s v="bash46"/>
    <s v="Turkic"/>
    <x v="6"/>
    <x v="56"/>
    <s v="NA"/>
    <s v="NA"/>
    <s v="Tuishevo"/>
    <s v="Tuishevo"/>
    <n v="53.717778000000003"/>
    <n v="58.832222000000002"/>
    <s v="spontaneous"/>
    <s v="irtänsäk torɣas =ta, опять Alla iseme belän äjtep &quot;min bögön =dä teremikän, Allanəŋ räxmätendä jörörgä =genä nasip ithen inde&quot;, tip inde keše doɣa qələrɣa teješ, biš waqət namaðən =da uqərɣa teješ."/>
    <s v="И утром встав, опять с именем Аллах &quot;Я сегодня опять живой, пусть он сделает так, чтобы жить в благословении Аллаха, (пусть Аллах не бросит меня)&quot;, человек должен такую молитву совершать, пять раз прочитать намаз."/>
    <s v="NA"/>
    <x v="75"/>
    <s v="teješ"/>
    <s v="pers"/>
    <s v="NA"/>
    <x v="0"/>
    <s v="inf_rga"/>
    <m/>
    <s v="predicate"/>
    <s v="modal"/>
    <s v="necessity"/>
    <m/>
    <m/>
    <m/>
    <m/>
    <x v="0"/>
    <m/>
    <n v="1"/>
    <s v="nom"/>
    <m/>
    <m/>
    <m/>
    <m/>
    <m/>
    <s v="hum"/>
    <m/>
    <m/>
    <m/>
    <m/>
    <m/>
    <m/>
  </r>
  <r>
    <s v="bash47"/>
    <s v="Turkic"/>
    <x v="6"/>
    <x v="56"/>
    <s v="NA"/>
    <s v="NA"/>
    <s v="Tuishevo"/>
    <s v="Tuishevo"/>
    <n v="53.717778000000003"/>
    <n v="58.832222000000002"/>
    <s v="spontaneous"/>
    <s v="irtänsäk torɣas =ta, опять Alla iseme belän äjtep &quot;min bögön =dä teremikän, Allanəŋ räxmätendä jörörgä =genä nasip ithen inde&quot;, tip inde keše doɣa qələrɣa teješ, biš waqət namaðən =da uqərɣa teješ."/>
    <s v="И утром встав, опять с именем Аллах &quot;Я сегодня опять живой, пусть он сделает так, чтобы жить в благословении Аллаха, (пусть Аллах не бросит меня)&quot;, человек должен такую молитву совершать, пять раз прочитать намаз."/>
    <s v="NA"/>
    <x v="75"/>
    <s v="teješ"/>
    <s v="pers"/>
    <s v="NA"/>
    <x v="0"/>
    <s v="inf_rga"/>
    <m/>
    <s v="predicate"/>
    <s v="modal"/>
    <s v="necessity"/>
    <m/>
    <m/>
    <m/>
    <m/>
    <x v="0"/>
    <m/>
    <n v="0"/>
    <s v="no"/>
    <m/>
    <m/>
    <m/>
    <m/>
    <m/>
    <m/>
    <m/>
    <m/>
    <m/>
    <m/>
    <m/>
    <m/>
  </r>
  <r>
    <s v="bash48"/>
    <s v="Turkic"/>
    <x v="6"/>
    <x v="56"/>
    <s v="NA"/>
    <s v="NA"/>
    <s v="Rakhmetovo"/>
    <s v="Rakhmetovo"/>
    <n v="53.824167000000003"/>
    <n v="58.886389000000001"/>
    <s v="spontaneous"/>
    <s v="ну, ul bulərɣa teješ примерно meŋ biš jöð humləɣəraq büläk, вот."/>
    <s v="Ну, это должен быть примерно на полторы тысячи рублей подарок, вот."/>
    <s v="NA"/>
    <x v="75"/>
    <s v="teješ"/>
    <s v="pers"/>
    <s v="NA"/>
    <x v="0"/>
    <s v="inf_rga"/>
    <m/>
    <s v="predicate"/>
    <s v="modal"/>
    <s v="necessity"/>
    <m/>
    <m/>
    <m/>
    <m/>
    <x v="0"/>
    <m/>
    <n v="1"/>
    <s v="nom"/>
    <m/>
    <m/>
    <m/>
    <m/>
    <m/>
    <s v="inan"/>
    <m/>
    <m/>
    <m/>
    <m/>
    <m/>
    <m/>
  </r>
  <r>
    <s v="bash49"/>
    <s v="Turkic"/>
    <x v="6"/>
    <x v="56"/>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s v="pers"/>
    <s v="NA"/>
    <x v="0"/>
    <s v="inf_rga"/>
    <m/>
    <s v="predicate"/>
    <s v="modal"/>
    <s v="necessity"/>
    <m/>
    <m/>
    <n v="1"/>
    <s v="NEC NEG"/>
    <x v="0"/>
    <m/>
    <n v="0"/>
    <s v="no"/>
    <m/>
    <m/>
    <m/>
    <m/>
    <m/>
    <m/>
    <m/>
    <m/>
    <m/>
    <m/>
    <m/>
    <m/>
  </r>
  <r>
    <s v="bash50"/>
    <s v="Turkic"/>
    <x v="6"/>
    <x v="56"/>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s v="pers"/>
    <s v="NA"/>
    <x v="0"/>
    <s v="inf_rga"/>
    <m/>
    <s v="predicate"/>
    <s v="modal"/>
    <s v="necessity"/>
    <m/>
    <m/>
    <n v="1"/>
    <s v="NEC NEG"/>
    <x v="0"/>
    <m/>
    <n v="0"/>
    <s v="no"/>
    <m/>
    <m/>
    <m/>
    <m/>
    <m/>
    <m/>
    <m/>
    <m/>
    <m/>
    <m/>
    <m/>
    <m/>
  </r>
  <r>
    <s v="bash51"/>
    <s v="Turkic"/>
    <x v="6"/>
    <x v="56"/>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s v="pers"/>
    <s v="NA"/>
    <x v="0"/>
    <s v="inf_rga"/>
    <m/>
    <s v="predicate"/>
    <s v="modal"/>
    <s v="necessity"/>
    <m/>
    <m/>
    <n v="1"/>
    <s v="NEC NEG"/>
    <x v="0"/>
    <m/>
    <n v="0"/>
    <s v="no"/>
    <m/>
    <m/>
    <m/>
    <m/>
    <m/>
    <m/>
    <m/>
    <m/>
    <m/>
    <m/>
    <m/>
    <m/>
  </r>
  <r>
    <s v="bash52"/>
    <s v="Turkic"/>
    <x v="6"/>
    <x v="56"/>
    <s v="NA"/>
    <s v="NA"/>
    <s v="Tuishevo"/>
    <s v="Tuishevo"/>
    <n v="53.717778000000003"/>
    <n v="58.832222000000002"/>
    <s v="spontaneous"/>
    <s v="awərəw bulərɣa teješ tügel, satan bulərɣa teješ bulərɣa tügel, huqər bulərɣa teješ tügel, tap-taða bulərɣa teješ."/>
    <s v="Не должен быть больным, не должен быть хромым, не слепой, совершенно чистый должен быть."/>
    <s v="NA"/>
    <x v="75"/>
    <s v="teješ"/>
    <s v="pers"/>
    <s v="NA"/>
    <x v="0"/>
    <s v="inf_rga"/>
    <m/>
    <s v="predicate"/>
    <s v="modal"/>
    <s v="necessity"/>
    <m/>
    <m/>
    <m/>
    <m/>
    <x v="0"/>
    <m/>
    <n v="0"/>
    <s v="no"/>
    <m/>
    <m/>
    <m/>
    <m/>
    <m/>
    <m/>
    <m/>
    <m/>
    <m/>
    <m/>
    <m/>
    <m/>
  </r>
  <r>
    <s v="bash53"/>
    <s v="Turkic"/>
    <x v="6"/>
    <x v="56"/>
    <s v="NA"/>
    <s v="NA"/>
    <s v="Rakhmetovo"/>
    <s v="Rakhmetovo"/>
    <n v="53.824167000000003"/>
    <n v="58.886389000000001"/>
    <s v="spontaneous"/>
    <s v="häm jeget äjtergä teješ:"/>
    <s v="И жених сказать должен:"/>
    <s v="NA"/>
    <x v="75"/>
    <s v="teješ"/>
    <s v="pers"/>
    <s v="NA"/>
    <x v="0"/>
    <s v="inf_rga"/>
    <m/>
    <s v="predicate"/>
    <s v="modal"/>
    <s v="necessity"/>
    <m/>
    <m/>
    <m/>
    <m/>
    <x v="0"/>
    <m/>
    <n v="1"/>
    <s v="nom"/>
    <m/>
    <m/>
    <m/>
    <m/>
    <m/>
    <s v="hum"/>
    <m/>
    <m/>
    <m/>
    <m/>
    <m/>
    <m/>
  </r>
  <r>
    <s v="bash54"/>
    <s v="Turkic"/>
    <x v="6"/>
    <x v="56"/>
    <s v="NA"/>
    <s v="NA"/>
    <s v="Baimovo"/>
    <s v="Baimovo"/>
    <n v="53.729722000000002"/>
    <n v="58.840555999999999"/>
    <s v="spontaneous"/>
    <s v="_x000a_И, miŋä kilep šul waqəttan huŋ ul kešelärðe aððərðəŋmə, ɣailähen tuððərðəŋmə, ularðə ber berehe menän, məna, irešterðeŋme, šunan kilep отчет birergä teješ bula inde, äjtergä teješ bula."/>
    <s v="И придя ко мне после этого срока, потом придя, [черт] должен отчитаться, должен сказать: &quot;Развратил ли [ты, черт] людей, испортил ли семьи, перессорил ли их друг с другом&quot;."/>
    <s v="NA"/>
    <x v="75"/>
    <s v="teješ"/>
    <s v="pers"/>
    <s v="NA"/>
    <x v="0"/>
    <s v="inf_rga"/>
    <m/>
    <s v="predicate"/>
    <s v="modal"/>
    <s v="necessity"/>
    <m/>
    <m/>
    <m/>
    <m/>
    <x v="0"/>
    <m/>
    <n v="0"/>
    <s v="no"/>
    <m/>
    <m/>
    <m/>
    <m/>
    <m/>
    <m/>
    <m/>
    <m/>
    <m/>
    <m/>
    <m/>
    <m/>
  </r>
  <r>
    <s v="bash55"/>
    <s v="Turkic"/>
    <x v="6"/>
    <x v="56"/>
    <s v="NA"/>
    <s v="NA"/>
    <s v="Baimovo"/>
    <s v="Baimovo"/>
    <n v="53.729722000000002"/>
    <n v="58.840555999999999"/>
    <s v="spontaneous"/>
    <s v="_x000a_И, miŋä kilep šul waqəttan huŋ ul kešelärðe aððərðəŋmə, ɣailähen tuððərðəŋmə, ularðə ber berehe menän, məna, irešterðeŋme, šunan kilep отчет birergä teješ bula inde, äjtergä teješ bula."/>
    <s v="И придя ко мне после этого срока, потом придя, [черт] должен отчитаться, должен сказать: &quot;Развратил ли [ты, черт] людей, испортил ли семьи, перессорил ли их друг с другом&quot;."/>
    <s v="NA"/>
    <x v="75"/>
    <s v="teješ"/>
    <s v="pers"/>
    <s v="NA"/>
    <x v="0"/>
    <s v="inf_rga"/>
    <m/>
    <s v="predicate"/>
    <s v="modal"/>
    <s v="necessity"/>
    <m/>
    <m/>
    <m/>
    <m/>
    <x v="0"/>
    <m/>
    <n v="0"/>
    <s v="no"/>
    <m/>
    <m/>
    <m/>
    <m/>
    <m/>
    <m/>
    <m/>
    <m/>
    <m/>
    <m/>
    <m/>
    <m/>
  </r>
  <r>
    <s v="bash56"/>
    <s v="Turkic"/>
    <x v="6"/>
    <x v="56"/>
    <s v="NA"/>
    <s v="NA"/>
    <s v="Rakhmetovo"/>
    <s v="Rakhmetovo"/>
    <n v="53.824167000000003"/>
    <n v="58.886389000000001"/>
    <s v="spontaneous"/>
    <s v="ну вот, ul büläk, šul примерно šul meŋ biš jöð humləq, büläk bulərɣa teješ, unan =da käm bulmaθqa teješ."/>
    <s v="Ну вот, этот подарок примерно, это, полторы тысячи должен стоить, не меньше этого."/>
    <s v="NA"/>
    <x v="75"/>
    <s v="teješ"/>
    <s v="pers"/>
    <s v="NA"/>
    <x v="0"/>
    <s v="inf_rga"/>
    <m/>
    <s v="predicate"/>
    <s v="modal"/>
    <s v="necessity"/>
    <m/>
    <m/>
    <m/>
    <m/>
    <x v="0"/>
    <m/>
    <n v="1"/>
    <s v="nom"/>
    <m/>
    <m/>
    <m/>
    <m/>
    <m/>
    <s v="inan"/>
    <m/>
    <m/>
    <m/>
    <m/>
    <m/>
    <m/>
  </r>
  <r>
    <s v="bash57"/>
    <s v="Turkic"/>
    <x v="6"/>
    <x v="56"/>
    <s v="NA"/>
    <s v="NA"/>
    <s v="Rakhmetovo"/>
    <s v="Rakhmetovo"/>
    <n v="53.824167000000003"/>
    <n v="58.886389000000001"/>
    <s v="spontaneous"/>
    <s v="ну вот, ul büläk, šul примерно šul meŋ biš jöð humləq, büläk bulərɣa teješ, unan =da käm bulmaθqa teješ."/>
    <s v="Ну вот, этот подарок примерно, это, полторы тысячи должен стоить, не меньше этого."/>
    <s v="NA"/>
    <x v="75"/>
    <s v="teješ"/>
    <s v="pers"/>
    <s v="NA"/>
    <x v="0"/>
    <s v="inf_rga"/>
    <m/>
    <s v="predicate"/>
    <s v="modal"/>
    <s v="necessity"/>
    <m/>
    <m/>
    <n v="1"/>
    <s v="NEC NEG"/>
    <x v="0"/>
    <m/>
    <n v="0"/>
    <s v="no"/>
    <m/>
    <m/>
    <m/>
    <m/>
    <m/>
    <m/>
    <m/>
    <m/>
    <m/>
    <m/>
    <m/>
    <m/>
  </r>
  <r>
    <s v="bash58"/>
    <s v="Turkic"/>
    <x v="6"/>
    <x v="56"/>
    <s v="NA"/>
    <s v="NA"/>
    <s v="Tuishevo"/>
    <s v="Tuishevo"/>
    <n v="53.717778000000003"/>
    <n v="58.832222000000002"/>
    <s v="spontaneous"/>
    <s v="taɣə keše, ülähe ülep, jenen birer saqta =la ul kešene butap, tamuqqa inderergä tərəša."/>
    <s v="Потом, тот человек, который должен умереть, умирает, даже в то время, когда душу отдает (богу), (бесы) стараются этого человека сбить и отправить в ад."/>
    <s v="NA"/>
    <x v="76"/>
    <s v="ah "/>
    <s v="nfin"/>
    <s v="NA"/>
    <x v="6"/>
    <s v="stem"/>
    <m/>
    <s v="head"/>
    <s v="modal"/>
    <s v="necessity/future"/>
    <m/>
    <m/>
    <m/>
    <m/>
    <x v="0"/>
    <m/>
    <n v="0"/>
    <s v="no"/>
    <m/>
    <m/>
    <m/>
    <m/>
    <m/>
    <m/>
    <m/>
    <m/>
    <m/>
    <m/>
    <m/>
    <m/>
  </r>
  <r>
    <s v="bash59"/>
    <s v="Turkic"/>
    <x v="6"/>
    <x v="56"/>
    <s v="NA"/>
    <s v="NA"/>
    <s v="Baimovo"/>
    <s v="Baimovo"/>
    <n v="53.729722000000002"/>
    <n v="58.840555999999999"/>
    <s v="spontaneous"/>
    <s v="ošo kümer bulərɣa teješ inde, ul kölgä äjlänergä teješ tügel, kölgä äjlänhä bəl судебный eš bulɣan bit inde."/>
    <s v="Должен получаться этот уголь, он не должен превратиться в золу, если превратится в золу, это было судебным делом"/>
    <s v="NA"/>
    <x v="75"/>
    <s v="teješ"/>
    <s v="pers"/>
    <s v="NA"/>
    <x v="0"/>
    <s v="inf_rga"/>
    <m/>
    <s v="predicate"/>
    <s v="modal"/>
    <s v="necessity"/>
    <m/>
    <m/>
    <m/>
    <m/>
    <x v="0"/>
    <m/>
    <n v="1"/>
    <s v="nom"/>
    <m/>
    <m/>
    <m/>
    <m/>
    <m/>
    <s v="inan"/>
    <m/>
    <m/>
    <m/>
    <m/>
    <m/>
    <m/>
  </r>
  <r>
    <s v="bash60"/>
    <s v="Turkic"/>
    <x v="6"/>
    <x v="56"/>
    <s v="NA"/>
    <s v="NA"/>
    <s v="Baimovo"/>
    <s v="Baimovo"/>
    <n v="53.729722000000002"/>
    <n v="58.840555999999999"/>
    <s v="spontaneous"/>
    <s v="ošo kümer bulərɣa teješ inde, ul kölgä äjlänergä teješ tügel, kölgä äjlänhä bəl судебный eš bulɣan bit inde."/>
    <s v="Должен получаться этот уголь, он не должен превратиться в золу, если превратится в золу, это было судебным делом"/>
    <s v="NA"/>
    <x v="75"/>
    <s v="teješ"/>
    <s v="pers"/>
    <s v="NA"/>
    <x v="0"/>
    <s v="inf_rga"/>
    <m/>
    <s v="predicate"/>
    <s v="modal"/>
    <s v="necessity"/>
    <m/>
    <m/>
    <m/>
    <m/>
    <x v="0"/>
    <m/>
    <n v="1"/>
    <s v="nom"/>
    <m/>
    <m/>
    <m/>
    <m/>
    <m/>
    <s v="inan"/>
    <m/>
    <m/>
    <m/>
    <m/>
    <m/>
    <m/>
  </r>
  <r>
    <s v="bash61"/>
    <s v="Turkic"/>
    <x v="6"/>
    <x v="56"/>
    <s v="NA"/>
    <s v="NA"/>
    <s v="Rakhmetovo"/>
    <s v="Rakhmetovo"/>
    <n v="53.824167000000003"/>
    <n v="58.886389000000001"/>
    <s v="spontaneous"/>
    <s v="unəŋ handəɣə bulərɣa teješ."/>
    <s v="У нее должен быть сундук"/>
    <s v="NA"/>
    <x v="75"/>
    <s v="teješ"/>
    <s v="pers"/>
    <s v="NA"/>
    <x v="0"/>
    <s v="inf_rga"/>
    <m/>
    <s v="predicate"/>
    <s v="modal"/>
    <s v="necessity"/>
    <m/>
    <m/>
    <m/>
    <m/>
    <x v="0"/>
    <m/>
    <n v="1"/>
    <s v="nom"/>
    <m/>
    <m/>
    <m/>
    <m/>
    <m/>
    <s v="inan"/>
    <m/>
    <m/>
    <m/>
    <m/>
    <m/>
    <m/>
  </r>
  <r>
    <s v="bash62"/>
    <s v="Turkic"/>
    <x v="6"/>
    <x v="56"/>
    <s v="NA"/>
    <s v="NA"/>
    <s v="Rakhmetovo"/>
    <s v="Rakhmetovo"/>
    <n v="53.824167000000003"/>
    <n v="58.886389000000001"/>
    <s v="spontaneous"/>
    <s v="häm qəð äjtergä teješ ul büläk oqšajmə, oqšamajmə ikänen."/>
    <s v="И девушка должна сказать, оказалось ли, что ей нравится этот подарок или не нравится."/>
    <s v="NA"/>
    <x v="75"/>
    <s v="teješ"/>
    <s v="pers"/>
    <s v="NA"/>
    <x v="0"/>
    <s v="inf_rga"/>
    <m/>
    <s v="predicate"/>
    <s v="modal"/>
    <s v="necessity"/>
    <m/>
    <m/>
    <m/>
    <m/>
    <x v="0"/>
    <m/>
    <n v="1"/>
    <s v="nom"/>
    <m/>
    <m/>
    <m/>
    <m/>
    <m/>
    <s v="hum"/>
    <m/>
    <m/>
    <m/>
    <m/>
    <m/>
    <m/>
  </r>
  <r>
    <s v="bash63"/>
    <s v="Turkic"/>
    <x v="6"/>
    <x v="56"/>
    <s v="NA"/>
    <s v="NA"/>
    <s v="Rakhmetovo"/>
    <s v="Rakhmetovo"/>
    <n v="53.824167000000003"/>
    <n v="58.886389000000001"/>
    <s v="spontaneous"/>
    <s v="qəð jaɣənan тоже ber qəð keše bula inde."/>
    <s v="Со стороны невести тоже одна девушка должна быть."/>
    <s v="NA"/>
    <x v="74"/>
    <s v="none"/>
    <m/>
    <s v="NA"/>
    <x v="6"/>
    <s v="NA"/>
    <m/>
    <s v="predicate"/>
    <s v="non-modal"/>
    <s v="prs/hab"/>
    <m/>
    <m/>
    <m/>
    <m/>
    <x v="0"/>
    <m/>
    <n v="1"/>
    <s v="nom"/>
    <m/>
    <m/>
    <m/>
    <m/>
    <m/>
    <m/>
    <m/>
    <m/>
    <m/>
    <m/>
    <m/>
    <m/>
  </r>
  <r>
    <s v="bash64"/>
    <s v="Turkic"/>
    <x v="6"/>
    <x v="56"/>
    <s v="NA"/>
    <s v="NA"/>
    <s v="Rakhmetovo"/>
    <s v="Rakhmetovo"/>
    <n v="53.824167000000003"/>
    <n v="58.886389000000001"/>
    <s v="spontaneous"/>
    <s v="qajtqanda qəð keše, невеста üðe aləp qajtərɣa teješ, həwðarənəŋ tulələɣəna qarap."/>
    <s v="Когда возвращаются, девушка, невеста сама должна донести, посматривая, чтобы было наполнено водой."/>
    <s v="NA"/>
    <x v="75"/>
    <s v="teješ"/>
    <s v="pers"/>
    <s v="NA"/>
    <x v="0"/>
    <s v="inf_rga"/>
    <m/>
    <s v="predicate"/>
    <s v="modal"/>
    <s v="necessity"/>
    <m/>
    <m/>
    <m/>
    <m/>
    <x v="0"/>
    <m/>
    <n v="1"/>
    <s v="nom"/>
    <m/>
    <m/>
    <m/>
    <m/>
    <m/>
    <s v="hum"/>
    <m/>
    <m/>
    <m/>
    <m/>
    <m/>
    <m/>
  </r>
  <r>
    <s v="bash65"/>
    <s v="Turkic"/>
    <x v="6"/>
    <x v="56"/>
    <s v="NA"/>
    <s v="NA"/>
    <s v="Baimovo"/>
    <s v="Baimovo"/>
    <n v="53.729722000000002"/>
    <n v="58.840555999999999"/>
    <s v="spontaneous"/>
    <s v="ä tege balanə min qararɣa teješmen ber jäš tulmaɣan balanə."/>
    <s v="А за этим ребенком я должна присматривать, за ребенком, которому и года нету."/>
    <s v="NA"/>
    <x v="75"/>
    <s v="teješ"/>
    <s v="pers"/>
    <s v="NA"/>
    <x v="0"/>
    <s v="inf_rga"/>
    <m/>
    <s v="predicate"/>
    <s v="modal"/>
    <s v="necessity"/>
    <m/>
    <m/>
    <m/>
    <m/>
    <x v="0"/>
    <m/>
    <n v="1"/>
    <s v="nom"/>
    <m/>
    <m/>
    <m/>
    <m/>
    <m/>
    <s v="hum"/>
    <m/>
    <m/>
    <m/>
    <m/>
    <m/>
    <m/>
  </r>
  <r>
    <s v="bash66"/>
    <s v="Turkic"/>
    <x v="6"/>
    <x v="56"/>
    <s v="NA"/>
    <s v="NA"/>
    <s v="Rakhmetovo"/>
    <s v="Rakhmetovo"/>
    <n v="53.824167000000003"/>
    <n v="58.886389000000001"/>
    <s v="spontaneous"/>
    <s v="Sönki ul ülergä teješ."/>
    <s v="Потому что она должна умереть."/>
    <s v="NA"/>
    <x v="75"/>
    <s v="teješ"/>
    <s v="pers"/>
    <s v="NA"/>
    <x v="0"/>
    <s v="inf_rga"/>
    <m/>
    <s v="predicate"/>
    <s v="modal"/>
    <s v="necessity"/>
    <m/>
    <m/>
    <m/>
    <m/>
    <x v="0"/>
    <m/>
    <n v="1"/>
    <s v="nom"/>
    <m/>
    <m/>
    <m/>
    <m/>
    <m/>
    <s v="hum"/>
    <m/>
    <m/>
    <m/>
    <m/>
    <m/>
    <m/>
  </r>
  <r>
    <s v="bash67"/>
    <s v="Turkic"/>
    <x v="6"/>
    <x v="56"/>
    <s v="NA"/>
    <s v="NA"/>
    <s v="Tuishevo"/>
    <s v="Tuishevo"/>
    <n v="53.717778000000003"/>
    <n v="58.832222000000002"/>
    <s v="spontaneous"/>
    <s v="šunan min äjtäm: &quot;jaraj, səɣərmən, höjläšmägän kešegä, nimä ešläp səɣajəm?&quot; min tejem inde."/>
    <s v="Потом я говорю: &quot;Ладно, выйду, за человека, который даже не договорился, почему я должна выйти?&quot; - говорю."/>
    <s v="NA"/>
    <x v="50"/>
    <s v="hort"/>
    <s v="imp"/>
    <s v="NA"/>
    <x v="0"/>
    <s v="form"/>
    <m/>
    <s v="predicate"/>
    <s v="modal"/>
    <s v="necessity"/>
    <m/>
    <m/>
    <m/>
    <m/>
    <x v="1"/>
    <m/>
    <n v="0"/>
    <s v="no"/>
    <m/>
    <m/>
    <m/>
    <m/>
    <m/>
    <m/>
    <m/>
    <m/>
    <m/>
    <m/>
    <m/>
    <m/>
  </r>
  <r>
    <s v="bash68"/>
    <s v="Turkic"/>
    <x v="6"/>
    <x v="56"/>
    <s v="NA"/>
    <s v="NA"/>
    <s v="Rakhmetovo"/>
    <s v="Rakhmetovo"/>
    <n v="53.824167000000003"/>
    <n v="58.886389000000001"/>
    <s v="spontaneous"/>
    <s v="min xäðer nejðe birergä teješmen =dä flažoktə biräŋ bit inde unda šunəŋ menän šulajtəp передавать itep ber bereŋä."/>
    <s v="Я там должна была этот передавать, флажок передаешь ведь, с ним так вот делаешь, передаешь друг другу."/>
    <s v="NA"/>
    <x v="75"/>
    <s v="teješ"/>
    <s v="pers"/>
    <s v="NA"/>
    <x v="0"/>
    <s v="inf_rga"/>
    <m/>
    <s v="predicate"/>
    <s v="modal"/>
    <s v="necessity"/>
    <m/>
    <m/>
    <m/>
    <m/>
    <x v="0"/>
    <m/>
    <n v="1"/>
    <s v="nom"/>
    <m/>
    <m/>
    <m/>
    <m/>
    <m/>
    <s v="hum"/>
    <m/>
    <m/>
    <m/>
    <m/>
    <m/>
    <m/>
  </r>
  <r>
    <s v="bash69"/>
    <s v="Turkic"/>
    <x v="6"/>
    <x v="56"/>
    <s v="NA"/>
    <s v="NA"/>
    <s v="Baimovo"/>
    <s v="Baimovo"/>
    <n v="53.729722000000002"/>
    <n v="58.840555999999999"/>
    <s v="spontaneous"/>
    <s v="Ä Raja buləp... Raja törmälä qalərɣa teješ bula."/>
    <s v="А будучи Раей... Рая должна остаться в тюрьме."/>
    <s v="NA"/>
    <x v="75"/>
    <s v="teješ"/>
    <s v="pers"/>
    <s v="NA"/>
    <x v="0"/>
    <s v="inf_rga"/>
    <m/>
    <s v="predicate"/>
    <s v="modal"/>
    <s v="necessity"/>
    <m/>
    <m/>
    <m/>
    <m/>
    <x v="0"/>
    <m/>
    <n v="1"/>
    <s v="nom"/>
    <m/>
    <m/>
    <m/>
    <m/>
    <m/>
    <s v="hum"/>
    <m/>
    <m/>
    <m/>
    <m/>
    <m/>
    <m/>
  </r>
  <r>
    <s v="bash70"/>
    <s v="Turkic"/>
    <x v="6"/>
    <x v="56"/>
    <s v="NA"/>
    <s v="NA"/>
    <s v="Rakhmetovo"/>
    <s v="Rakhmetovo"/>
    <n v="53.824167000000003"/>
    <n v="58.886389000000001"/>
    <s v="spontaneous"/>
    <s v="Ul uraða bajramənəŋ... bötä... aš həw bulərɣa teješ, itle aš jäki beððeŋsä bišbarmaq."/>
    <s v="Этот праздник уразы... весь... должна быть приготовленная пища, мясная еда или по-нашему &quot;бишбармак&quot;."/>
    <s v="NA"/>
    <x v="75"/>
    <s v="teješ"/>
    <s v="pers"/>
    <s v="NA"/>
    <x v="0"/>
    <s v="inf_rga"/>
    <m/>
    <s v="predicate"/>
    <s v="modal"/>
    <s v="necessity"/>
    <m/>
    <m/>
    <m/>
    <m/>
    <x v="0"/>
    <m/>
    <n v="1"/>
    <s v="nom"/>
    <m/>
    <m/>
    <m/>
    <m/>
    <m/>
    <s v="inan"/>
    <m/>
    <m/>
    <m/>
    <m/>
    <m/>
    <m/>
  </r>
  <r>
    <s v="bash71"/>
    <s v="Turkic"/>
    <x v="6"/>
    <x v="56"/>
    <s v="NA"/>
    <s v="NA"/>
    <s v="Rakhmetovo"/>
    <s v="Rakhmetovo"/>
    <n v="53.824167000000003"/>
    <n v="58.886389000000001"/>
    <s v="spontaneous"/>
    <s v="šul həwðan säj eserergä teješ bula inde."/>
    <s v="Из этой воды чаем напоить должна вот."/>
    <s v="NA"/>
    <x v="75"/>
    <s v="teješ"/>
    <s v="pers"/>
    <s v="NA"/>
    <x v="0"/>
    <s v="inf_rga"/>
    <m/>
    <s v="predicate"/>
    <s v="modal"/>
    <s v="necessity"/>
    <m/>
    <m/>
    <m/>
    <m/>
    <x v="0"/>
    <m/>
    <n v="0"/>
    <s v="no"/>
    <m/>
    <m/>
    <m/>
    <m/>
    <m/>
    <m/>
    <m/>
    <m/>
    <m/>
    <m/>
    <m/>
    <m/>
  </r>
  <r>
    <s v="bash72"/>
    <s v="Turkic"/>
    <x v="6"/>
    <x v="56"/>
    <s v="NA"/>
    <s v="NA"/>
    <s v="Baimovo"/>
    <s v="Baimovo"/>
    <n v="53.729722000000002"/>
    <n v="58.840555999999999"/>
    <s v="spontaneous"/>
    <s v="ul qojaš töšmägän jerðä əšəqta kibergä teješ."/>
    <s v="Она должна высыхать в месте, куда не падают лучи солнца, в укрытии."/>
    <s v="NA"/>
    <x v="75"/>
    <s v="teješ"/>
    <s v="pers"/>
    <s v="NA"/>
    <x v="0"/>
    <s v="inf_rga"/>
    <m/>
    <s v="predicate"/>
    <s v="modal"/>
    <s v="necessity"/>
    <m/>
    <m/>
    <m/>
    <m/>
    <x v="0"/>
    <m/>
    <n v="1"/>
    <s v="nom"/>
    <m/>
    <m/>
    <m/>
    <m/>
    <m/>
    <s v="inan"/>
    <m/>
    <m/>
    <m/>
    <m/>
    <m/>
    <m/>
  </r>
  <r>
    <s v="bash73"/>
    <s v="Turkic"/>
    <x v="6"/>
    <x v="56"/>
    <s v="NA"/>
    <s v="NA"/>
    <s v="Rakhmetovo"/>
    <s v="Rakhmetovo"/>
    <n v="53.824167000000003"/>
    <n v="58.886389000000001"/>
    <s v="spontaneous"/>
    <s v="qəððəŋ bäxete tulə bulərɣa teješ inde."/>
    <s v="Счастье невесты должно быть полным."/>
    <s v="NA"/>
    <x v="75"/>
    <s v="teješ"/>
    <s v="pers"/>
    <s v="NA"/>
    <x v="0"/>
    <s v="inf_rga"/>
    <m/>
    <s v="predicate"/>
    <s v="modal"/>
    <s v="necessity"/>
    <m/>
    <m/>
    <m/>
    <m/>
    <x v="0"/>
    <m/>
    <n v="1"/>
    <s v="nom"/>
    <m/>
    <m/>
    <m/>
    <m/>
    <m/>
    <s v="inan"/>
    <m/>
    <m/>
    <m/>
    <m/>
    <m/>
    <m/>
  </r>
  <r>
    <s v="bash74"/>
    <s v="Turkic"/>
    <x v="6"/>
    <x v="56"/>
    <s v="NA"/>
    <s v="NA"/>
    <s v="Rakhmetovo"/>
    <s v="Rakhmetovo"/>
    <n v="53.824167000000003"/>
    <n v="58.886389000000001"/>
    <s v="spontaneous"/>
    <s v="handəɣənda iŋ kämendä jete jäšlek qəððəŋ jete töjönsögö bulərɣa teješ tigän."/>
    <s v="В ее сундуке, как говорится, к ее семи годам должно быть не менее семи свертков."/>
    <s v="NA"/>
    <x v="75"/>
    <s v="teješ"/>
    <s v="pers"/>
    <s v="NA"/>
    <x v="0"/>
    <s v="inf_rga"/>
    <m/>
    <s v="predicate"/>
    <s v="modal"/>
    <s v="necessity"/>
    <m/>
    <m/>
    <m/>
    <m/>
    <x v="0"/>
    <m/>
    <n v="1"/>
    <s v="nom"/>
    <m/>
    <m/>
    <m/>
    <m/>
    <m/>
    <s v="inan"/>
    <m/>
    <m/>
    <m/>
    <m/>
    <m/>
    <m/>
  </r>
  <r>
    <s v="bash75"/>
    <s v="Turkic"/>
    <x v="6"/>
    <x v="56"/>
    <s v="NA"/>
    <s v="NA"/>
    <s v="Rakhmetovo"/>
    <s v="Rakhmetovo"/>
    <n v="53.824167000000003"/>
    <n v="58.886389000000001"/>
    <s v="spontaneous"/>
    <s v="Bugas jalanənda qoroltaj ütergä teješ ine."/>
    <s v="На поляне Бугац должно было пройти большое собрание (курултай)."/>
    <s v="NA"/>
    <x v="75"/>
    <s v="teješ"/>
    <s v="pers"/>
    <s v="NA"/>
    <x v="0"/>
    <s v="inf_rga"/>
    <m/>
    <s v="predicate"/>
    <s v="modal"/>
    <s v="necessity"/>
    <s v="epistemic future"/>
    <m/>
    <m/>
    <m/>
    <x v="0"/>
    <m/>
    <n v="1"/>
    <s v="nom"/>
    <m/>
    <m/>
    <m/>
    <m/>
    <m/>
    <s v="inan"/>
    <m/>
    <m/>
    <m/>
    <m/>
    <m/>
    <m/>
  </r>
  <r>
    <s v="bash76"/>
    <s v="Turkic"/>
    <x v="6"/>
    <x v="56"/>
    <s v="NA"/>
    <s v="NA"/>
    <s v="Rakhmetovo"/>
    <s v="Rakhmetovo"/>
    <n v="53.824167000000003"/>
    <n v="58.886389000000001"/>
    <s v="spontaneous"/>
    <s v="ular tuj turahənda höjläšälär, tujða nisä keše qatnašərɣa teješ."/>
    <s v="Они обсуждают свадьбу, сколько гостей должно участвовать на свадьбе."/>
    <s v="NA"/>
    <x v="75"/>
    <s v="teješ"/>
    <s v="pers"/>
    <s v="NA"/>
    <x v="0"/>
    <s v="inf_rga"/>
    <m/>
    <s v="predicate"/>
    <s v="modal"/>
    <s v="necessity"/>
    <m/>
    <m/>
    <m/>
    <m/>
    <x v="0"/>
    <m/>
    <n v="1"/>
    <s v="nom"/>
    <m/>
    <m/>
    <m/>
    <m/>
    <m/>
    <s v="hum"/>
    <m/>
    <m/>
    <m/>
    <m/>
    <m/>
    <m/>
  </r>
  <r>
    <s v="bash77"/>
    <s v="Turkic"/>
    <x v="6"/>
    <x v="56"/>
    <s v="NA"/>
    <s v="NA"/>
    <s v="Rakhmetovo"/>
    <s v="Rakhmetovo"/>
    <n v="53.824167000000003"/>
    <n v="58.886389000000001"/>
    <s v="spontaneous"/>
    <s v="unə kejäw jegete =lä, qəð jegete =lä bik nəq haqlap totorɣa teještär."/>
    <s v="Ее (клятву) и жених, и невеста должны очень строго соблюдать."/>
    <s v="NA"/>
    <x v="75"/>
    <s v="teješ"/>
    <s v="pers"/>
    <s v="NA"/>
    <x v="0"/>
    <s v="inf_rga"/>
    <m/>
    <s v="predicate"/>
    <s v="modal"/>
    <s v="necessity"/>
    <m/>
    <m/>
    <m/>
    <m/>
    <x v="0"/>
    <m/>
    <n v="1"/>
    <s v="nom"/>
    <m/>
    <m/>
    <m/>
    <m/>
    <m/>
    <s v="hum"/>
    <m/>
    <m/>
    <m/>
    <m/>
    <m/>
    <m/>
  </r>
  <r>
    <s v="bash78"/>
    <s v="Turkic"/>
    <x v="6"/>
    <x v="56"/>
    <s v="NA"/>
    <s v="NA"/>
    <s v="Rakhmetovo"/>
    <s v="Rakhmetovo"/>
    <n v="53.824167000000003"/>
    <n v="58.886389000000001"/>
    <s v="spontaneous"/>
    <s v="bəna mineŋ jaqtaɣə... nej qəð jaɣənan bulɣan uðaqtar kejäw jaɣənan bulɣan uðaqtarðə nej qararɣa, həjlarɣa teještär inde."/>
    <s v="Вот с моей стороны... напарники со стороны невесты за напарниками со стороны жениха должны, это, ухаживать, угощать вот."/>
    <s v="NA"/>
    <x v="75"/>
    <s v="teješ"/>
    <s v="pers"/>
    <s v="NA"/>
    <x v="0"/>
    <s v="inf_rga"/>
    <m/>
    <s v="predicate"/>
    <s v="modal"/>
    <s v="necessity"/>
    <m/>
    <m/>
    <m/>
    <m/>
    <x v="0"/>
    <m/>
    <n v="1"/>
    <s v="nom"/>
    <m/>
    <m/>
    <m/>
    <m/>
    <m/>
    <s v="hum"/>
    <m/>
    <m/>
    <m/>
    <m/>
    <m/>
    <m/>
  </r>
  <r>
    <s v="bash79"/>
    <s v="Turkic"/>
    <x v="6"/>
    <x v="56"/>
    <s v="NA"/>
    <s v="NA"/>
    <s v="Tuishevo"/>
    <s v="Tuishevo"/>
    <n v="53.717778000000003"/>
    <n v="58.832222000000002"/>
    <s v="spontaneous"/>
    <s v="_x000a_ana šul jendär menän kešelär общаться itergä teještär tügel."/>
    <s v="С этими шайтанами люди не должны общаться."/>
    <s v="NA"/>
    <x v="75"/>
    <s v="teješ"/>
    <s v="pers"/>
    <s v="NA"/>
    <x v="0"/>
    <s v="inf_rga"/>
    <m/>
    <s v="predicate"/>
    <s v="modal"/>
    <s v="necessity"/>
    <m/>
    <m/>
    <n v="1"/>
    <s v="NEC NEG"/>
    <x v="0"/>
    <m/>
    <n v="1"/>
    <s v="nom"/>
    <m/>
    <m/>
    <m/>
    <m/>
    <m/>
    <s v="hum"/>
    <m/>
    <m/>
    <m/>
    <m/>
    <m/>
    <m/>
  </r>
  <r>
    <s v="bash80"/>
    <s v="Turkic"/>
    <x v="6"/>
    <x v="56"/>
    <s v="NA"/>
    <s v="NA"/>
    <s v="Rakhmetovo"/>
    <s v="Rakhmetovo"/>
    <n v="53.824167000000003"/>
    <n v="58.886389000000001"/>
    <s v="spontaneous"/>
    <s v="или apaj kešeme šulajəraq hatərɣa teještär bula inde."/>
    <s v="Или старшая сестра ли или вроде нее должны продавать."/>
    <s v="NA"/>
    <x v="75"/>
    <s v="teješ"/>
    <s v="pers"/>
    <s v="NA"/>
    <x v="0"/>
    <s v="inf_rga"/>
    <m/>
    <s v="predicate"/>
    <s v="modal"/>
    <s v="necessity"/>
    <m/>
    <m/>
    <m/>
    <m/>
    <x v="0"/>
    <m/>
    <n v="1"/>
    <s v="nom"/>
    <m/>
    <m/>
    <m/>
    <m/>
    <m/>
    <s v="hum"/>
    <m/>
    <m/>
    <m/>
    <m/>
    <m/>
    <m/>
  </r>
  <r>
    <s v="bash81"/>
    <s v="Turkic"/>
    <x v="6"/>
    <x v="56"/>
    <s v="NA"/>
    <s v="NA"/>
    <s v="Rakhmetovo"/>
    <s v="Rakhmetovo"/>
    <n v="53.824167000000003"/>
    <n v="58.886389000000001"/>
    <s v="spontaneous"/>
    <s v="šul uðaqtarɣa uðaqtar как-то ber - berehen qararɣa teještär bula inde."/>
    <s v="Вот за напарниками (с одной стороны) напарники (с другой стороны)... как-то друг за другом должны ухаживать."/>
    <s v="NA"/>
    <x v="75"/>
    <s v="teješ"/>
    <s v="pers"/>
    <s v="NA"/>
    <x v="0"/>
    <s v="inf_rga"/>
    <m/>
    <s v="predicate"/>
    <s v="modal"/>
    <s v="necessity"/>
    <m/>
    <m/>
    <m/>
    <m/>
    <x v="0"/>
    <m/>
    <n v="1"/>
    <s v="nom"/>
    <m/>
    <m/>
    <m/>
    <m/>
    <m/>
    <s v="hum"/>
    <m/>
    <m/>
    <m/>
    <m/>
    <m/>
    <m/>
  </r>
  <r>
    <s v="bash82"/>
    <s v="Turkic"/>
    <x v="6"/>
    <x v="56"/>
    <s v="NA"/>
    <s v="NA"/>
    <s v="Rakhmetovo"/>
    <s v="Rakhmetovo"/>
    <n v="53.824167000000003"/>
    <n v="58.886389000000001"/>
    <s v="spontaneous"/>
    <s v="no unda nej ber keše heŋle bulha, ber keše jeŋgäj, ber keše... nu ös keše hatalar inde."/>
    <s v="Ну там, это, если одна сестренка будет, одна сноха будет, одна... ну в общем три человека должны продавать."/>
    <s v="NA"/>
    <x v="74"/>
    <s v="none"/>
    <m/>
    <s v="NA"/>
    <x v="6"/>
    <s v="NA"/>
    <m/>
    <s v="predicate"/>
    <s v="non-modal"/>
    <s v="prs/hab"/>
    <m/>
    <m/>
    <m/>
    <m/>
    <x v="0"/>
    <m/>
    <n v="1"/>
    <s v="nom"/>
    <m/>
    <m/>
    <m/>
    <m/>
    <m/>
    <m/>
    <m/>
    <m/>
    <m/>
    <m/>
    <m/>
    <m/>
  </r>
  <r>
    <s v="bash83"/>
    <s v="Turkic"/>
    <x v="6"/>
    <x v="56"/>
    <s v="NA"/>
    <s v="NA"/>
    <s v="Rakhmetovo"/>
    <s v="Rakhmetovo"/>
    <n v="53.824167000000003"/>
    <n v="58.886389000000001"/>
    <s v="spontaneous"/>
    <s v="Häm här waqətta ošo qorban bajramənda kem xälenän kilä, ul din bujənsa bötähe =lä qorban salərɣa teješ."/>
    <s v="И каждый раз на этом Курбан Байраме, те, кому под силу, все должны в соответствии с религией принести жертву."/>
    <s v="NA"/>
    <x v="75"/>
    <s v="teješ"/>
    <s v="pers"/>
    <s v="NA"/>
    <x v="0"/>
    <s v="inf_rga"/>
    <m/>
    <s v="predicate"/>
    <s v="modal"/>
    <s v="necessity"/>
    <m/>
    <m/>
    <m/>
    <m/>
    <x v="0"/>
    <m/>
    <n v="1"/>
    <s v="nom"/>
    <m/>
    <m/>
    <m/>
    <m/>
    <m/>
    <s v="hum"/>
    <m/>
    <m/>
    <m/>
    <m/>
    <m/>
    <m/>
  </r>
  <r>
    <s v="bash84"/>
    <s v="Turkic"/>
    <x v="6"/>
    <x v="56"/>
    <s v="NA"/>
    <s v="NA"/>
    <s v="Tuishevo"/>
    <s v="Tuishevo"/>
    <n v="53.717778000000003"/>
    <n v="58.832222000000002"/>
    <s v="spontaneous"/>
    <s v="beð ber berebeððe xörmät itergä teješbeð."/>
    <s v="Мы должны друг друга уважать."/>
    <s v="NA"/>
    <x v="75"/>
    <s v="teješ"/>
    <s v="pers"/>
    <s v="NA"/>
    <x v="0"/>
    <s v="inf_rga"/>
    <m/>
    <s v="predicate"/>
    <s v="modal"/>
    <s v="necessity"/>
    <m/>
    <m/>
    <m/>
    <m/>
    <x v="0"/>
    <m/>
    <n v="1"/>
    <s v="nom"/>
    <m/>
    <m/>
    <m/>
    <m/>
    <m/>
    <s v="hum"/>
    <m/>
    <m/>
    <m/>
    <m/>
    <m/>
    <m/>
  </r>
  <r>
    <s v="bash85"/>
    <s v="Turkic"/>
    <x v="6"/>
    <x v="56"/>
    <s v="NA"/>
    <s v="NA"/>
    <s v="Rakhmetovo"/>
    <s v="Rakhmetovo"/>
    <n v="53.824167000000003"/>
    <n v="58.886389000000001"/>
    <s v="spontaneous"/>
    <s v="šul qaršə alɣanda ular bik nej активный tip äjtäjem inde, äwðem jörörgä teještär tujða."/>
    <s v="Когда встречают (свидетелей), они должны вести себя очень, это, активными скажу, дружно на свадьбе."/>
    <s v="NA"/>
    <x v="75"/>
    <s v="teješ"/>
    <s v="pers"/>
    <s v="NA"/>
    <x v="0"/>
    <s v="inf_rga"/>
    <m/>
    <s v="predicate"/>
    <s v="modal"/>
    <s v="necessity"/>
    <m/>
    <m/>
    <m/>
    <m/>
    <x v="0"/>
    <m/>
    <n v="1"/>
    <s v="nom"/>
    <m/>
    <m/>
    <m/>
    <m/>
    <m/>
    <s v="hum"/>
    <m/>
    <m/>
    <m/>
    <m/>
    <m/>
    <m/>
  </r>
  <r>
    <s v="bash86"/>
    <s v="Turkic"/>
    <x v="6"/>
    <x v="56"/>
    <s v="NA"/>
    <s v="NA"/>
    <s v="Rakhmetovo"/>
    <s v="Rakhmetovo"/>
    <n v="53.824167000000003"/>
    <n v="58.886389000000001"/>
    <s v="spontaneous"/>
    <s v="как будто tujla... tujɣa kilgän keš... qunaqtar šul baldə hatəp alərɣa teještär inde."/>
    <s v="Как будто на свадьбе... пришедшие на свадьбу люд... гости эту медовуху должны купить."/>
    <s v="NA"/>
    <x v="75"/>
    <s v="teješ"/>
    <s v="pers"/>
    <s v="NA"/>
    <x v="0"/>
    <s v="inf_rga"/>
    <m/>
    <s v="predicate"/>
    <s v="modal"/>
    <s v="necessity"/>
    <m/>
    <m/>
    <m/>
    <m/>
    <x v="0"/>
    <m/>
    <n v="1"/>
    <s v="nom"/>
    <m/>
    <m/>
    <m/>
    <m/>
    <m/>
    <s v="hum"/>
    <m/>
    <m/>
    <m/>
    <m/>
    <m/>
    <m/>
  </r>
  <r>
    <s v="bash87"/>
    <s v="Turkic"/>
    <x v="6"/>
    <x v="56"/>
    <s v="NA"/>
    <s v="NA"/>
    <s v="Rakhmetovo"/>
    <s v="Rakhmetovo"/>
    <n v="53.824167000000003"/>
    <n v="58.886389000000001"/>
    <s v="spontaneous"/>
    <s v="ular ber berehenä büläktär äðerlärgä teještär inde."/>
    <s v="Они друг другу должны подготовить подарки."/>
    <s v="NA"/>
    <x v="75"/>
    <s v="teješ"/>
    <s v="pers"/>
    <s v="NA"/>
    <x v="0"/>
    <s v="inf_rga"/>
    <m/>
    <s v="predicate"/>
    <s v="modal"/>
    <s v="necessity"/>
    <m/>
    <m/>
    <m/>
    <m/>
    <x v="0"/>
    <m/>
    <n v="1"/>
    <s v="nom"/>
    <m/>
    <m/>
    <m/>
    <m/>
    <m/>
    <s v="hum"/>
    <m/>
    <m/>
    <m/>
    <m/>
    <m/>
    <m/>
  </r>
  <r>
    <s v="bash88"/>
    <s v="Turkic"/>
    <x v="6"/>
    <x v="56"/>
    <s v="NA"/>
    <s v="NA"/>
    <s v="Baimovo"/>
    <s v="Baimovo"/>
    <n v="53.729722000000002"/>
    <n v="58.840555999999999"/>
    <s v="spontaneous"/>
    <s v="Sönki... Mäskäwgä barɣas iptäš keše menän, üðebeððeŋ jaqtaš menän, aeroportqa barəp beðgä bilet alərɣa tura kilde."/>
    <s v="Потому что... когда [мы] приехали в Москву вместе с [моим] товарищем, с нашим земляком, нам пришлось поехать в аэропорт купить билеты."/>
    <s v="NA"/>
    <x v="77"/>
    <s v="tura kil-"/>
    <s v="endup"/>
    <s v="NA"/>
    <x v="0"/>
    <s v="inf_rga"/>
    <m/>
    <s v="predicate"/>
    <s v="modal"/>
    <s v="necessity"/>
    <m/>
    <m/>
    <m/>
    <m/>
    <x v="0"/>
    <m/>
    <n v="1"/>
    <s v="dat"/>
    <m/>
    <m/>
    <m/>
    <m/>
    <m/>
    <s v="hum"/>
    <m/>
    <m/>
    <m/>
    <m/>
    <m/>
    <m/>
  </r>
  <r>
    <s v="bash89"/>
    <s v="Turkic"/>
    <x v="6"/>
    <x v="56"/>
    <s v="NA"/>
    <s v="NA"/>
    <s v="Baimovo"/>
    <s v="Baimovo"/>
    <n v="53.729722000000002"/>
    <n v="58.840555999999999"/>
    <s v="spontaneous"/>
    <s v="Unda beððeŋ menän... ärmän, Azerbajžan, Daɣstan, Tatarstan, Bašqortostan, Hamar ölkähenän, Perm krajənan, häm Moldavija, Ukraina kewek xäðerge üðallə bulɣan ildärðän, bik küp millät kešeläre menän bergä aralašərɣa, ber uq burəstə, xeðmät itew ilde haqlaw burəsən ütärgä tura kilde."/>
    <s v="Там вместе с нами... пришлось смешиваться с армянами, [людьми] из Азербайджана, Дагестана, из Татарстана, из Башкортостана, из Самарской области, из Пермского края и из ныне самостоятельных стран, как Молдавия, Украина, с людьми очень разных национальностей, выполнять один и тот же долг, долг нести службу, защищать страну."/>
    <s v="NA"/>
    <x v="77"/>
    <s v="tura kil-"/>
    <s v="endup"/>
    <s v="NA"/>
    <x v="0"/>
    <s v="inf_rga"/>
    <m/>
    <s v="predicate"/>
    <s v="modal"/>
    <s v="necessity"/>
    <m/>
    <m/>
    <m/>
    <m/>
    <x v="0"/>
    <m/>
    <n v="0"/>
    <s v="no"/>
    <m/>
    <m/>
    <m/>
    <m/>
    <m/>
    <m/>
    <m/>
    <m/>
    <m/>
    <m/>
    <m/>
    <m/>
  </r>
  <r>
    <s v="bash90"/>
    <s v="Turkic"/>
    <x v="6"/>
    <x v="56"/>
    <s v="NA"/>
    <s v="NA"/>
    <s v="Baimovo"/>
    <s v="Baimovo"/>
    <n v="53.729722000000002"/>
    <n v="58.840555999999999"/>
    <s v="spontaneous"/>
    <s v="Bəna bəndaj tojɣono Mäskäwgä barɣanda hiðergä tura kilde."/>
    <s v="Вот такие чувства пришлось испытать во время поездки в Москву."/>
    <s v="NA"/>
    <x v="77"/>
    <s v="tura kil-"/>
    <s v="endup"/>
    <s v="NA"/>
    <x v="0"/>
    <s v="inf_rga"/>
    <m/>
    <s v="predicate"/>
    <s v="modal"/>
    <s v="necessity"/>
    <m/>
    <m/>
    <m/>
    <m/>
    <x v="0"/>
    <m/>
    <n v="0"/>
    <s v="no"/>
    <m/>
    <m/>
    <m/>
    <m/>
    <m/>
    <m/>
    <m/>
    <m/>
    <m/>
    <m/>
    <m/>
    <m/>
  </r>
  <r>
    <s v="bash91"/>
    <s v="Turkic"/>
    <x v="6"/>
    <x v="56"/>
    <s v="NA"/>
    <s v="NA"/>
    <s v="Rakhmetovo"/>
    <s v="Rakhmetovo"/>
    <n v="53.824167000000003"/>
    <n v="58.886389000000001"/>
    <s v="spontaneous"/>
    <s v="Ber saq šulaj Räxmät awələ kešeläre urmandan utəndan qajtəp kilgändä, Ösköldöŋ käbän tašə ergähenän ütergä tura kilgän."/>
    <s v="Однажды жители деревни Рахметово возвращались из леса, из похода за дровами, и им пришлось пройти мимо аслаевского стога."/>
    <s v="NA"/>
    <x v="77"/>
    <s v="tura kil-"/>
    <s v="endup"/>
    <s v="NA"/>
    <x v="0"/>
    <s v="inf_rga"/>
    <m/>
    <s v="predicate"/>
    <s v="modal"/>
    <s v="necessity"/>
    <m/>
    <m/>
    <m/>
    <m/>
    <x v="0"/>
    <m/>
    <n v="0"/>
    <s v="no"/>
    <m/>
    <m/>
    <m/>
    <m/>
    <m/>
    <m/>
    <m/>
    <m/>
    <m/>
    <m/>
    <m/>
    <m/>
  </r>
  <r>
    <s v="bash92"/>
    <s v="Turkic"/>
    <x v="6"/>
    <x v="56"/>
    <s v="NA"/>
    <s v="NA"/>
    <s v="Baimovo"/>
    <s v="Baimovo"/>
    <n v="53.729722000000002"/>
    <n v="58.840555999999999"/>
    <s v="spontaneous"/>
    <s v="Šunda beðgä, beððeŋ jöðgä bik nəq iɣtibar menän qarap torɣan Kavkaz kešelärenä tap bulərɣa tura kilde."/>
    <s v="Там нам пришлось столкнуться с кавказскими людьми, которые очень пристально рассматривали нас, наши лица."/>
    <s v="NA"/>
    <x v="77"/>
    <s v="tura kil-"/>
    <s v="endup"/>
    <s v="NA"/>
    <x v="0"/>
    <s v="inf_rga"/>
    <m/>
    <s v="predicate"/>
    <s v="modal"/>
    <s v="necessity"/>
    <m/>
    <m/>
    <m/>
    <m/>
    <x v="0"/>
    <m/>
    <n v="1"/>
    <s v="dat"/>
    <m/>
    <m/>
    <m/>
    <m/>
    <m/>
    <s v="hum"/>
    <m/>
    <m/>
    <m/>
    <m/>
    <m/>
    <m/>
  </r>
  <r>
    <s v="bash93"/>
    <s v="Turkic"/>
    <x v="6"/>
    <x v="56"/>
    <s v="NA"/>
    <s v="NA"/>
    <s v="Baimovo"/>
    <s v="Baimovo"/>
    <n v="53.729722000000002"/>
    <n v="58.840555999999999"/>
    <s v="spontaneous"/>
    <s v="Sönki beð Sovet osoronda üθkän kešelär, Sovet ilenä bulɣan toɣroloqto haqlap, xärbi xeðmättä bulɣan kešelär, metall ösön beð üðebeð Germanijala Sovet ɣäskärðäre sostavənda xeðmät itergä tura kilde."/>
    <s v="Потому что мы, люди, выросшие в советское время, хранили всю верность Советскому государству, находящиеся на военной службе люди, ради металла нам самим пришлось служить в составе советских войск в Германии."/>
    <s v="NA"/>
    <x v="77"/>
    <s v="tura kil-"/>
    <s v="endup"/>
    <s v="NA"/>
    <x v="0"/>
    <s v="inf_rga"/>
    <m/>
    <s v="predicate"/>
    <s v="modal"/>
    <s v="necessity"/>
    <m/>
    <m/>
    <m/>
    <m/>
    <x v="0"/>
    <m/>
    <n v="1"/>
    <s v="nom"/>
    <m/>
    <m/>
    <m/>
    <m/>
    <m/>
    <s v="hum"/>
    <m/>
    <m/>
    <m/>
    <m/>
    <m/>
    <m/>
  </r>
  <r>
    <s v="bash94"/>
    <s v="Turkic"/>
    <x v="6"/>
    <x v="56"/>
    <s v="NA"/>
    <s v="NA"/>
    <s v="Rakhmetovo"/>
    <s v="Rakhmetovo"/>
    <n v="53.824167000000003"/>
    <n v="58.886389000000001"/>
    <s v="spontaneous"/>
    <s v="läkin qajhə ber dokumenttar bujənsa ul meŋ altə jöð =ðä hikhän... nu hikhänense jəldarɣa tura kilä inde."/>
    <s v="Но по некоторым документам это приходится на 1680-е года."/>
    <s v="NA"/>
    <x v="77"/>
    <s v="tura kil-"/>
    <m/>
    <s v="NA"/>
    <x v="0"/>
    <s v="inf_rga"/>
    <m/>
    <s v="predicate"/>
    <s v="non-modal"/>
    <s v="lex"/>
    <m/>
    <m/>
    <m/>
    <m/>
    <x v="0"/>
    <m/>
    <n v="1"/>
    <s v="nom"/>
    <m/>
    <m/>
    <m/>
    <m/>
    <m/>
    <m/>
    <m/>
    <m/>
    <m/>
    <m/>
    <m/>
    <m/>
  </r>
  <r>
    <s v="bash95"/>
    <s v="Turkic"/>
    <x v="6"/>
    <x v="56"/>
    <s v="NA"/>
    <s v="NA"/>
    <s v="Rakhmetovo"/>
    <s v="Rakhmetovo"/>
    <n v="53.824167000000003"/>
    <n v="58.886389000000001"/>
    <s v="spontaneous"/>
    <s v="höjlärgä tura kilä inde. sönki tujɣa äðerlek bašlana... "/>
    <s v="рассказать придется. Потому что подготовка к свадьбе начинается..."/>
    <s v="NA"/>
    <x v="77"/>
    <s v="tura kil-"/>
    <s v="endup"/>
    <s v="NA"/>
    <x v="0"/>
    <s v="inf_rga"/>
    <m/>
    <s v="predicate"/>
    <s v="modal"/>
    <s v="necessity"/>
    <m/>
    <m/>
    <m/>
    <m/>
    <x v="0"/>
    <m/>
    <n v="0"/>
    <s v="no"/>
    <m/>
    <m/>
    <m/>
    <m/>
    <m/>
    <m/>
    <m/>
    <m/>
    <m/>
    <m/>
    <m/>
    <m/>
  </r>
  <r>
    <s v="bash96"/>
    <s v="Turkic"/>
    <x v="6"/>
    <x v="57"/>
    <s v="NA"/>
    <s v="NA"/>
    <s v="Abzanovo"/>
    <s v="Abzanovo"/>
    <n v="54.457222000000002"/>
    <n v="56.666389000000002"/>
    <s v="spontaneous"/>
    <s v="kemde ebärergä bəl kešeneŋ artənan"/>
    <s v="Кого же отправить за этим человеком?"/>
    <s v="NA"/>
    <x v="9"/>
    <s v="INF"/>
    <s v="inf"/>
    <s v="NA"/>
    <x v="0"/>
    <s v="form"/>
    <m/>
    <s v="predicate"/>
    <s v="modal"/>
    <s v="necessity"/>
    <m/>
    <m/>
    <m/>
    <m/>
    <x v="1"/>
    <m/>
    <n v="0"/>
    <s v="no"/>
    <m/>
    <m/>
    <m/>
    <m/>
    <m/>
    <m/>
    <m/>
    <m/>
    <m/>
    <m/>
    <m/>
    <m/>
  </r>
  <r>
    <s v="bash97"/>
    <s v="Turkic"/>
    <x v="6"/>
    <x v="57"/>
    <s v="NA"/>
    <s v="NA"/>
    <s v="Abzanovo"/>
    <s v="Abzanovo"/>
    <n v="54.457222000000002"/>
    <n v="56.666389000000002"/>
    <s v="spontaneous"/>
    <s v="ul miŋä əšanmanə ä ul mine hattə min ber kemgä lä höjlämäθkä qušqajnəm"/>
    <s v="она выдала меня, я велел никому не говорить,"/>
    <s v="NA"/>
    <x v="60"/>
    <s v="masqa"/>
    <s v="imp"/>
    <s v="NA"/>
    <x v="0"/>
    <s v="form"/>
    <m/>
    <s v="predicate"/>
    <s v="modal"/>
    <s v="necessity"/>
    <m/>
    <m/>
    <n v="1"/>
    <s v="NEC NEG"/>
    <x v="0"/>
    <m/>
    <n v="0"/>
    <s v="no"/>
    <m/>
    <m/>
    <m/>
    <m/>
    <m/>
    <m/>
    <m/>
    <m/>
    <m/>
    <m/>
    <m/>
    <m/>
  </r>
  <r>
    <s v="bash98"/>
    <s v="Turkic"/>
    <x v="6"/>
    <x v="57"/>
    <s v="NA"/>
    <s v="NA"/>
    <s v="Abzanovo"/>
    <s v="Abzanovo"/>
    <n v="54.457222000000002"/>
    <n v="56.666389000000002"/>
    <s v="spontaneous"/>
    <s v="məna qatənɣa əšanərɣa jaramaj ikänen šunan beldem ti ikän"/>
    <s v="вот я узнал, что нельзя доверять женщине&quot; – говорит."/>
    <s v="NA"/>
    <x v="78"/>
    <s v="jaraj"/>
    <s v="jora"/>
    <s v="NA"/>
    <x v="0"/>
    <s v="inf_rga"/>
    <m/>
    <s v="predicate"/>
    <s v="modal"/>
    <s v="necessity"/>
    <m/>
    <m/>
    <n v="1"/>
    <s v="NEC NEG"/>
    <x v="0"/>
    <m/>
    <n v="0"/>
    <s v="no"/>
    <m/>
    <m/>
    <m/>
    <m/>
    <m/>
    <m/>
    <m/>
    <m/>
    <m/>
    <m/>
    <m/>
    <m/>
  </r>
  <r>
    <s v="bash99"/>
    <s v="Turkic"/>
    <x v="6"/>
    <x v="57"/>
    <s v="NA"/>
    <s v="NA"/>
    <s v="Abzanovo"/>
    <s v="Abzanovo"/>
    <n v="54.457222000000002"/>
    <n v="56.666389000000002"/>
    <s v="spontaneous"/>
    <s v="ä inde jaŋə bajðan burəs alma tigäne un hum aqsa küp tä tügel"/>
    <s v="А вот то, что нельзя брать в долг брать с нового богача: 10 рублей это не много"/>
    <s v="NA"/>
    <x v="62"/>
    <s v="imp"/>
    <m/>
    <s v="NA"/>
    <x v="0"/>
    <s v="form"/>
    <m/>
    <s v="predicate"/>
    <s v="non-modal"/>
    <s v="imp"/>
    <m/>
    <m/>
    <n v="1"/>
    <s v="NEC NEG"/>
    <x v="0"/>
    <m/>
    <n v="0"/>
    <s v="no"/>
    <m/>
    <m/>
    <m/>
    <m/>
    <m/>
    <m/>
    <m/>
    <m/>
    <m/>
    <m/>
    <m/>
    <m/>
  </r>
  <r>
    <s v="bash100"/>
    <s v="Turkic"/>
    <x v="6"/>
    <x v="57"/>
    <s v="NA"/>
    <s v="NA"/>
    <s v="Abzanovo"/>
    <s v="Abzanovo"/>
    <n v="54.457222000000002"/>
    <n v="56.666389000000002"/>
    <s v="spontaneous"/>
    <s v="šulaj itep kilep jettek inde nisektär kilärgä käräk ine bit tip aŋlatqan"/>
    <s v="так и дошли, как-то надо было дойти, объяснил"/>
    <s v="NA"/>
    <x v="73"/>
    <s v="käräk"/>
    <s v="need"/>
    <s v="NA"/>
    <x v="0"/>
    <s v="inf_rga"/>
    <m/>
    <s v="predicate"/>
    <s v="modal"/>
    <s v="necessity"/>
    <m/>
    <m/>
    <m/>
    <m/>
    <x v="4"/>
    <m/>
    <n v="0"/>
    <s v="no"/>
    <m/>
    <m/>
    <m/>
    <m/>
    <m/>
    <m/>
    <m/>
    <m/>
    <m/>
    <m/>
    <m/>
    <m/>
  </r>
  <r>
    <s v="bash101"/>
    <s v="Turkic"/>
    <x v="6"/>
    <x v="56"/>
    <s v="NA"/>
    <s v="NA"/>
    <s v="Rakhmetovo"/>
    <s v="Rakhmetovo"/>
    <n v="53.824167000000003"/>
    <n v="58.886389000000001"/>
    <s v="spontaneous"/>
    <s v="köð könö jəjəp alɣandar xäðer babaj äjtä ikän hiŋä nimä käräk"/>
    <s v="осенним днем собрали теперь дед говорит что тебе нужно"/>
    <s v="NA"/>
    <x v="73"/>
    <s v="käräk"/>
    <m/>
    <s v="NA"/>
    <x v="1"/>
    <s v="N"/>
    <m/>
    <s v="predicate"/>
    <s v="non-modal"/>
    <s v="need"/>
    <m/>
    <m/>
    <m/>
    <m/>
    <x v="1"/>
    <m/>
    <n v="1"/>
    <s v="dat"/>
    <m/>
    <m/>
    <m/>
    <m/>
    <m/>
    <m/>
    <m/>
    <m/>
    <m/>
    <m/>
    <m/>
    <m/>
  </r>
  <r>
    <s v="bash102"/>
    <s v="Turkic"/>
    <x v="6"/>
    <x v="56"/>
    <s v="NA"/>
    <s v="NA"/>
    <s v="Rakhmetovo"/>
    <s v="Rakhmetovo"/>
    <n v="53.824167000000003"/>
    <n v="58.886389000000001"/>
    <s v="spontaneous"/>
    <s v="bašə käräkme ällä tamərəmə käräkme tigän"/>
    <s v="колосья нужны или коренья"/>
    <s v="NA"/>
    <x v="73"/>
    <s v="käräk"/>
    <m/>
    <s v="NA"/>
    <x v="1"/>
    <s v="N"/>
    <m/>
    <s v="predicate"/>
    <s v="non-modal"/>
    <s v="need"/>
    <m/>
    <m/>
    <m/>
    <m/>
    <x v="1"/>
    <m/>
    <n v="0"/>
    <s v="no"/>
    <m/>
    <m/>
    <m/>
    <m/>
    <m/>
    <m/>
    <m/>
    <m/>
    <m/>
    <m/>
    <m/>
    <m/>
  </r>
  <r>
    <s v="bash103"/>
    <s v="Turkic"/>
    <x v="6"/>
    <x v="56"/>
    <s v="NA"/>
    <s v="NA"/>
    <s v="Rakhmetovo"/>
    <s v="Rakhmetovo"/>
    <n v="53.824167000000003"/>
    <n v="58.886389000000001"/>
    <s v="spontaneous"/>
    <s v="jä ajəw hiŋä nimähe käräk"/>
    <s v="ну медведь тебе что нужно"/>
    <s v="NA"/>
    <x v="73"/>
    <s v="käräk"/>
    <m/>
    <s v="NA"/>
    <x v="1"/>
    <s v="N"/>
    <m/>
    <s v="predicate"/>
    <s v="non-modal"/>
    <s v="need"/>
    <m/>
    <m/>
    <m/>
    <m/>
    <x v="1"/>
    <m/>
    <n v="1"/>
    <s v="dat"/>
    <m/>
    <m/>
    <m/>
    <m/>
    <m/>
    <m/>
    <m/>
    <m/>
    <m/>
    <m/>
    <m/>
    <m/>
  </r>
  <r>
    <s v="bash104"/>
    <s v="Turkic"/>
    <x v="6"/>
    <x v="56"/>
    <s v="NA"/>
    <s v="NA"/>
    <s v="Rakhmetovo"/>
    <s v="Rakhmetovo"/>
    <n v="53.824167000000003"/>
    <n v="58.886389000000001"/>
    <s v="spontaneous"/>
    <s v="ej miŋä japraɣə käräk aθtən hin al äjðä"/>
    <s v="эй мне листья нужны нижнюю чать ты бери"/>
    <s v="NA"/>
    <x v="73"/>
    <s v="käräk"/>
    <m/>
    <s v="NA"/>
    <x v="1"/>
    <s v="N"/>
    <m/>
    <s v="predicate"/>
    <s v="non-modal"/>
    <s v="need"/>
    <m/>
    <m/>
    <m/>
    <m/>
    <x v="0"/>
    <m/>
    <n v="1"/>
    <s v="dat"/>
    <m/>
    <m/>
    <m/>
    <m/>
    <m/>
    <m/>
    <m/>
    <m/>
    <m/>
    <m/>
    <m/>
    <m/>
  </r>
  <r>
    <s v="bash105"/>
    <s v="Turkic"/>
    <x v="6"/>
    <x v="57"/>
    <s v="NA"/>
    <s v="NA"/>
    <s v="Kyzgy"/>
    <s v="Kyzgy"/>
    <n v="54.408889000000002"/>
    <n v="57.1175"/>
    <s v="spontaneous"/>
    <s v="küðätep torɣan da bəlarðə nisek itep xäjläläp ašajəm ikän tip ujlaɣan"/>
    <s v="Наблюдала и думала, как же мне схитрить и съесть их."/>
    <s v="NA"/>
    <x v="50"/>
    <s v="hort"/>
    <s v="imp"/>
    <s v="NA"/>
    <x v="0"/>
    <s v="form"/>
    <m/>
    <s v="predicate"/>
    <s v="modal"/>
    <s v="necessity"/>
    <m/>
    <m/>
    <m/>
    <m/>
    <x v="1"/>
    <m/>
    <n v="0"/>
    <s v="no"/>
    <m/>
    <m/>
    <m/>
    <m/>
    <m/>
    <m/>
    <m/>
    <m/>
    <m/>
    <m/>
    <m/>
    <m/>
  </r>
  <r>
    <s v="bash106"/>
    <s v="Turkic"/>
    <x v="6"/>
    <x v="56"/>
    <s v="NA"/>
    <s v="NA"/>
    <s v="Baimovo"/>
    <s v="Baimovo"/>
    <n v="53.729722000000002"/>
    <n v="58.840555999999999"/>
    <s v="spontaneous"/>
    <s v="&quot;ä nimägä käräk ul arqan?&quot; tigän inde aždaha"/>
    <s v="&quot;А зачем нужен этот аркан?&quot; говорит дракон."/>
    <s v="NA"/>
    <x v="73"/>
    <s v="käräk"/>
    <m/>
    <s v="NA"/>
    <x v="1"/>
    <s v="N"/>
    <m/>
    <s v="predicate"/>
    <s v="non-modal"/>
    <s v="need"/>
    <m/>
    <m/>
    <m/>
    <m/>
    <x v="1"/>
    <m/>
    <n v="0"/>
    <s v="no"/>
    <m/>
    <m/>
    <m/>
    <m/>
    <m/>
    <m/>
    <m/>
    <m/>
    <m/>
    <m/>
    <m/>
    <m/>
  </r>
  <r>
    <s v="bash107"/>
    <s v="Turkic"/>
    <x v="6"/>
    <x v="56"/>
    <s v="NA"/>
    <s v="NA"/>
    <s v="Baimovo"/>
    <s v="Baimovo"/>
    <n v="53.729722000000002"/>
    <n v="58.840555999999999"/>
    <s v="spontaneous"/>
    <s v="tigän inde... šunan aždaha qurqəp kitkän, kül aždahaɣa käräk bit inde"/>
    <s v="Так сказал... тогда дракон испугался, \озеро дракону очень нужно."/>
    <s v="NA"/>
    <x v="73"/>
    <s v="käräk"/>
    <m/>
    <s v="NA"/>
    <x v="1"/>
    <s v="N"/>
    <m/>
    <s v="predicate"/>
    <s v="non-modal"/>
    <s v="need"/>
    <m/>
    <m/>
    <m/>
    <m/>
    <x v="0"/>
    <m/>
    <n v="1"/>
    <s v="dat"/>
    <m/>
    <m/>
    <m/>
    <m/>
    <m/>
    <m/>
    <m/>
    <m/>
    <m/>
    <m/>
    <m/>
    <m/>
  </r>
  <r>
    <s v="bash108"/>
    <s v="Turkic"/>
    <x v="6"/>
    <x v="57"/>
    <s v="NA"/>
    <s v="NA"/>
    <s v="Tuishevo"/>
    <s v="Tuishevo"/>
    <n v="53.717778000000003"/>
    <n v="58.832222000000002"/>
    <s v="spontaneous"/>
    <s v="ä tege... ultərɣan ir keše äjtkän inde nišläp həw esergä ti hiŋä..."/>
    <s v="a тот... сидящий мужчинa скaзaл зaчем тебе воду пить?"/>
    <s v="NA"/>
    <x v="9"/>
    <s v="INF"/>
    <s v="inf"/>
    <s v="NA"/>
    <x v="0"/>
    <s v="form"/>
    <m/>
    <s v="predicate"/>
    <s v="modal"/>
    <s v="necessity"/>
    <m/>
    <m/>
    <m/>
    <m/>
    <x v="1"/>
    <m/>
    <n v="1"/>
    <s v="dat"/>
    <m/>
    <m/>
    <m/>
    <m/>
    <m/>
    <s v="hum"/>
    <m/>
    <m/>
    <m/>
    <m/>
    <m/>
    <m/>
  </r>
  <r>
    <s v="bash109"/>
    <s v="Turkic"/>
    <x v="6"/>
    <x v="57"/>
    <s v="NA"/>
    <s v="NA"/>
    <s v="Baimovo"/>
    <s v="Baimovo"/>
    <n v="53.729722000000002"/>
    <n v="58.840555999999999"/>
    <s v="spontaneous"/>
    <s v="bašta aptəraj bala nišlärgä belmäj qajɣəra läkin gel qajɣərəp ultərəwðan fajða juq bit inde"/>
    <s v="не знала что делать очень переживала, но ведь нет пользы от того что долго будешь переживать."/>
    <s v="NA"/>
    <x v="9"/>
    <s v="INF"/>
    <s v="inf"/>
    <s v="NA"/>
    <x v="0"/>
    <s v="form"/>
    <m/>
    <s v="predicate"/>
    <s v="modal"/>
    <s v="necessity"/>
    <m/>
    <m/>
    <m/>
    <m/>
    <x v="1"/>
    <m/>
    <n v="0"/>
    <s v="no"/>
    <m/>
    <m/>
    <m/>
    <m/>
    <m/>
    <m/>
    <m/>
    <m/>
    <m/>
    <m/>
    <m/>
    <m/>
  </r>
  <r>
    <s v="bash110"/>
    <s v="Turkic"/>
    <x v="6"/>
    <x v="57"/>
    <s v="NA"/>
    <s v="NA"/>
    <s v="Baimovo"/>
    <s v="Baimovo"/>
    <n v="53.729722000000002"/>
    <n v="58.840555999999999"/>
    <s v="spontaneous"/>
    <s v="qalɣan bäläkäj ösäüðe ašatərɣa käräk eserergä käräk"/>
    <s v="Тех троих нужно кормить, нужно поить,"/>
    <s v="NA"/>
    <x v="73"/>
    <s v="käräk"/>
    <s v="need"/>
    <s v="NA"/>
    <x v="0"/>
    <s v="inf_rga"/>
    <m/>
    <s v="predicate"/>
    <s v="modal"/>
    <s v="necessity"/>
    <m/>
    <m/>
    <m/>
    <m/>
    <x v="0"/>
    <m/>
    <n v="0"/>
    <s v="no"/>
    <m/>
    <m/>
    <m/>
    <m/>
    <m/>
    <m/>
    <m/>
    <m/>
    <m/>
    <m/>
    <m/>
    <m/>
  </r>
  <r>
    <s v="bash111"/>
    <s v="Turkic"/>
    <x v="6"/>
    <x v="57"/>
    <s v="NA"/>
    <s v="NA"/>
    <s v="Baimovo"/>
    <s v="Baimovo"/>
    <n v="53.729722000000002"/>
    <n v="58.840555999999999"/>
    <s v="spontaneous"/>
    <s v="qalɣan bäläkäj ösäüðe ašatərɣa käräk eserergä käräk"/>
    <s v="Тех троих нужно кормить, нужно поить,"/>
    <s v="NA"/>
    <x v="73"/>
    <s v="käräk"/>
    <s v="need"/>
    <s v="NA"/>
    <x v="0"/>
    <s v="inf_rga"/>
    <m/>
    <s v="predicate"/>
    <s v="modal"/>
    <s v="necessity"/>
    <m/>
    <m/>
    <m/>
    <m/>
    <x v="0"/>
    <m/>
    <n v="0"/>
    <s v="no"/>
    <m/>
    <m/>
    <m/>
    <m/>
    <m/>
    <m/>
    <m/>
    <m/>
    <m/>
    <m/>
    <m/>
    <m/>
  </r>
  <r>
    <s v="bash112"/>
    <s v="Turkic"/>
    <x v="6"/>
    <x v="57"/>
    <s v="NA"/>
    <s v="NA"/>
    <s v="Baimovo"/>
    <s v="Baimovo"/>
    <n v="53.729722000000002"/>
    <n v="58.840555999999999"/>
    <s v="spontaneous"/>
    <s v="ularðə qararɣa käräk häm ul_x000a_öjðä lä ölgörörgä tərəša bötön ešen ešläp"/>
    <s v="нужно присматривать за ними, а ещё она старается успевать по дому,"/>
    <s v="NA"/>
    <x v="73"/>
    <s v="käräk"/>
    <s v="need"/>
    <s v="NA"/>
    <x v="0"/>
    <s v="inf_rga"/>
    <m/>
    <s v="predicate"/>
    <s v="modal"/>
    <s v="necessity"/>
    <m/>
    <m/>
    <m/>
    <m/>
    <x v="0"/>
    <m/>
    <n v="0"/>
    <s v="no"/>
    <m/>
    <m/>
    <m/>
    <m/>
    <m/>
    <m/>
    <m/>
    <m/>
    <m/>
    <m/>
    <m/>
    <m/>
  </r>
  <r>
    <s v="bash113"/>
    <s v="Turkic"/>
    <x v="6"/>
    <x v="57"/>
    <s v="NA"/>
    <s v="NA"/>
    <s v="Baimovo"/>
    <s v="Baimovo"/>
    <n v="53.729722000000002"/>
    <n v="58.840555999999999"/>
    <s v="spontaneous"/>
    <s v="šunan baj aptəraj inde nisek äjtergä urlašma tip äjthä qəððə jarata"/>
    <s v="Бай очень удивляется, как ей сказать, чтобы она не крала, он любит её"/>
    <s v="NA"/>
    <x v="62"/>
    <s v="imp"/>
    <m/>
    <s v="NA"/>
    <x v="0"/>
    <s v="form"/>
    <m/>
    <s v="predicate"/>
    <s v="non-modal"/>
    <s v="imp"/>
    <m/>
    <m/>
    <m/>
    <m/>
    <x v="1"/>
    <m/>
    <n v="0"/>
    <s v="no"/>
    <m/>
    <m/>
    <m/>
    <m/>
    <m/>
    <m/>
    <m/>
    <m/>
    <m/>
    <m/>
    <m/>
    <m/>
  </r>
  <r>
    <s v="bash114"/>
    <s v="Turkic"/>
    <x v="6"/>
    <x v="56"/>
    <s v="NA"/>
    <s v="NA"/>
    <s v="Baimovo"/>
    <s v="Baimovo"/>
    <n v="53.729722000000002"/>
    <n v="58.840555999999999"/>
    <s v="spontaneous"/>
    <s v="jöðön jərtahə kilmäj bit inde"/>
    <s v="не хочет запятнать её лицо,"/>
    <s v="NA"/>
    <x v="79"/>
    <s v="ah + kil"/>
    <m/>
    <s v="NA"/>
    <x v="0"/>
    <s v="stem"/>
    <m/>
    <s v="predicate"/>
    <s v="non-modal"/>
    <s v="wish"/>
    <m/>
    <m/>
    <m/>
    <m/>
    <x v="0"/>
    <m/>
    <n v="0"/>
    <s v="no"/>
    <m/>
    <m/>
    <m/>
    <m/>
    <m/>
    <m/>
    <m/>
    <m/>
    <m/>
    <m/>
    <m/>
    <m/>
  </r>
  <r>
    <s v="bash115"/>
    <s v="Turkic"/>
    <x v="6"/>
    <x v="56"/>
    <s v="NA"/>
    <s v="NA"/>
    <s v="Baimovo"/>
    <s v="Baimovo"/>
    <n v="53.729722000000002"/>
    <n v="58.840555999999999"/>
    <s v="spontaneous"/>
    <s v="äjtmähä aŋlatahə kilä"/>
    <s v="не говорит, но хочет ей все это объяснить."/>
    <s v="NA"/>
    <x v="79"/>
    <s v="ah + kil"/>
    <m/>
    <s v="NA"/>
    <x v="0"/>
    <s v="stem"/>
    <m/>
    <s v="predicate"/>
    <s v="non-modal"/>
    <s v="wish"/>
    <m/>
    <m/>
    <m/>
    <m/>
    <x v="0"/>
    <m/>
    <n v="0"/>
    <s v="no"/>
    <m/>
    <m/>
    <m/>
    <m/>
    <m/>
    <m/>
    <m/>
    <m/>
    <m/>
    <m/>
    <m/>
    <m/>
  </r>
  <r>
    <s v="bash116"/>
    <s v="Turkic"/>
    <x v="6"/>
    <x v="57"/>
    <s v="NA"/>
    <s v="NA"/>
    <s v="Kyzgy"/>
    <s v="Kyzgy"/>
    <n v="54.408889000000002"/>
    <n v="57.1175"/>
    <s v="spontaneous"/>
    <s v="šunan ber zaman qor jəjəlɣandar kešelär bergä jəjəlɣandar ða nisek bəl qojaštə... ike qojaštan qotolorɣa tip ul eðlägändär"/>
    <s v="потом однaжды люди собрaлись собрaлись и обсудили, кaк избaвить это солнце... от двух солнц искaли путь"/>
    <s v="NA"/>
    <x v="9"/>
    <s v="INF"/>
    <s v="inf"/>
    <s v="NA"/>
    <x v="0"/>
    <s v="form"/>
    <m/>
    <s v="predicate"/>
    <s v="modal"/>
    <s v="necessity"/>
    <m/>
    <m/>
    <m/>
    <m/>
    <x v="0"/>
    <m/>
    <n v="0"/>
    <s v="no"/>
    <m/>
    <m/>
    <m/>
    <m/>
    <m/>
    <m/>
    <m/>
    <m/>
    <m/>
    <m/>
    <m/>
    <m/>
  </r>
  <r>
    <s v="bash117"/>
    <s v="Turkic"/>
    <x v="6"/>
    <x v="57"/>
    <s v="NA"/>
    <s v="NA"/>
    <s v="Kyzgy"/>
    <s v="Kyzgy"/>
    <n v="54.408889000000002"/>
    <n v="57.1175"/>
    <s v="spontaneous"/>
    <s v="ä nisek qəwəp səɣarərɣa huŋ üð öjönän bəl qəððə"/>
    <s v="a кaк выгнaть же из собственного домa эту девочку?"/>
    <s v="NA"/>
    <x v="9"/>
    <s v="INF"/>
    <s v="inf"/>
    <s v="NA"/>
    <x v="0"/>
    <s v="form"/>
    <m/>
    <s v="predicate"/>
    <s v="modal"/>
    <s v="necessity"/>
    <m/>
    <m/>
    <m/>
    <m/>
    <x v="1"/>
    <m/>
    <n v="0"/>
    <s v="no"/>
    <m/>
    <m/>
    <m/>
    <m/>
    <m/>
    <m/>
    <m/>
    <m/>
    <m/>
    <m/>
    <m/>
    <m/>
  </r>
  <r>
    <s v="bash118"/>
    <s v="Turkic"/>
    <x v="6"/>
    <x v="57"/>
    <s v="NA"/>
    <s v="NA"/>
    <s v="Kyzgy"/>
    <s v="Kyzgy"/>
    <n v="54.408889000000002"/>
    <n v="57.1175"/>
    <s v="spontaneous"/>
    <s v="šul waqət ul nimä ešlärgä lä belmägän qəð, bötä sit jaqta bit inde bəl qəð"/>
    <s v="в это время, девочкa, не знaя, что делaть, вообще нaходится онa дaлеко, этa девочкa"/>
    <s v="NA"/>
    <x v="9"/>
    <s v="INF"/>
    <s v="inf"/>
    <s v="NA"/>
    <x v="0"/>
    <s v="form"/>
    <m/>
    <s v="predicate"/>
    <s v="modal"/>
    <s v="necessity"/>
    <m/>
    <m/>
    <m/>
    <m/>
    <x v="1"/>
    <m/>
    <n v="0"/>
    <s v="no"/>
    <m/>
    <m/>
    <m/>
    <m/>
    <m/>
    <m/>
    <m/>
    <m/>
    <m/>
    <m/>
    <m/>
    <m/>
  </r>
  <r>
    <s v="bash119"/>
    <s v="Turkic"/>
    <x v="6"/>
    <x v="57"/>
    <s v="NA"/>
    <s v="NA"/>
    <s v="Kyzgy"/>
    <s v="Kyzgy"/>
    <n v="54.408889000000002"/>
    <n v="57.1175"/>
    <s v="spontaneous"/>
    <s v="nimä ešlärgä belmägän"/>
    <s v="не знaлa, что делaть"/>
    <s v="NA"/>
    <x v="9"/>
    <s v="INF"/>
    <s v="inf"/>
    <s v="NA"/>
    <x v="0"/>
    <s v="form"/>
    <m/>
    <s v="predicate"/>
    <s v="modal"/>
    <s v="necessity"/>
    <m/>
    <m/>
    <m/>
    <m/>
    <x v="1"/>
    <m/>
    <n v="0"/>
    <s v="no"/>
    <m/>
    <m/>
    <m/>
    <m/>
    <m/>
    <m/>
    <m/>
    <m/>
    <m/>
    <m/>
    <m/>
    <m/>
  </r>
  <r>
    <s v="bash120"/>
    <s v="Turkic"/>
    <x v="6"/>
    <x v="57"/>
    <s v="NA"/>
    <s v="NA"/>
    <s v="Kyzgy"/>
    <s v="Kyzgy"/>
    <n v="54.408889000000002"/>
    <n v="57.1175"/>
    <s v="spontaneous"/>
    <s v="bəl qaððarðə nisek totorɣa ikän tip xäjlä qora bašlaɣan"/>
    <s v="она начала думать, как же схватить этих гусей"/>
    <s v="NA"/>
    <x v="9"/>
    <s v="INF"/>
    <s v="inf"/>
    <s v="NA"/>
    <x v="0"/>
    <s v="form"/>
    <m/>
    <s v="predicate"/>
    <s v="modal"/>
    <s v="necessity"/>
    <m/>
    <m/>
    <m/>
    <m/>
    <x v="1"/>
    <m/>
    <n v="0"/>
    <s v="no"/>
    <m/>
    <m/>
    <m/>
    <m/>
    <m/>
    <m/>
    <m/>
    <m/>
    <m/>
    <m/>
    <m/>
    <m/>
  </r>
  <r>
    <s v="bash121"/>
    <s v="Turkic"/>
    <x v="6"/>
    <x v="57"/>
    <s v="NA"/>
    <s v="NA"/>
    <s v="Kyzgy"/>
    <s v="Kyzgy"/>
    <n v="54.408889000000002"/>
    <n v="57.1175"/>
    <s v="spontaneous"/>
    <s v="nisek totorɣa huŋ bəl qaððarðə"/>
    <s v="как схватить этих гусей"/>
    <s v="NA"/>
    <x v="9"/>
    <s v="INF"/>
    <s v="inf"/>
    <s v="NA"/>
    <x v="0"/>
    <s v="form"/>
    <m/>
    <s v="predicate"/>
    <s v="modal"/>
    <s v="necessity"/>
    <m/>
    <m/>
    <m/>
    <m/>
    <x v="1"/>
    <m/>
    <n v="0"/>
    <s v="no"/>
    <m/>
    <m/>
    <m/>
    <m/>
    <m/>
    <m/>
    <m/>
    <m/>
    <m/>
    <m/>
    <m/>
    <m/>
  </r>
  <r>
    <s v="bash122"/>
    <s v="Turkic"/>
    <x v="6"/>
    <x v="56"/>
    <s v="NA"/>
    <s v="NA"/>
    <s v="Kyzgy"/>
    <s v="Kyzgy"/>
    <n v="54.408889000000002"/>
    <n v="57.1175"/>
    <s v="spontaneous"/>
    <s v="ul bit tölkö asəqqan ašaɣəhə kilgän"/>
    <s v="лиса очень голодная, она хотела есть"/>
    <s v="NA"/>
    <x v="79"/>
    <s v="ah + kil"/>
    <m/>
    <s v="NA"/>
    <x v="0"/>
    <s v="stem"/>
    <m/>
    <s v="predicate"/>
    <s v="non-modal"/>
    <s v="wish"/>
    <m/>
    <m/>
    <m/>
    <m/>
    <x v="0"/>
    <m/>
    <n v="1"/>
    <s v="nom"/>
    <m/>
    <m/>
    <m/>
    <m/>
    <m/>
    <m/>
    <m/>
    <m/>
    <m/>
    <m/>
    <m/>
    <m/>
  </r>
  <r>
    <s v="bash123"/>
    <s v="Turkic"/>
    <x v="6"/>
    <x v="57"/>
    <s v="NA"/>
    <s v="NA"/>
    <s v="Usakly"/>
    <s v="Usakly"/>
    <n v="54.365833000000002"/>
    <n v="57.063056000000003"/>
    <s v="spontaneous"/>
    <s v="tölkö mine öjömdän qəwəp səɣarðə qajða barərɣa tigän inde"/>
    <s v="лиса меня выгнала из дома, куда идти"/>
    <s v="NA"/>
    <x v="9"/>
    <s v="INF"/>
    <s v="inf"/>
    <s v="NA"/>
    <x v="0"/>
    <s v="form"/>
    <m/>
    <s v="predicate"/>
    <s v="modal"/>
    <s v="necessity"/>
    <m/>
    <m/>
    <m/>
    <m/>
    <x v="1"/>
    <m/>
    <n v="0"/>
    <s v="no"/>
    <m/>
    <m/>
    <m/>
    <m/>
    <m/>
    <m/>
    <m/>
    <m/>
    <m/>
    <m/>
    <m/>
    <m/>
  </r>
  <r>
    <s v="bash124"/>
    <s v="Turkic"/>
    <x v="6"/>
    <x v="57"/>
    <s v="NA"/>
    <s v="NA"/>
    <s v="Usakly"/>
    <s v="Usakly"/>
    <n v="54.365833000000002"/>
    <n v="57.063056000000003"/>
    <s v="spontaneous"/>
    <s v="kilhälär qəsqərɣan ti büre tölkö öjönän səq qujandə keretergä käräk tigän"/>
    <s v="когда пришли и волк закричал лиса, выходи из дома нужно пустить зайца, говорит"/>
    <s v="NA"/>
    <x v="73"/>
    <s v="käräk"/>
    <s v="need"/>
    <s v="NA"/>
    <x v="0"/>
    <s v="inf_rga"/>
    <m/>
    <s v="predicate"/>
    <s v="modal"/>
    <s v="necessity"/>
    <m/>
    <m/>
    <m/>
    <m/>
    <x v="0"/>
    <m/>
    <n v="0"/>
    <s v="no"/>
    <m/>
    <m/>
    <m/>
    <m/>
    <m/>
    <m/>
    <m/>
    <m/>
    <m/>
    <m/>
    <m/>
    <m/>
  </r>
  <r>
    <s v="bash125"/>
    <s v="Turkic"/>
    <x v="6"/>
    <x v="57"/>
    <s v="NA"/>
    <s v="NA"/>
    <s v="Usakly"/>
    <s v="Usakly"/>
    <n v="54.365833000000002"/>
    <n v="57.063056000000003"/>
    <s v="spontaneous"/>
    <s v="inde qajða barajəm tölkönöŋ öjö boððan ine mineŋ öjöm qabəqtan ine"/>
    <s v="куда идти... до лисы был ледяной, мой из коры,"/>
    <s v="NA"/>
    <x v="50"/>
    <s v="hort"/>
    <s v="imp"/>
    <s v="NA"/>
    <x v="0"/>
    <s v="form"/>
    <m/>
    <s v="predicate"/>
    <s v="modal"/>
    <s v="necessity"/>
    <m/>
    <m/>
    <m/>
    <m/>
    <x v="1"/>
    <m/>
    <n v="0"/>
    <s v="no"/>
    <m/>
    <m/>
    <m/>
    <m/>
    <m/>
    <m/>
    <m/>
    <m/>
    <m/>
    <m/>
    <m/>
    <m/>
  </r>
  <r>
    <s v="bash126"/>
    <s v="Turkic"/>
    <x v="6"/>
    <x v="56"/>
    <s v="NA"/>
    <s v="NA"/>
    <s v="Baimovo"/>
    <s v="Baimovo"/>
    <n v="53.729722000000002"/>
    <n v="58.840555999999999"/>
    <s v="spontaneous"/>
    <s v="hin höjläj torɣanəŋ, iθläj torɣanəŋ, hölärheŋ, hölärheŋ kiläsäkta tip"/>
    <s v="ты обычно говоришь, ты обычно болтаешь, поэтому и в будущем тебе нужно рассказать эту историю"/>
    <s v="NA"/>
    <x v="27"/>
    <s v="prs"/>
    <m/>
    <s v="NA"/>
    <x v="0"/>
    <s v="form"/>
    <m/>
    <s v="predicate"/>
    <s v="non-modal"/>
    <s v="prs/hab"/>
    <m/>
    <m/>
    <m/>
    <m/>
    <x v="0"/>
    <m/>
    <n v="0"/>
    <s v="no"/>
    <m/>
    <m/>
    <m/>
    <m/>
    <m/>
    <m/>
    <m/>
    <m/>
    <m/>
    <m/>
    <m/>
    <m/>
  </r>
  <r>
    <s v="bash127"/>
    <s v="Turkic"/>
    <x v="6"/>
    <x v="56"/>
    <s v="NA"/>
    <s v="NA"/>
    <s v="Kyzgy"/>
    <s v="Kyzgy"/>
    <n v="54.408889000000002"/>
    <n v="57.1175"/>
    <s v="spontaneous"/>
    <s v="ber waqəttə bəl ej xoðajəm qoš vuləp osop kithäm tip üð aldəna teläp jata"/>
    <s v="в один день она лежит и думает обращается к богу лишь бы я превратилась в птицу и улетела"/>
    <s v="NA"/>
    <x v="80"/>
    <s v="ha"/>
    <m/>
    <s v="NA"/>
    <x v="0"/>
    <s v="stem"/>
    <m/>
    <s v="predicate"/>
    <s v="non-modal"/>
    <s v="wish"/>
    <m/>
    <m/>
    <m/>
    <m/>
    <x v="0"/>
    <m/>
    <n v="0"/>
    <s v="no"/>
    <m/>
    <m/>
    <m/>
    <m/>
    <m/>
    <m/>
    <m/>
    <m/>
    <m/>
    <m/>
    <m/>
    <m/>
  </r>
  <r>
    <s v="bash128"/>
    <s v="Turkic"/>
    <x v="6"/>
    <x v="57"/>
    <s v="NA"/>
    <s v="NA"/>
    <s v="Tuishevo"/>
    <s v="Tuishevo"/>
    <n v="53.717778000000003"/>
    <n v="58.832222000000002"/>
    <s v="spontaneous"/>
    <s v="xan jul bujlap ujlap bara bənə qalaj itep jazalarɣa, nisek itep bašən qərqərɣa ikän tip"/>
    <s v="хан всю дорогу думал как же наказать его, как отрубить ему голову"/>
    <s v="NA"/>
    <x v="9"/>
    <s v="inf"/>
    <s v="inf"/>
    <s v="NA"/>
    <x v="0"/>
    <s v="form"/>
    <m/>
    <s v="predicate"/>
    <s v="modal"/>
    <s v="necessity"/>
    <s v="yes"/>
    <m/>
    <m/>
    <m/>
    <x v="1"/>
    <m/>
    <n v="0"/>
    <s v="no"/>
    <m/>
    <m/>
    <m/>
    <m/>
    <m/>
    <m/>
    <m/>
    <m/>
    <m/>
    <m/>
    <m/>
    <m/>
  </r>
  <r>
    <s v="bash128"/>
    <s v="Turkic"/>
    <x v="6"/>
    <x v="57"/>
    <s v="NA"/>
    <s v="NA"/>
    <s v="Tuishevo"/>
    <s v="Tuishevo"/>
    <n v="53.717778000000003"/>
    <n v="58.832222000000002"/>
    <s v="spontaneous"/>
    <s v="xan jul bujlap ujlap bara bənə qalaj itep jazalarɣa, nisek itep bašən qərqərɣa ikän tip"/>
    <s v="хан всю дорогу думал как же наказать его, как отрубить ему голову"/>
    <s v="NA"/>
    <x v="9"/>
    <s v="INF"/>
    <s v="inf"/>
    <s v="NA"/>
    <x v="0"/>
    <s v="form"/>
    <m/>
    <s v="predicate"/>
    <s v="modal"/>
    <s v="necessity"/>
    <m/>
    <m/>
    <m/>
    <m/>
    <x v="1"/>
    <m/>
    <n v="0"/>
    <s v="no"/>
    <m/>
    <m/>
    <m/>
    <m/>
    <m/>
    <m/>
    <m/>
    <m/>
    <m/>
    <m/>
    <m/>
    <m/>
  </r>
  <r>
    <s v="bash129"/>
    <s v="Turkic"/>
    <x v="6"/>
    <x v="57"/>
    <s v="NA"/>
    <s v="NA"/>
    <s v="Tuishevo"/>
    <s v="Tuishevo"/>
    <n v="53.717778000000003"/>
    <n v="58.832222000000002"/>
    <s v="spontaneous"/>
    <s v="ošo qərq štuk täkä ješjo ber jəldan baram hikhän štuk buləp tororɣa teješ"/>
    <s v="эти сорок штук самцов через год должны быть восемьдесят штук"/>
    <s v="NA"/>
    <x v="75"/>
    <s v="teješ"/>
    <s v="pers"/>
    <s v="NA"/>
    <x v="0"/>
    <s v="inf_rga"/>
    <m/>
    <s v="predicate"/>
    <s v="modal"/>
    <s v="necessity"/>
    <m/>
    <m/>
    <m/>
    <m/>
    <x v="0"/>
    <m/>
    <n v="1"/>
    <s v="nom"/>
    <m/>
    <m/>
    <m/>
    <m/>
    <m/>
    <s v="animal"/>
    <m/>
    <m/>
    <m/>
    <m/>
    <m/>
    <m/>
  </r>
  <r>
    <s v="bash130"/>
    <s v="Turkic"/>
    <x v="6"/>
    <x v="57"/>
    <s v="NA"/>
    <s v="NA"/>
    <s v="Tuishevo"/>
    <s v="Tuishevo"/>
    <n v="53.717778000000003"/>
    <n v="58.832222000000002"/>
    <s v="spontaneous"/>
    <s v="bəl qərq täkäne nisek itep hikhän itep ešlärgä, huŋ täkä bit bärändämäj"/>
    <s v="как же из сорока получить восемьдесят, они ведь не плодятся"/>
    <s v="NA"/>
    <x v="9"/>
    <s v="INF"/>
    <s v="inf"/>
    <s v="NA"/>
    <x v="0"/>
    <s v="form"/>
    <m/>
    <s v="predicate"/>
    <s v="modal"/>
    <s v="necessity"/>
    <m/>
    <m/>
    <m/>
    <m/>
    <x v="1"/>
    <m/>
    <n v="0"/>
    <s v="no"/>
    <m/>
    <m/>
    <m/>
    <m/>
    <m/>
    <m/>
    <m/>
    <m/>
    <m/>
    <m/>
    <m/>
    <m/>
  </r>
  <r>
    <s v="bash131"/>
    <s v="Turkic"/>
    <x v="6"/>
    <x v="57"/>
    <s v="NA"/>
    <s v="NA"/>
    <s v="Tuishevo"/>
    <s v="Tuishevo"/>
    <n v="53.717778000000003"/>
    <n v="58.832222000000002"/>
    <s v="spontaneous"/>
    <s v="bənə qalajtərɣa ikän ti"/>
    <s v="что же с этим делать говорит (старушка)"/>
    <s v="NA"/>
    <x v="9"/>
    <s v="INF"/>
    <s v="inf"/>
    <s v="NA"/>
    <x v="0"/>
    <s v="form"/>
    <m/>
    <s v="predicate"/>
    <s v="modal"/>
    <s v="necessity"/>
    <m/>
    <m/>
    <m/>
    <m/>
    <x v="1"/>
    <m/>
    <n v="0"/>
    <s v="no"/>
    <m/>
    <m/>
    <m/>
    <m/>
    <m/>
    <m/>
    <m/>
    <m/>
    <m/>
    <m/>
    <m/>
    <m/>
  </r>
  <r>
    <s v="bash132"/>
    <s v="Turkic"/>
    <x v="6"/>
    <x v="57"/>
    <s v="NA"/>
    <s v="NA"/>
    <s v="Tuishevo"/>
    <s v="Tuishevo"/>
    <n v="53.717778000000003"/>
    <n v="58.832222000000002"/>
    <s v="spontaneous"/>
    <s v="bənəŋ menän nisek ülteräheŋ bəl qom menän tiðär ikän bənəɣa"/>
    <s v="как этим песком убивать-то спрашивают у него"/>
    <s v="NA"/>
    <x v="27"/>
    <s v="prs"/>
    <m/>
    <s v="NA"/>
    <x v="0"/>
    <s v="form"/>
    <m/>
    <s v="predicate"/>
    <s v="modal"/>
    <s v="prs/hab"/>
    <m/>
    <m/>
    <m/>
    <m/>
    <x v="1"/>
    <m/>
    <n v="0"/>
    <s v="no"/>
    <m/>
    <m/>
    <m/>
    <m/>
    <m/>
    <m/>
    <m/>
    <m/>
    <m/>
    <m/>
    <m/>
    <m/>
  </r>
  <r>
    <s v="bash133"/>
    <s v="Turkic"/>
    <x v="6"/>
    <x v="57"/>
    <s v="NA"/>
    <s v="NA"/>
    <s v="Mullakaevo"/>
    <s v="Mullakaevo"/>
    <n v="54.365278000000004"/>
    <n v="56.840833000000003"/>
    <s v="spontaneous"/>
    <s v="qəðəqaj bəl küldäktärðe ni ešlätäjem ikän bəlar aɣəp kiterðär tihä küldäktär aqmaj ti sülmäkkä kilälär ðä uralalar ti (kilälär ðä) kilälär ðä uralalar ti"/>
    <s v="девушка думала что же делать с этими платьями, думала они уплывут, а они доходили до горшка и сворачивались около нее, и сворачивались (т.е. притягивались к горшку)"/>
    <s v="NA"/>
    <x v="50"/>
    <s v="hort"/>
    <s v="imp"/>
    <s v="NA"/>
    <x v="0"/>
    <s v="form"/>
    <m/>
    <s v="predicate"/>
    <s v="modal"/>
    <s v="necessity"/>
    <m/>
    <m/>
    <m/>
    <m/>
    <x v="1"/>
    <m/>
    <n v="0"/>
    <s v="no"/>
    <m/>
    <m/>
    <m/>
    <m/>
    <m/>
    <m/>
    <m/>
    <m/>
    <m/>
    <m/>
    <m/>
    <m/>
  </r>
  <r>
    <s v="bash134"/>
    <s v="Turkic"/>
    <x v="6"/>
    <x v="58"/>
    <s v="NA"/>
    <s v="NA"/>
    <s v="Starye Bagazy"/>
    <s v="Starye Bagazy"/>
    <n v="55.885278"/>
    <n v="56.884999999999998"/>
    <s v="spontaneous"/>
    <s v="бер ҡошыҡ +ҡопҡанийем / үлә йаздым / у оасый икән // $ С шуннан мин аны # рецебын # да үрәнмәйем / кирәкмәй ҙә ул / бигерәк оасы "/>
    <s v="Соседка угощала — я попробовала ложку, чуть не умерла, такой кислый был. Рецепт даже не стала спрашивать — мне не понравился"/>
    <s v="NA"/>
    <x v="73"/>
    <s v="käräk"/>
    <m/>
    <s v="NA"/>
    <x v="1"/>
    <s v="N"/>
    <m/>
    <s v="predicate"/>
    <s v="non-modal"/>
    <s v="need"/>
    <m/>
    <m/>
    <n v="1"/>
    <s v="neg nec"/>
    <x v="0"/>
    <m/>
    <n v="0"/>
    <s v="no"/>
    <m/>
    <m/>
    <m/>
    <m/>
    <m/>
    <m/>
    <m/>
    <m/>
    <m/>
    <m/>
    <m/>
    <m/>
  </r>
  <r>
    <s v="bash135"/>
    <s v="Turkic"/>
    <x v="6"/>
    <x v="58"/>
    <s v="NA"/>
    <s v="NA"/>
    <s v="Starye Bagazy"/>
    <s v="Starye Bagazy"/>
    <n v="55.885278"/>
    <n v="56.884999999999998"/>
    <s v="spontaneous"/>
    <s v="дөү икән ике матса кирәк / берәү икән бер матса кирәк "/>
    <s v="Если большой — две матицы нужно,_x000a_если поменьше — одна нужна"/>
    <s v="NA"/>
    <x v="73"/>
    <s v="käräk"/>
    <m/>
    <s v="NA"/>
    <x v="1"/>
    <s v="N"/>
    <m/>
    <s v="predicate"/>
    <s v="non-modal"/>
    <s v="need"/>
    <m/>
    <m/>
    <m/>
    <m/>
    <x v="0"/>
    <m/>
    <n v="0"/>
    <s v="no"/>
    <m/>
    <m/>
    <m/>
    <m/>
    <m/>
    <m/>
    <m/>
    <m/>
    <m/>
    <m/>
    <m/>
    <m/>
  </r>
  <r>
    <s v="bash136"/>
    <s v="Turkic"/>
    <x v="6"/>
    <x v="58"/>
    <s v="NA"/>
    <s v="NA"/>
    <s v="Starye Bagazy"/>
    <s v="Starye Bagazy"/>
    <n v="55.885278"/>
    <n v="56.884999999999998"/>
    <s v="spontaneous"/>
    <s v="дөү икән ике матса кирәк / берәү икән бер матса кирәк "/>
    <s v="Если большой — две матицы нужно,_x000a_если поменьше — одна нужна"/>
    <s v="NA"/>
    <x v="73"/>
    <s v="käräk"/>
    <m/>
    <s v="NA"/>
    <x v="1"/>
    <s v="N"/>
    <m/>
    <s v="predicate"/>
    <s v="non-modal"/>
    <s v="need"/>
    <m/>
    <m/>
    <m/>
    <m/>
    <x v="0"/>
    <m/>
    <n v="0"/>
    <s v="no"/>
    <m/>
    <m/>
    <m/>
    <m/>
    <m/>
    <m/>
    <m/>
    <m/>
    <m/>
    <m/>
    <m/>
    <m/>
  </r>
  <r>
    <s v="bash137"/>
    <s v="Turkic"/>
    <x v="6"/>
    <x v="58"/>
    <s v="NA"/>
    <s v="NA"/>
    <s v="Нижние Балмазы "/>
    <s v="Нижние Балмазы "/>
    <n v="55.885832999999998"/>
    <n v="57.002777999999999"/>
    <s v="spontaneous"/>
    <s v="шуңа суны күтәрергә кирәк булғас / ауыл оста ҡолмасҡа / су остында ҡолмасҡа / күрә ҡолмасын өсөн мында күсергәннәр инде"/>
    <s v="Нужно было поднимать воду, чтобы деревня не осталась под водой, чтобы её не затопило — поэтому её и перенесли сюда."/>
    <s v="NA"/>
    <x v="73"/>
    <s v="käräk"/>
    <s v="need"/>
    <s v="NA"/>
    <x v="0"/>
    <s v="inf_rga"/>
    <m/>
    <s v="predicate"/>
    <s v="modal"/>
    <s v="necessity"/>
    <m/>
    <m/>
    <m/>
    <m/>
    <x v="0"/>
    <m/>
    <n v="0"/>
    <s v="no"/>
    <m/>
    <m/>
    <m/>
    <m/>
    <m/>
    <m/>
    <m/>
    <m/>
    <m/>
    <m/>
    <m/>
    <m/>
  </r>
  <r>
    <s v="bash138"/>
    <s v="Turkic"/>
    <x v="6"/>
    <x v="58"/>
    <s v="NA"/>
    <s v="NA"/>
    <s v="Нижние Балмазы "/>
    <s v="Нижние Балмазы "/>
    <n v="55.885832999999998"/>
    <n v="57.002777999999999"/>
    <s v="spontaneous"/>
    <s v="шул ваҡытта # какрас # йенсейнт йенсәйеттән дә эшселәрне мында китереп урнаштырғандар / урманны эшләргә кеше кирәк булған "/>
    <s v="В то время как раз и из Йәнсәйета (Йенсейета) тоже привезли сюда рабочих и разместили — для разработки леса нужны были люди"/>
    <s v="NA"/>
    <x v="73"/>
    <s v="käräk"/>
    <m/>
    <s v="NA"/>
    <x v="1"/>
    <s v="N"/>
    <m/>
    <s v="predicate"/>
    <s v="non-modal"/>
    <s v="need"/>
    <m/>
    <m/>
    <m/>
    <m/>
    <x v="0"/>
    <m/>
    <n v="0"/>
    <s v="no"/>
    <m/>
    <m/>
    <m/>
    <m/>
    <m/>
    <m/>
    <m/>
    <m/>
    <m/>
    <m/>
    <m/>
    <m/>
  </r>
  <r>
    <s v="bash139"/>
    <s v="Turkic"/>
    <x v="6"/>
    <x v="58"/>
    <s v="NA"/>
    <s v="NA"/>
    <s v="Starye Bagazy"/>
    <s v="Starye Bagazy"/>
    <n v="55.885278"/>
    <n v="56.884999999999998"/>
    <s v="spontaneous"/>
    <s v="менә кемгә кирәк / менә итен генә сотам мин // "/>
    <s v="Кому нужно — я продаю только мясо._x000a__x000a_"/>
    <s v="NA"/>
    <x v="73"/>
    <s v="käräk"/>
    <s v="need"/>
    <s v="NA"/>
    <x v="2"/>
    <s v="NA"/>
    <m/>
    <s v="predicate"/>
    <s v="modal"/>
    <s v="necessity"/>
    <m/>
    <m/>
    <m/>
    <m/>
    <x v="0"/>
    <m/>
    <n v="1"/>
    <s v="dat"/>
    <m/>
    <m/>
    <m/>
    <m/>
    <m/>
    <m/>
    <m/>
    <m/>
    <m/>
    <m/>
    <m/>
    <m/>
  </r>
  <r>
    <s v="bash140"/>
    <s v="Turkic"/>
    <x v="6"/>
    <x v="58"/>
    <s v="NA"/>
    <s v="NA"/>
    <s v="Starye Bagazy"/>
    <s v="Starye Bagazy"/>
    <n v="55.885278"/>
    <n v="56.884999999999998"/>
    <s v="spontaneous"/>
    <s v="мындый эске органын менә / эсәк кемгә кирәк # пажалуста # бушҡа бирәм "/>
    <s v="А внутренности — кому надо, пожалуйста, бесплатно отдаю. "/>
    <s v="NA"/>
    <x v="73"/>
    <s v="käräk"/>
    <m/>
    <s v="NA"/>
    <x v="1"/>
    <s v="N"/>
    <m/>
    <s v="predicate"/>
    <s v="non-modal"/>
    <s v="need"/>
    <m/>
    <m/>
    <m/>
    <m/>
    <x v="0"/>
    <m/>
    <n v="1"/>
    <s v="dat"/>
    <m/>
    <m/>
    <m/>
    <m/>
    <m/>
    <m/>
    <m/>
    <m/>
    <m/>
    <m/>
    <m/>
    <m/>
  </r>
  <r>
    <s v="bash141"/>
    <s v="Turkic"/>
    <x v="6"/>
    <x v="58"/>
    <s v="NA"/>
    <s v="NA"/>
    <s v="Starye Bagazy"/>
    <s v="Starye Bagazy"/>
    <n v="55.885278"/>
    <n v="56.884999999999998"/>
    <s v="spontaneous"/>
    <s v="сезгә башҡортса кирәктер ? "/>
    <s v="— Вам, наверное, по-башкирски нужно"/>
    <s v="NA"/>
    <x v="73"/>
    <s v="käräk"/>
    <s v="need"/>
    <s v="NA"/>
    <x v="2"/>
    <s v="NA"/>
    <m/>
    <s v="predicate"/>
    <s v="modal"/>
    <s v="necessity"/>
    <m/>
    <m/>
    <m/>
    <m/>
    <x v="1"/>
    <m/>
    <n v="1"/>
    <s v="dat"/>
    <m/>
    <m/>
    <m/>
    <m/>
    <m/>
    <m/>
    <m/>
    <m/>
    <m/>
    <m/>
    <m/>
    <m/>
  </r>
  <r>
    <s v="bash142"/>
    <s v="Turkic"/>
    <x v="6"/>
    <x v="58"/>
    <s v="NA"/>
    <s v="NA"/>
    <s v="Starye Bagazy"/>
    <s v="Starye Bagazy"/>
    <n v="55.885278"/>
    <n v="56.884999999999998"/>
    <s v="spontaneous"/>
    <s v="песән жыйавызда ҙей / # абитҡа # барыға кирәк тей // "/>
    <s v="«Собираем сено, а потом надо идти на обед»"/>
    <s v="NA"/>
    <x v="73"/>
    <s v="käräk"/>
    <s v="need"/>
    <s v="NA"/>
    <x v="0"/>
    <s v="inf_rga"/>
    <m/>
    <s v="predicate"/>
    <s v="modal"/>
    <s v="necessity"/>
    <m/>
    <m/>
    <m/>
    <m/>
    <x v="0"/>
    <m/>
    <n v="0"/>
    <s v="no"/>
    <m/>
    <m/>
    <m/>
    <m/>
    <m/>
    <m/>
    <m/>
    <m/>
    <m/>
    <m/>
    <m/>
    <m/>
  </r>
  <r>
    <s v="bash143"/>
    <s v="Turkic"/>
    <x v="6"/>
    <x v="58"/>
    <s v="NA"/>
    <s v="NA"/>
    <s v="Халилово"/>
    <s v="Халилово"/>
    <n v="55.900556000000002"/>
    <n v="56.705556000000001"/>
    <s v="spontaneous"/>
    <s v="мәйтәм сиңә нәрсә ҡалған инде // бы кирәкмәй +в*инде // мин ди шу белә күңел табам ди "/>
    <s v="Говорю ей: зачем тебе это? Она отвечает: «Мне нравится, так душу успокаиваю, время провожу»."/>
    <s v="NA"/>
    <x v="73"/>
    <s v="käräk"/>
    <m/>
    <s v="NA"/>
    <x v="1"/>
    <s v="N"/>
    <m/>
    <s v="predicate"/>
    <s v="non-modal"/>
    <s v="need"/>
    <m/>
    <m/>
    <n v="1"/>
    <s v="neg nec"/>
    <x v="0"/>
    <m/>
    <n v="0"/>
    <s v="no"/>
    <m/>
    <m/>
    <m/>
    <m/>
    <m/>
    <m/>
    <m/>
    <m/>
    <m/>
    <m/>
    <m/>
    <m/>
  </r>
  <r>
    <s v="bash144"/>
    <s v="Turkic"/>
    <x v="6"/>
    <x v="58"/>
    <s v="NA"/>
    <s v="NA"/>
    <s v="Нов. Акбуляк "/>
    <s v="Нов. Акбуляк "/>
    <n v="55.902777999999998"/>
    <n v="56.723332999999997"/>
    <s v="spontaneous"/>
    <s v="электриствоға # атапленяға # түләйвөз шунан / кирәк йораҡларны алыштырып торавыз инде "/>
    <s v="Платим за электричество, за отопление, по мере необходимости что-то заменяем."/>
    <s v="NA"/>
    <x v="73"/>
    <s v="käräk"/>
    <s v="need"/>
    <s v="NA"/>
    <x v="6"/>
    <s v="NA"/>
    <m/>
    <s v="attribute"/>
    <s v="modal"/>
    <s v="necessity"/>
    <m/>
    <m/>
    <m/>
    <m/>
    <x v="0"/>
    <m/>
    <n v="0"/>
    <s v="no"/>
    <m/>
    <m/>
    <m/>
    <m/>
    <m/>
    <m/>
    <m/>
    <m/>
    <m/>
    <m/>
    <m/>
    <m/>
  </r>
  <r>
    <s v="bash145"/>
    <s v="Turkic"/>
    <x v="6"/>
    <x v="58"/>
    <s v="NA"/>
    <s v="NA"/>
    <s v="Нов. Акбуляк "/>
    <s v="Нов. Акбуляк "/>
    <n v="55.902777999999998"/>
    <n v="56.723332999999997"/>
    <s v="spontaneous"/>
    <s v="менә ш*ерез # суд # оформит # итәргә кирәк тип / тырышавыз // # документлар"/>
    <s v="Теперь через суд надо оформить. Но документов нет — ни проекта, ничего"/>
    <s v="NA"/>
    <x v="73"/>
    <s v="käräk"/>
    <s v="need"/>
    <s v="NA"/>
    <x v="0"/>
    <s v="inf_rga"/>
    <m/>
    <s v="predicate"/>
    <s v="modal"/>
    <s v="necessity"/>
    <m/>
    <m/>
    <m/>
    <m/>
    <x v="0"/>
    <m/>
    <n v="0"/>
    <s v="no"/>
    <m/>
    <m/>
    <m/>
    <m/>
    <m/>
    <m/>
    <m/>
    <m/>
    <m/>
    <m/>
    <m/>
    <m/>
  </r>
  <r>
    <s v="bash146"/>
    <s v="Turkic"/>
    <x v="6"/>
    <x v="58"/>
    <s v="NA"/>
    <s v="NA"/>
    <s v="Нов. Акбуляк "/>
    <s v="Нов. Акбуляк "/>
    <n v="55.902777999999998"/>
    <n v="56.723332999999997"/>
    <s v="spontaneous"/>
    <s v="// анда бит мындый ғаҙи өй генә түгел / холыҡ жыйылып шүндый ник үткәрелгә тейеш булғас / аның төрлө # требованиҙарҙа # бор икән "/>
    <s v="Это ведь не простой дом — там собирается община, проводятся религиозные обряды, а значит, есть разные требования."/>
    <s v="NA"/>
    <x v="75"/>
    <s v="teješ"/>
    <s v="pers"/>
    <s v="NA"/>
    <x v="0"/>
    <s v="inf_rga"/>
    <m/>
    <s v="predicate"/>
    <s v="modal"/>
    <s v="necessity"/>
    <m/>
    <m/>
    <m/>
    <m/>
    <x v="0"/>
    <m/>
    <n v="1"/>
    <s v="nom"/>
    <m/>
    <m/>
    <m/>
    <m/>
    <m/>
    <s v="inan"/>
    <m/>
    <m/>
    <m/>
    <m/>
    <m/>
    <m/>
  </r>
  <r>
    <s v="bash147"/>
    <s v="Turkic"/>
    <x v="6"/>
    <x v="58"/>
    <s v="NA"/>
    <s v="NA"/>
    <s v="Нов. Акбуляк "/>
    <s v="Нов. Акбуляк "/>
    <n v="55.902777999999998"/>
    <n v="56.723332999999997"/>
    <s v="spontaneous"/>
    <s v="# газ # үткәрер өсөн дә ойырым бүлмә кирәг икән / инде бошлаҙығ инде / # газ # үткәрергә бүлмәсен эшләҙек "/>
    <s v="Чтобы провести газ, нужно отдельное помещение"/>
    <s v="NA"/>
    <x v="73"/>
    <s v="käräk"/>
    <m/>
    <s v="NA"/>
    <x v="1"/>
    <s v="N"/>
    <m/>
    <s v="predicate"/>
    <s v="non-modal"/>
    <s v="need"/>
    <m/>
    <m/>
    <m/>
    <m/>
    <x v="0"/>
    <m/>
    <n v="0"/>
    <s v="no"/>
    <m/>
    <m/>
    <m/>
    <m/>
    <m/>
    <m/>
    <m/>
    <m/>
    <m/>
    <m/>
    <m/>
    <m/>
  </r>
  <r>
    <s v="bash148"/>
    <s v="Turkic"/>
    <x v="6"/>
    <x v="58"/>
    <s v="NA"/>
    <s v="NA"/>
    <s v="Нов. Акбуляк "/>
    <s v="Нов. Акбуляк "/>
    <n v="55.902777999999998"/>
    <n v="56.723332999999997"/>
    <s v="spontaneous"/>
    <s v="инде хәзер # прайекытын # эшләр өсөн # газ # үткәрергә / мына шул # совыственысҡа # афармит # итәргә кирәг икән "/>
    <s v="Теперь, чтобы провести газ и сделать проект, нужно оформить мечеть в собственность"/>
    <s v="NA"/>
    <x v="73"/>
    <s v="käräk"/>
    <s v="need"/>
    <s v="NA"/>
    <x v="0"/>
    <s v="inf_rga"/>
    <m/>
    <s v="predicate"/>
    <s v="modal"/>
    <s v="necessity"/>
    <m/>
    <m/>
    <m/>
    <m/>
    <x v="0"/>
    <m/>
    <n v="0"/>
    <s v="no"/>
    <m/>
    <m/>
    <m/>
    <m/>
    <m/>
    <m/>
    <m/>
    <m/>
    <m/>
    <m/>
    <m/>
    <m/>
  </r>
  <r>
    <s v="bash149"/>
    <s v="Turkic"/>
    <x v="6"/>
    <x v="58"/>
    <s v="NA"/>
    <s v="NA"/>
    <s v="Нов. Акбуляк "/>
    <s v="Нов. Акбуляк "/>
    <n v="55.902777999999998"/>
    <n v="56.723332999999997"/>
    <s v="spontaneous"/>
    <s v="өй төзөйләр иҙе [ ызба? ] / төзөйләр иҙе / шунан соң һәр берсенә # электриство # үткәрергә кирәг эйе "/>
    <s v="Потом в каждый дом нужно было проводить электричество."/>
    <s v="NA"/>
    <x v="73"/>
    <s v="käräk"/>
    <s v="need"/>
    <s v="NA"/>
    <x v="0"/>
    <s v="inf_rga"/>
    <m/>
    <s v="predicate"/>
    <s v="modal"/>
    <s v="necessity"/>
    <m/>
    <m/>
    <m/>
    <m/>
    <x v="0"/>
    <m/>
    <n v="0"/>
    <s v="no"/>
    <m/>
    <m/>
    <m/>
    <m/>
    <m/>
    <m/>
    <m/>
    <m/>
    <m/>
    <m/>
    <m/>
    <m/>
  </r>
  <r>
    <s v="bash150"/>
    <s v="Turkic"/>
    <x v="6"/>
    <x v="58"/>
    <s v="NA"/>
    <s v="NA"/>
    <s v="Туюшево "/>
    <s v="Туюшево "/>
    <n v="55.865833000000002"/>
    <n v="56.740555999999998"/>
    <s v="spontaneous"/>
    <s v="ну # үзең +балығ*ашамайсын инде / балыҡҡа барғанда // $ С балыҡ консервасын ашамыйсың "/>
    <s v="Когда на рыбалку идёшь, рыбу есть нельзя, консервы рыбные тоже есть нельзя"/>
    <s v="NA"/>
    <x v="27"/>
    <s v="prs"/>
    <m/>
    <s v="NA"/>
    <x v="0"/>
    <s v="form"/>
    <m/>
    <s v="predicate"/>
    <s v="non-modal"/>
    <s v="prs/hab"/>
    <m/>
    <m/>
    <m/>
    <m/>
    <x v="0"/>
    <m/>
    <n v="0"/>
    <s v="no"/>
    <m/>
    <m/>
    <m/>
    <m/>
    <m/>
    <m/>
    <m/>
    <m/>
    <m/>
    <m/>
    <m/>
    <m/>
  </r>
  <r>
    <s v="bash151"/>
    <s v="Turkic"/>
    <x v="6"/>
    <x v="58"/>
    <s v="NA"/>
    <s v="NA"/>
    <s v="Starye Bagazy"/>
    <s v="Starye Bagazy"/>
    <n v="55.885278"/>
    <n v="56.884999999999998"/>
    <s v="spontaneous"/>
    <s v="теге балауыз үрәләр // без # шиста # балауызлар ҡойавыз / аны үрергә тийишләр "/>
    <s v="Они строят соты, а мы заливаем чистый воск — они должны из него вытянуть соты. "/>
    <s v="NA"/>
    <x v="75"/>
    <s v="teješ"/>
    <s v="pers"/>
    <s v="NA"/>
    <x v="0"/>
    <s v="inf_rga"/>
    <m/>
    <s v="predicate"/>
    <s v="modal"/>
    <s v="necessity"/>
    <m/>
    <m/>
    <m/>
    <m/>
    <x v="0"/>
    <m/>
    <n v="0"/>
    <s v="no"/>
    <m/>
    <m/>
    <m/>
    <m/>
    <m/>
    <m/>
    <m/>
    <m/>
    <m/>
    <m/>
    <m/>
    <m/>
  </r>
  <r>
    <s v="bash152"/>
    <s v="Turkic"/>
    <x v="6"/>
    <x v="58"/>
    <s v="NA"/>
    <s v="NA"/>
    <s v="Starye Bagazy"/>
    <s v="Starye Bagazy"/>
    <n v="55.885278"/>
    <n v="56.884999999999998"/>
    <s v="spontaneous"/>
    <s v="аны оатна оасып ҡорайвыз / теге солып тора / кисеп торавыз // ул кисмәсәң аның она күп сыға "/>
    <s v="Их надо регулярно обрезать, потому что если не срезать, выйдет много маток, и рой будет роиться снова и снова. "/>
    <s v="NA"/>
    <x v="27"/>
    <s v="prs"/>
    <m/>
    <s v="NA"/>
    <x v="0"/>
    <s v="form"/>
    <m/>
    <s v="predicate"/>
    <s v="non-modal"/>
    <s v="prs/hab"/>
    <m/>
    <m/>
    <m/>
    <m/>
    <x v="0"/>
    <m/>
    <n v="0"/>
    <s v="no"/>
    <m/>
    <m/>
    <m/>
    <m/>
    <m/>
    <m/>
    <m/>
    <m/>
    <m/>
    <m/>
    <m/>
    <m/>
  </r>
  <r>
    <s v="bash153"/>
    <s v="Turkic"/>
    <x v="6"/>
    <x v="58"/>
    <s v="NA"/>
    <s v="NA"/>
    <s v="Starye Bagazy"/>
    <s v="Starye Bagazy"/>
    <n v="55.885278"/>
    <n v="56.884999999999998"/>
    <s v="spontaneous"/>
    <s v="менә оананы кисәргә инде // # например например # оана бынә ҡорт оанасы # уже # олоғайа бара бит инде әйе бит // менә бер # рамда # бер оананы ҡолдырырға кирәк # абизателне # // ней менә Хөсәйен бавай үрәтә иҙе миңә / бер оананы монанда сығып килегәнне ҡоалдыр тей "/>
    <s v="Поэтому, если хочешь, чтобы пчёлы работали на мёд, маточники нужно обрезать. Например, на одной рамке нужно обязательно оставить только одну матку. "/>
    <s v="NA"/>
    <x v="73"/>
    <s v="käräk"/>
    <s v="need"/>
    <s v="NA"/>
    <x v="0"/>
    <s v="inf_rga"/>
    <m/>
    <s v="predicate"/>
    <s v="modal"/>
    <s v="necessity"/>
    <m/>
    <m/>
    <m/>
    <m/>
    <x v="0"/>
    <m/>
    <n v="0"/>
    <s v="no"/>
    <m/>
    <m/>
    <m/>
    <m/>
    <m/>
    <m/>
    <m/>
    <m/>
    <m/>
    <m/>
    <m/>
    <m/>
  </r>
  <r>
    <s v="bash154"/>
    <s v="Turkic"/>
    <x v="6"/>
    <x v="58"/>
    <s v="NA"/>
    <s v="NA"/>
    <s v="Starye Bagazy"/>
    <s v="Starye Bagazy"/>
    <n v="55.885278"/>
    <n v="56.884999999999998"/>
    <s v="spontaneous"/>
    <s v="быйыл боал ашамайым мин боал кирәкмей ҡорт үрҫетергә теләсәң / онасын күп ҡолдырасың "/>
    <s v="Допустим, с одной семьи я хочу сделать пять. В этом году мёд мне не важен, я хочу разводить пчёл"/>
    <s v="NA"/>
    <x v="73"/>
    <s v="käräk"/>
    <m/>
    <s v="NA"/>
    <x v="1"/>
    <s v="N"/>
    <m/>
    <s v="predicate"/>
    <s v="non-modal"/>
    <s v="need"/>
    <m/>
    <m/>
    <n v="1"/>
    <s v="neg nec"/>
    <x v="0"/>
    <m/>
    <n v="1"/>
    <s v="nom"/>
    <m/>
    <m/>
    <m/>
    <m/>
    <m/>
    <m/>
    <m/>
    <m/>
    <m/>
    <m/>
    <m/>
    <m/>
  </r>
  <r>
    <s v="bash155"/>
    <s v="Turkic"/>
    <x v="6"/>
    <x v="58"/>
    <s v="NA"/>
    <s v="NA"/>
    <s v="Starye Bagazy"/>
    <s v="Starye Bagazy"/>
    <n v="55.885278"/>
    <n v="56.884999999999998"/>
    <s v="spontaneous"/>
    <s v="// йовасың индө төннә генә / ҡораңғы төшкәс "/>
    <s v="Собирать надо только ночью, когда стемнеет"/>
    <s v="NA"/>
    <x v="27"/>
    <s v="prs"/>
    <m/>
    <s v="NA"/>
    <x v="0"/>
    <s v="form"/>
    <m/>
    <s v="predicate"/>
    <s v="non-modal"/>
    <s v="prs/hab"/>
    <m/>
    <m/>
    <m/>
    <m/>
    <x v="0"/>
    <m/>
    <n v="0"/>
    <s v="no"/>
    <m/>
    <m/>
    <m/>
    <m/>
    <m/>
    <m/>
    <m/>
    <m/>
    <m/>
    <m/>
    <m/>
    <m/>
  </r>
  <r>
    <s v="bash156"/>
    <s v="Turkic"/>
    <x v="6"/>
    <x v="58"/>
    <s v="NA"/>
    <s v="NA"/>
    <s v="Starye Bagazy"/>
    <s v="Starye Bagazy"/>
    <n v="55.885278"/>
    <n v="56.884999999999998"/>
    <s v="spontaneous"/>
    <s v="көн нейе йорамай ҡораңғы төшмәйенсә / # птамушта # ҡорт сығала китә / оса ҙа китә "/>
    <s v="Днём нельзя, пока не стемнело, потому что пчёлы снова вылетят и улетят. "/>
    <s v="NA"/>
    <x v="78"/>
    <s v="jaraj"/>
    <s v="jora"/>
    <s v="NA"/>
    <x v="2"/>
    <s v="NA"/>
    <m/>
    <s v="predicate"/>
    <s v="modal"/>
    <s v="necessity"/>
    <m/>
    <m/>
    <n v="1"/>
    <s v="NEC NEG"/>
    <x v="0"/>
    <m/>
    <n v="0"/>
    <s v="no"/>
    <m/>
    <m/>
    <m/>
    <m/>
    <m/>
    <m/>
    <m/>
    <m/>
    <m/>
    <m/>
    <m/>
    <m/>
  </r>
  <r>
    <s v="bash157"/>
    <s v="Turkic"/>
    <x v="6"/>
    <x v="58"/>
    <s v="NA"/>
    <s v="NA"/>
    <s v="Starye Bagazy"/>
    <s v="Starye Bagazy"/>
    <n v="55.885278"/>
    <n v="56.884999999999998"/>
    <s v="spontaneous"/>
    <s v="өс көн теге # сетканы # оалмай торасың инде / оанасы сыҡмасҡа //"/>
    <s v="Три дня сетку не убираешь — матка должна оставаться внутри."/>
    <s v="NA"/>
    <x v="60"/>
    <s v="masqa"/>
    <s v="imp"/>
    <s v="NA"/>
    <x v="0"/>
    <s v="form"/>
    <m/>
    <s v="predicate"/>
    <s v="modal"/>
    <s v="necessity"/>
    <m/>
    <m/>
    <n v="1"/>
    <s v="NEC NEG"/>
    <x v="0"/>
    <m/>
    <n v="1"/>
    <s v="dat"/>
    <m/>
    <m/>
    <m/>
    <m/>
    <m/>
    <s v="inan"/>
    <m/>
    <m/>
    <m/>
    <m/>
    <m/>
    <m/>
  </r>
  <r>
    <s v="bash158"/>
    <s v="Turkic"/>
    <x v="6"/>
    <x v="58"/>
    <s v="NA"/>
    <s v="NA"/>
    <s v="Starye Bagazy"/>
    <s v="Starye Bagazy"/>
    <n v="55.885278"/>
    <n v="56.884999999999998"/>
    <s v="spontaneous"/>
    <s v="// теге шышытырзамасҡа теге ҡоғты # грубый # нәрсә кирекмей / сывыҡмә / нейме / мна шойттырып ҡортын # шистарта # иҙек // үлгән ҡортларны # сшистартып # торорға кирәк / онда тығылып китмәсен // шунтый хәлләр // "/>
    <s v="Перед зимой аккуратно открывали, чистили — грубым инструментом работать не надо, всё осторожно. Мёртвых пчёл нужно вычищать, чтобы не забивалось"/>
    <s v="NA"/>
    <x v="73"/>
    <s v="käräk"/>
    <m/>
    <s v="NA"/>
    <x v="1"/>
    <s v="N"/>
    <m/>
    <s v="predicate"/>
    <s v="non-modal"/>
    <s v="need"/>
    <m/>
    <m/>
    <n v="1"/>
    <s v="NEC NEG"/>
    <x v="0"/>
    <m/>
    <n v="0"/>
    <s v="no"/>
    <m/>
    <m/>
    <m/>
    <m/>
    <m/>
    <m/>
    <m/>
    <m/>
    <m/>
    <m/>
    <m/>
    <m/>
  </r>
  <r>
    <s v="bash159"/>
    <s v="Turkic"/>
    <x v="6"/>
    <x v="58"/>
    <s v="NA"/>
    <s v="NA"/>
    <s v="Starye Bagazy"/>
    <s v="Starye Bagazy"/>
    <n v="55.885278"/>
    <n v="56.884999999999998"/>
    <s v="spontaneous"/>
    <s v="// теге шышытырзамасҡа теге ҡоғты # грубый # нәрсә кирекмей / сывыҡмә / нейме / мна шойттырып ҡортын # шистарта # иҙек // үлгән ҡортларны # сшистартып # торорға кирәк / онда тығылып китмәсен // шунтый хәлләр // "/>
    <s v="Перед зимой аккуратно открывали, чистили — грубым инструментом работать не надо, всё осторожно. Мёртвых пчёл нужно вычищать, чтобы не забивалось"/>
    <s v="NA"/>
    <x v="73"/>
    <s v="käräk"/>
    <s v="need"/>
    <s v="NA"/>
    <x v="0"/>
    <s v="inf_rga"/>
    <m/>
    <s v="predicate"/>
    <s v="modal"/>
    <s v="necessity"/>
    <m/>
    <m/>
    <m/>
    <m/>
    <x v="0"/>
    <m/>
    <n v="0"/>
    <s v="no"/>
    <m/>
    <m/>
    <m/>
    <m/>
    <m/>
    <m/>
    <m/>
    <m/>
    <m/>
    <m/>
    <m/>
    <m/>
  </r>
  <r>
    <s v="bash160"/>
    <s v="Turkic"/>
    <x v="6"/>
    <x v="58"/>
    <s v="NA"/>
    <s v="NA"/>
    <s v="Starye Bagazy"/>
    <s v="Starye Bagazy"/>
    <n v="55.885278"/>
    <n v="56.884999999999998"/>
    <s v="spontaneous"/>
    <s v="боал айырыу боал ҡортлары иртән эшкә киткәс кенә көндөз эссеҙә генә ҡортно оасырға кирәк "/>
    <s v="Мёд надо забирать только тогда, когда пчёлы утром улетят на работу, и лучше это делать днём, в жару. "/>
    <s v="NA"/>
    <x v="73"/>
    <s v="käräk"/>
    <s v="need"/>
    <s v="NA"/>
    <x v="0"/>
    <s v="inf_rga"/>
    <m/>
    <s v="predicate"/>
    <s v="modal"/>
    <s v="necessity"/>
    <m/>
    <m/>
    <m/>
    <m/>
    <x v="0"/>
    <m/>
    <n v="0"/>
    <s v="no"/>
    <m/>
    <m/>
    <m/>
    <m/>
    <m/>
    <m/>
    <m/>
    <m/>
    <m/>
    <m/>
    <m/>
    <m/>
  </r>
  <r>
    <s v="bash161"/>
    <s v="Turkic"/>
    <x v="6"/>
    <x v="58"/>
    <s v="NA"/>
    <s v="NA"/>
    <s v="Байназарово"/>
    <s v="Байназарово"/>
    <n v="53.294167000000002"/>
    <n v="57.543889"/>
    <s v="spontaneous"/>
    <s v="// эҙләй ҙә / кемде күрә / шунда барыб / өс тапҡыр тайаҡ менән һуғырға тейеш"/>
    <s v="ищет и, кого увидит, должен подойти туда и три раза ударить палкой "/>
    <s v="NA"/>
    <x v="75"/>
    <s v="teješ"/>
    <s v="pers"/>
    <s v="NA"/>
    <x v="0"/>
    <s v="inf_rga"/>
    <m/>
    <s v="predicate"/>
    <s v="modal"/>
    <s v="necessity"/>
    <m/>
    <m/>
    <m/>
    <m/>
    <x v="0"/>
    <m/>
    <n v="0"/>
    <s v="no"/>
    <m/>
    <m/>
    <m/>
    <m/>
    <m/>
    <m/>
    <m/>
    <m/>
    <m/>
    <m/>
    <m/>
    <m/>
  </r>
  <r>
    <s v="bash162"/>
    <s v="Turkic"/>
    <x v="6"/>
    <x v="58"/>
    <s v="NA"/>
    <s v="NA"/>
    <s v="Байназарово"/>
    <s v="Байназарово"/>
    <n v="53.294167000000002"/>
    <n v="57.543889"/>
    <s v="spontaneous"/>
    <s v="был кеше тағын берҙе [ ке ] ( э-э ) / йәшенгәндәрҙе # вис # эҙләб сығырға тейеш була / барыһын // кәләк // ул / кәләк / һәр б*ереһе / бер-б*ереһенә кәләк һуғышыб уйнайҙар "/>
    <s v="если кто-нибудь выбежит и наступит на доску, игра начинается заново // этот человек снова должен искать спрятавшихся, всех //"/>
    <s v="NA"/>
    <x v="75"/>
    <s v="teješ"/>
    <s v="pers"/>
    <s v="NA"/>
    <x v="0"/>
    <s v="inf_rga"/>
    <m/>
    <s v="predicate"/>
    <s v="modal"/>
    <s v="necessity"/>
    <m/>
    <m/>
    <m/>
    <m/>
    <x v="5"/>
    <m/>
    <n v="1"/>
    <s v="nom"/>
    <m/>
    <m/>
    <m/>
    <m/>
    <m/>
    <s v="hum"/>
    <m/>
    <m/>
    <m/>
    <m/>
    <m/>
    <m/>
  </r>
  <r>
    <s v="bash163"/>
    <s v="Turkic"/>
    <x v="6"/>
    <x v="58"/>
    <s v="NA"/>
    <s v="NA"/>
    <s v="Байназарово"/>
    <s v="Байназарово"/>
    <n v="53.294167000000002"/>
    <n v="57.543889"/>
    <s v="spontaneous"/>
    <s v="бараң да / кәләк тиб һуғаһың // шул / ул кеше ( ) # уже # икенсе кешегә кәләк тип // кәләкте бирергә тейеш / һуғырға тейеш "/>
    <s v="подходишь и говоришь «кәләк», бьёшь // тот человек уже должен передать «кәләк» другому человеку, ударить "/>
    <s v="NA"/>
    <x v="75"/>
    <s v="teješ"/>
    <s v="pers"/>
    <s v="NA"/>
    <x v="0"/>
    <s v="inf_rga"/>
    <m/>
    <s v="predicate"/>
    <s v="modal"/>
    <s v="necessity"/>
    <m/>
    <m/>
    <m/>
    <m/>
    <x v="5"/>
    <m/>
    <n v="1"/>
    <s v="nom"/>
    <m/>
    <m/>
    <m/>
    <m/>
    <m/>
    <s v="hum"/>
    <m/>
    <m/>
    <m/>
    <m/>
    <m/>
    <m/>
  </r>
  <r>
    <s v="bash164"/>
    <s v="Turkic"/>
    <x v="6"/>
    <x v="58"/>
    <s v="NA"/>
    <s v="NA"/>
    <s v="Байназарово"/>
    <s v="Байназарово"/>
    <n v="53.294167000000002"/>
    <n v="57.543889"/>
    <s v="spontaneous"/>
    <s v="бараң да / кәләк тиб һуғаһың // шул / ул кеше ( ) # уже # икенсе кешегә кәләк тип // кәләкте бирергә тейеш / һуғырға тейеш "/>
    <s v="подходишь и говоришь «кәләк», бьёшь // тот человек уже должен передать «кәләк» другому человеку, ударить "/>
    <s v="NA"/>
    <x v="75"/>
    <s v="teješ"/>
    <s v="pers"/>
    <s v="NA"/>
    <x v="0"/>
    <s v="inf_rga"/>
    <m/>
    <s v="predicate"/>
    <s v="modal"/>
    <s v="necessity"/>
    <m/>
    <m/>
    <m/>
    <m/>
    <x v="5"/>
    <m/>
    <n v="0"/>
    <s v="no"/>
    <m/>
    <m/>
    <m/>
    <m/>
    <m/>
    <m/>
    <m/>
    <m/>
    <m/>
    <m/>
    <m/>
    <m/>
  </r>
  <r>
    <s v="bash165"/>
    <s v="Turkic"/>
    <x v="6"/>
    <x v="58"/>
    <s v="NA"/>
    <s v="NA"/>
    <s v="Starye Bagazy"/>
    <s v="Starye Bagazy"/>
    <n v="55.885278"/>
    <n v="56.884999999999998"/>
    <s v="spontaneous"/>
    <s v="# патамушто # пиғәмбәрҙән бошҡа үзеңә # сразы # салырға йорамай икән ҡорбанныҡны // не менә мин ҡәйнәм / кейәүгә сыҡҡас мәйтәм ҡорбанныҡ салдырырға иҙе тимен / # то # ҫарыҡ күп ҡарайвыз инде "/>
    <s v="Потому что, как говорят, кроме Пророка, сразу за себя приносить жертву нельзя — так не положено._x000a_Вот когда я вышла замуж, сказала свекрови: «Надо бы нам жертвенное животное зарезать, ведь скота много держим». "/>
    <s v="NA"/>
    <x v="78"/>
    <s v="jaraj"/>
    <s v="jora"/>
    <s v="NA"/>
    <x v="0"/>
    <s v="inf_rga"/>
    <m/>
    <s v="predicate"/>
    <s v="modal"/>
    <s v="necessity"/>
    <m/>
    <m/>
    <n v="1"/>
    <s v="NEC NEG"/>
    <x v="5"/>
    <m/>
    <n v="0"/>
    <s v="no"/>
    <m/>
    <m/>
    <m/>
    <m/>
    <m/>
    <m/>
    <m/>
    <m/>
    <m/>
    <m/>
    <m/>
    <m/>
  </r>
  <r>
    <s v="bash166"/>
    <s v="Turkic"/>
    <x v="6"/>
    <x v="58"/>
    <s v="NA"/>
    <s v="NA"/>
    <s v="Starye Bagazy"/>
    <s v="Starye Bagazy"/>
    <n v="55.885278"/>
    <n v="56.884999999999998"/>
    <s v="spontaneous"/>
    <s v="# патамушто # пиғәмбәрҙән бошҡа үзеңә # сразы # салырға йорамай икән ҡорбанныҡны // не менә мин ҡәйнәм / кейәүгә сыҡҡас мәйтәм ҡорбанныҡ салдырырға иҙе тимен / # то # ҫарыҡ күп ҡарайвыз инде "/>
    <s v="Потому что, как говорят, кроме Пророка, сразу за себя приносить жертву нельзя — так не положено._x000a_Вот когда я вышла замуж, сказала свекрови: «Надо бы нам жертвенное животное зарезать, ведь скота много держим». "/>
    <s v="NA"/>
    <x v="9"/>
    <s v="INF"/>
    <s v="inf"/>
    <s v="NA"/>
    <x v="0"/>
    <s v="form"/>
    <m/>
    <s v="predicate"/>
    <s v="modal"/>
    <s v="necessity"/>
    <m/>
    <m/>
    <m/>
    <m/>
    <x v="5"/>
    <m/>
    <n v="0"/>
    <s v="no"/>
    <m/>
    <m/>
    <m/>
    <m/>
    <m/>
    <m/>
    <m/>
    <m/>
    <m/>
    <m/>
    <m/>
    <m/>
  </r>
  <r>
    <s v="bash167"/>
    <s v="Turkic"/>
    <x v="6"/>
    <x v="58"/>
    <s v="NA"/>
    <s v="NA"/>
    <s v="Нов. Акбуляк "/>
    <s v="Нов. Акбуляк "/>
    <n v="55.902777999999998"/>
    <n v="56.723332999999997"/>
    <s v="spontaneous"/>
    <s v="сорасалар инде нигә күрше оуылдарға ҙа барырға туры килә / бөтөн ауылда ҙа / менә күрше ауылларҙа һәр берсендә ҙә мәсет тә имамдар ҙа йуҡ / мәхәлләр йуҡ "/>
    <s v="Иногда приходится ездить и в соседние деревни, потому что не везде есть мечети и имамы, нет оформленных махаллей."/>
    <s v="NA"/>
    <x v="77"/>
    <s v="tura kil-"/>
    <s v="endup"/>
    <s v="NA"/>
    <x v="0"/>
    <s v="inf_rga"/>
    <m/>
    <s v="predicate"/>
    <s v="modal"/>
    <s v="necessity"/>
    <m/>
    <m/>
    <m/>
    <m/>
    <x v="5"/>
    <m/>
    <n v="0"/>
    <s v="no"/>
    <m/>
    <m/>
    <m/>
    <m/>
    <m/>
    <m/>
    <m/>
    <m/>
    <m/>
    <m/>
    <m/>
    <m/>
  </r>
  <r>
    <s v="bash168"/>
    <s v="Turkic"/>
    <x v="6"/>
    <x v="58"/>
    <s v="NA"/>
    <s v="NA"/>
    <s v="Нов. Акбуляк "/>
    <s v="Нов. Акбуляк "/>
    <n v="55.902777999999998"/>
    <n v="56.723332999999997"/>
    <s v="spontaneous"/>
    <s v="һәр ваҡыт / былай тик тотмайҙар инде / тип әйтергә кәрәг инде / әлхәмдүллә эш күп "/>
    <s v="Всегда просто так не держат, так и нужно сказать — слава Аллаху, работы много"/>
    <s v="NA"/>
    <x v="73"/>
    <s v="käräk"/>
    <s v="need"/>
    <s v="NA"/>
    <x v="0"/>
    <s v="inf_rga"/>
    <m/>
    <s v="predicate"/>
    <s v="modal"/>
    <s v="necessity"/>
    <m/>
    <m/>
    <m/>
    <m/>
    <x v="5"/>
    <m/>
    <n v="0"/>
    <s v="no"/>
    <m/>
    <m/>
    <m/>
    <m/>
    <m/>
    <m/>
    <m/>
    <m/>
    <m/>
    <m/>
    <m/>
    <m/>
  </r>
  <r>
    <s v="bash169"/>
    <s v="Turkic"/>
    <x v="6"/>
    <x v="58"/>
    <s v="NA"/>
    <s v="NA"/>
    <s v="Starye Bagazy"/>
    <s v="Starye Bagazy"/>
    <n v="55.885278"/>
    <n v="56.884999999999998"/>
    <s v="spontaneous"/>
    <s v="бездә андый йоҡ / # но # ҡоймаҡ булырға тийиш инде "/>
    <s v="У нас есть обычай: обязательно должны быть блины. "/>
    <s v="NA"/>
    <x v="75"/>
    <s v="teješ"/>
    <s v="pers"/>
    <s v="NA"/>
    <x v="0"/>
    <s v="inf_rga"/>
    <m/>
    <s v="predicate"/>
    <s v="modal"/>
    <s v="necessity"/>
    <m/>
    <m/>
    <m/>
    <m/>
    <x v="5"/>
    <m/>
    <n v="1"/>
    <s v="nom"/>
    <m/>
    <m/>
    <m/>
    <m/>
    <m/>
    <s v="inan"/>
    <m/>
    <m/>
    <m/>
    <m/>
    <m/>
    <m/>
  </r>
  <r>
    <s v="bash170"/>
    <s v="Turkic"/>
    <x v="6"/>
    <x v="58"/>
    <s v="NA"/>
    <s v="NA"/>
    <s v="Нижние Балмазы "/>
    <s v="Нижние Балмазы "/>
    <n v="55.885832999999998"/>
    <n v="57.002777999999999"/>
    <s v="spontaneous"/>
    <s v="без менә әле ҡортым белән дүртәр # сутка # [ҡоло] ҡунавыз нейҙә / псәнне эшләргә кирәк вит"/>
    <s v="Мы вот с мужем по четыре суток там ночевали — сено ведь делать надо."/>
    <s v="NA"/>
    <x v="73"/>
    <s v="käräk"/>
    <s v="need"/>
    <s v="NA"/>
    <x v="0"/>
    <s v="inf_rga"/>
    <m/>
    <s v="predicate"/>
    <s v="modal"/>
    <s v="necessity"/>
    <m/>
    <m/>
    <m/>
    <m/>
    <x v="5"/>
    <m/>
    <n v="0"/>
    <s v="no"/>
    <m/>
    <m/>
    <m/>
    <m/>
    <m/>
    <m/>
    <m/>
    <m/>
    <m/>
    <m/>
    <m/>
    <m/>
  </r>
  <r>
    <s v="bash171"/>
    <s v="Turkic"/>
    <x v="6"/>
    <x v="58"/>
    <s v="NA"/>
    <s v="NA"/>
    <s v="Нижние Балмазы "/>
    <s v="Нижние Балмазы "/>
    <n v="55.885832999999998"/>
    <n v="57.002777999999999"/>
    <s v="spontaneous"/>
    <s v="алып жыйабыз мына ошолай пис ҡырына // шунан кирәәң генә йағабыс "/>
    <s v="складываем возле печи // и только когда нужно, тогда топим "/>
    <s v="NA"/>
    <x v="73"/>
    <s v="käräk"/>
    <s v="need"/>
    <s v="NA"/>
    <x v="6"/>
    <s v="NA"/>
    <m/>
    <s v="cvb"/>
    <s v="modal"/>
    <s v="necessity"/>
    <m/>
    <m/>
    <m/>
    <m/>
    <x v="5"/>
    <m/>
    <n v="0"/>
    <s v="no"/>
    <m/>
    <m/>
    <m/>
    <m/>
    <m/>
    <m/>
    <m/>
    <m/>
    <m/>
    <m/>
    <m/>
    <m/>
  </r>
  <r>
    <s v="bash172"/>
    <s v="Turkic"/>
    <x v="6"/>
    <x v="58"/>
    <s v="NA"/>
    <s v="NA"/>
    <s v="Нижние Балмазы "/>
    <s v="Нижние Балмазы "/>
    <n v="55.885832999999998"/>
    <n v="57.002777999999999"/>
    <s v="spontaneous"/>
    <s v="китереп # бочкасы # белә # пекарниң # ҡырыйына ултыртып ҡуйҙылар // мен күпме кирәк / шунса йағығыз / тип "/>
    <s v="привезли, бочку поставили возле пекарни // сколько нужно, столько и жгите, сказали // "/>
    <s v="NA"/>
    <x v="73"/>
    <s v="käräk"/>
    <m/>
    <s v="NA"/>
    <x v="1"/>
    <s v="N"/>
    <m/>
    <s v="predicate"/>
    <s v="non-modal"/>
    <s v="need"/>
    <m/>
    <m/>
    <m/>
    <m/>
    <x v="5"/>
    <m/>
    <n v="0"/>
    <s v="no"/>
    <m/>
    <m/>
    <m/>
    <m/>
    <m/>
    <m/>
    <m/>
    <m/>
    <m/>
    <m/>
    <m/>
    <m/>
  </r>
  <r>
    <s v="bash173"/>
    <s v="Turkic"/>
    <x v="6"/>
    <x v="58"/>
    <s v="NA"/>
    <s v="NA"/>
    <s v="Нижние Балмазы "/>
    <s v="Нижние Балмазы "/>
    <n v="55.885832999999998"/>
    <n v="57.002777999999999"/>
    <s v="spontaneous"/>
    <s v="H йылдарҙан йоңы килгән болалар күп кәрәк теп / шулай иттереп"/>
    <s v="Раз ровесники были, / (то) детей много нужно было, говорят, / вот так и сделали. "/>
    <s v="NA"/>
    <x v="73"/>
    <s v="käräk"/>
    <m/>
    <s v="NA"/>
    <x v="1"/>
    <s v="N"/>
    <m/>
    <s v="predicate"/>
    <s v="non-modal"/>
    <s v="need"/>
    <m/>
    <m/>
    <m/>
    <m/>
    <x v="5"/>
    <m/>
    <n v="0"/>
    <s v="no"/>
    <m/>
    <m/>
    <m/>
    <m/>
    <m/>
    <m/>
    <m/>
    <m/>
    <m/>
    <m/>
    <m/>
    <m/>
  </r>
  <r>
    <s v="bash174"/>
    <s v="Turkic"/>
    <x v="6"/>
    <x v="58"/>
    <s v="NA"/>
    <s v="NA"/>
    <s v="Халилово "/>
    <s v="Халилово "/>
    <n v="55.900556000000002"/>
    <n v="56.705556000000001"/>
    <s v="spontaneous"/>
    <s v="ней (ы-ы ) берсендә әйтә / әйҙәң / щигең-щигең // кейәүгә китә башласағыҙз кирәк булыр / ҡызлар / дим инде // сигеп ултырабыз "/>
    <s v="Говорю им:_x000a_давайте, вышивайте,_x000a_когда замуж пойдёте — пригодится, девочки."/>
    <s v="NA"/>
    <x v="73"/>
    <s v="käräk"/>
    <m/>
    <s v="NA"/>
    <x v="4"/>
    <s v="N"/>
    <m/>
    <s v="predicate"/>
    <s v="non-modal"/>
    <s v="need"/>
    <m/>
    <m/>
    <m/>
    <m/>
    <x v="5"/>
    <m/>
    <n v="0"/>
    <s v="no"/>
    <m/>
    <m/>
    <m/>
    <m/>
    <m/>
    <m/>
    <m/>
    <m/>
    <m/>
    <m/>
    <m/>
    <m/>
  </r>
  <r>
    <s v="bash175"/>
    <s v="Turkic"/>
    <x v="6"/>
    <x v="58"/>
    <s v="NA"/>
    <s v="NA"/>
    <s v="Халилово "/>
    <s v="Халилово "/>
    <n v="55.900556000000002"/>
    <n v="56.705556000000001"/>
    <s v="spontaneous"/>
    <s v="аннан алырға ҙа аҡсасы ҙа кәрәк исә "/>
    <s v="И чтобы купить — деньги тоже нужно"/>
    <s v="NA"/>
    <x v="73"/>
    <s v="käräk"/>
    <m/>
    <s v="NA"/>
    <x v="1"/>
    <s v="N"/>
    <m/>
    <s v="predicate"/>
    <s v="non-modal"/>
    <s v="need"/>
    <m/>
    <m/>
    <m/>
    <m/>
    <x v="5"/>
    <m/>
    <n v="0"/>
    <s v="no"/>
    <m/>
    <m/>
    <m/>
    <m/>
    <m/>
    <m/>
    <m/>
    <m/>
    <m/>
    <m/>
    <m/>
    <m/>
  </r>
  <r>
    <s v="bash176"/>
    <s v="Turkic"/>
    <x v="6"/>
    <x v="58"/>
    <s v="NA"/>
    <s v="NA"/>
    <s v="Нижние Балмазы "/>
    <s v="Нижние Балмазы "/>
    <n v="55.885832999999998"/>
    <n v="57.002777999999999"/>
    <s v="spontaneous"/>
    <s v="# но # сәсне кисергә [ре] разрешат итәләр иҙе шул йома көннө инде йомас / тырнаҡ белә сәсне йома коннө [алы..] кисәргә олырға тийеп // "/>
    <s v="Но стричь волосы разрешали в пятницу._x000a_Ногти и волосы в пятницу нужно было стричь."/>
    <s v="NA"/>
    <x v="75"/>
    <s v="teješ"/>
    <s v="pers"/>
    <s v="NA"/>
    <x v="0"/>
    <s v="inf_rga"/>
    <m/>
    <s v="predicate"/>
    <s v="modal"/>
    <s v="necessity"/>
    <m/>
    <m/>
    <m/>
    <m/>
    <x v="5"/>
    <m/>
    <n v="0"/>
    <s v="no"/>
    <m/>
    <m/>
    <m/>
    <m/>
    <m/>
    <m/>
    <m/>
    <m/>
    <m/>
    <m/>
    <m/>
    <m/>
  </r>
  <r>
    <s v="bash177"/>
    <s v="Turkic"/>
    <x v="6"/>
    <x v="58"/>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s v="jora"/>
    <s v="NA"/>
    <x v="0"/>
    <s v="inf_rga"/>
    <m/>
    <s v="predicate"/>
    <s v="modal"/>
    <s v="necessity"/>
    <m/>
    <m/>
    <n v="1"/>
    <s v="NEC NEG"/>
    <x v="5"/>
    <m/>
    <n v="0"/>
    <s v="no"/>
    <m/>
    <m/>
    <m/>
    <m/>
    <m/>
    <m/>
    <m/>
    <m/>
    <m/>
    <m/>
    <m/>
    <m/>
  </r>
  <r>
    <s v="bash178"/>
    <s v="Turkic"/>
    <x v="6"/>
    <x v="58"/>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s v="jora"/>
    <s v="NA"/>
    <x v="2"/>
    <s v="NA"/>
    <m/>
    <s v="predicate"/>
    <s v="modal"/>
    <s v="necessity"/>
    <m/>
    <m/>
    <n v="1"/>
    <s v="NEC NEG"/>
    <x v="5"/>
    <m/>
    <n v="0"/>
    <s v="no"/>
    <m/>
    <m/>
    <m/>
    <m/>
    <m/>
    <m/>
    <m/>
    <m/>
    <m/>
    <m/>
    <m/>
    <m/>
  </r>
  <r>
    <s v="bash179"/>
    <s v="Turkic"/>
    <x v="6"/>
    <x v="58"/>
    <s v="NA"/>
    <s v="NA"/>
    <s v="Нижние Балмазы "/>
    <s v="Нижние Балмазы "/>
    <n v="55.885832999999998"/>
    <n v="57.002777999999999"/>
    <s v="spontaneous"/>
    <s v="иҙән йыуыу менә ансы # тоже # бер ней // # например # йарамай иҙән йыуырға [ өсис ] сишәмбе көн йорамай / йомға көн йорамай иҙән йыуарға "/>
    <s v="Мытьё пола — там тоже есть правило._x000a_Например, нельзя мыть пол во вторник._x000a_Нельзя мыть пол в пятницу."/>
    <s v="NA"/>
    <x v="78"/>
    <s v="jaraj"/>
    <s v="jora"/>
    <s v="NA"/>
    <x v="0"/>
    <s v="inf_rga"/>
    <m/>
    <s v="predicate"/>
    <s v="modal"/>
    <s v="necessity"/>
    <m/>
    <m/>
    <n v="1"/>
    <s v="NEC NEG"/>
    <x v="5"/>
    <m/>
    <n v="0"/>
    <s v="no"/>
    <m/>
    <m/>
    <m/>
    <m/>
    <m/>
    <m/>
    <m/>
    <m/>
    <m/>
    <m/>
    <m/>
    <m/>
  </r>
  <r>
    <s v="bash180"/>
    <s v="Turkic"/>
    <x v="6"/>
    <x v="58"/>
    <s v="NA"/>
    <s v="NA"/>
    <s v="Нижние Балмазы "/>
    <s v="Нижние Балмазы "/>
    <n v="55.885832999999998"/>
    <n v="57.002777999999999"/>
    <s v="spontaneous"/>
    <s v="менә ике көн иннан ныҡ соҡланырға ҡушҡан инде / ана китапта да йозғаннар / теге хоҙай тәғәлә лә [ хуш ] нейткән ҡушҡан / # штоп # йомға көн / сишәмбе көннө ҡора су түкмәскә // "/>
    <s v="В эти два дня надо было особенно усердно молиться._x000a_И в книгах написано,_x000a_и Всевышний велел —_x000a_чтобы в пятницу и во вторник грязную воду не выливать."/>
    <s v="NA"/>
    <x v="81"/>
    <s v="mandative"/>
    <m/>
    <s v="NA"/>
    <x v="0"/>
    <s v="inf_rga"/>
    <m/>
    <s v="predicate"/>
    <s v="non-modal"/>
    <s v="mandative"/>
    <m/>
    <m/>
    <m/>
    <m/>
    <x v="5"/>
    <m/>
    <n v="0"/>
    <s v="no"/>
    <m/>
    <m/>
    <m/>
    <m/>
    <m/>
    <m/>
    <m/>
    <m/>
    <m/>
    <m/>
    <m/>
    <m/>
  </r>
  <r>
    <s v="bash181"/>
    <s v="Turkic"/>
    <x v="6"/>
    <x v="58"/>
    <s v="NA"/>
    <s v="NA"/>
    <s v="Нижние Балмазы "/>
    <s v="Нижние Балмазы "/>
    <n v="55.885832999999998"/>
    <n v="57.002777999999999"/>
    <s v="spontaneous"/>
    <s v="менә ике көн иннан ныҡ соҡланырға ҡушҡан инде / ана китапта да йозғаннар / теге хоҙай тәғәлә лә [ хуш ] нейткән ҡушҡан / # штоп # йомға көн / сишәмбе көннө ҡора су түкмәскә // "/>
    <s v="В эти два дня надо было особенно усердно молиться._x000a_И в книгах написано,_x000a_и Всевышний велел —_x000a_чтобы в пятницу и во вторник грязную воду не выливать."/>
    <s v="NA"/>
    <x v="9"/>
    <s v="INF"/>
    <s v="inf"/>
    <s v="NA"/>
    <x v="0"/>
    <s v="form"/>
    <m/>
    <s v="predicate"/>
    <s v="non-modal"/>
    <s v="mandative"/>
    <m/>
    <m/>
    <m/>
    <m/>
    <x v="5"/>
    <m/>
    <n v="0"/>
    <s v="no"/>
    <m/>
    <m/>
    <m/>
    <m/>
    <m/>
    <m/>
    <m/>
    <m/>
    <m/>
    <m/>
    <m/>
    <m/>
  </r>
  <r>
    <s v="bash182"/>
    <s v="Turkic"/>
    <x v="6"/>
    <x v="58"/>
    <s v="NA"/>
    <s v="NA"/>
    <s v="Нижние Балмазы "/>
    <s v="Нижние Балмазы "/>
    <n v="55.885832999999998"/>
    <n v="57.002777999999999"/>
    <s v="spontaneous"/>
    <s v="мунса йағыу нейе дин буйынса отна кис йоғылырға тейеш мунса / мунса кереү / мунса йағыу "/>
    <s v="А по религии баню нужно топить в понедельник вечером._x000a_Баню принимать, баню топить — так положено"/>
    <s v="NA"/>
    <x v="75"/>
    <s v="teješ"/>
    <s v="pers"/>
    <s v="NA"/>
    <x v="0"/>
    <s v="inf_rga"/>
    <m/>
    <s v="predicate"/>
    <s v="modal"/>
    <s v="necessity"/>
    <m/>
    <m/>
    <m/>
    <m/>
    <x v="5"/>
    <m/>
    <n v="1"/>
    <s v="nom"/>
    <m/>
    <m/>
    <m/>
    <m/>
    <m/>
    <s v="inan"/>
    <m/>
    <m/>
    <m/>
    <m/>
    <m/>
    <m/>
  </r>
  <r>
    <s v="bash183"/>
    <s v="Turkic"/>
    <x v="6"/>
    <x v="58"/>
    <s v="NA"/>
    <s v="NA"/>
    <s v="Нижние Балмазы "/>
    <s v="Нижние Балмазы "/>
    <n v="55.885832999999998"/>
    <n v="57.002777999999999"/>
    <s v="spontaneous"/>
    <s v="суны [ та ] # туже # бер урынға ғына түгәргә инде / кеше йөрөмәгән жиргә "/>
    <s v="Грязную воду тоже надо выливать в одно определённое место,_x000a_туда, где люди не ходят."/>
    <s v="NA"/>
    <x v="9"/>
    <s v="INF"/>
    <s v="inf"/>
    <s v="NA"/>
    <x v="0"/>
    <s v="form"/>
    <m/>
    <s v="predicate"/>
    <s v="modal"/>
    <s v="necessity"/>
    <m/>
    <m/>
    <m/>
    <m/>
    <x v="5"/>
    <m/>
    <n v="0"/>
    <s v="no"/>
    <m/>
    <m/>
    <m/>
    <m/>
    <m/>
    <m/>
    <m/>
    <m/>
    <m/>
    <m/>
    <m/>
    <m/>
  </r>
  <r>
    <s v="bash184"/>
    <s v="Turkic"/>
    <x v="6"/>
    <x v="58"/>
    <s v="NA"/>
    <s v="NA"/>
    <s v="Нижние Балмазы "/>
    <s v="Нижние Балмазы "/>
    <n v="55.885832999999998"/>
    <n v="57.002777999999999"/>
    <s v="spontaneous"/>
    <s v="эңер төшкәндә балалрға сығырға яраймы ярамаймы? "/>
    <s v="На закате детям можно выходить или нельзя? Были такие запреты?]"/>
    <s v="NA"/>
    <x v="78"/>
    <s v="jaraj"/>
    <s v="jora"/>
    <s v="NA"/>
    <x v="0"/>
    <s v="inf_rga"/>
    <m/>
    <s v="predicate"/>
    <s v="modal"/>
    <s v="necessity"/>
    <m/>
    <m/>
    <m/>
    <m/>
    <x v="1"/>
    <m/>
    <n v="1"/>
    <s v="dat"/>
    <m/>
    <m/>
    <m/>
    <m/>
    <m/>
    <s v="hum"/>
    <m/>
    <m/>
    <m/>
    <m/>
    <m/>
    <m/>
  </r>
  <r>
    <s v="bash185"/>
    <s v="Turkic"/>
    <x v="6"/>
    <x v="58"/>
    <s v="NA"/>
    <s v="NA"/>
    <s v="Нижние Балмазы "/>
    <s v="Нижние Балмазы "/>
    <n v="55.885832999999998"/>
    <n v="57.002777999999999"/>
    <s v="spontaneous"/>
    <s v="эңер төшкәндә балалрға сығырға яраймы ярамаймы? "/>
    <s v="На закате детям можно выходить или нельзя? Были такие запреты?]"/>
    <s v="NA"/>
    <x v="78"/>
    <s v="jaraj"/>
    <s v="jora"/>
    <s v="NA"/>
    <x v="0"/>
    <s v="inf_rga"/>
    <m/>
    <s v="predicate"/>
    <s v="modal"/>
    <s v="necessity"/>
    <m/>
    <m/>
    <n v="1"/>
    <s v="NEC NEG"/>
    <x v="1"/>
    <m/>
    <n v="1"/>
    <s v="dat"/>
    <m/>
    <m/>
    <m/>
    <m/>
    <m/>
    <s v="hum"/>
    <m/>
    <m/>
    <m/>
    <m/>
    <m/>
    <m/>
  </r>
  <r>
    <s v="bash186"/>
    <s v="Turkic"/>
    <x v="6"/>
    <x v="58"/>
    <s v="NA"/>
    <s v="NA"/>
    <s v="Нижние Балмазы "/>
    <s v="Нижние Балмазы "/>
    <n v="55.885832999999998"/>
    <n v="57.002777999999999"/>
    <s v="spontaneous"/>
    <s v="икенде велә оҡшам орасында мынса керергә йорамай // анда бер нәрсә дә эшләргә йарамай икенде велә оҡшам орасында // "/>
    <s v="Между временем икенде и временем акшам в баню заходить нельзя._x000a_В это время вообще ничего делать нельзя"/>
    <s v="NA"/>
    <x v="78"/>
    <s v="jaraj"/>
    <s v="jora"/>
    <s v="NA"/>
    <x v="0"/>
    <s v="inf_rga"/>
    <m/>
    <s v="predicate"/>
    <s v="modal"/>
    <s v="necessity"/>
    <m/>
    <m/>
    <n v="1"/>
    <s v="NEC NEG"/>
    <x v="5"/>
    <m/>
    <n v="0"/>
    <s v="no"/>
    <m/>
    <m/>
    <m/>
    <m/>
    <m/>
    <m/>
    <m/>
    <m/>
    <m/>
    <m/>
    <m/>
    <m/>
  </r>
  <r>
    <s v="bash187"/>
    <s v="Turkic"/>
    <x v="6"/>
    <x v="58"/>
    <s v="NA"/>
    <s v="NA"/>
    <s v="Нижние Балмазы "/>
    <s v="Нижние Балмазы "/>
    <n v="55.885832999999998"/>
    <n v="57.002777999999999"/>
    <s v="spontaneous"/>
    <s v="икенде велә оҡшам орасында мынса керергә йорамай // анда бер нәрсә дә эшләргә йарамай икенде велә оҡшам орасында // "/>
    <s v="Между временем икенде и временем акшам в баню заходить нельзя._x000a_В это время вообще ничего делать нельзя"/>
    <s v="NA"/>
    <x v="78"/>
    <s v="jaraj"/>
    <s v="jora"/>
    <s v="NA"/>
    <x v="0"/>
    <s v="inf_rga"/>
    <m/>
    <s v="predicate"/>
    <s v="modal"/>
    <s v="necessity"/>
    <m/>
    <m/>
    <n v="1"/>
    <s v="NEC NEG"/>
    <x v="5"/>
    <m/>
    <n v="0"/>
    <s v="no"/>
    <m/>
    <m/>
    <m/>
    <m/>
    <m/>
    <m/>
    <m/>
    <m/>
    <m/>
    <m/>
    <m/>
    <m/>
  </r>
  <r>
    <s v="bash188"/>
    <s v="Turkic"/>
    <x v="6"/>
    <x v="58"/>
    <s v="NA"/>
    <s v="NA"/>
    <s v="Нижние Балмазы "/>
    <s v="Нижние Балмазы "/>
    <n v="55.885832999999998"/>
    <n v="57.002777999999999"/>
    <s v="spontaneous"/>
    <s v="// менә ул икенде велә оҡшам орасынды ныҡ соҡланырға диләр инде // бөтөн китапта йазылған икенде велә оҡсам орасына ныҡ итеп соҡланырға "/>
    <s v="В это время надо особенно усердно молиться._x000a_Во всех книгах написано —_x000a_в промежутке между икенде и акшам надо усердно молиться"/>
    <s v="NA"/>
    <x v="9"/>
    <s v="INF"/>
    <s v="inf"/>
    <s v="NA"/>
    <x v="0"/>
    <s v="form"/>
    <m/>
    <s v="predicate"/>
    <s v="modal"/>
    <s v="necessity"/>
    <m/>
    <m/>
    <m/>
    <m/>
    <x v="5"/>
    <m/>
    <n v="0"/>
    <s v="no"/>
    <m/>
    <m/>
    <m/>
    <m/>
    <m/>
    <m/>
    <m/>
    <m/>
    <m/>
    <m/>
    <m/>
    <m/>
  </r>
  <r>
    <s v="bash189"/>
    <s v="Turkic"/>
    <x v="6"/>
    <x v="58"/>
    <s v="NA"/>
    <s v="NA"/>
    <s v="Нижние Балмазы "/>
    <s v="Нижние Балмазы "/>
    <n v="55.885832999999998"/>
    <n v="57.002777999999999"/>
    <s v="spontaneous"/>
    <s v="// менә ул икенде велә оҡшам орасынды ныҡ соҡланырға диләр инде // бөтөн китапта йазылған икенде велә оҡсам орасына ныҡ итеп соҡланырға "/>
    <s v="В это время надо особенно усердно молиться._x000a_Во всех книгах написано —_x000a_в промежутке между икенде и акшам надо усердно молиться"/>
    <s v="NA"/>
    <x v="9"/>
    <s v="INF"/>
    <s v="inf"/>
    <s v="NA"/>
    <x v="0"/>
    <s v="form"/>
    <m/>
    <s v="predicate"/>
    <s v="modal"/>
    <s v="necessity"/>
    <m/>
    <m/>
    <m/>
    <m/>
    <x v="5"/>
    <m/>
    <n v="0"/>
    <s v="no"/>
    <m/>
    <m/>
    <m/>
    <m/>
    <m/>
    <m/>
    <m/>
    <m/>
    <m/>
    <m/>
    <m/>
    <m/>
  </r>
  <r>
    <s v="bash190"/>
    <s v="Turkic"/>
    <x v="6"/>
    <x v="58"/>
    <s v="NA"/>
    <s v="NA"/>
    <s v="Нижние Балмазы "/>
    <s v="Нижние Балмазы "/>
    <n v="55.885832999999998"/>
    <n v="57.002777999999999"/>
    <s v="spontaneous"/>
    <s v="# и # анда ул ваҡытта йоҡларға да йарамай икенде велә оҡшам орасында "/>
    <s v="И в это время спать нельзя."/>
    <s v="NA"/>
    <x v="78"/>
    <s v="jaraj"/>
    <s v="jora"/>
    <s v="NA"/>
    <x v="0"/>
    <s v="inf_rga"/>
    <m/>
    <s v="predicate"/>
    <s v="modal"/>
    <s v="necessity"/>
    <m/>
    <m/>
    <n v="1"/>
    <s v="NEC NEG"/>
    <x v="5"/>
    <m/>
    <n v="0"/>
    <s v="no"/>
    <m/>
    <m/>
    <m/>
    <m/>
    <m/>
    <m/>
    <m/>
    <m/>
    <m/>
    <m/>
    <m/>
    <m/>
  </r>
  <r>
    <s v="bash191"/>
    <s v="Turkic"/>
    <x v="6"/>
    <x v="58"/>
    <s v="NA"/>
    <s v="NA"/>
    <s v="Нижние Балмазы "/>
    <s v="Нижние Балмазы "/>
    <n v="55.885832999999998"/>
    <n v="57.002777999999999"/>
    <s v="spontaneous"/>
    <s v="биш ҡопҡа уйнай иҙек // шнан йөзөк салып уйнай иҙек // оал кирәк тә гөл кирәк / безгә шул кирәк тейе //"/>
    <s v="Ещё играли в «пять ворот»._x000a_Играли в «кольцо бросать»._x000a_Пели: «Нам и роза нужна, нам и цветок нужен"/>
    <s v="NA"/>
    <x v="73"/>
    <s v="käräk"/>
    <m/>
    <s v="NA"/>
    <x v="1"/>
    <s v="N"/>
    <m/>
    <s v="predicate"/>
    <s v="non-modal"/>
    <s v="need"/>
    <m/>
    <m/>
    <m/>
    <m/>
    <x v="5"/>
    <m/>
    <n v="0"/>
    <s v="no"/>
    <m/>
    <m/>
    <m/>
    <m/>
    <m/>
    <m/>
    <m/>
    <m/>
    <m/>
    <m/>
    <m/>
    <m/>
  </r>
  <r>
    <s v="bash192"/>
    <s v="Turkic"/>
    <x v="6"/>
    <x v="58"/>
    <s v="NA"/>
    <s v="NA"/>
    <s v="Нижние Балмазы "/>
    <s v="Нижние Балмазы "/>
    <n v="55.885832999999998"/>
    <n v="57.002777999999999"/>
    <s v="spontaneous"/>
    <s v="биш ҡопҡа уйнай иҙек // шнан йөзөк салып уйнай иҙек // оал кирәк тә гөл кирәк / безгә шул кирәк тейе //"/>
    <s v="Ещё играли в «пять ворот»._x000a_Играли в «кольцо бросать»._x000a_Пели: «Нам и роза нужна, нам и цветок нужен"/>
    <s v="NA"/>
    <x v="73"/>
    <s v="käräk"/>
    <m/>
    <s v="NA"/>
    <x v="1"/>
    <s v="N"/>
    <m/>
    <s v="predicate"/>
    <s v="non-modal"/>
    <s v="need"/>
    <m/>
    <m/>
    <m/>
    <m/>
    <x v="5"/>
    <m/>
    <n v="1"/>
    <s v="dat"/>
    <m/>
    <m/>
    <m/>
    <m/>
    <m/>
    <m/>
    <m/>
    <m/>
    <m/>
    <m/>
    <m/>
    <m/>
  </r>
  <r>
    <s v="bash193"/>
    <s v="Turkic"/>
    <x v="6"/>
    <x v="58"/>
    <s v="NA"/>
    <s v="NA"/>
    <s v="Нижние Балмазы "/>
    <s v="Нижние Балмазы "/>
    <n v="55.885832999999998"/>
    <n v="57.002777999999999"/>
    <s v="spontaneous"/>
    <s v="хәзер теге уртаҙағы кешегә әйтәвез кемдә ул йөзөк // ул әйтергә тейеш әгәрҙә ул дөрөс әйтмәсә / йоза бирелә ул кешегә"/>
    <s v="Потом спрашиваем у того, кто в центре:_x000a_у кого кольцо?_x000a_Он должен угадать"/>
    <s v="NA"/>
    <x v="75"/>
    <s v="teješ"/>
    <s v="pers"/>
    <s v="NA"/>
    <x v="0"/>
    <s v="inf_rga"/>
    <m/>
    <s v="predicate"/>
    <s v="modal"/>
    <s v="necessity"/>
    <m/>
    <m/>
    <m/>
    <m/>
    <x v="0"/>
    <m/>
    <n v="1"/>
    <s v="nom"/>
    <m/>
    <m/>
    <m/>
    <m/>
    <m/>
    <s v="hum"/>
    <m/>
    <m/>
    <m/>
    <m/>
    <m/>
    <m/>
  </r>
  <r>
    <s v="bash194"/>
    <s v="Turkic"/>
    <x v="6"/>
    <x v="58"/>
    <s v="NA"/>
    <s v="NA"/>
    <s v="Туюшево "/>
    <s v="Туюшево "/>
    <n v="55.865833000000002"/>
    <n v="56.740555999999998"/>
    <s v="spontaneous"/>
    <s v="# ну # үзләрен теге бик күрсәтеп / # возвышать # итә торған кеше түгелләр инде // ней теге $ K кәрәк булса / өздөрөп бейергә ҙә # можитлар # $ C йырларға ҙа "/>
    <s v="Но они не такие люди, которые любят себя показывать, возвышать. Но если надо, они могут и очень хорошо танцевать, и петь. "/>
    <s v="NA"/>
    <x v="73"/>
    <s v="käräk"/>
    <s v="need"/>
    <s v="NA"/>
    <x v="2"/>
    <s v="NA"/>
    <m/>
    <s v="predicate"/>
    <s v="modal"/>
    <s v="necessity"/>
    <m/>
    <m/>
    <m/>
    <m/>
    <x v="5"/>
    <m/>
    <n v="0"/>
    <s v="no"/>
    <m/>
    <m/>
    <m/>
    <m/>
    <m/>
    <m/>
    <m/>
    <m/>
    <m/>
    <m/>
    <m/>
    <m/>
  </r>
  <r>
    <s v="bash195"/>
    <s v="Turkic"/>
    <x v="6"/>
    <x v="58"/>
    <s v="NA"/>
    <s v="NA"/>
    <s v="Нижние Балмазы"/>
    <s v="Нижние Балмазы"/>
    <n v="55.885832999999998"/>
    <n v="57.002777999999999"/>
    <s v="spontaneous"/>
    <s v="изелмәй ҙә / нитмәй ҙә // кәрәк саҡта ашҡа саласың да аласың "/>
    <s v="Готовый туҡмас не разваривается. Когда нужно, в суп кладёшь и всё."/>
    <s v="NA"/>
    <x v="73"/>
    <s v="käräk"/>
    <s v="need"/>
    <s v="NA"/>
    <x v="2"/>
    <s v="NA"/>
    <m/>
    <s v="predicate"/>
    <s v="modal"/>
    <s v="necessity"/>
    <m/>
    <m/>
    <m/>
    <m/>
    <x v="5"/>
    <m/>
    <n v="0"/>
    <s v="no"/>
    <m/>
    <m/>
    <m/>
    <m/>
    <m/>
    <m/>
    <m/>
    <m/>
    <m/>
    <m/>
    <m/>
    <m/>
  </r>
  <r>
    <s v="bash196"/>
    <s v="Turkic"/>
    <x v="6"/>
    <x v="58"/>
    <s v="NA"/>
    <s v="NA"/>
    <s v="Нижние Балмазы "/>
    <s v="Нижние Балмазы "/>
    <n v="55.885832999999998"/>
    <n v="57.002777999999999"/>
    <s v="spontaneous"/>
    <s v="ҡоймаҡ # абизателнә # вулырға тейеш ҡөрьән уҡытҡас"/>
    <s v="После чтения Корана блины обязательно должны быть. "/>
    <s v="NA"/>
    <x v="75"/>
    <s v="teješ"/>
    <s v="pers"/>
    <s v="NA"/>
    <x v="0"/>
    <s v="inf_rga"/>
    <m/>
    <s v="predicate"/>
    <s v="modal"/>
    <s v="necessity"/>
    <m/>
    <m/>
    <m/>
    <m/>
    <x v="5"/>
    <m/>
    <n v="1"/>
    <s v="nom"/>
    <m/>
    <m/>
    <m/>
    <m/>
    <m/>
    <s v="inan"/>
    <m/>
    <m/>
    <m/>
    <m/>
    <m/>
    <m/>
  </r>
  <r>
    <s v="bash197"/>
    <s v="Turkic"/>
    <x v="6"/>
    <x v="58"/>
    <s v="NA"/>
    <s v="NA"/>
    <s v="Нижние Балмазы "/>
    <s v="Нижние Балмазы "/>
    <n v="55.885832999999998"/>
    <n v="57.002777999999999"/>
    <s v="spontaneous"/>
    <s v="ҡөрьән уҡығанда # пастайанна # былырға тейеш ул "/>
    <s v="Когда читают Коран — это должно быть постоянно. "/>
    <s v="NA"/>
    <x v="75"/>
    <s v="teješ"/>
    <s v="pers"/>
    <s v="NA"/>
    <x v="0"/>
    <s v="inf_rga"/>
    <m/>
    <s v="predicate"/>
    <s v="modal"/>
    <s v="necessity"/>
    <m/>
    <m/>
    <m/>
    <m/>
    <x v="5"/>
    <m/>
    <n v="1"/>
    <s v="nom"/>
    <m/>
    <m/>
    <m/>
    <m/>
    <m/>
    <s v="inan"/>
    <m/>
    <m/>
    <m/>
    <m/>
    <m/>
    <m/>
  </r>
  <r>
    <s v="bash198"/>
    <s v="Turkic"/>
    <x v="6"/>
    <x v="58"/>
    <s v="NA"/>
    <s v="NA"/>
    <s v="Нижние Балмазы "/>
    <s v="Нижние Балмазы "/>
    <n v="55.885832999999998"/>
    <n v="57.002777999999999"/>
    <s v="spontaneous"/>
    <s v="ә мнәә безс ней инде ул / дөрөс булырға тейеш / ҡойсы бер нейҙә өстәл астына су ҡуйалар инде "/>
    <s v="Ещё у нас есть такое — чтобы правильно было. В некоторых местах под стол ставят воду — трёхлитровую. "/>
    <s v="NA"/>
    <x v="75"/>
    <s v="teješ"/>
    <s v="pers"/>
    <s v="NA"/>
    <x v="0"/>
    <s v="inf_rga"/>
    <m/>
    <s v="predicate"/>
    <s v="modal"/>
    <s v="necessity"/>
    <m/>
    <m/>
    <m/>
    <m/>
    <x v="5"/>
    <m/>
    <n v="0"/>
    <s v="no"/>
    <m/>
    <m/>
    <m/>
    <m/>
    <m/>
    <m/>
    <m/>
    <m/>
    <m/>
    <m/>
    <m/>
    <m/>
  </r>
  <r>
    <s v="bash199"/>
    <s v="Turkic"/>
    <x v="6"/>
    <x v="58"/>
    <s v="NA"/>
    <s v="NA"/>
    <s v="Утягулово"/>
    <s v="Утягулово"/>
    <n v="51.702500000000001"/>
    <n v="57.040556000000002"/>
    <s v="spontaneous"/>
    <s v="былай бишкә биргәйнем # вис # кенә / шайтып ҡайтып китергә туры гилде "/>
    <s v="на пятёрки сдал ведь, но всё равно пришлось обратно вернуться"/>
    <s v="NA"/>
    <x v="77"/>
    <s v="tura kil-"/>
    <s v="endup"/>
    <s v="NA"/>
    <x v="0"/>
    <s v="inf_rga"/>
    <m/>
    <s v="predicate"/>
    <s v="modal"/>
    <s v="necessity"/>
    <m/>
    <m/>
    <m/>
    <m/>
    <x v="5"/>
    <m/>
    <n v="0"/>
    <s v="no"/>
    <m/>
    <m/>
    <m/>
    <m/>
    <m/>
    <m/>
    <m/>
    <m/>
    <m/>
    <m/>
    <m/>
    <m/>
  </r>
  <r>
    <s v="bash200"/>
    <s v="Turkic"/>
    <x v="6"/>
    <x v="58"/>
    <s v="NA"/>
    <s v="NA"/>
    <s v="Шмидтово"/>
    <s v="Шмидтово"/>
    <n v="54.649444000000003"/>
    <n v="56.190832999999998"/>
    <s v="spontaneous"/>
    <s v="бик һирәк кенә инте // #может# кәрәк буғанта ғына әйткәнб*еҙҙер руссаһын "/>
    <s v="очень редко, может, когда нужно было, только тогда по-русски говорили "/>
    <s v="NA"/>
    <x v="73"/>
    <s v="käräk"/>
    <s v="need"/>
    <s v="NA"/>
    <x v="2"/>
    <s v="NA"/>
    <m/>
    <s v="predicate"/>
    <s v="modal"/>
    <s v="necessity"/>
    <m/>
    <m/>
    <m/>
    <m/>
    <x v="5"/>
    <m/>
    <n v="0"/>
    <s v="no"/>
    <m/>
    <m/>
    <m/>
    <m/>
    <m/>
    <m/>
    <m/>
    <m/>
    <m/>
    <m/>
    <m/>
    <m/>
  </r>
  <r>
    <s v="bash201"/>
    <s v="Turkic"/>
    <x v="6"/>
    <x v="58"/>
    <s v="NA"/>
    <s v="NA"/>
    <s v="Шмидтово"/>
    <s v="Шмидтово"/>
    <n v="54.649444000000003"/>
    <n v="56.190832999999998"/>
    <s v="spontaneous"/>
    <s v="ну# директыр ғына әҙерәг әйтеб* алты инте / шул русса һөйләшергә кәрәк тип "/>
    <s v="директор только немного говорил, что по-русски говорить надо "/>
    <s v="NA"/>
    <x v="73"/>
    <s v="käräk"/>
    <s v="need"/>
    <s v="NA"/>
    <x v="0"/>
    <s v="inf_rga"/>
    <m/>
    <s v="predicate"/>
    <s v="modal"/>
    <s v="necessity"/>
    <m/>
    <m/>
    <m/>
    <m/>
    <x v="5"/>
    <m/>
    <n v="0"/>
    <s v="no"/>
    <m/>
    <m/>
    <m/>
    <m/>
    <m/>
    <m/>
    <m/>
    <m/>
    <m/>
    <m/>
    <m/>
    <m/>
  </r>
  <r>
    <s v="bash202"/>
    <s v="Turkic"/>
    <x v="6"/>
    <x v="58"/>
    <s v="NA"/>
    <s v="NA"/>
    <s v="Архангельское"/>
    <s v="Архангельское"/>
    <n v="54.403888999999999"/>
    <n v="56.779722"/>
    <s v="spontaneous"/>
    <s v="менә әле генә шуны йаҙыб* ултырҙыҡ кисә // #тожы# эҙләп таб*ырға гәрәк бит инте / былай #книгала# "/>
    <s v="// вот вчера только сидели, писали // тоже искать надо ведь"/>
    <s v="NA"/>
    <x v="73"/>
    <s v="käräk"/>
    <s v="need"/>
    <s v="NA"/>
    <x v="0"/>
    <s v="inf_rga"/>
    <m/>
    <s v="predicate"/>
    <s v="modal"/>
    <s v="necessity"/>
    <m/>
    <m/>
    <m/>
    <m/>
    <x v="5"/>
    <m/>
    <n v="0"/>
    <s v="no"/>
    <m/>
    <m/>
    <m/>
    <m/>
    <m/>
    <m/>
    <m/>
    <m/>
    <m/>
    <m/>
    <m/>
    <m/>
  </r>
  <r>
    <s v="bash203"/>
    <s v="Turkic"/>
    <x v="6"/>
    <x v="58"/>
    <s v="NA"/>
    <s v="NA"/>
    <s v="Алибаево"/>
    <s v="Алибаево"/>
    <n v="51.932499999999997"/>
    <n v="56.924722000000003"/>
    <s v="spontaneous"/>
    <s v="үрсетәб*еҙ инде күпләп // мал тотаб*ыҙ // баҡсаға шул нимә кәрәк # вис # сәсәб*еҙ инде "/>
    <s v="скот разводим, много держим // огород — всё, что нужно, всё сажаем "/>
    <s v="NA"/>
    <x v="73"/>
    <s v="käräk"/>
    <m/>
    <s v="NA"/>
    <x v="1"/>
    <s v="N"/>
    <m/>
    <s v="predicate"/>
    <s v="non-modal"/>
    <s v="need"/>
    <m/>
    <m/>
    <m/>
    <m/>
    <x v="5"/>
    <m/>
    <n v="0"/>
    <s v="no"/>
    <m/>
    <m/>
    <m/>
    <m/>
    <m/>
    <m/>
    <m/>
    <m/>
    <m/>
    <m/>
    <m/>
    <m/>
  </r>
  <r>
    <s v="bash204"/>
    <s v="Turkic"/>
    <x v="6"/>
    <x v="58"/>
    <s v="NA"/>
    <s v="NA"/>
    <s v="Kyzgy"/>
    <s v="Kyzgy"/>
    <n v="54.408889000000002"/>
    <n v="57.1175"/>
    <s v="spontaneous"/>
    <s v="ул ауылта миңә мәйтәм / немәкәй кәрәк + бултикән аҙаҡтан // йетмеш бишенсе ҡоролоҡ //"/>
    <s v="в той деревне мне, говорю, зачем он потом нужен был-то // засуха семьдесят пятого // "/>
    <s v="NA"/>
    <x v="73"/>
    <s v="käräk"/>
    <m/>
    <s v="NA"/>
    <x v="1"/>
    <s v="N"/>
    <m/>
    <s v="predicate"/>
    <s v="non-modal"/>
    <s v="need"/>
    <m/>
    <m/>
    <m/>
    <m/>
    <x v="5"/>
    <m/>
    <n v="1"/>
    <s v="dat"/>
    <m/>
    <m/>
    <m/>
    <m/>
    <m/>
    <m/>
    <m/>
    <m/>
    <m/>
    <m/>
    <m/>
    <m/>
  </r>
  <r>
    <s v="bash205"/>
    <s v="Turkic"/>
    <x v="6"/>
    <x v="58"/>
    <s v="NA"/>
    <s v="NA"/>
    <s v="Kyzgy"/>
    <s v="Kyzgy"/>
    <n v="54.408889000000002"/>
    <n v="57.1175"/>
    <s v="spontaneous"/>
    <s v=" йыла һуйыб* ултырам // миңә ул миәйтәм / нейә гәрәк + бултикән был йыла тим // кискелектә // ҡырҡып керетәб*еҙ бит инте йыланы // һыйырға йыла һуйам // "/>
    <s v="сено режу, сижу // мне, говорю, зачем нужен был этот сенокос, говорю // вечером // мы же режем и заносим сено тогда // корове сено режу //"/>
    <s v="NA"/>
    <x v="73"/>
    <s v="käräk"/>
    <m/>
    <s v="NA"/>
    <x v="1"/>
    <s v="N"/>
    <m/>
    <s v="predicate"/>
    <s v="non-modal"/>
    <s v="need"/>
    <m/>
    <m/>
    <m/>
    <m/>
    <x v="5"/>
    <m/>
    <n v="1"/>
    <s v="dat"/>
    <m/>
    <m/>
    <m/>
    <m/>
    <m/>
    <m/>
    <m/>
    <m/>
    <m/>
    <m/>
    <m/>
    <m/>
  </r>
  <r>
    <s v="bash206"/>
    <s v="Turkic"/>
    <x v="6"/>
    <x v="58"/>
    <s v="NA"/>
    <s v="NA"/>
    <s v="Kyzgy"/>
    <s v="Kyzgy"/>
    <n v="54.408889000000002"/>
    <n v="57.1175"/>
    <s v="spontaneous"/>
    <s v="// мынта мин үлә йаҙып / йыла һуйам // һуйғы гимәй // өрәнмәгәнем бит инте антай эш эшләп // йыла һуйыб* ултырмаға // миәйтәм / миңә нейә гәрәк + бултикән ? "/>
    <s v="тут я чуть не умираю, сено режу // резать не могу // не привыкла ведь к такой работе, работать // чтобы сидеть и сено резать // говорю: зачем он мне нужен был? //"/>
    <s v="NA"/>
    <x v="73"/>
    <s v="käräk"/>
    <m/>
    <s v="NA"/>
    <x v="1"/>
    <s v="N"/>
    <m/>
    <s v="predicate"/>
    <s v="non-modal"/>
    <s v="need"/>
    <m/>
    <m/>
    <m/>
    <m/>
    <x v="1"/>
    <m/>
    <n v="1"/>
    <s v="dat"/>
    <m/>
    <m/>
    <m/>
    <m/>
    <m/>
    <m/>
    <m/>
    <m/>
    <m/>
    <m/>
    <m/>
    <m/>
  </r>
  <r>
    <s v="bash207"/>
    <s v="Turkic"/>
    <x v="6"/>
    <x v="58"/>
    <s v="NA"/>
    <s v="NA"/>
    <s v="Kyzgy"/>
    <s v="Kyzgy"/>
    <n v="54.408889000000002"/>
    <n v="57.1175"/>
    <s v="spontaneous"/>
    <s v="# һыйырларға һалаб*ыҙ б*ит инте / оҙон килеш // аны әйләнтермәк кәрәк / бәләкәй генә галды // "/>
    <s v="коровам же кладём, тогда / длинными // его же переворачивать надо // осталось совсем чуть-чуть // "/>
    <s v="NA"/>
    <x v="73"/>
    <s v="käräk"/>
    <s v="need"/>
    <s v="NA"/>
    <x v="0"/>
    <s v="inf_mak"/>
    <m/>
    <s v="predicate"/>
    <s v="modal"/>
    <s v="necessity"/>
    <m/>
    <m/>
    <m/>
    <m/>
    <x v="5"/>
    <m/>
    <n v="0"/>
    <s v="no"/>
    <m/>
    <m/>
    <m/>
    <m/>
    <m/>
    <m/>
    <m/>
    <m/>
    <m/>
    <m/>
    <m/>
    <m/>
  </r>
  <r>
    <s v="bash208"/>
    <s v="Turkic"/>
    <x v="6"/>
    <x v="58"/>
    <s v="NA"/>
    <s v="NA"/>
    <s v="Kyzgy"/>
    <s v="Kyzgy"/>
    <n v="54.408889000000002"/>
    <n v="57.1175"/>
    <s v="spontaneous"/>
    <s v="мынау ерҙә бәләкәс ине лә / теге урамта // аҙаҡтан / бесән йуҡ бит инте / әҙ // ул / миәйтәм / нейә гәрәктер инте "/>
    <s v="здесь-то маленькое было, а там — на улице // потом / сена нет ведь тогда / мало // вот / говорю: зачем нужно было тогда //"/>
    <s v="NA"/>
    <x v="73"/>
    <s v="käräk"/>
    <m/>
    <s v="NA"/>
    <x v="4"/>
    <s v="N"/>
    <m/>
    <s v="predicate"/>
    <s v="non-modal"/>
    <s v="need"/>
    <m/>
    <m/>
    <m/>
    <m/>
    <x v="5"/>
    <m/>
    <n v="0"/>
    <s v="no"/>
    <m/>
    <m/>
    <m/>
    <m/>
    <m/>
    <m/>
    <m/>
    <m/>
    <m/>
    <m/>
    <m/>
    <m/>
  </r>
  <r>
    <s v="bash209"/>
    <s v="Turkic"/>
    <x v="6"/>
    <x v="58"/>
    <s v="NA"/>
    <s v="NA"/>
    <s v="Kyzgy"/>
    <s v="Kyzgy"/>
    <n v="54.408889000000002"/>
    <n v="57.1175"/>
    <s v="spontaneous"/>
    <s v="ужы # йаҙға таб*ан // теге ней / бата б*ит инте # ужы # / йаҙ // ҡар бата ла // мәйтәм / ул миңә нейә гәрәк + бултикән ? "/>
    <s v="уже / весна // снег проваливается // говорю: зачем он мне нужен был? "/>
    <s v="NA"/>
    <x v="73"/>
    <s v="käräk"/>
    <m/>
    <s v="NA"/>
    <x v="1"/>
    <s v="N"/>
    <m/>
    <s v="predicate"/>
    <s v="non-modal"/>
    <s v="need"/>
    <m/>
    <m/>
    <m/>
    <m/>
    <x v="1"/>
    <m/>
    <n v="1"/>
    <s v="dat"/>
    <m/>
    <m/>
    <m/>
    <m/>
    <m/>
    <m/>
    <m/>
    <m/>
    <m/>
    <m/>
    <m/>
    <m/>
  </r>
  <r>
    <s v="bash210"/>
    <s v="Turkic"/>
    <x v="6"/>
    <x v="58"/>
    <s v="NA"/>
    <s v="NA"/>
    <s v="Mishkino"/>
    <s v="Mishkino"/>
    <n v="54.000556000000003"/>
    <n v="59.106389"/>
    <s v="spontaneous"/>
    <s v="ә ҡарт ул сығып китһә / өсәр дүртәр ай буйы йөрөр ине / ҡайтмаҫ ине // бында $ H шул донъя гөтөргә генә кеше кәрәг ине аңа "/>
    <s v="а старик, если выйдет, то по три-четыре месяца бы ходил / не возвращался бы // здесь $ H — ему только хозяйство держать человек нужен был "/>
    <s v="NA"/>
    <x v="73"/>
    <s v="käräk"/>
    <m/>
    <s v="NA"/>
    <x v="1"/>
    <s v="N"/>
    <m/>
    <s v="predicate"/>
    <s v="non-modal"/>
    <s v="need"/>
    <m/>
    <m/>
    <m/>
    <m/>
    <x v="5"/>
    <m/>
    <n v="1"/>
    <s v="dat"/>
    <m/>
    <m/>
    <m/>
    <m/>
    <m/>
    <m/>
    <m/>
    <m/>
    <m/>
    <m/>
    <m/>
    <m/>
  </r>
  <r>
    <s v="bash211"/>
    <s v="Turkic"/>
    <x v="6"/>
    <x v="58"/>
    <s v="NA"/>
    <s v="NA"/>
    <s v="Moskovo"/>
    <s v="Moskovo"/>
    <n v="53.980277999999998"/>
    <n v="59.102499999999999"/>
    <s v="spontaneous"/>
    <s v="уҡытыусы була $H саҡ / мин (ай) / аҙнаһына # иногда # / ике өс тапҡыр б*арырға туры гилә "/>
    <s v="когда работала учителем $H / я (ай) / в неделю # иногда # / два-три раза ездить должна была // каждый # вторник "/>
    <s v="NA"/>
    <x v="77"/>
    <s v="tura kil-"/>
    <s v="endup"/>
    <s v="NA"/>
    <x v="0"/>
    <s v="inf_rga"/>
    <m/>
    <s v="predicate"/>
    <s v="modal"/>
    <s v="necessity"/>
    <m/>
    <m/>
    <m/>
    <m/>
    <x v="5"/>
    <m/>
    <n v="0"/>
    <s v="no"/>
    <m/>
    <m/>
    <m/>
    <m/>
    <m/>
    <m/>
    <m/>
    <m/>
    <m/>
    <m/>
    <m/>
    <m/>
  </r>
  <r>
    <s v="bash212"/>
    <s v="Turkic"/>
    <x v="6"/>
    <x v="58"/>
    <s v="NA"/>
    <s v="NA"/>
    <s v="Moskovo"/>
    <s v="Moskovo"/>
    <n v="53.980277999999998"/>
    <n v="59.102499999999999"/>
    <s v="spontaneous"/>
    <s v="шунда семинарҙа беҙ / беҙгә төрлө йүнәлештәр б*ирәләр инде / нисегитеп эшләргә / ниндәй отчеттарҙы у*аҡытында "/>
    <s v="на том семинаре нам / дают разные направления / как работать / какие отчёты вовремя сдавать "/>
    <s v="NA"/>
    <x v="9"/>
    <s v="INF"/>
    <s v="inf"/>
    <s v="NA"/>
    <x v="0"/>
    <s v="form"/>
    <m/>
    <s v="predicate"/>
    <s v="modal"/>
    <s v="necessity"/>
    <m/>
    <m/>
    <m/>
    <m/>
    <x v="5"/>
    <m/>
    <n v="0"/>
    <s v="no"/>
    <m/>
    <m/>
    <m/>
    <m/>
    <m/>
    <m/>
    <m/>
    <m/>
    <m/>
    <m/>
    <m/>
    <m/>
  </r>
  <r>
    <s v="bash213"/>
    <s v="Turkic"/>
    <x v="6"/>
    <x v="58"/>
    <s v="NA"/>
    <s v="NA"/>
    <s v="Moskovo"/>
    <s v="Moskovo"/>
    <n v="53.980277999999998"/>
    <n v="59.102499999999999"/>
    <s v="spontaneous"/>
    <s v="ә / шан беҙ # ище # предметник уҡытҡан предметтар күп булғас / математиканан да / фәндәрҙән / мына информатиканан / шул семинарҙарға барырға тура килә ул "/>
    <s v="а / потом мы ещё и предметники — предметов много ведём / и по математике / по другим наукам / вот по информатике / на такие семинары тоже надо ездить "/>
    <s v="NA"/>
    <x v="77"/>
    <s v="tura kil-"/>
    <s v="endup"/>
    <s v="NA"/>
    <x v="0"/>
    <s v="inf_rga"/>
    <m/>
    <s v="predicate"/>
    <s v="modal"/>
    <s v="necessity"/>
    <m/>
    <m/>
    <m/>
    <m/>
    <x v="5"/>
    <m/>
    <n v="0"/>
    <s v="no"/>
    <m/>
    <m/>
    <m/>
    <m/>
    <m/>
    <m/>
    <m/>
    <m/>
    <m/>
    <m/>
    <m/>
    <m/>
  </r>
  <r>
    <s v="bash214"/>
    <s v="Turkic"/>
    <x v="6"/>
    <x v="58"/>
    <s v="NA"/>
    <s v="NA"/>
    <s v="Moskovo"/>
    <s v="Moskovo"/>
    <n v="53.980277999999998"/>
    <n v="59.102499999999999"/>
    <s v="spontaneous"/>
    <s v="шул / төштән һуң кәрәк икәндә барып киләбеҙ / өстәге мән / рейс менән / # уже # тиҙ генә утырып / # адел # # абразования # берәй эште китереп йеткерегә ҡушһа / тиҙ генә барып киләбеҙ "/>
    <s v="если нужно после обеда — ездим верхним рейсом / # уже # быстро садимся если в # отдел # # образования # какую-то работу передать поручат / быстро съездим "/>
    <s v="NA"/>
    <x v="73"/>
    <s v="käräk"/>
    <s v="need"/>
    <s v="NA"/>
    <x v="2"/>
    <s v="NA"/>
    <m/>
    <s v="predicate"/>
    <s v="modal"/>
    <s v="necessity"/>
    <m/>
    <m/>
    <m/>
    <m/>
    <x v="5"/>
    <m/>
    <n v="0"/>
    <s v="no"/>
    <m/>
    <m/>
    <m/>
    <m/>
    <m/>
    <m/>
    <m/>
    <m/>
    <m/>
    <m/>
    <m/>
    <m/>
  </r>
  <r>
    <s v="bash215"/>
    <s v="Turkic"/>
    <x v="6"/>
    <x v="58"/>
    <s v="NA"/>
    <s v="NA"/>
    <s v="Moskovo"/>
    <s v="Moskovo"/>
    <n v="53.980277999999998"/>
    <n v="59.102499999999999"/>
    <s v="spontaneous"/>
    <s v="нишләйең инде / ҡайҙа б*араң / эш булғас / ашаған икмәгең шул булғас / йөрөргә тура килә //"/>
    <s v="что поделаешь / куда денешься / раз работа есть / раз это твой хлеб / ездить надо //"/>
    <s v="NA"/>
    <x v="77"/>
    <s v="tura kil-"/>
    <s v="endup"/>
    <s v="NA"/>
    <x v="0"/>
    <s v="inf_rga"/>
    <m/>
    <s v="predicate"/>
    <s v="modal"/>
    <s v="necessity"/>
    <m/>
    <m/>
    <m/>
    <m/>
    <x v="5"/>
    <m/>
    <n v="0"/>
    <s v="no"/>
    <m/>
    <m/>
    <m/>
    <m/>
    <m/>
    <m/>
    <m/>
    <m/>
    <m/>
    <m/>
    <m/>
    <m/>
  </r>
  <r>
    <s v="bash216"/>
    <s v="Turkic"/>
    <x v="6"/>
    <x v="58"/>
    <s v="NA"/>
    <s v="NA"/>
    <s v="Наурузово "/>
    <s v="Наурузово "/>
    <n v="54.046111000000003"/>
    <n v="59.085833000000001"/>
    <s v="spontaneous"/>
    <s v="ә былай баҙарға тейәнеб барырға буһа / техника менән барырға гәрәг инде"/>
    <s v="а вот если на базар с грузом ехать / надо ехать на технике //"/>
    <s v="NA"/>
    <x v="73"/>
    <s v="käräk"/>
    <s v="need"/>
    <s v="NA"/>
    <x v="0"/>
    <s v="inf_rga"/>
    <m/>
    <s v="predicate"/>
    <s v="modal"/>
    <s v="necessity"/>
    <m/>
    <m/>
    <m/>
    <m/>
    <x v="5"/>
    <m/>
    <n v="0"/>
    <s v="no"/>
    <m/>
    <m/>
    <m/>
    <m/>
    <m/>
    <m/>
    <m/>
    <m/>
    <m/>
    <m/>
    <m/>
    <m/>
  </r>
  <r>
    <s v="bash217"/>
    <s v="Turkic"/>
    <x v="6"/>
    <x v="58"/>
    <s v="NA"/>
    <s v="NA"/>
    <s v="Наурузово "/>
    <s v="Наурузово "/>
    <n v="54.046111000000003"/>
    <n v="59.085833000000001"/>
    <s v="spontaneous"/>
    <s v="# и # автобусға ла ҡайһы у*ахытта өлгөрөлмәй / төрлө у*аҡыт тура гилә "/>
    <s v="и на автобус иногда не успеваю / в разное время приходится "/>
    <s v="NA"/>
    <x v="77"/>
    <s v="tura kil-"/>
    <s v="endup"/>
    <s v="NA"/>
    <x v="2"/>
    <s v="NA"/>
    <m/>
    <s v="predicate"/>
    <s v="modal"/>
    <s v="necessity"/>
    <m/>
    <m/>
    <m/>
    <m/>
    <x v="5"/>
    <m/>
    <n v="0"/>
    <s v="no"/>
    <m/>
    <m/>
    <m/>
    <m/>
    <m/>
    <m/>
    <m/>
    <m/>
    <m/>
    <m/>
    <m/>
    <m/>
  </r>
  <r>
    <s v="bash218"/>
    <s v="Turkic"/>
    <x v="6"/>
    <x v="58"/>
    <s v="NA"/>
    <s v="NA"/>
    <s v="Mishkino"/>
    <s v="Mishkino"/>
    <n v="54.000556000000003"/>
    <n v="59.106389"/>
    <s v="spontaneous"/>
    <s v="буҙаны нисек эшләргә / кәрәк буһа өйрәтермен һораһағыҙ "/>
    <s v="как делать бузу / если нужно будет — научу, если спросите"/>
    <s v="NA"/>
    <x v="9"/>
    <s v="INF"/>
    <s v="inf"/>
    <s v="NA"/>
    <x v="0"/>
    <s v="form"/>
    <m/>
    <s v="predicate"/>
    <s v="modal"/>
    <s v="necessity"/>
    <m/>
    <m/>
    <m/>
    <m/>
    <x v="5"/>
    <m/>
    <n v="0"/>
    <s v="no"/>
    <m/>
    <m/>
    <m/>
    <m/>
    <m/>
    <m/>
    <m/>
    <m/>
    <m/>
    <m/>
    <m/>
    <m/>
  </r>
  <r>
    <s v="bash219"/>
    <s v="Turkic"/>
    <x v="6"/>
    <x v="58"/>
    <s v="NA"/>
    <s v="NA"/>
    <s v="Mishkino"/>
    <s v="Mishkino"/>
    <n v="54.000556000000003"/>
    <n v="59.106389"/>
    <s v="spontaneous"/>
    <s v="буҙаны нисек эшләргә / кәрәк буһа өйрәтермен һораһағыҙ "/>
    <s v="как делать бузу / если нужно будет — научу, если спросите"/>
    <s v="NA"/>
    <x v="73"/>
    <s v="käräk"/>
    <s v="need"/>
    <s v="NA"/>
    <x v="2"/>
    <s v="NA"/>
    <m/>
    <s v="predicate"/>
    <s v="modal"/>
    <s v="necessity"/>
    <m/>
    <m/>
    <m/>
    <m/>
    <x v="5"/>
    <m/>
    <n v="0"/>
    <s v="no"/>
    <m/>
    <m/>
    <m/>
    <m/>
    <m/>
    <m/>
    <m/>
    <m/>
    <m/>
    <m/>
    <m/>
    <m/>
  </r>
  <r>
    <s v="bash220"/>
    <s v="Turkic"/>
    <x v="6"/>
    <x v="58"/>
    <s v="NA"/>
    <s v="NA"/>
    <s v="Mishkino"/>
    <s v="Mishkino"/>
    <n v="54.000556000000003"/>
    <n v="59.106389"/>
    <s v="spontaneous"/>
    <s v="туй ул башҡорт халҡының үҙ йолаһы / кейәүгә сыҡҡасһың / хәленән киләме килмәйме туй үткәреү гәрәк тиб* уйлайым мин "/>
    <s v="свадьба — это свой обычай башкирского народа / замуж выходишь / получится по силам или не получится — свадьбу проводить надо, думаю я"/>
    <s v="NA"/>
    <x v="73"/>
    <s v="käräk"/>
    <s v="need"/>
    <s v="NA"/>
    <x v="0"/>
    <s v="nmz"/>
    <m/>
    <s v="predicate"/>
    <s v="modal"/>
    <s v="necessity"/>
    <m/>
    <m/>
    <m/>
    <m/>
    <x v="5"/>
    <m/>
    <n v="0"/>
    <s v="no"/>
    <m/>
    <m/>
    <m/>
    <m/>
    <m/>
    <m/>
    <m/>
    <m/>
    <m/>
    <m/>
    <m/>
    <m/>
  </r>
  <r>
    <s v="bash221"/>
    <s v="Turkic"/>
    <x v="6"/>
    <x v="58"/>
    <s v="NA"/>
    <s v="NA"/>
    <s v="Наурузово"/>
    <s v="Наурузово"/>
    <n v="54.046111000000003"/>
    <n v="59.085833000000001"/>
    <s v="spontaneous"/>
    <s v="беҙнекеләр ( ) ней булыр ине / гафуровтар килеп сығырға тейеш була инде "/>
    <s v="так выходит // вот так переходило / считай, у наших ( ) что было бы — Гафуровы должны были бы получиться"/>
    <s v="NA"/>
    <x v="75"/>
    <s v="teješ"/>
    <s v="pers"/>
    <s v="NA"/>
    <x v="0"/>
    <s v="inf_rga"/>
    <m/>
    <s v="predicate"/>
    <s v="modal"/>
    <s v="necessity"/>
    <m/>
    <m/>
    <m/>
    <m/>
    <x v="5"/>
    <m/>
    <n v="1"/>
    <s v="nom"/>
    <m/>
    <m/>
    <m/>
    <m/>
    <m/>
    <s v="hum"/>
    <m/>
    <m/>
    <m/>
    <m/>
    <m/>
    <m/>
  </r>
  <r>
    <s v="bash222"/>
    <s v="Turkic"/>
    <x v="6"/>
    <x v="58"/>
    <s v="NA"/>
    <s v="NA"/>
    <s v="Наурузово"/>
    <s v="Наурузово"/>
    <n v="54.046111000000003"/>
    <n v="59.085833000000001"/>
    <s v="spontaneous"/>
    <s v="ну уның өсөн ир геше гәрәк "/>
    <s v="но для этого нужен мужчина "/>
    <s v="NA"/>
    <x v="73"/>
    <s v="käräk"/>
    <m/>
    <s v="NA"/>
    <x v="1"/>
    <s v="N"/>
    <m/>
    <s v="predicate"/>
    <s v="non-modal"/>
    <s v="need"/>
    <m/>
    <m/>
    <m/>
    <m/>
    <x v="5"/>
    <m/>
    <n v="0"/>
    <s v="no"/>
    <m/>
    <m/>
    <m/>
    <m/>
    <m/>
    <m/>
    <m/>
    <m/>
    <m/>
    <m/>
    <m/>
    <m/>
  </r>
  <r>
    <s v="bash223"/>
    <s v="Turkic"/>
    <x v="6"/>
    <x v="58"/>
    <s v="NA"/>
    <s v="NA"/>
    <s v="Наурузово"/>
    <s v="Наурузово"/>
    <n v="54.046111000000003"/>
    <n v="59.085833000000001"/>
    <s v="spontaneous"/>
    <s v="балэскән ( .. ) ул / өҫтә / аҡҡан йерендә / нимә тиб әйтәйем икән / бал ҡорттары / ҡырағай бал ҡорттарының ойаһы емерелеб төшкән дә / ағаста б*улып / шул һыуға тәм биреб* йатҡан //"/>
    <s v="Балэскән — это / наверху / где течёт / как сказать / пчёлы / гнездо диких пчёл разрушилось, упало / на дереве было / и той воде вкус придавало "/>
    <s v="NA"/>
    <x v="50"/>
    <s v="hort"/>
    <s v="imp"/>
    <s v="NA"/>
    <x v="0"/>
    <s v="form"/>
    <m/>
    <s v="predicate"/>
    <s v="modal"/>
    <s v="necessity"/>
    <m/>
    <m/>
    <m/>
    <m/>
    <x v="5"/>
    <m/>
    <n v="0"/>
    <s v="no"/>
    <m/>
    <m/>
    <m/>
    <m/>
    <m/>
    <m/>
    <m/>
    <m/>
    <m/>
    <m/>
    <m/>
    <m/>
  </r>
  <r>
    <s v="bash224"/>
    <s v="Turkic"/>
    <x v="6"/>
    <x v="58"/>
    <s v="NA"/>
    <s v="NA"/>
    <s v="Moskovo"/>
    <s v="Moskovo"/>
    <n v="53.980277999999998"/>
    <n v="59.102499999999999"/>
    <s v="spontaneous"/>
    <s v="// ыҙалаһа ла / нимә эштәйең "/>
    <s v="хоть и мучается / а что делать"/>
    <s v="NA"/>
    <x v="27"/>
    <s v="prs"/>
    <m/>
    <s v="NA"/>
    <x v="0"/>
    <s v="form"/>
    <m/>
    <s v="predicate"/>
    <s v="modal"/>
    <s v="prs/hab"/>
    <m/>
    <m/>
    <m/>
    <m/>
    <x v="5"/>
    <m/>
    <n v="0"/>
    <s v="no"/>
    <m/>
    <m/>
    <m/>
    <m/>
    <m/>
    <m/>
    <m/>
    <m/>
    <m/>
    <m/>
    <m/>
    <m/>
  </r>
  <r>
    <s v="bash225"/>
    <s v="Turkic"/>
    <x v="6"/>
    <x v="58"/>
    <s v="NA"/>
    <s v="NA"/>
    <s v="Moskovo"/>
    <s v="Moskovo"/>
    <n v="53.980277999999998"/>
    <n v="59.102499999999999"/>
    <s v="spontaneous"/>
    <s v="атты тотҡас / ат һымаҡ кеше гәрәк // "/>
    <s v="когда лошадь держишь / должен быть человек как для лошади // "/>
    <s v="NA"/>
    <x v="73"/>
    <s v="käräk"/>
    <m/>
    <s v="NA"/>
    <x v="1"/>
    <s v="N"/>
    <m/>
    <s v="predicate"/>
    <s v="non-modal"/>
    <s v="need"/>
    <m/>
    <m/>
    <m/>
    <m/>
    <x v="5"/>
    <m/>
    <n v="0"/>
    <s v="no"/>
    <m/>
    <m/>
    <m/>
    <m/>
    <m/>
    <m/>
    <m/>
    <m/>
    <m/>
    <m/>
    <m/>
    <m/>
  </r>
  <r>
    <s v="bash226"/>
    <s v="Turkic"/>
    <x v="6"/>
    <x v="58"/>
    <s v="NA"/>
    <s v="NA"/>
    <s v="Moskovo"/>
    <s v="Moskovo"/>
    <n v="53.980277999999998"/>
    <n v="59.102499999999999"/>
    <s v="spontaneous"/>
    <s v="көн һайын артынан йүгереб* йөрөргә гәрәк // "/>
    <s v="каждый день за ней бегать надо // "/>
    <s v="NA"/>
    <x v="73"/>
    <s v="käräk"/>
    <s v="need"/>
    <s v="NA"/>
    <x v="0"/>
    <s v="inf_rga"/>
    <m/>
    <s v="predicate"/>
    <s v="modal"/>
    <s v="necessity"/>
    <m/>
    <m/>
    <m/>
    <m/>
    <x v="5"/>
    <m/>
    <n v="0"/>
    <s v="no"/>
    <m/>
    <m/>
    <m/>
    <m/>
    <m/>
    <m/>
    <m/>
    <m/>
    <m/>
    <m/>
    <m/>
    <m/>
  </r>
  <r>
    <s v="bash227"/>
    <s v="Turkic"/>
    <x v="6"/>
    <x v="58"/>
    <s v="NA"/>
    <s v="NA"/>
    <s v="Moskovo"/>
    <s v="Moskovo"/>
    <n v="53.980277999999998"/>
    <n v="59.102499999999999"/>
    <s v="spontaneous"/>
    <s v="ҡолоҡайы б*ула / аныһын аҫырарға кәрәк // бер йәш йарым тирәһенә йетһә / һуйып / ней б*улайинде / һуғым "/>
    <s v="жеребёнок бывает / его кормить надо // когда до полутора лет дорастёт / забить / это уже на мясо, на заготовку"/>
    <s v="NA"/>
    <x v="73"/>
    <s v="käräk"/>
    <s v="need"/>
    <s v="NA"/>
    <x v="0"/>
    <s v="inf_rga"/>
    <m/>
    <s v="predicate"/>
    <s v="modal"/>
    <s v="necessity"/>
    <m/>
    <m/>
    <m/>
    <m/>
    <x v="5"/>
    <m/>
    <n v="0"/>
    <s v="no"/>
    <m/>
    <m/>
    <m/>
    <m/>
    <m/>
    <m/>
    <m/>
    <m/>
    <m/>
    <m/>
    <m/>
    <m/>
  </r>
  <r>
    <s v="bash228"/>
    <s v="Turkic"/>
    <x v="6"/>
    <x v="58"/>
    <s v="NA"/>
    <s v="NA"/>
    <s v="Moskovo"/>
    <s v="Moskovo"/>
    <n v="53.980277999999998"/>
    <n v="59.102499999999999"/>
    <s v="spontaneous"/>
    <s v="ул ( ) шулай була инде / нимәштәйең ? беҙ ҡартайғас / кәрәкмәйб*еҙ хәҙер "/>
    <s v="что поделаешь? мы состарились / не нужны уже теперь "/>
    <s v="NA"/>
    <x v="73"/>
    <s v="käräk"/>
    <m/>
    <s v="NA"/>
    <x v="1"/>
    <s v="N"/>
    <m/>
    <s v="predicate"/>
    <s v="non-modal"/>
    <s v="need"/>
    <m/>
    <m/>
    <m/>
    <m/>
    <x v="0"/>
    <m/>
    <n v="0"/>
    <s v="no"/>
    <m/>
    <m/>
    <m/>
    <m/>
    <m/>
    <m/>
    <m/>
    <m/>
    <m/>
    <m/>
    <m/>
    <m/>
  </r>
  <r>
    <s v="chuv1"/>
    <s v="Turkic"/>
    <x v="7"/>
    <x v="59"/>
    <s v="NA"/>
    <s v="NA"/>
    <s v="Poshkart"/>
    <s v="Maloe Karachkino"/>
    <n v="56.088056000000002"/>
    <n v="46.458055999999999"/>
    <s v="spontaneous"/>
    <s v="mën kajmanizene mar pern vet ʦelinaja ilze gajmala polza"/>
    <s v="{Мальчики   все   пристают ,  все   послеармейские   учились .  Что ?  Неслужившие ,  нам   ведь   на   Целину   надо   было   ехать.}"/>
    <s v="NA"/>
    <x v="82"/>
    <s v="malla"/>
    <s v="nfin"/>
    <s v="NA"/>
    <x v="0"/>
    <s v="stem"/>
    <m/>
    <s v="predicate"/>
    <s v="modal"/>
    <s v="necessity"/>
    <m/>
    <m/>
    <m/>
    <m/>
    <x v="0"/>
    <m/>
    <n v="1"/>
    <s v="gen"/>
    <m/>
    <m/>
    <m/>
    <m/>
    <m/>
    <s v="hum"/>
    <m/>
    <m/>
    <m/>
    <m/>
    <m/>
    <m/>
  </r>
  <r>
    <s v="chuv2"/>
    <s v="Turkic"/>
    <x v="7"/>
    <x v="59"/>
    <s v="NA"/>
    <s v="NA"/>
    <s v="Poshkart"/>
    <s v="Maloe Karachkino"/>
    <n v="56.088056000000002"/>
    <n v="46.458055999999999"/>
    <s v="spontaneous"/>
    <s v="ɕas oldə  ojəkra veɕ vërenze tokmala_x000a_ ﻿"/>
    <s v="Сейчас ...  за   шесть   месяцев   надо   выучиться . "/>
    <s v="NA"/>
    <x v="82"/>
    <s v="malla"/>
    <s v="nfin"/>
    <s v="NA"/>
    <x v="0"/>
    <s v="stem"/>
    <m/>
    <s v="predicate"/>
    <s v="modal"/>
    <s v="necessity"/>
    <m/>
    <m/>
    <m/>
    <m/>
    <x v="5"/>
    <m/>
    <n v="0"/>
    <s v="no"/>
    <m/>
    <m/>
    <m/>
    <m/>
    <m/>
    <m/>
    <m/>
    <m/>
    <m/>
    <m/>
    <m/>
    <m/>
  </r>
  <r>
    <s v="chuv3"/>
    <s v="Turkic"/>
    <x v="7"/>
    <x v="59"/>
    <s v="NA"/>
    <s v="NA"/>
    <s v="Poshkart"/>
    <s v="Maloe Karachkino"/>
    <n v="56.088056000000002"/>
    <n v="46.458055999999999"/>
    <s v="spontaneous"/>
    <s v="liʦenzi srogə për ik kondan tokmala anʥak так что так что  perën обязательно  loɕ tɨtmala"/>
    <s v="Срок   лицензии   должен   был   истечь   через   один-два   дня, Так   что   нам   обязательно   надо   было   поймать   лося ."/>
    <s v="NA"/>
    <x v="82"/>
    <s v="malla"/>
    <s v="nfin"/>
    <s v="NA"/>
    <x v="0"/>
    <s v="stem"/>
    <m/>
    <s v="predicate"/>
    <s v="modal"/>
    <s v="necessity"/>
    <m/>
    <m/>
    <m/>
    <m/>
    <x v="5"/>
    <m/>
    <n v="1"/>
    <s v="nom"/>
    <m/>
    <m/>
    <m/>
    <m/>
    <m/>
    <s v="inan"/>
    <m/>
    <m/>
    <m/>
    <m/>
    <m/>
    <m/>
  </r>
  <r>
    <s v="chuv4"/>
    <s v="Turkic"/>
    <x v="7"/>
    <x v="59"/>
    <s v="NA"/>
    <s v="NA"/>
    <s v="Poshkart"/>
    <s v="Maloe Karachkino"/>
    <n v="56.088056000000002"/>
    <n v="46.458055999999999"/>
    <s v="spontaneous"/>
    <s v="liʦenzi srogə për ik kondan tokmala anʥak так что так что  perën обязательно  loɕ tɨtmala"/>
    <s v="Срок   лицензии   должен   был   истечь   через   один-два   дня, Так   что   нам   обязательно   надо   было   поймать   лося ."/>
    <s v="NA"/>
    <x v="82"/>
    <s v="malla"/>
    <s v="nfin"/>
    <s v="NA"/>
    <x v="0"/>
    <s v="stem"/>
    <m/>
    <s v="predicate"/>
    <s v="modal"/>
    <s v="necessity"/>
    <m/>
    <m/>
    <m/>
    <m/>
    <x v="5"/>
    <m/>
    <n v="1"/>
    <s v="gen"/>
    <m/>
    <m/>
    <m/>
    <m/>
    <m/>
    <s v="hum"/>
    <m/>
    <m/>
    <m/>
    <m/>
    <m/>
    <m/>
  </r>
  <r>
    <s v="chuv5"/>
    <s v="Turkic"/>
    <x v="7"/>
    <x v="59"/>
    <s v="NA"/>
    <s v="NA"/>
    <s v="Poshkart"/>
    <s v="Maloe Karachkino"/>
    <n v="56.088056000000002"/>
    <n v="46.458055999999999"/>
    <s v="spontaneous"/>
    <s v="a saldaga gajmanəzan saldaga gajmala vəlzan osi ɕok"/>
    <s v="А тем, кто в армию не ходил, потом в армию надо, от них нет пользы"/>
    <s v="NA"/>
    <x v="82"/>
    <s v="malla"/>
    <s v="nfin"/>
    <s v="NA"/>
    <x v="0"/>
    <s v="stem"/>
    <m/>
    <s v="predicate"/>
    <s v="modal"/>
    <s v="necessity"/>
    <m/>
    <m/>
    <m/>
    <m/>
    <x v="5"/>
    <m/>
    <n v="1"/>
    <s v="nom"/>
    <m/>
    <m/>
    <m/>
    <m/>
    <m/>
    <s v="hum"/>
    <m/>
    <m/>
    <m/>
    <m/>
    <m/>
    <m/>
  </r>
  <r>
    <s v="chuv6"/>
    <s v="Turkic"/>
    <x v="7"/>
    <x v="59"/>
    <s v="NA"/>
    <s v="NA"/>
    <s v="Poshkart"/>
    <s v="Maloe Karachkino"/>
    <n v="56.088056000000002"/>
    <n v="46.458055999999999"/>
    <s v="spontaneous"/>
    <s v="valdan ɕapla dumala det karʲan kapla"/>
    <s v="Сначала вот так надо делать, говорит, потом вот так"/>
    <s v="NA"/>
    <x v="82"/>
    <s v="malla"/>
    <s v="nfin"/>
    <s v="NA"/>
    <x v="0"/>
    <s v="stem"/>
    <m/>
    <s v="predicate"/>
    <s v="modal"/>
    <s v="necessity"/>
    <m/>
    <m/>
    <m/>
    <m/>
    <x v="5"/>
    <m/>
    <n v="0"/>
    <s v="no"/>
    <m/>
    <m/>
    <m/>
    <m/>
    <m/>
    <m/>
    <m/>
    <m/>
    <m/>
    <m/>
    <m/>
    <m/>
  </r>
  <r>
    <s v="chuv7"/>
    <s v="Turkic"/>
    <x v="7"/>
    <x v="59"/>
    <s v="NA"/>
    <s v="NA"/>
    <s v="Poshkart"/>
    <s v="Maloe Karachkino"/>
    <n v="56.088056000000002"/>
    <n v="46.458055999999999"/>
    <s v="spontaneous"/>
    <s v="tada mën kalaza baras tada mën gerlë sere"/>
    <s v="Ещё что рассказать, что вам ещё надо"/>
    <s v="NA"/>
    <x v="83"/>
    <s v="kirlë"/>
    <m/>
    <s v="NA"/>
    <x v="1"/>
    <s v="N"/>
    <m/>
    <s v="predicate"/>
    <s v="non-modal"/>
    <s v="need"/>
    <m/>
    <m/>
    <m/>
    <m/>
    <x v="5"/>
    <m/>
    <n v="1"/>
    <s v="dat"/>
    <m/>
    <m/>
    <m/>
    <m/>
    <m/>
    <m/>
    <m/>
    <m/>
    <m/>
    <m/>
    <m/>
    <m/>
  </r>
  <r>
    <s v="chuv8"/>
    <s v="Turkic"/>
    <x v="7"/>
    <x v="59"/>
    <s v="NA"/>
    <s v="NA"/>
    <s v="Poshkart"/>
    <s v="Maloe Karachkino"/>
    <n v="56.088056000000002"/>
    <n v="46.458055999999999"/>
    <s v="spontaneous"/>
    <s v="jarkəʨi bolza xër arəmzam ɕakmali ajka ɕana toprəm da tatrəm ik poɕənʥan i ɕipne kəlarap man tërlemele"/>
    <s v="Яркач был у женщин... поясок сбоку нашла, отрезала с двух сторон, и нитки вытаскиваю: мне надо вышивать."/>
    <s v="NA"/>
    <x v="82"/>
    <s v="malla"/>
    <s v="nfin"/>
    <s v="NA"/>
    <x v="0"/>
    <s v="stem"/>
    <m/>
    <s v="predicate"/>
    <s v="modal"/>
    <s v="necessity"/>
    <m/>
    <m/>
    <m/>
    <m/>
    <x v="5"/>
    <m/>
    <n v="1"/>
    <s v="gen"/>
    <m/>
    <m/>
    <m/>
    <m/>
    <m/>
    <s v="hum"/>
    <m/>
    <m/>
    <m/>
    <m/>
    <m/>
    <m/>
  </r>
  <r>
    <s v="chuv9"/>
    <s v="Turkic"/>
    <x v="7"/>
    <x v="59"/>
    <s v="NA"/>
    <s v="NA"/>
    <s v="Poshkart"/>
    <s v="Maloe Karachkino"/>
    <n v="56.088056000000002"/>
    <n v="46.458055999999999"/>
    <s v="spontaneous"/>
    <s v="ara on ʨoxnʲa vetxa xër arəmən kilʲde porənmala"/>
    <s v="Тогда ведь женщинам дома надо было жить"/>
    <s v="NA"/>
    <x v="82"/>
    <s v="malla"/>
    <s v="nfin"/>
    <s v="NA"/>
    <x v="0"/>
    <s v="stem"/>
    <m/>
    <s v="predicate"/>
    <s v="modal"/>
    <s v="necessity"/>
    <m/>
    <m/>
    <m/>
    <m/>
    <x v="5"/>
    <m/>
    <n v="1"/>
    <s v="gen"/>
    <m/>
    <m/>
    <m/>
    <m/>
    <m/>
    <s v="hum"/>
    <m/>
    <m/>
    <m/>
    <m/>
    <m/>
    <m/>
  </r>
  <r>
    <s v="chuv10"/>
    <s v="Turkic"/>
    <x v="7"/>
    <x v="59"/>
    <s v="NA"/>
    <s v="NA"/>
    <s v="Poshkart"/>
    <s v="Maloe Karachkino"/>
    <n v="56.088056000000002"/>
    <n v="46.458055999999999"/>
    <s v="spontaneous"/>
    <s v="kilʲde numaj porənmala"/>
    <s v="Дома много нужно быть."/>
    <s v="NA"/>
    <x v="82"/>
    <s v="malla"/>
    <s v="nfin"/>
    <s v="NA"/>
    <x v="0"/>
    <s v="stem"/>
    <m/>
    <s v="predicate"/>
    <s v="modal"/>
    <s v="necessity"/>
    <m/>
    <m/>
    <m/>
    <m/>
    <x v="5"/>
    <m/>
    <n v="0"/>
    <s v="no"/>
    <m/>
    <m/>
    <m/>
    <m/>
    <m/>
    <m/>
    <m/>
    <m/>
    <m/>
    <m/>
    <m/>
    <m/>
  </r>
  <r>
    <s v="chuv11"/>
    <s v="Turkic"/>
    <x v="7"/>
    <x v="59"/>
    <s v="NA"/>
    <s v="NA"/>
    <s v="Poshkart"/>
    <s v="Maloe Karachkino"/>
    <n v="56.088056000000002"/>
    <n v="46.458055999999999"/>
    <s v="spontaneous"/>
    <s v="tada oramra aʨa ʨonʲa vɨlʲama togan vet pere azərgatarza astur самолет kizesën pɨdarmala"/>
    <s v="В детстве на улицу играть выходишь, нас предупреждали: &quot;Помните, самолет появится, надо прятаться&quot;"/>
    <s v="NA"/>
    <x v="82"/>
    <s v="malla"/>
    <s v="nfin"/>
    <s v="NA"/>
    <x v="0"/>
    <s v="stem"/>
    <m/>
    <s v="predicate"/>
    <s v="modal"/>
    <s v="necessity"/>
    <m/>
    <m/>
    <m/>
    <m/>
    <x v="5"/>
    <m/>
    <n v="0"/>
    <s v="no"/>
    <m/>
    <m/>
    <m/>
    <m/>
    <m/>
    <m/>
    <m/>
    <m/>
    <m/>
    <m/>
    <m/>
    <m/>
  </r>
  <r>
    <s v="chuv12"/>
    <s v="Turkic"/>
    <x v="7"/>
    <x v="59"/>
    <s v="NA"/>
    <s v="NA"/>
    <s v="Poshkart"/>
    <s v="Maloe Karachkino"/>
    <n v="56.088056000000002"/>
    <n v="46.458055999999999"/>
    <s v="spontaneous"/>
    <s v="okɕa gerlë, okɕa dumala"/>
    <s v="Деньги нужны, деньги надо делать."/>
    <s v="NA"/>
    <x v="83"/>
    <s v="kirlë"/>
    <m/>
    <s v="NA"/>
    <x v="1"/>
    <s v="N"/>
    <m/>
    <s v="predicate"/>
    <s v="non-modal"/>
    <s v="need"/>
    <m/>
    <m/>
    <m/>
    <m/>
    <x v="5"/>
    <m/>
    <n v="0"/>
    <s v="no"/>
    <m/>
    <m/>
    <m/>
    <m/>
    <m/>
    <m/>
    <m/>
    <m/>
    <m/>
    <m/>
    <m/>
    <m/>
  </r>
  <r>
    <s v="chuv13"/>
    <s v="Turkic"/>
    <x v="7"/>
    <x v="59"/>
    <s v="NA"/>
    <s v="NA"/>
    <s v="Poshkart"/>
    <s v="Maloe Karachkino"/>
    <n v="56.088056000000002"/>
    <n v="46.458055999999999"/>
    <s v="spontaneous"/>
    <s v="okɕa gerlë, okɕa dumala"/>
    <s v="Деньги нужны, деньги надо делать."/>
    <s v="NA"/>
    <x v="82"/>
    <s v="malla"/>
    <s v="nfin"/>
    <s v="NA"/>
    <x v="0"/>
    <s v="stem"/>
    <m/>
    <s v="predicate"/>
    <s v="modal"/>
    <s v="necessity"/>
    <m/>
    <m/>
    <m/>
    <m/>
    <x v="5"/>
    <m/>
    <n v="0"/>
    <s v="no"/>
    <m/>
    <m/>
    <m/>
    <m/>
    <m/>
    <m/>
    <m/>
    <m/>
    <m/>
    <m/>
    <m/>
    <m/>
  </r>
  <r>
    <s v="chuv14"/>
    <s v="Turkic"/>
    <x v="7"/>
    <x v="59"/>
    <s v="NA"/>
    <s v="NA"/>
    <s v="Poshkart"/>
    <s v="Maloe Karachkino"/>
    <n v="56.088056000000002"/>
    <n v="46.458055999999999"/>
    <s v="spontaneous"/>
    <s v="kaɕxi abada gajmala"/>
    <s v="На ужин надо идти"/>
    <s v="NA"/>
    <x v="82"/>
    <s v="malla"/>
    <s v="nfin"/>
    <s v="NA"/>
    <x v="0"/>
    <s v="stem"/>
    <m/>
    <s v="predicate"/>
    <s v="modal"/>
    <s v="necessity"/>
    <m/>
    <m/>
    <m/>
    <m/>
    <x v="5"/>
    <m/>
    <n v="0"/>
    <s v="no"/>
    <m/>
    <m/>
    <m/>
    <m/>
    <m/>
    <m/>
    <m/>
    <m/>
    <m/>
    <m/>
    <m/>
    <m/>
  </r>
  <r>
    <s v="chuv15"/>
    <s v="Turkic"/>
    <x v="7"/>
    <x v="59"/>
    <s v="NA"/>
    <s v="NA"/>
    <s v="Poshkart"/>
    <s v="Maloe Karachkino"/>
    <n v="56.088056000000002"/>
    <n v="46.458055999999999"/>
    <s v="spontaneous"/>
    <s v="kënege vulamala mën vəl телевизор pəksa laran onda"/>
    <s v="Книгу надо читать, что это ты сидишь смотришь телевизор?"/>
    <s v="NA"/>
    <x v="82"/>
    <s v="malla"/>
    <s v="nfin"/>
    <s v="NA"/>
    <x v="0"/>
    <s v="stem"/>
    <m/>
    <s v="predicate"/>
    <s v="modal"/>
    <s v="necessity"/>
    <m/>
    <m/>
    <m/>
    <m/>
    <x v="0"/>
    <m/>
    <n v="0"/>
    <s v="no"/>
    <m/>
    <m/>
    <m/>
    <m/>
    <m/>
    <m/>
    <m/>
    <m/>
    <m/>
    <m/>
    <m/>
    <m/>
  </r>
  <r>
    <s v="chuv16"/>
    <s v="Turkic"/>
    <x v="7"/>
    <x v="59"/>
    <s v="NA"/>
    <s v="NA"/>
    <s v="Poshkart"/>
    <s v="Maloe Karachkino"/>
    <n v="56.088056000000002"/>
    <n v="46.458055999999999"/>
    <s v="spontaneous"/>
    <s v="për razənʥa Adəl orlə gajsasən vərmanba xəbarmala tuxribe de Kuʐma patnʲa xəbarmala"/>
    <s v="Один раз, когда переходила через Волгу... Вдоль леса надо подниматься. По горе надо подниматься к Козьмодемьянску."/>
    <s v="NA"/>
    <x v="82"/>
    <s v="malla"/>
    <s v="nfin"/>
    <s v="NA"/>
    <x v="0"/>
    <s v="stem"/>
    <m/>
    <s v="predicate"/>
    <s v="modal"/>
    <s v="necessity"/>
    <m/>
    <m/>
    <m/>
    <m/>
    <x v="5"/>
    <m/>
    <n v="0"/>
    <s v="no"/>
    <m/>
    <m/>
    <m/>
    <m/>
    <m/>
    <m/>
    <m/>
    <m/>
    <m/>
    <m/>
    <m/>
    <m/>
  </r>
  <r>
    <s v="chuv17"/>
    <s v="Turkic"/>
    <x v="7"/>
    <x v="59"/>
    <s v="NA"/>
    <s v="NA"/>
    <s v="Poshkart"/>
    <s v="Maloe Karachkino"/>
    <n v="56.088056000000002"/>
    <n v="46.458055999999999"/>
    <s v="spontaneous"/>
    <s v="mënle odat məgərə ɕapla anʥak kajmala"/>
    <s v="Как бык идет, так и нам надо идти."/>
    <s v="NA"/>
    <x v="82"/>
    <s v="malla"/>
    <s v="nfin"/>
    <s v="NA"/>
    <x v="0"/>
    <s v="stem"/>
    <m/>
    <s v="predicate"/>
    <s v="modal"/>
    <s v="necessity"/>
    <m/>
    <m/>
    <m/>
    <m/>
    <x v="5"/>
    <m/>
    <n v="0"/>
    <s v="no"/>
    <m/>
    <m/>
    <m/>
    <m/>
    <m/>
    <m/>
    <m/>
    <m/>
    <m/>
    <m/>
    <m/>
    <m/>
  </r>
  <r>
    <s v="chuv18"/>
    <s v="Turkic"/>
    <x v="7"/>
    <x v="59"/>
    <s v="NA"/>
    <s v="NA"/>
    <s v="Poshkart"/>
    <s v="Maloe Karachkino"/>
    <n v="56.088056000000002"/>
    <n v="46.458055999999999"/>
    <s v="spontaneous"/>
    <s v="mële ʨətsa irderze aʨizem bor takənʥak tərmalla ëʑe gajmala"/>
    <s v="Как перетерпели, дети есть, рано надо вставать на работу, надо идти"/>
    <s v="NA"/>
    <x v="82"/>
    <s v="malla"/>
    <s v="nfin"/>
    <s v="NA"/>
    <x v="0"/>
    <s v="stem"/>
    <m/>
    <s v="predicate"/>
    <s v="modal"/>
    <s v="necessity"/>
    <m/>
    <m/>
    <m/>
    <m/>
    <x v="5"/>
    <m/>
    <n v="0"/>
    <s v="no"/>
    <m/>
    <m/>
    <m/>
    <m/>
    <m/>
    <m/>
    <m/>
    <m/>
    <m/>
    <m/>
    <m/>
    <m/>
  </r>
  <r>
    <s v="chuv19"/>
    <s v="Turkic"/>
    <x v="7"/>
    <x v="59"/>
    <s v="NA"/>
    <s v="NA"/>
    <s v="Poshkart"/>
    <s v="Maloe Karachkino"/>
    <n v="56.088056000000002"/>
    <n v="46.458055999999999"/>
    <s v="spontaneous"/>
    <s v="mële ʨətsa irderze aʨizem bor takənʥak tərmalla ëʑe gajmala"/>
    <s v="Как перетерпели, дети есть, рано надо вставать на работу, надо идти"/>
    <s v="NA"/>
    <x v="82"/>
    <s v="malla"/>
    <s v="nfin"/>
    <s v="NA"/>
    <x v="0"/>
    <s v="stem"/>
    <m/>
    <s v="predicate"/>
    <s v="modal"/>
    <s v="necessity"/>
    <m/>
    <m/>
    <m/>
    <m/>
    <x v="5"/>
    <m/>
    <n v="0"/>
    <s v="no"/>
    <m/>
    <m/>
    <m/>
    <m/>
    <m/>
    <m/>
    <m/>
    <m/>
    <m/>
    <m/>
    <m/>
    <m/>
  </r>
  <r>
    <s v="chuv20"/>
    <s v="Turkic"/>
    <x v="7"/>
    <x v="59"/>
    <s v="NA"/>
    <s v="NA"/>
    <s v="Poshkart"/>
    <s v="Maloe Karachkino"/>
    <n v="56.088056000000002"/>
    <n v="46.458055999999999"/>
    <s v="spontaneous"/>
    <s v="нет, san ʨəvaʂla kalamala, vɨrəsla mar"/>
    <s v="Нет, тебе надо говорить по-чувашски, не по-русски."/>
    <s v="NA"/>
    <x v="82"/>
    <s v="malla"/>
    <s v="nfin"/>
    <s v="NA"/>
    <x v="0"/>
    <s v="stem"/>
    <m/>
    <s v="predicate"/>
    <s v="modal"/>
    <s v="necessity"/>
    <m/>
    <m/>
    <m/>
    <m/>
    <x v="5"/>
    <m/>
    <n v="1"/>
    <s v="gen"/>
    <m/>
    <m/>
    <m/>
    <m/>
    <m/>
    <s v="hum"/>
    <m/>
    <m/>
    <m/>
    <m/>
    <m/>
    <m/>
  </r>
  <r>
    <s v="chuv21"/>
    <s v="Turkic"/>
    <x v="7"/>
    <x v="59"/>
    <s v="NA"/>
    <s v="NA"/>
    <s v="Poshkart"/>
    <s v="Maloe Karachkino"/>
    <n v="56.088056000000002"/>
    <n v="46.458055999999999"/>
    <s v="spontaneous"/>
    <s v="ɕa koridor vetër otsa tokmala"/>
    <s v="По этому коридору надо пройти."/>
    <s v="NA"/>
    <x v="82"/>
    <s v="malla"/>
    <s v="nfin"/>
    <s v="NA"/>
    <x v="0"/>
    <s v="stem"/>
    <m/>
    <s v="predicate"/>
    <s v="modal"/>
    <s v="necessity"/>
    <m/>
    <m/>
    <m/>
    <m/>
    <x v="5"/>
    <m/>
    <n v="0"/>
    <s v="no"/>
    <m/>
    <m/>
    <m/>
    <m/>
    <m/>
    <m/>
    <m/>
    <m/>
    <m/>
    <m/>
    <m/>
    <m/>
  </r>
  <r>
    <s v="chuv22"/>
    <s v="Turkic"/>
    <x v="7"/>
    <x v="59"/>
    <s v="NA"/>
    <s v="NA"/>
    <s v="Poshkart"/>
    <s v="Maloe Karachkino"/>
    <n v="56.088056000000002"/>
    <n v="46.458055999999999"/>
    <s v="spontaneous"/>
    <s v="sagər seget vërenmele"/>
    <s v="Восемь часов надо учиться."/>
    <s v="NA"/>
    <x v="82"/>
    <s v="malla"/>
    <s v="nfin"/>
    <s v="NA"/>
    <x v="0"/>
    <s v="stem"/>
    <m/>
    <s v="predicate"/>
    <s v="modal"/>
    <s v="necessity"/>
    <m/>
    <m/>
    <m/>
    <m/>
    <x v="5"/>
    <m/>
    <n v="0"/>
    <s v="no"/>
    <m/>
    <m/>
    <m/>
    <m/>
    <m/>
    <m/>
    <m/>
    <m/>
    <m/>
    <m/>
    <m/>
    <m/>
  </r>
  <r>
    <s v="chuv23"/>
    <s v="Turkic"/>
    <x v="7"/>
    <x v="59"/>
    <s v="NA"/>
    <s v="NA"/>
    <s v="Poshkart"/>
    <s v="Maloe Karachkino"/>
    <n v="56.088056000000002"/>
    <n v="46.458055999999999"/>
    <s v="spontaneous"/>
    <s v="если akə ʨirge gajan ɨran Петров день kajmala pɨrər ʨirge"/>
    <s v="Если в церковь идёшь... завтра Петров день, надо идти, приходите в церковь."/>
    <s v="NA"/>
    <x v="82"/>
    <s v="malla"/>
    <s v="nfin"/>
    <s v="NA"/>
    <x v="0"/>
    <s v="stem"/>
    <m/>
    <s v="predicate"/>
    <s v="modal"/>
    <s v="necessity"/>
    <m/>
    <m/>
    <m/>
    <m/>
    <x v="5"/>
    <m/>
    <n v="0"/>
    <s v="no"/>
    <m/>
    <m/>
    <m/>
    <m/>
    <m/>
    <m/>
    <m/>
    <m/>
    <m/>
    <m/>
    <m/>
    <m/>
  </r>
  <r>
    <s v="chuv24"/>
    <s v="Turkic"/>
    <x v="7"/>
    <x v="59"/>
    <s v="NA"/>
    <s v="NA"/>
    <s v="Poshkart"/>
    <s v="Maloe Karachkino"/>
    <n v="56.088056000000002"/>
    <n v="46.458055999999999"/>
    <s v="spontaneous"/>
    <s v="ik ɕol ëɕlemele ʦelinara"/>
    <s v="Два года надо работать на целине"/>
    <s v="NA"/>
    <x v="82"/>
    <s v="malla"/>
    <s v="nfin"/>
    <s v="NA"/>
    <x v="0"/>
    <s v="stem"/>
    <m/>
    <s v="predicate"/>
    <s v="modal"/>
    <s v="necessity"/>
    <m/>
    <m/>
    <m/>
    <m/>
    <x v="5"/>
    <m/>
    <n v="0"/>
    <s v="no"/>
    <m/>
    <m/>
    <m/>
    <m/>
    <m/>
    <m/>
    <m/>
    <m/>
    <m/>
    <m/>
    <m/>
    <m/>
  </r>
  <r>
    <s v="chuv25"/>
    <s v="Turkic"/>
    <x v="7"/>
    <x v="59"/>
    <s v="NA"/>
    <s v="NA"/>
    <s v="Poshkart"/>
    <s v="Maloe Karachkino"/>
    <n v="56.088056000000002"/>
    <n v="46.458055999999999"/>
    <s v="spontaneous"/>
    <s v="apla kalamala mar, aʨazanʲa все равно kerlë"/>
    <s v="[RozKal] Не надо так говорить, детям все равно нужны (бабушки)."/>
    <s v="NA"/>
    <x v="83"/>
    <s v="kirlë"/>
    <m/>
    <s v="NA"/>
    <x v="1"/>
    <s v="N"/>
    <m/>
    <s v="predicate"/>
    <s v="non-modal"/>
    <s v="need"/>
    <m/>
    <m/>
    <n v="1"/>
    <s v="NEC NEG"/>
    <x v="5"/>
    <m/>
    <n v="1"/>
    <s v="dat"/>
    <m/>
    <m/>
    <m/>
    <m/>
    <m/>
    <m/>
    <m/>
    <m/>
    <m/>
    <m/>
    <m/>
    <m/>
  </r>
  <r>
    <s v="chuv26"/>
    <s v="Turkic"/>
    <x v="7"/>
    <x v="59"/>
    <s v="NA"/>
    <s v="NA"/>
    <s v="Poshkart"/>
    <s v="Maloe Karachkino"/>
    <n v="56.088056000000002"/>
    <n v="46.458055999999999"/>
    <s v="spontaneous"/>
    <s v="probikne pëlen-ʂi pëlmesën-ʂi, es te ɕamrək ɕanda an ɕaprəmər pere бригадир ʨas jemeste uʐ xɨrəmzam vɨɕa ɕitse kile gajmala_x000a_ "/>
    <s v="Пробик знаешь, не знаешь, ты молодая. Там молотили, бригадир нас долго не отпускает, голодным домой надо идти. "/>
    <s v="NA"/>
    <x v="82"/>
    <s v="malla"/>
    <s v="nfin"/>
    <s v="NA"/>
    <x v="0"/>
    <s v="stem"/>
    <m/>
    <s v="predicate"/>
    <s v="modal"/>
    <s v="necessity"/>
    <m/>
    <m/>
    <m/>
    <m/>
    <x v="5"/>
    <m/>
    <n v="0"/>
    <s v="no"/>
    <m/>
    <m/>
    <m/>
    <m/>
    <m/>
    <m/>
    <m/>
    <m/>
    <m/>
    <m/>
    <m/>
    <m/>
  </r>
  <r>
    <s v="chuv27"/>
    <s v="Turkic"/>
    <x v="7"/>
    <x v="59"/>
    <s v="NA"/>
    <s v="NA"/>
    <s v="Poshkart"/>
    <s v="Maloe Karachkino"/>
    <n v="56.088056000000002"/>
    <n v="46.458055999999999"/>
    <s v="spontaneous"/>
    <s v=" a pëdermele pëdermele ɕapsa pëderdëmër de kile gajapər"/>
    <s v="А надо закончить, надо закончить, домолотили и домой идём."/>
    <s v="NA"/>
    <x v="82"/>
    <s v="malla"/>
    <s v="nfin"/>
    <s v="NA"/>
    <x v="0"/>
    <s v="stem"/>
    <m/>
    <s v="predicate"/>
    <s v="modal"/>
    <s v="necessity"/>
    <m/>
    <m/>
    <m/>
    <m/>
    <x v="5"/>
    <m/>
    <n v="0"/>
    <s v="no"/>
    <m/>
    <m/>
    <m/>
    <m/>
    <m/>
    <m/>
    <m/>
    <m/>
    <m/>
    <m/>
    <m/>
    <m/>
  </r>
  <r>
    <s v="chuv28"/>
    <s v="Turkic"/>
    <x v="7"/>
    <x v="59"/>
    <s v="NA"/>
    <s v="NA"/>
    <s v="Poshkart"/>
    <s v="Maloe Karachkino"/>
    <n v="56.088056000000002"/>
    <n v="46.458055999999999"/>
    <s v="spontaneous"/>
    <s v="ɕygen ʂorattaraʨəɕ ta kəmagaja lartsa tibëtmeleʨë ona tibëdeʨë"/>
    <s v="Тонко чистят, и в печке надо сушить... её сушили."/>
    <s v="NA"/>
    <x v="82"/>
    <s v="malla"/>
    <s v="nfin"/>
    <s v="NA"/>
    <x v="0"/>
    <s v="stem"/>
    <m/>
    <s v="predicate"/>
    <s v="modal"/>
    <s v="necessity"/>
    <m/>
    <m/>
    <m/>
    <m/>
    <x v="5"/>
    <m/>
    <n v="0"/>
    <s v="no"/>
    <m/>
    <m/>
    <m/>
    <m/>
    <m/>
    <m/>
    <m/>
    <m/>
    <m/>
    <m/>
    <m/>
    <m/>
  </r>
  <r>
    <s v="chuv29"/>
    <s v="Turkic"/>
    <x v="7"/>
    <x v="59"/>
    <s v="NA"/>
    <s v="NA"/>
    <s v="Poshkart"/>
    <s v="Maloe Karachkino"/>
    <n v="56.088056000000002"/>
    <n v="46.458055999999999"/>
    <s v="spontaneous"/>
    <s v="mënle polzan da, temle ɨvənza ɕitnë polzan da ɕitmele deze ʂotlaza"/>
    <s v="&quot;Что бы ни было, как бы не устал, надо дойти&quot;, — думал я."/>
    <s v="NA"/>
    <x v="82"/>
    <s v="malla"/>
    <s v="nfin"/>
    <s v="NA"/>
    <x v="0"/>
    <s v="stem"/>
    <m/>
    <s v="predicate"/>
    <s v="modal"/>
    <s v="necessity"/>
    <m/>
    <m/>
    <m/>
    <m/>
    <x v="5"/>
    <m/>
    <n v="0"/>
    <s v="no"/>
    <m/>
    <m/>
    <m/>
    <m/>
    <m/>
    <m/>
    <m/>
    <m/>
    <m/>
    <m/>
    <m/>
    <m/>
  </r>
  <r>
    <s v="chuv30"/>
    <s v="Turkic"/>
    <x v="7"/>
    <x v="59"/>
    <s v="NA"/>
    <s v="NA"/>
    <s v="Poshkart"/>
    <s v="Maloe Karachkino"/>
    <n v="56.088056000000002"/>
    <n v="46.458055999999999"/>
    <s v="spontaneous"/>
    <s v="okɕa ʂotlama pëletër bukvə palatər kajmala mar"/>
    <s v="Деньги считать умеете, буквы узнаете, не надо ходить."/>
    <s v="NA"/>
    <x v="82"/>
    <s v="malla"/>
    <s v="nfin"/>
    <s v="NA"/>
    <x v="0"/>
    <s v="stem"/>
    <m/>
    <s v="predicate"/>
    <s v="modal"/>
    <s v="necessity"/>
    <m/>
    <m/>
    <n v="1"/>
    <s v="neg nec"/>
    <x v="5"/>
    <m/>
    <n v="0"/>
    <s v="no"/>
    <m/>
    <m/>
    <m/>
    <m/>
    <m/>
    <m/>
    <m/>
    <m/>
    <m/>
    <m/>
    <m/>
    <m/>
  </r>
  <r>
    <s v="chuv31"/>
    <s v="Turkic"/>
    <x v="7"/>
    <x v="59"/>
    <s v="NA"/>
    <s v="NA"/>
    <s v="Poshkart"/>
    <s v="Maloe Karachkino"/>
    <n v="56.088056000000002"/>
    <n v="46.458055999999999"/>
    <s v="spontaneous"/>
    <s v="tada tebër erneren tada kubalama poɕlamala"/>
    <s v="И со следующей недели опять окучивать начинать надо."/>
    <s v="NA"/>
    <x v="82"/>
    <s v="malla"/>
    <s v="nfin"/>
    <s v="NA"/>
    <x v="0"/>
    <s v="stem"/>
    <m/>
    <s v="predicate"/>
    <s v="modal"/>
    <s v="necessity"/>
    <m/>
    <m/>
    <m/>
    <m/>
    <x v="5"/>
    <m/>
    <n v="0"/>
    <s v="no"/>
    <m/>
    <m/>
    <m/>
    <m/>
    <m/>
    <m/>
    <m/>
    <m/>
    <m/>
    <m/>
    <m/>
    <m/>
  </r>
  <r>
    <s v="chuv32"/>
    <s v="Turkic"/>
    <x v="7"/>
    <x v="59"/>
    <s v="NA"/>
    <s v="NA"/>
    <s v="Poshkart"/>
    <s v="Maloe Karachkino"/>
    <n v="56.088056000000002"/>
    <n v="46.458055999999999"/>
    <s v="spontaneous"/>
    <s v="aʨi, ɕapla ɕurza urok jetlemele"/>
    <s v="Парень вот так спал, а урок надо слушать (мне, и я воткнула ему в бок булавку)."/>
    <s v="NA"/>
    <x v="82"/>
    <s v="malla"/>
    <s v="nfin"/>
    <s v="NA"/>
    <x v="0"/>
    <s v="stem"/>
    <m/>
    <s v="predicate"/>
    <s v="modal"/>
    <s v="necessity"/>
    <m/>
    <m/>
    <m/>
    <m/>
    <x v="5"/>
    <m/>
    <n v="0"/>
    <s v="no"/>
    <m/>
    <m/>
    <m/>
    <m/>
    <m/>
    <m/>
    <m/>
    <m/>
    <m/>
    <m/>
    <m/>
    <m/>
  </r>
  <r>
    <s v="chuv33"/>
    <s v="Turkic"/>
    <x v="7"/>
    <x v="59"/>
    <s v="NA"/>
    <s v="NA"/>
    <s v="Poshkart"/>
    <s v="Maloe Karachkino"/>
    <n v="56.088056000000002"/>
    <n v="46.458055999999999"/>
    <s v="spontaneous"/>
    <s v="московский këberë orlə kaɕsan tada xəbaras polat республиканский больница ɕidi"/>
    <s v="Перейдя московский мост, надо подняться до республиканской больницы."/>
    <s v="NA"/>
    <x v="84"/>
    <s v="as polat'"/>
    <s v="nfin"/>
    <s v="NA"/>
    <x v="0"/>
    <s v="stem"/>
    <m/>
    <s v="predicate"/>
    <s v="modal"/>
    <s v="necessity"/>
    <m/>
    <m/>
    <m/>
    <m/>
    <x v="5"/>
    <m/>
    <n v="0"/>
    <s v="no"/>
    <m/>
    <m/>
    <m/>
    <m/>
    <m/>
    <m/>
    <m/>
    <m/>
    <m/>
    <m/>
    <m/>
    <m/>
  </r>
  <r>
    <s v="chuv34"/>
    <s v="Turkic"/>
    <x v="7"/>
    <x v="59"/>
    <s v="NA"/>
    <s v="NA"/>
    <s v="Poshkart"/>
    <s v="Maloe Karachkino"/>
    <n v="56.088056000000002"/>
    <n v="46.458055999999999"/>
    <s v="spontaneous"/>
    <s v="vədər xërëx раз ʨəmlamala det për mëne"/>
    <s v="[AlevtIv] Тридцать-сорок раз надо жевать, говорят, за один раз."/>
    <s v="NA"/>
    <x v="82"/>
    <s v="malla"/>
    <s v="nfin"/>
    <s v="NA"/>
    <x v="0"/>
    <s v="stem"/>
    <m/>
    <s v="predicate"/>
    <s v="modal"/>
    <s v="necessity"/>
    <m/>
    <m/>
    <m/>
    <m/>
    <x v="5"/>
    <m/>
    <n v="0"/>
    <s v="no"/>
    <m/>
    <m/>
    <m/>
    <m/>
    <m/>
    <m/>
    <m/>
    <m/>
    <m/>
    <m/>
    <m/>
    <m/>
  </r>
  <r>
    <s v="chuv35"/>
    <s v="Turkic"/>
    <x v="7"/>
    <x v="59"/>
    <s v="NA"/>
    <s v="NA"/>
    <s v="Poshkart"/>
    <s v="Maloe Karachkino"/>
    <n v="56.088056000000002"/>
    <n v="46.458055999999999"/>
    <s v="spontaneous"/>
    <s v="ʨəmlamala det"/>
    <s v="&quot;Разжевать нужно&quot;, — говорит."/>
    <s v="NA"/>
    <x v="82"/>
    <s v="malla"/>
    <s v="nfin"/>
    <s v="NA"/>
    <x v="0"/>
    <s v="stem"/>
    <m/>
    <s v="predicate"/>
    <s v="modal"/>
    <s v="necessity"/>
    <m/>
    <m/>
    <m/>
    <m/>
    <x v="5"/>
    <m/>
    <n v="0"/>
    <s v="no"/>
    <m/>
    <m/>
    <m/>
    <m/>
    <m/>
    <m/>
    <m/>
    <m/>
    <m/>
    <m/>
    <m/>
    <m/>
  </r>
  <r>
    <s v="chuv36"/>
    <s v="Turkic"/>
    <x v="7"/>
    <x v="59"/>
    <s v="NA"/>
    <s v="NA"/>
    <s v="Poshkart"/>
    <s v="Maloe Karachkino"/>
    <n v="56.088056000000002"/>
    <n v="46.458055999999999"/>
    <s v="spontaneous"/>
    <s v="otmala ɕoran dasta ɕidi"/>
    <s v="Надо идти пешком далеко."/>
    <s v="NA"/>
    <x v="82"/>
    <s v="malla"/>
    <s v="nfin"/>
    <s v="NA"/>
    <x v="0"/>
    <s v="stem"/>
    <m/>
    <s v="predicate"/>
    <s v="modal"/>
    <s v="necessity"/>
    <m/>
    <m/>
    <m/>
    <m/>
    <x v="5"/>
    <m/>
    <n v="0"/>
    <s v="no"/>
    <m/>
    <m/>
    <m/>
    <m/>
    <m/>
    <m/>
    <m/>
    <m/>
    <m/>
    <m/>
    <m/>
    <m/>
  </r>
  <r>
    <s v="chuv37"/>
    <s v="Turkic"/>
    <x v="7"/>
    <x v="59"/>
    <s v="NA"/>
    <s v="NA"/>
    <s v="Poshkart"/>
    <s v="Maloe Karachkino"/>
    <n v="56.088056000000002"/>
    <n v="46.458055999999999"/>
    <s v="spontaneous"/>
    <s v="sopsa gajmala mar"/>
    <s v="Не надо сворачивать."/>
    <s v="NA"/>
    <x v="82"/>
    <s v="malla"/>
    <s v="nfin"/>
    <s v="NA"/>
    <x v="0"/>
    <s v="stem"/>
    <m/>
    <s v="predicate"/>
    <s v="modal"/>
    <s v="necessity"/>
    <m/>
    <m/>
    <n v="1"/>
    <s v="NEC NEG"/>
    <x v="5"/>
    <m/>
    <n v="0"/>
    <s v="no"/>
    <m/>
    <m/>
    <m/>
    <m/>
    <m/>
    <m/>
    <m/>
    <m/>
    <m/>
    <m/>
    <m/>
    <m/>
  </r>
  <r>
    <s v="chuv38"/>
    <s v="Turkic"/>
    <x v="7"/>
    <x v="59"/>
    <s v="NA"/>
    <s v="NA"/>
    <s v="Poshkart"/>
    <s v="Maloe Karachkino"/>
    <n v="56.088056000000002"/>
    <n v="46.458055999999999"/>
    <s v="spontaneous"/>
    <s v="ʨəmlamala det"/>
    <s v="Надо жевать, говорят."/>
    <s v="NA"/>
    <x v="82"/>
    <s v="malla"/>
    <s v="nfin"/>
    <s v="NA"/>
    <x v="0"/>
    <s v="stem"/>
    <m/>
    <s v="predicate"/>
    <s v="modal"/>
    <s v="necessity"/>
    <m/>
    <m/>
    <m/>
    <m/>
    <x v="5"/>
    <m/>
    <n v="0"/>
    <s v="no"/>
    <m/>
    <m/>
    <m/>
    <m/>
    <m/>
    <m/>
    <m/>
    <m/>
    <m/>
    <m/>
    <m/>
    <m/>
  </r>
  <r>
    <s v="chuv39"/>
    <s v="Turkic"/>
    <x v="7"/>
    <x v="59"/>
    <s v="NA"/>
    <s v="NA"/>
    <s v="Poshkart"/>
    <s v="Maloe Karachkino"/>
    <n v="56.088056000000002"/>
    <n v="46.458055999999999"/>
    <s v="spontaneous"/>
    <s v="pəʐalba pemele"/>
    <s v="Из ружья надо стрелять."/>
    <s v="NA"/>
    <x v="82"/>
    <s v="malla"/>
    <s v="nfin"/>
    <s v="NA"/>
    <x v="0"/>
    <s v="stem"/>
    <m/>
    <s v="predicate"/>
    <s v="modal"/>
    <s v="necessity"/>
    <m/>
    <m/>
    <m/>
    <m/>
    <x v="5"/>
    <m/>
    <n v="0"/>
    <s v="no"/>
    <m/>
    <m/>
    <m/>
    <m/>
    <m/>
    <m/>
    <m/>
    <m/>
    <m/>
    <m/>
    <m/>
    <m/>
  </r>
  <r>
    <s v="chuv40"/>
    <s v="Turkic"/>
    <x v="7"/>
    <x v="59"/>
    <s v="NA"/>
    <s v="NA"/>
    <s v="Poshkart"/>
    <s v="Maloe Karachkino"/>
    <n v="56.088056000000002"/>
    <n v="46.458055999999999"/>
    <s v="spontaneous"/>
    <s v="kaɕsan tëtëmleniʨen adʲa obdelat tuma gəna"/>
    <s v="До вечера, до темна надо обделать."/>
    <s v="NA"/>
    <x v="9"/>
    <s v="INF"/>
    <s v="inf"/>
    <s v="NA"/>
    <x v="0"/>
    <s v="form"/>
    <m/>
    <s v="predicate"/>
    <s v="modal"/>
    <s v="necessity"/>
    <m/>
    <m/>
    <m/>
    <m/>
    <x v="5"/>
    <m/>
    <n v="0"/>
    <s v="no"/>
    <m/>
    <m/>
    <m/>
    <m/>
    <m/>
    <m/>
    <m/>
    <m/>
    <m/>
    <m/>
    <m/>
    <m/>
  </r>
  <r>
    <s v="chuv41"/>
    <s v="Turkic"/>
    <x v="7"/>
    <x v="59"/>
    <s v="NA"/>
    <s v="NA"/>
    <s v="Poshkart"/>
    <s v="Maloe Karachkino"/>
    <n v="56.088056000000002"/>
    <n v="46.458055999999999"/>
    <s v="spontaneous"/>
    <s v="axa pir dumala kənʥala arlamala veɕ tumala bolza"/>
    <s v="[AnfStep] Да, полотно ткать, прясть, всё надо было делать."/>
    <s v="NA"/>
    <x v="82"/>
    <s v="malla"/>
    <s v="nfin"/>
    <s v="NA"/>
    <x v="0"/>
    <s v="stem"/>
    <m/>
    <s v="predicate"/>
    <s v="modal"/>
    <s v="necessity"/>
    <m/>
    <m/>
    <m/>
    <m/>
    <x v="5"/>
    <m/>
    <n v="0"/>
    <s v="no"/>
    <m/>
    <m/>
    <m/>
    <m/>
    <m/>
    <m/>
    <m/>
    <m/>
    <m/>
    <m/>
    <m/>
    <m/>
  </r>
  <r>
    <s v="chuv42"/>
    <s v="Turkic"/>
    <x v="7"/>
    <x v="59"/>
    <s v="NA"/>
    <s v="NA"/>
    <s v="Poshkart"/>
    <s v="Maloe Karachkino"/>
    <n v="56.088056000000002"/>
    <n v="46.458055999999999"/>
    <s v="spontaneous"/>
    <s v="axa pir dumala kənʥala arlamala veɕ tumala bolza"/>
    <s v="[AnfStep] Да, полотно ткать, прясть, всё надо было делать."/>
    <s v="NA"/>
    <x v="82"/>
    <s v="malla"/>
    <s v="nfin"/>
    <s v="NA"/>
    <x v="0"/>
    <s v="stem"/>
    <m/>
    <s v="predicate"/>
    <s v="modal"/>
    <s v="necessity"/>
    <m/>
    <m/>
    <m/>
    <m/>
    <x v="5"/>
    <m/>
    <n v="0"/>
    <s v="no"/>
    <m/>
    <m/>
    <m/>
    <m/>
    <m/>
    <m/>
    <m/>
    <m/>
    <m/>
    <m/>
    <m/>
    <m/>
  </r>
  <r>
    <s v="chuv43"/>
    <s v="Turkic"/>
    <x v="7"/>
    <x v="59"/>
    <s v="NA"/>
    <s v="NA"/>
    <s v="Poshkart"/>
    <s v="Maloe Karachkino"/>
    <n v="56.088056000000002"/>
    <n v="46.458055999999999"/>
    <s v="spontaneous"/>
    <s v="axa pir dumala kənʥala arlamala veɕ tumala bolza"/>
    <s v="[AnfStep] Да, полотно ткать, прясть, всё надо было делать."/>
    <s v="NA"/>
    <x v="82"/>
    <s v="malla"/>
    <s v="nfin"/>
    <s v="NA"/>
    <x v="0"/>
    <s v="stem"/>
    <m/>
    <s v="predicate"/>
    <s v="modal"/>
    <s v="necessity"/>
    <m/>
    <m/>
    <m/>
    <m/>
    <x v="5"/>
    <m/>
    <n v="0"/>
    <s v="no"/>
    <m/>
    <m/>
    <m/>
    <m/>
    <m/>
    <m/>
    <m/>
    <m/>
    <m/>
    <m/>
    <m/>
    <m/>
  </r>
  <r>
    <s v="chuv44"/>
    <s v="Turkic"/>
    <x v="7"/>
    <x v="59"/>
    <s v="NA"/>
    <s v="NA"/>
    <s v="Poshkart"/>
    <s v="Maloe Karachkino"/>
    <n v="56.088056000000002"/>
    <n v="46.458055999999999"/>
    <s v="spontaneous"/>
    <s v="ɕanaʂkal xəʂ kolxozən tɨri vɨrza pëtmen ɕanda perën kajmalaʨə"/>
    <s v="Вот так, в каком колхозе урожай не убран, туда нам надо ехать."/>
    <s v="NA"/>
    <x v="82"/>
    <s v="malla"/>
    <s v="nfin"/>
    <s v="NA"/>
    <x v="0"/>
    <s v="stem"/>
    <m/>
    <s v="predicate"/>
    <s v="modal"/>
    <s v="necessity"/>
    <m/>
    <m/>
    <m/>
    <m/>
    <x v="5"/>
    <m/>
    <n v="1"/>
    <s v="gen"/>
    <m/>
    <m/>
    <m/>
    <m/>
    <m/>
    <s v="hum"/>
    <m/>
    <m/>
    <m/>
    <m/>
    <m/>
    <m/>
  </r>
  <r>
    <s v="chuv45"/>
    <s v="Turkic"/>
    <x v="7"/>
    <x v="59"/>
    <s v="NA"/>
    <s v="NA"/>
    <s v="Poshkart"/>
    <s v="Maloe Karachkino"/>
    <n v="56.088056000000002"/>
    <n v="46.458055999999999"/>
    <s v="spontaneous"/>
    <s v="dem duma gerlë vërenni det tem duma gerlë"/>
    <s v="Зачем нужно ученье — говорит — зачем нужно?"/>
    <s v="NA"/>
    <x v="83"/>
    <s v="kirlë"/>
    <m/>
    <s v="NA"/>
    <x v="1"/>
    <s v="N"/>
    <m/>
    <s v="predicate"/>
    <s v="non-modal"/>
    <s v="need"/>
    <m/>
    <m/>
    <m/>
    <m/>
    <x v="1"/>
    <m/>
    <n v="0"/>
    <s v="no"/>
    <m/>
    <m/>
    <m/>
    <m/>
    <m/>
    <m/>
    <m/>
    <m/>
    <m/>
    <m/>
    <m/>
    <m/>
  </r>
  <r>
    <s v="chuv46"/>
    <s v="Turkic"/>
    <x v="7"/>
    <x v="59"/>
    <s v="NA"/>
    <s v="NA"/>
    <s v="Poshkart"/>
    <s v="Maloe Karachkino"/>
    <n v="56.088056000000002"/>
    <n v="46.458055999999999"/>
    <s v="spontaneous"/>
    <s v="dem duma gerlë vërenni det tem duma gerlë"/>
    <s v="Зачем нужно ученье — говорит — зачем нужно?"/>
    <s v="NA"/>
    <x v="83"/>
    <s v="kirlë"/>
    <m/>
    <s v="NA"/>
    <x v="1"/>
    <s v="N"/>
    <m/>
    <s v="predicate"/>
    <s v="non-modal"/>
    <s v="need"/>
    <m/>
    <m/>
    <m/>
    <m/>
    <x v="1"/>
    <m/>
    <n v="0"/>
    <s v="no"/>
    <m/>
    <m/>
    <m/>
    <m/>
    <m/>
    <m/>
    <m/>
    <m/>
    <m/>
    <m/>
    <m/>
    <m/>
  </r>
  <r>
    <s v="chuv47"/>
    <s v="Turkic"/>
    <x v="7"/>
    <x v="59"/>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s v="nfin"/>
    <s v="NA"/>
    <x v="0"/>
    <s v="stem"/>
    <m/>
    <s v="predicate"/>
    <s v="modal"/>
    <s v="necessity"/>
    <m/>
    <m/>
    <m/>
    <m/>
    <x v="5"/>
    <m/>
    <n v="0"/>
    <s v="no"/>
    <m/>
    <m/>
    <m/>
    <m/>
    <m/>
    <m/>
    <m/>
    <m/>
    <m/>
    <m/>
    <m/>
    <m/>
  </r>
  <r>
    <s v="chuv48"/>
    <s v="Turkic"/>
    <x v="7"/>
    <x v="59"/>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s v="nfin"/>
    <s v="NA"/>
    <x v="0"/>
    <s v="stem"/>
    <m/>
    <s v="predicate"/>
    <s v="modal"/>
    <s v="necessity"/>
    <m/>
    <m/>
    <m/>
    <m/>
    <x v="5"/>
    <m/>
    <n v="0"/>
    <s v="no"/>
    <m/>
    <m/>
    <m/>
    <m/>
    <m/>
    <m/>
    <m/>
    <m/>
    <m/>
    <m/>
    <m/>
    <m/>
  </r>
  <r>
    <s v="chuv49"/>
    <s v="Turkic"/>
    <x v="7"/>
    <x v="59"/>
    <s v="NA"/>
    <s v="NA"/>
    <s v="Poshkart"/>
    <s v="Maloe Karachkino"/>
    <n v="56.088056000000002"/>
    <n v="46.458055999999999"/>
    <s v="spontaneous"/>
    <s v="separotorbe sërmele ɕune ʂəratmala onda vëɕ ëɕlemele"/>
    <s v="Сепаратором (молоко) процеживать, масло топить там, все, что нужно делать."/>
    <s v="NA"/>
    <x v="82"/>
    <s v="malla"/>
    <s v="nfin"/>
    <s v="NA"/>
    <x v="0"/>
    <s v="stem"/>
    <m/>
    <s v="predicate"/>
    <s v="modal"/>
    <s v="necessity"/>
    <m/>
    <m/>
    <m/>
    <m/>
    <x v="5"/>
    <m/>
    <n v="0"/>
    <s v="no"/>
    <m/>
    <m/>
    <m/>
    <m/>
    <m/>
    <m/>
    <m/>
    <m/>
    <m/>
    <m/>
    <m/>
    <m/>
  </r>
  <r>
    <s v="chuv50"/>
    <s v="Turkic"/>
    <x v="7"/>
    <x v="59"/>
    <s v="NA"/>
    <s v="NA"/>
    <s v="Poshkart"/>
    <s v="Maloe Karachkino"/>
    <n v="56.088056000000002"/>
    <n v="46.458055999999999"/>
    <s v="spontaneous"/>
    <s v="kolxoza трактор gerlë sogaboɕ kerlë mar"/>
    <s v="_x000a_Колхозу трактор нужен, соха не нужна."/>
    <s v="NA"/>
    <x v="83"/>
    <s v="kirlë"/>
    <m/>
    <s v="NA"/>
    <x v="1"/>
    <s v="N"/>
    <m/>
    <s v="predicate"/>
    <s v="non-modal"/>
    <s v="need"/>
    <m/>
    <m/>
    <m/>
    <m/>
    <x v="5"/>
    <m/>
    <n v="1"/>
    <s v="dat"/>
    <m/>
    <m/>
    <m/>
    <m/>
    <m/>
    <m/>
    <m/>
    <m/>
    <m/>
    <m/>
    <m/>
    <m/>
  </r>
  <r>
    <s v="chuv51"/>
    <s v="Turkic"/>
    <x v="7"/>
    <x v="59"/>
    <s v="NA"/>
    <s v="NA"/>
    <s v="Poshkart"/>
    <s v="Maloe Karachkino"/>
    <n v="56.088056000000002"/>
    <n v="46.458055999999999"/>
    <s v="spontaneous"/>
    <s v="kolxoza трактор gerlë sogaboɕ kerlë mar"/>
    <s v="_x000a_Колхозу трактор нужен, соха не нужна."/>
    <s v="NA"/>
    <x v="83"/>
    <s v="kirlë"/>
    <m/>
    <s v="NA"/>
    <x v="1"/>
    <s v="N"/>
    <m/>
    <s v="predicate"/>
    <s v="non-modal"/>
    <s v="need"/>
    <m/>
    <m/>
    <n v="1"/>
    <s v="neg nec"/>
    <x v="5"/>
    <m/>
    <n v="0"/>
    <s v="no"/>
    <m/>
    <m/>
    <m/>
    <m/>
    <m/>
    <m/>
    <m/>
    <m/>
    <m/>
    <m/>
    <m/>
    <m/>
  </r>
  <r>
    <s v="chuv52"/>
    <s v="Turkic"/>
    <x v="7"/>
    <x v="59"/>
    <s v="NA"/>
    <s v="NA"/>
    <s v="Poshkart"/>
    <s v="Maloe Karachkino"/>
    <n v="56.088056000000002"/>
    <n v="46.458055999999999"/>
    <s v="spontaneous"/>
    <s v="onaʂkal kerlë mar deze"/>
    <s v="_x000a_Такая не нужна, говорила."/>
    <s v="NA"/>
    <x v="83"/>
    <s v="kirlë"/>
    <m/>
    <s v="NA"/>
    <x v="1"/>
    <s v="N"/>
    <m/>
    <s v="predicate"/>
    <s v="non-modal"/>
    <s v="need"/>
    <m/>
    <m/>
    <n v="1"/>
    <s v="neg nec"/>
    <x v="5"/>
    <m/>
    <n v="0"/>
    <s v="no"/>
    <m/>
    <m/>
    <m/>
    <m/>
    <m/>
    <m/>
    <m/>
    <m/>
    <m/>
    <m/>
    <m/>
    <m/>
  </r>
  <r>
    <s v="chuv53"/>
    <s v="Turkic"/>
    <x v="7"/>
    <x v="59"/>
    <s v="NA"/>
    <s v="NA"/>
    <s v="Poshkart"/>
    <s v="Maloe Karachkino"/>
    <n v="56.088056000000002"/>
    <n v="46.458055999999999"/>
    <s v="spontaneous"/>
    <s v="ɕanaʂkal tërë ɕip kerlë polza da jargəʨi turaza təksa ebë"/>
    <s v="_x000a_Вот так, вышивальная нитка нужна была, и я яргочи разрезала."/>
    <s v="NA"/>
    <x v="83"/>
    <s v="kirlë"/>
    <m/>
    <s v="NA"/>
    <x v="1"/>
    <s v="N"/>
    <m/>
    <s v="predicate"/>
    <s v="non-modal"/>
    <s v="need"/>
    <m/>
    <m/>
    <m/>
    <m/>
    <x v="5"/>
    <m/>
    <n v="0"/>
    <s v="no"/>
    <m/>
    <m/>
    <m/>
    <m/>
    <m/>
    <m/>
    <m/>
    <m/>
    <m/>
    <m/>
    <m/>
    <m/>
  </r>
  <r>
    <s v="chuv54"/>
    <s v="Turkic"/>
    <x v="7"/>
    <x v="59"/>
    <s v="NA"/>
    <s v="NA"/>
    <s v="Poshkart"/>
    <s v="Maloe Karachkino"/>
    <n v="56.088056000000002"/>
    <n v="46.458055999999999"/>
    <s v="spontaneous"/>
    <s v="laʐa gerlë"/>
    <s v="_x000a_Лошадь нужна."/>
    <s v="NA"/>
    <x v="83"/>
    <s v="kirlë"/>
    <m/>
    <s v="NA"/>
    <x v="1"/>
    <s v="N"/>
    <m/>
    <s v="predicate"/>
    <s v="non-modal"/>
    <s v="need"/>
    <m/>
    <m/>
    <m/>
    <m/>
    <x v="5"/>
    <m/>
    <n v="0"/>
    <s v="no"/>
    <m/>
    <m/>
    <m/>
    <m/>
    <m/>
    <m/>
    <m/>
    <m/>
    <m/>
    <m/>
    <m/>
    <m/>
  </r>
  <r>
    <s v="chuv55"/>
    <s v="Turkic"/>
    <x v="7"/>
    <x v="59"/>
    <s v="NA"/>
    <s v="NA"/>
    <s v="Poshkart"/>
    <s v="Maloe Karachkino"/>
    <n v="56.088056000000002"/>
    <n v="46.458055999999999"/>
    <s v="spontaneous"/>
    <s v="sər xërine, okɕa gerlё tada, sər xërine vodə грузить tuma kajzapər"/>
    <s v="На берег Суры -- деньги ведь нужны -- на берег Суры дрова грузить пошли."/>
    <s v="NA"/>
    <x v="83"/>
    <s v="kirlë"/>
    <m/>
    <s v="NA"/>
    <x v="1"/>
    <s v="N"/>
    <m/>
    <s v="predicate"/>
    <s v="non-modal"/>
    <s v="need"/>
    <m/>
    <m/>
    <m/>
    <m/>
    <x v="5"/>
    <m/>
    <n v="0"/>
    <s v="no"/>
    <m/>
    <m/>
    <m/>
    <m/>
    <m/>
    <m/>
    <m/>
    <m/>
    <m/>
    <m/>
    <m/>
    <m/>
  </r>
  <r>
    <s v="chuv56"/>
    <s v="Turkic"/>
    <x v="7"/>
    <x v="59"/>
    <s v="NA"/>
    <s v="NA"/>
    <s v="Poshkart"/>
    <s v="Maloe Karachkino"/>
    <n v="56.088056000000002"/>
    <n v="46.458055999999999"/>
    <s v="spontaneous"/>
    <s v="kama gerlë din papizem"/>
    <s v="_x000a_Кому сейчас нужны бабушки."/>
    <s v="NA"/>
    <x v="83"/>
    <s v="kirlë"/>
    <m/>
    <s v="NA"/>
    <x v="1"/>
    <s v="N"/>
    <m/>
    <s v="predicate"/>
    <s v="non-modal"/>
    <s v="need"/>
    <m/>
    <m/>
    <m/>
    <m/>
    <x v="5"/>
    <m/>
    <n v="1"/>
    <s v="dat"/>
    <m/>
    <m/>
    <m/>
    <m/>
    <m/>
    <m/>
    <m/>
    <m/>
    <m/>
    <m/>
    <m/>
    <m/>
  </r>
  <r>
    <s v="chuv57"/>
    <s v="Turkic"/>
    <x v="7"/>
    <x v="59"/>
    <s v="NA"/>
    <s v="NA"/>
    <s v="Poshkart"/>
    <s v="Maloe Karachkino"/>
    <n v="56.088056000000002"/>
    <n v="46.458055999999999"/>
    <s v="spontaneous"/>
    <s v="man tasta këbi de bolma gerlë"/>
    <s v="У меня где-то платье должно быть."/>
    <s v="NA"/>
    <x v="83"/>
    <s v="kirlë"/>
    <s v="need"/>
    <s v="NA"/>
    <x v="0"/>
    <s v="bol-ma"/>
    <m/>
    <s v="predicate"/>
    <s v="modal"/>
    <s v="necessity"/>
    <s v="epistemic"/>
    <m/>
    <m/>
    <m/>
    <x v="5"/>
    <m/>
    <n v="1"/>
    <s v="nom"/>
    <m/>
    <m/>
    <m/>
    <m/>
    <m/>
    <s v="inan"/>
    <m/>
    <m/>
    <m/>
    <m/>
    <m/>
    <m/>
  </r>
  <r>
    <s v="chuv58"/>
    <s v="Turkic"/>
    <x v="7"/>
    <x v="59"/>
    <s v="NA"/>
    <s v="NA"/>
    <s v="Poshkart"/>
    <s v="Maloe Karachkino"/>
    <n v="56.088056000000002"/>
    <n v="46.458055999999999"/>
    <s v="spontaneous"/>
    <s v="orine zilet , orine ɨrattarnə bolmala"/>
    <s v="Ногу ударил, нога болит, должно быть."/>
    <s v="NA"/>
    <x v="82"/>
    <s v="malla"/>
    <s v="nfin"/>
    <s v="NA"/>
    <x v="0"/>
    <s v="stem"/>
    <m/>
    <s v="predicate"/>
    <s v="modal"/>
    <s v="necessity"/>
    <s v="epistemic"/>
    <m/>
    <m/>
    <m/>
    <x v="5"/>
    <m/>
    <n v="0"/>
    <s v="no"/>
    <m/>
    <m/>
    <m/>
    <m/>
    <m/>
    <m/>
    <m/>
    <m/>
    <m/>
    <m/>
    <m/>
    <m/>
  </r>
  <r>
    <s v="chuv59"/>
    <s v="Turkic"/>
    <x v="7"/>
    <x v="59"/>
    <s v="NA"/>
    <s v="NA"/>
    <s v="Poshkart"/>
    <s v="Maloe Karachkino"/>
    <n v="56.088056000000002"/>
    <n v="46.458055999999999"/>
    <s v="spontaneous"/>
    <s v="gruʂə ili omla gruʂə tadat polmala"/>
    <s v="Яблоки или груши? Груши собирает, должно быть."/>
    <s v="NA"/>
    <x v="82"/>
    <s v="malla"/>
    <s v="nfin"/>
    <s v="NA"/>
    <x v="0"/>
    <s v="stem"/>
    <m/>
    <s v="predicate"/>
    <s v="modal"/>
    <s v="necessity"/>
    <s v="epistemic"/>
    <m/>
    <m/>
    <m/>
    <x v="0"/>
    <m/>
    <n v="0"/>
    <s v="no"/>
    <m/>
    <m/>
    <m/>
    <m/>
    <m/>
    <m/>
    <m/>
    <m/>
    <m/>
    <m/>
    <m/>
    <m/>
  </r>
  <r>
    <s v="chuv60"/>
    <s v="Turkic"/>
    <x v="7"/>
    <x v="59"/>
    <s v="NA"/>
    <s v="NA"/>
    <s v="Poshkart"/>
    <s v="Maloe Karachkino"/>
    <n v="56.088056000000002"/>
    <n v="46.458055999999999"/>
    <s v="spontaneous"/>
    <s v="san saldaga gajzan mën gormalaʨə polʲ dep"/>
    <s v="&quot;Если бы ты в солдаты пошёл, что бы пришлось повидать&quot;, — говорю."/>
    <s v="NA"/>
    <x v="82"/>
    <s v="malla"/>
    <s v="nfin"/>
    <s v="NA"/>
    <x v="0"/>
    <s v="stem"/>
    <m/>
    <s v="predicate"/>
    <s v="modal"/>
    <s v="necessity"/>
    <m/>
    <m/>
    <m/>
    <m/>
    <x v="5"/>
    <m/>
    <n v="0"/>
    <s v="no"/>
    <m/>
    <m/>
    <m/>
    <m/>
    <m/>
    <m/>
    <m/>
    <m/>
    <m/>
    <m/>
    <m/>
    <m/>
  </r>
  <r>
    <s v="chuv61"/>
    <s v="Turkic"/>
    <x v="7"/>
    <x v="59"/>
    <s v="NA"/>
    <s v="NA"/>
    <s v="Poshkart"/>
    <s v="Maloe Karachkino"/>
    <n v="56.088056000000002"/>
    <n v="46.458055999999999"/>
    <s v="spontaneous"/>
    <s v="tada mën kalaza baras tada mën gerlë sere"/>
    <s v="_x000a_Ещё что рассказать, что вам ещё надо?"/>
    <s v="NA"/>
    <x v="55"/>
    <s v="as"/>
    <s v="nfin"/>
    <s v="NA"/>
    <x v="0"/>
    <s v="stem"/>
    <m/>
    <s v="predicate"/>
    <s v="modal"/>
    <s v="necessity"/>
    <m/>
    <m/>
    <m/>
    <m/>
    <x v="1"/>
    <m/>
    <n v="0"/>
    <s v="no"/>
    <m/>
    <m/>
    <m/>
    <m/>
    <m/>
    <m/>
    <m/>
    <m/>
    <m/>
    <m/>
    <m/>
    <m/>
  </r>
  <r>
    <s v="chuv62"/>
    <s v="Turkic"/>
    <x v="7"/>
    <x v="59"/>
    <s v="NA"/>
    <s v="NA"/>
    <s v="Poshkart"/>
    <s v="Maloe Karachkino"/>
    <n v="56.088056000000002"/>
    <n v="46.458055999999999"/>
    <s v="spontaneous"/>
    <s v=" tada mën kalaza paras-ʂi sere"/>
    <s v="_x000a_Вот, что ещё рассказать вам."/>
    <s v="NA"/>
    <x v="55"/>
    <s v="as"/>
    <s v="nfin"/>
    <s v="NA"/>
    <x v="0"/>
    <s v="stem"/>
    <m/>
    <s v="predicate"/>
    <s v="modal"/>
    <s v="necessity"/>
    <m/>
    <m/>
    <m/>
    <m/>
    <x v="5"/>
    <m/>
    <n v="0"/>
    <s v="no"/>
    <m/>
    <m/>
    <m/>
    <m/>
    <m/>
    <m/>
    <m/>
    <m/>
    <m/>
    <m/>
    <m/>
    <m/>
  </r>
  <r>
    <s v="chuv63"/>
    <s v="Turkic"/>
    <x v="7"/>
    <x v="59"/>
    <s v="NA"/>
    <s v="NA"/>
    <s v="Poshkart"/>
    <s v="Maloe Karachkino"/>
    <n v="56.088056000000002"/>
    <n v="46.458055999999999"/>
    <s v="spontaneous"/>
    <s v="vara xadër raketəzene... jebër... огневой... diviziona tortarza. tortarza gajmala polza berën vo ɕanda эт... это."/>
    <s v="Итак, готовые ракеты мы на огневой дивизион возили, возить надо было нам вот туда, это."/>
    <s v="NA"/>
    <x v="82"/>
    <s v="malla"/>
    <s v="nfin"/>
    <s v="NA"/>
    <x v="0"/>
    <s v="stem"/>
    <m/>
    <s v="predicate"/>
    <s v="modal"/>
    <s v="necessity"/>
    <m/>
    <m/>
    <m/>
    <m/>
    <x v="5"/>
    <m/>
    <n v="1"/>
    <s v="gen"/>
    <m/>
    <m/>
    <m/>
    <m/>
    <m/>
    <s v="hum"/>
    <m/>
    <m/>
    <m/>
    <m/>
    <m/>
    <m/>
  </r>
  <r>
    <s v="chuv64"/>
    <s v="Turkic"/>
    <x v="7"/>
    <x v="59"/>
    <s v="NA"/>
    <s v="NA"/>
    <s v="Poshkart"/>
    <s v="Maloe Karachkino"/>
    <n v="56.088056000000002"/>
    <n v="46.458055999999999"/>
    <s v="spontaneous"/>
    <s v="vara onda sofkozam ɕinʥe leʂ ɕulzem... pre anmala, tebre xəbarmala onda, ɕanaʂkal ende…"/>
    <s v="Итак, там на сопках те дороги... сначала [&lt;один раз] спускаться, потом [&lt;другой раз] подниматься там, ну вот так, короче…"/>
    <s v="NA"/>
    <x v="82"/>
    <s v="malla"/>
    <s v="nfin"/>
    <s v="NA"/>
    <x v="0"/>
    <s v="stem"/>
    <m/>
    <s v="predicate"/>
    <s v="modal"/>
    <s v="necessity"/>
    <m/>
    <m/>
    <m/>
    <m/>
    <x v="5"/>
    <m/>
    <n v="0"/>
    <s v="no"/>
    <m/>
    <m/>
    <m/>
    <m/>
    <m/>
    <m/>
    <m/>
    <m/>
    <m/>
    <m/>
    <m/>
    <m/>
  </r>
  <r>
    <s v="chuv65"/>
    <s v="Turkic"/>
    <x v="7"/>
    <x v="59"/>
    <s v="NA"/>
    <s v="NA"/>
    <s v="Poshkart"/>
    <s v="Maloe Karachkino"/>
    <n v="56.088056000000002"/>
    <n v="46.458055999999999"/>
    <s v="spontaneous"/>
    <s v="vara onda sofkozam ɕinʥe leʂ ɕulzem... pre anmala, tebre xəbarmala onda, ɕanaʂkal ende…"/>
    <s v="Итак, там на сопках те дороги... сначала [&lt;один раз] спускаться, потом [&lt;другой раз] подниматься там, ну вот так, короче…"/>
    <s v="NA"/>
    <x v="82"/>
    <s v="malla"/>
    <s v="nfin"/>
    <s v="NA"/>
    <x v="0"/>
    <s v="stem"/>
    <m/>
    <s v="predicate"/>
    <s v="modal"/>
    <s v="necessity"/>
    <m/>
    <m/>
    <m/>
    <m/>
    <x v="5"/>
    <m/>
    <n v="0"/>
    <s v="no"/>
    <m/>
    <m/>
    <m/>
    <m/>
    <m/>
    <m/>
    <m/>
    <m/>
    <m/>
    <m/>
    <m/>
    <m/>
  </r>
  <r>
    <s v="chuv66"/>
    <s v="Turkic"/>
    <x v="7"/>
    <x v="59"/>
    <s v="NA"/>
    <s v="NA"/>
    <s v="Poshkart"/>
    <s v="Maloe Karachkino"/>
    <n v="56.088056000000002"/>
    <n v="46.458055999999999"/>
    <s v="spontaneous"/>
    <s v="poʂkərtla, ʨaʂla kala-xa, ʨaʂla kala, vəzam jori kilze ɕɨrma, ʂtobɨ vɨrəsla, vɨrəs səmagë kerlə mar"/>
    <s v="По-пошкартски, по чувашски говори-ка, по чувашски говори, они специально пришли записать, чтобы по русски, русских слов не надо."/>
    <s v="NA"/>
    <x v="83"/>
    <s v="kirlë"/>
    <m/>
    <s v="NA"/>
    <x v="1"/>
    <s v="N"/>
    <m/>
    <s v="predicate"/>
    <s v="non-modal"/>
    <s v="need"/>
    <m/>
    <m/>
    <n v="1"/>
    <s v="neg nec"/>
    <x v="5"/>
    <m/>
    <n v="0"/>
    <s v="no"/>
    <m/>
    <m/>
    <m/>
    <m/>
    <m/>
    <m/>
    <m/>
    <m/>
    <m/>
    <m/>
    <m/>
    <m/>
  </r>
  <r>
    <s v="chuv67"/>
    <s v="Turkic"/>
    <x v="7"/>
    <x v="59"/>
    <s v="NA"/>
    <s v="NA"/>
    <s v="Poshkart"/>
    <s v="Maloe Karachkino"/>
    <n v="56.088056000000002"/>
    <n v="46.458055999999999"/>
    <s v="spontaneous"/>
    <s v="a vəl ʨisti literaturnə ʨəvaʂla kalaɕas-xa deze tyrt teze kalanə "/>
    <s v="А он чисто по чувашски захотел сказать и сказал: tyrt."/>
    <s v="NA"/>
    <x v="55"/>
    <s v="as"/>
    <s v="nfin"/>
    <s v="NA"/>
    <x v="0"/>
    <s v="stem"/>
    <m/>
    <s v="predicate"/>
    <s v="modal"/>
    <s v="necessity"/>
    <m/>
    <m/>
    <m/>
    <m/>
    <x v="5"/>
    <m/>
    <n v="1"/>
    <s v="nom"/>
    <m/>
    <m/>
    <m/>
    <m/>
    <m/>
    <s v="hum"/>
    <m/>
    <m/>
    <m/>
    <m/>
    <m/>
    <m/>
  </r>
  <r>
    <s v="chuv68"/>
    <s v="Turkic"/>
    <x v="7"/>
    <x v="59"/>
    <s v="NA"/>
    <s v="NA"/>
    <s v="Poshkart"/>
    <s v="Maloe Karachkino"/>
    <n v="56.088056000000002"/>
    <n v="46.458055999999999"/>
    <s v="spontaneous"/>
    <s v="jërëbe kajza sɨsnine tobat i vërse tərat man pɨmalaʨə ɕanda"/>
    <s v="Идя по следу, свинью найдёт и стоит лает -- мне тогда надо идти туда."/>
    <s v="NA"/>
    <x v="82"/>
    <s v="malla"/>
    <s v="nfin"/>
    <s v="NA"/>
    <x v="0"/>
    <s v="stem"/>
    <m/>
    <s v="predicate"/>
    <s v="modal"/>
    <s v="necessity"/>
    <m/>
    <m/>
    <m/>
    <m/>
    <x v="5"/>
    <m/>
    <n v="1"/>
    <s v="gen"/>
    <m/>
    <m/>
    <m/>
    <m/>
    <m/>
    <s v="hum"/>
    <m/>
    <m/>
    <m/>
    <m/>
    <m/>
    <m/>
  </r>
  <r>
    <s v="chuv69"/>
    <s v="Turkic"/>
    <x v="7"/>
    <x v="59"/>
    <s v="NA"/>
    <s v="NA"/>
    <s v="Poshkart"/>
    <s v="Maloe Karachkino"/>
    <n v="56.088056000000002"/>
    <n v="46.458055999999999"/>
    <s v="spontaneous"/>
    <s v="sɨsna busmali ɕëɕë"/>
    <s v="Нож для закалывания свиньи."/>
    <s v="NA"/>
    <x v="85"/>
    <s v="malli"/>
    <s v="nfin"/>
    <s v="NA"/>
    <x v="0"/>
    <s v="stem"/>
    <m/>
    <s v="attribute"/>
    <s v="modal"/>
    <s v="necessity"/>
    <m/>
    <m/>
    <m/>
    <m/>
    <x v="5"/>
    <m/>
    <n v="0"/>
    <s v="no"/>
    <m/>
    <m/>
    <m/>
    <m/>
    <m/>
    <m/>
    <m/>
    <m/>
    <m/>
    <m/>
    <m/>
    <m/>
  </r>
  <r>
    <s v="chuv70"/>
    <s v="Turkic"/>
    <x v="7"/>
    <x v="59"/>
    <s v="NA"/>
    <s v="NA"/>
    <s v="Poshkart"/>
    <s v="Maloe Karachkino"/>
    <n v="56.088056000000002"/>
    <n v="46.458055999999999"/>
    <s v="spontaneous"/>
    <s v="вот droʑine ilmelede əʐə sët əʐə ʂu jarmalla"/>
    <s v="Надо взять дрожжи, теплое молоко и теплую воду, все перемешать."/>
    <s v="NA"/>
    <x v="82"/>
    <s v="malla"/>
    <s v="nfin"/>
    <s v="NA"/>
    <x v="0"/>
    <s v="stem"/>
    <m/>
    <s v="predicate"/>
    <s v="modal"/>
    <s v="necessity"/>
    <m/>
    <m/>
    <m/>
    <m/>
    <x v="5"/>
    <m/>
    <n v="0"/>
    <s v="no"/>
    <m/>
    <m/>
    <m/>
    <m/>
    <m/>
    <m/>
    <m/>
    <m/>
    <m/>
    <m/>
    <m/>
    <m/>
  </r>
  <r>
    <s v="chuv71"/>
    <s v="Turkic"/>
    <x v="7"/>
    <x v="59"/>
    <s v="NA"/>
    <s v="NA"/>
    <s v="Poshkart"/>
    <s v="Maloe Karachkino"/>
    <n v="56.088056000000002"/>
    <n v="46.458055999999999"/>
    <s v="spontaneous"/>
    <s v="вот droʑine ilmelede əʐə sët əʐə ʂu jarmalla"/>
    <s v="Надо взять дрожжи, теплое молоко и теплую воду, все перемешать."/>
    <s v="NA"/>
    <x v="82"/>
    <s v="malla"/>
    <s v="nfin"/>
    <s v="NA"/>
    <x v="0"/>
    <s v="stem"/>
    <m/>
    <s v="predicate"/>
    <s v="modal"/>
    <s v="necessity"/>
    <m/>
    <m/>
    <m/>
    <m/>
    <x v="5"/>
    <m/>
    <n v="0"/>
    <s v="no"/>
    <m/>
    <m/>
    <m/>
    <m/>
    <m/>
    <m/>
    <m/>
    <m/>
    <m/>
    <m/>
    <m/>
    <m/>
  </r>
  <r>
    <s v="chuv72"/>
    <s v="Turkic"/>
    <x v="7"/>
    <x v="59"/>
    <s v="NA"/>
    <s v="NA"/>
    <s v="Poshkart"/>
    <s v="Maloe Karachkino"/>
    <n v="56.088056000000002"/>
    <n v="46.458055999999999"/>
    <s v="spontaneous"/>
    <s v="vitse lartmalada laratpas "/>
    <s v="Накрыть и поставить."/>
    <s v="NA"/>
    <x v="82"/>
    <s v="malla"/>
    <s v="nfin"/>
    <s v="NA"/>
    <x v="0"/>
    <s v="stem"/>
    <m/>
    <s v="predicate"/>
    <s v="modal"/>
    <s v="necessity"/>
    <m/>
    <m/>
    <m/>
    <m/>
    <x v="5"/>
    <m/>
    <n v="0"/>
    <s v="no"/>
    <m/>
    <m/>
    <m/>
    <m/>
    <m/>
    <m/>
    <m/>
    <m/>
    <m/>
    <m/>
    <m/>
    <m/>
  </r>
  <r>
    <s v="chuv73"/>
    <s v="Turkic"/>
    <x v="7"/>
    <x v="59"/>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s v="nfin"/>
    <s v="NA"/>
    <x v="0"/>
    <s v="stem"/>
    <m/>
    <s v="predicate"/>
    <s v="modal"/>
    <s v="necessity"/>
    <m/>
    <m/>
    <m/>
    <m/>
    <x v="5"/>
    <m/>
    <n v="0"/>
    <s v="no"/>
    <m/>
    <m/>
    <m/>
    <m/>
    <m/>
    <m/>
    <m/>
    <m/>
    <m/>
    <m/>
    <m/>
    <m/>
  </r>
  <r>
    <s v="chuv74"/>
    <s v="Turkic"/>
    <x v="7"/>
    <x v="59"/>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s v="nfin"/>
    <s v="NA"/>
    <x v="0"/>
    <s v="stem"/>
    <m/>
    <s v="predicate"/>
    <s v="modal"/>
    <s v="necessity"/>
    <m/>
    <m/>
    <m/>
    <m/>
    <x v="5"/>
    <m/>
    <n v="0"/>
    <s v="no"/>
    <m/>
    <m/>
    <m/>
    <m/>
    <m/>
    <m/>
    <m/>
    <m/>
    <m/>
    <m/>
    <m/>
    <m/>
  </r>
  <r>
    <s v="chuv75"/>
    <s v="Turkic"/>
    <x v="7"/>
    <x v="59"/>
    <s v="NA"/>
    <s v="NA"/>
    <s v="Poshkart"/>
    <s v="Maloe Karachkino"/>
    <n v="56.088056000000002"/>
    <n v="46.458055999999999"/>
    <s v="spontaneous"/>
    <s v="и jalamalada чуть ɕatma ɕine ɕilden posni ɕu sërmele и lartmala vəl"/>
    <s v="Раскатать немного — и на сковородку, сверху постным маслом намазать и отставить его."/>
    <s v="NA"/>
    <x v="82"/>
    <s v="malla"/>
    <s v="nfin"/>
    <s v="NA"/>
    <x v="0"/>
    <s v="stem"/>
    <m/>
    <s v="predicate"/>
    <s v="modal"/>
    <s v="necessity"/>
    <m/>
    <m/>
    <m/>
    <m/>
    <x v="5"/>
    <m/>
    <n v="0"/>
    <s v="no"/>
    <m/>
    <m/>
    <m/>
    <m/>
    <m/>
    <m/>
    <m/>
    <m/>
    <m/>
    <m/>
    <m/>
    <m/>
  </r>
  <r>
    <s v="chuv76"/>
    <s v="Turkic"/>
    <x v="7"/>
    <x v="59"/>
    <s v="NA"/>
    <s v="NA"/>
    <s v="Poshkart"/>
    <s v="Maloe Karachkino"/>
    <n v="56.088056000000002"/>
    <n v="46.458055999999999"/>
    <s v="spontaneous"/>
    <s v="ʨut и həbaratta духовка lartmala"/>
    <s v="Чуть поднимется, поставить в духовку."/>
    <s v="NA"/>
    <x v="82"/>
    <s v="malla"/>
    <s v="nfin"/>
    <s v="NA"/>
    <x v="0"/>
    <s v="stem"/>
    <m/>
    <s v="predicate"/>
    <s v="modal"/>
    <s v="necessity"/>
    <m/>
    <m/>
    <m/>
    <m/>
    <x v="5"/>
    <m/>
    <n v="0"/>
    <s v="no"/>
    <m/>
    <m/>
    <m/>
    <m/>
    <m/>
    <m/>
    <m/>
    <m/>
    <m/>
    <m/>
    <m/>
    <m/>
  </r>
  <r>
    <s v="chuv77"/>
    <s v="Turkic"/>
    <x v="7"/>
    <x v="59"/>
    <s v="NA"/>
    <s v="NA"/>
    <s v="Poshkart"/>
    <s v="Maloe Karachkino"/>
    <n v="56.088056000000002"/>
    <n v="46.458055999999999"/>
    <s v="spontaneous"/>
    <s v="xadërlemelle, vudə ɕolma kajmala"/>
    <s v="Приготовить, сходить сено покосить нужно…"/>
    <s v="NA"/>
    <x v="82"/>
    <s v="malla"/>
    <s v="nfin"/>
    <s v="NA"/>
    <x v="0"/>
    <s v="stem"/>
    <m/>
    <s v="predicate"/>
    <s v="modal"/>
    <s v="necessity"/>
    <m/>
    <m/>
    <m/>
    <m/>
    <x v="5"/>
    <m/>
    <n v="0"/>
    <s v="no"/>
    <m/>
    <m/>
    <m/>
    <m/>
    <m/>
    <m/>
    <m/>
    <m/>
    <m/>
    <m/>
    <m/>
    <m/>
  </r>
  <r>
    <s v="chuv78"/>
    <s v="Turkic"/>
    <x v="7"/>
    <x v="59"/>
    <s v="NA"/>
    <s v="NA"/>
    <s v="Poshkart"/>
    <s v="Maloe Karachkino"/>
    <n v="56.088056000000002"/>
    <n v="46.458055999999999"/>
    <s v="spontaneous"/>
    <s v="kəʂman ʂulʥi tatsa pamala"/>
    <s v="Нарвать свекольной ботвы нужно."/>
    <s v="NA"/>
    <x v="82"/>
    <s v="malla"/>
    <s v="nfin"/>
    <s v="NA"/>
    <x v="0"/>
    <s v="stem"/>
    <m/>
    <s v="predicate"/>
    <s v="modal"/>
    <s v="necessity"/>
    <m/>
    <m/>
    <m/>
    <m/>
    <x v="5"/>
    <m/>
    <n v="0"/>
    <s v="no"/>
    <m/>
    <m/>
    <m/>
    <m/>
    <m/>
    <m/>
    <m/>
    <m/>
    <m/>
    <m/>
    <m/>
    <m/>
  </r>
  <r>
    <s v="chuv79"/>
    <s v="Turkic"/>
    <x v="7"/>
    <x v="59"/>
    <s v="NA"/>
    <s v="NA"/>
    <s v="Poshkart"/>
    <s v="Maloe Karachkino"/>
    <n v="56.088056000000002"/>
    <n v="46.458055999999999"/>
    <s v="spontaneous"/>
    <s v="jalda ëɕlemeʂkën"/>
    <s v="В деревне надо работать."/>
    <s v="NA"/>
    <x v="86"/>
    <s v="maʂkən"/>
    <s v="nfin"/>
    <s v="NA"/>
    <x v="0"/>
    <s v="stem"/>
    <m/>
    <s v="predicate"/>
    <s v="modal"/>
    <s v="necessity"/>
    <m/>
    <m/>
    <m/>
    <m/>
    <x v="5"/>
    <m/>
    <n v="0"/>
    <s v="no"/>
    <m/>
    <m/>
    <m/>
    <m/>
    <m/>
    <m/>
    <m/>
    <m/>
    <m/>
    <m/>
    <m/>
    <m/>
  </r>
  <r>
    <s v="chuv80"/>
    <s v="Turkic"/>
    <x v="7"/>
    <x v="59"/>
    <s v="NA"/>
    <s v="NA"/>
    <s v="Poshkart"/>
    <s v="Maloe Karachkino"/>
    <n v="56.088056000000002"/>
    <n v="46.458055999999999"/>
    <s v="spontaneous"/>
    <s v="serën ʨut maldandarak kilmelle polza"/>
    <s v="Вам надо было чуть пораньше прийти."/>
    <s v="NA"/>
    <x v="82"/>
    <s v="malla"/>
    <s v="nfin"/>
    <s v="NA"/>
    <x v="0"/>
    <s v="stem"/>
    <m/>
    <s v="predicate"/>
    <s v="modal"/>
    <s v="necessity"/>
    <m/>
    <m/>
    <m/>
    <m/>
    <x v="5"/>
    <m/>
    <n v="1"/>
    <s v="gen"/>
    <m/>
    <m/>
    <m/>
    <m/>
    <m/>
    <s v="hum"/>
    <m/>
    <m/>
    <m/>
    <m/>
    <m/>
    <m/>
  </r>
  <r>
    <s v="chuv81"/>
    <s v="Turkic"/>
    <x v="7"/>
    <x v="59"/>
    <s v="NA"/>
    <s v="NA"/>
    <s v="Poshkart"/>
    <s v="Maloe Karachkino"/>
    <n v="56.088056000000002"/>
    <n v="46.458055999999999"/>
    <s v="spontaneous"/>
    <s v="poʂkərtla kalaza kədartmala"/>
    <s v="по-пошкартски надо рассказать"/>
    <s v="NA"/>
    <x v="82"/>
    <s v="malla"/>
    <s v="nfin"/>
    <s v="NA"/>
    <x v="0"/>
    <s v="stem"/>
    <m/>
    <s v="predicate"/>
    <s v="modal"/>
    <s v="necessity"/>
    <m/>
    <m/>
    <m/>
    <m/>
    <x v="5"/>
    <m/>
    <n v="0"/>
    <s v="no"/>
    <m/>
    <m/>
    <m/>
    <m/>
    <m/>
    <m/>
    <m/>
    <m/>
    <m/>
    <m/>
    <m/>
    <m/>
  </r>
  <r>
    <s v="chuv82"/>
    <s v="Turkic"/>
    <x v="7"/>
    <x v="59"/>
    <s v="NA"/>
    <s v="NA"/>
    <s v="Poshkart"/>
    <s v="Maloe Karachkino"/>
    <n v="56.088056000000002"/>
    <n v="46.458055999999999"/>
    <s v="spontaneous"/>
    <s v="xɨtə tada xɨdə mar xobə sazəzembe kalamala "/>
    <s v="Звонкие и глухие звуки надо сказать…"/>
    <s v="NA"/>
    <x v="82"/>
    <s v="malla"/>
    <s v="nfin"/>
    <s v="NA"/>
    <x v="0"/>
    <s v="stem"/>
    <m/>
    <s v="predicate"/>
    <s v="modal"/>
    <s v="necessity"/>
    <m/>
    <m/>
    <m/>
    <m/>
    <x v="5"/>
    <m/>
    <n v="0"/>
    <s v="no"/>
    <m/>
    <m/>
    <m/>
    <m/>
    <m/>
    <m/>
    <m/>
    <m/>
    <m/>
    <m/>
    <m/>
    <m/>
  </r>
  <r>
    <s v="chuv83"/>
    <s v="Turkic"/>
    <x v="7"/>
    <x v="59"/>
    <s v="NA"/>
    <s v="NA"/>
    <s v="Poshkart"/>
    <s v="Maloe Karachkino"/>
    <n v="56.088056000000002"/>
    <n v="46.458055999999999"/>
    <s v="spontaneous"/>
    <s v="vərəm səmaxsam ʂotlaza topmala"/>
    <s v="Надо найти длинные слова."/>
    <s v="NA"/>
    <x v="82"/>
    <s v="malla"/>
    <s v="nfin"/>
    <s v="NA"/>
    <x v="0"/>
    <s v="stem"/>
    <m/>
    <s v="predicate"/>
    <s v="modal"/>
    <s v="necessity"/>
    <m/>
    <m/>
    <m/>
    <m/>
    <x v="5"/>
    <m/>
    <n v="0"/>
    <s v="no"/>
    <m/>
    <m/>
    <m/>
    <m/>
    <m/>
    <m/>
    <m/>
    <m/>
    <m/>
    <m/>
    <m/>
    <m/>
  </r>
  <r>
    <s v="chuv84"/>
    <s v="Turkic"/>
    <x v="7"/>
    <x v="59"/>
    <s v="NA"/>
    <s v="NA"/>
    <s v="Poshkart"/>
    <s v="Maloe Karachkino"/>
    <n v="56.088056000000002"/>
    <n v="46.458055999999999"/>
    <s v="spontaneous"/>
    <s v="ʨas ʨas kile kize ɕørimepërʨë mënʐën tezen inʐe bolza. ʂəbaʂkar orlə kilʲmele"/>
    <s v="Часто домой наведываться не могли, потому что далеко было. Надо ехать через Чебоксары."/>
    <s v="NA"/>
    <x v="82"/>
    <s v="malla"/>
    <s v="nfin"/>
    <s v="NA"/>
    <x v="0"/>
    <s v="stem"/>
    <m/>
    <s v="predicate"/>
    <s v="modal"/>
    <s v="necessity"/>
    <m/>
    <m/>
    <m/>
    <m/>
    <x v="5"/>
    <m/>
    <n v="0"/>
    <s v="no"/>
    <m/>
    <m/>
    <m/>
    <m/>
    <m/>
    <m/>
    <m/>
    <m/>
    <m/>
    <m/>
    <m/>
    <m/>
  </r>
  <r>
    <s v="chuv85"/>
    <s v="Turkic"/>
    <x v="7"/>
    <x v="59"/>
    <s v="NA"/>
    <s v="NA"/>
    <s v="Poshkart"/>
    <s v="Maloe Karachkino"/>
    <n v="56.088056000000002"/>
    <n v="46.458055999999999"/>
    <s v="spontaneous"/>
    <s v="xəspar ʨoknʲa kilen de ɕa konak kajalla gajmala"/>
    <s v="Иногда домой дойдем и в тот же день обратно идешь."/>
    <s v="NA"/>
    <x v="82"/>
    <s v="malla"/>
    <s v="nfin"/>
    <s v="NA"/>
    <x v="0"/>
    <s v="stem"/>
    <m/>
    <s v="predicate"/>
    <s v="modal"/>
    <s v="necessity"/>
    <m/>
    <m/>
    <m/>
    <m/>
    <x v="5"/>
    <m/>
    <n v="0"/>
    <s v="no"/>
    <m/>
    <m/>
    <m/>
    <m/>
    <m/>
    <m/>
    <m/>
    <m/>
    <m/>
    <m/>
    <m/>
    <m/>
  </r>
  <r>
    <s v="chuv86"/>
    <s v="Turkic"/>
    <x v="7"/>
    <x v="59"/>
    <s v="NA"/>
    <s v="NA"/>
    <s v="Poshkart"/>
    <s v="Maloe Karachkino"/>
    <n v="56.088056000000002"/>
    <n v="46.458055999999999"/>
    <s v="spontaneous"/>
    <s v="xërëɕ kandri pediʨën ɕiganda tortmala ɕɨksa lardan"/>
    <s v="Пока закончится противоложная сторона веревки? Натягиваешь и туго завязываешь."/>
    <s v="NA"/>
    <x v="82"/>
    <s v="malla"/>
    <s v="nfin"/>
    <s v="NA"/>
    <x v="0"/>
    <s v="stem"/>
    <m/>
    <s v="predicate"/>
    <s v="modal"/>
    <s v="necessity"/>
    <m/>
    <m/>
    <m/>
    <m/>
    <x v="0"/>
    <m/>
    <n v="0"/>
    <s v="no"/>
    <m/>
    <m/>
    <m/>
    <m/>
    <m/>
    <m/>
    <m/>
    <m/>
    <m/>
    <m/>
    <m/>
    <m/>
  </r>
  <r>
    <s v="chuv87"/>
    <s v="Turkic"/>
    <x v="7"/>
    <x v="59"/>
    <s v="NA"/>
    <s v="NA"/>
    <s v="Poshkart"/>
    <s v="Maloe Karachkino"/>
    <n v="56.088056000000002"/>
    <n v="46.458055999999999"/>
    <s v="spontaneous"/>
    <s v="permëʑë konda ʂkol banʥan këberden ajalala gajmala"/>
    <s v="Первая, здесь, от школы, от моста вниз нужно спуститься."/>
    <s v="NA"/>
    <x v="82"/>
    <s v="malla"/>
    <s v="nfin"/>
    <s v="NA"/>
    <x v="0"/>
    <s v="stem"/>
    <m/>
    <s v="predicate"/>
    <s v="modal"/>
    <s v="necessity"/>
    <m/>
    <m/>
    <m/>
    <m/>
    <x v="5"/>
    <m/>
    <n v="0"/>
    <s v="no"/>
    <m/>
    <m/>
    <m/>
    <m/>
    <m/>
    <m/>
    <m/>
    <m/>
    <m/>
    <m/>
    <m/>
    <m/>
  </r>
  <r>
    <s v="chuv88"/>
    <s v="Turkic"/>
    <x v="7"/>
    <x v="59"/>
    <s v="NA"/>
    <s v="NA"/>
    <s v="Poshkart"/>
    <s v="Maloe Karachkino"/>
    <n v="56.088056000000002"/>
    <n v="46.458055999999999"/>
    <s v="spontaneous"/>
    <s v="tebrijë kəndərala gajmala jomalək enele"/>
    <s v="Другая -- на Юг, в сторону Йомалыка."/>
    <s v="NA"/>
    <x v="82"/>
    <s v="malla"/>
    <s v="nfin"/>
    <s v="NA"/>
    <x v="0"/>
    <s v="stem"/>
    <m/>
    <s v="predicate"/>
    <s v="modal"/>
    <s v="necessity"/>
    <m/>
    <m/>
    <m/>
    <m/>
    <x v="5"/>
    <m/>
    <n v="0"/>
    <s v="no"/>
    <m/>
    <m/>
    <m/>
    <m/>
    <m/>
    <m/>
    <m/>
    <m/>
    <m/>
    <m/>
    <m/>
    <m/>
  </r>
  <r>
    <s v="chuv89"/>
    <s v="Turkic"/>
    <x v="7"/>
    <x v="59"/>
    <s v="NA"/>
    <s v="NA"/>
    <s v="Poshkart"/>
    <s v="Maloe Karachkino"/>
    <n v="56.088056000000002"/>
    <n v="46.458055999999999"/>
    <s v="spontaneous"/>
    <s v="viɕɕëmëʐë perën xëlanəɕ enele gajmala"/>
    <s v="А третья у нас -- на запад надо идти."/>
    <s v="NA"/>
    <x v="82"/>
    <s v="malla"/>
    <s v="nfin"/>
    <s v="NA"/>
    <x v="0"/>
    <s v="stem"/>
    <m/>
    <s v="predicate"/>
    <s v="modal"/>
    <s v="necessity"/>
    <m/>
    <m/>
    <m/>
    <m/>
    <x v="5"/>
    <m/>
    <n v="0"/>
    <s v="no"/>
    <m/>
    <m/>
    <m/>
    <m/>
    <m/>
    <m/>
    <m/>
    <m/>
    <m/>
    <m/>
    <m/>
    <m/>
  </r>
  <r>
    <s v="chuv90"/>
    <s v="Turkic"/>
    <x v="7"/>
    <x v="59"/>
    <s v="NA"/>
    <s v="NA"/>
    <s v="Poshkart"/>
    <s v="Maloe Karachkino"/>
    <n v="56.088056000000002"/>
    <n v="46.458055999999999"/>
    <s v="spontaneous"/>
    <s v="asfalʲt tərək kajas polzan turan ɕarənza anmala asfalʲt pala"/>
    <s v="Если идти по асфальту, наверху разворачиваемся и идем вниз по асфальту."/>
    <s v="NA"/>
    <x v="82"/>
    <s v="malla"/>
    <s v="nfin"/>
    <s v="NA"/>
    <x v="0"/>
    <s v="stem"/>
    <m/>
    <s v="predicate"/>
    <s v="modal"/>
    <s v="necessity"/>
    <m/>
    <m/>
    <m/>
    <m/>
    <x v="5"/>
    <m/>
    <n v="0"/>
    <s v="no"/>
    <m/>
    <m/>
    <m/>
    <m/>
    <m/>
    <m/>
    <m/>
    <m/>
    <m/>
    <m/>
    <m/>
    <m/>
  </r>
  <r>
    <s v="chuv91"/>
    <s v="Turkic"/>
    <x v="7"/>
    <x v="59"/>
    <s v="NA"/>
    <s v="NA"/>
    <s v="Poshkart"/>
    <s v="Maloe Karachkino"/>
    <n v="56.088056000000002"/>
    <n v="46.458055999999999"/>
    <s v="spontaneous"/>
    <s v="ikkëmëʂ perekrestok pala прямо gajzan istoʨnigele anza gajmala"/>
    <s v="После второго перекрестка, если пойти прямо, можно спуститься к источнику."/>
    <s v="NA"/>
    <x v="82"/>
    <s v="malla"/>
    <s v="nfin"/>
    <s v="NA"/>
    <x v="0"/>
    <s v="stem"/>
    <m/>
    <s v="predicate"/>
    <s v="modal"/>
    <s v="necessity"/>
    <m/>
    <m/>
    <m/>
    <m/>
    <x v="5"/>
    <m/>
    <n v="0"/>
    <s v="no"/>
    <m/>
    <m/>
    <m/>
    <m/>
    <m/>
    <m/>
    <m/>
    <m/>
    <m/>
    <m/>
    <m/>
    <m/>
  </r>
  <r>
    <s v="chuv92"/>
    <s v="Turkic"/>
    <x v="7"/>
    <x v="59"/>
    <s v="NA"/>
    <s v="NA"/>
    <s v="Poshkart"/>
    <s v="Maloe Karachkino"/>
    <n v="56.088056000000002"/>
    <n v="46.458055999999999"/>
    <s v="spontaneous"/>
    <s v="onda ʂa gërmeli vɨrən"/>
    <s v="Там место для купания."/>
    <s v="NA"/>
    <x v="85"/>
    <s v="malla"/>
    <s v="nfin"/>
    <s v="NA"/>
    <x v="0"/>
    <s v="stem"/>
    <m/>
    <s v="attribute"/>
    <s v="modal"/>
    <s v="necessity"/>
    <m/>
    <m/>
    <m/>
    <m/>
    <x v="5"/>
    <m/>
    <n v="0"/>
    <s v="no"/>
    <m/>
    <m/>
    <m/>
    <m/>
    <m/>
    <m/>
    <m/>
    <m/>
    <m/>
    <m/>
    <m/>
    <m/>
  </r>
  <r>
    <s v="chuv93"/>
    <s v="Turkic"/>
    <x v="7"/>
    <x v="59"/>
    <s v="NA"/>
    <s v="NA"/>
    <s v="Poshkart"/>
    <s v="Maloe Karachkino"/>
    <n v="56.088056000000002"/>
    <n v="46.458055999999999"/>
    <s v="spontaneous"/>
    <s v="a kəʐal onda ku ɕirminʥe bolzasən ʂa gërmeli prjamougolʲniksenʥen варить tuza vɨrən xëderleze lartsa"/>
    <s v="В этом году там, в том овраге, сварили из прямоугольников место [для купания]."/>
    <s v="NA"/>
    <x v="85"/>
    <s v="malla"/>
    <s v="nfin"/>
    <s v="NA"/>
    <x v="0"/>
    <s v="stem"/>
    <m/>
    <s v="attribute"/>
    <s v="modal"/>
    <s v="necessity"/>
    <m/>
    <m/>
    <m/>
    <m/>
    <x v="5"/>
    <m/>
    <n v="0"/>
    <s v="no"/>
    <m/>
    <m/>
    <m/>
    <m/>
    <m/>
    <m/>
    <m/>
    <m/>
    <m/>
    <m/>
    <m/>
    <m/>
  </r>
  <r>
    <s v="chuv94"/>
    <s v="Turkic"/>
    <x v="7"/>
    <x v="59"/>
    <s v="NA"/>
    <s v="NA"/>
    <s v="Poshkart"/>
    <s v="Maloe Karachkino"/>
    <n v="56.088056000000002"/>
    <n v="46.458055999999999"/>
    <s v="spontaneous"/>
    <s v="perën vəgətra mënle galas"/>
    <s v="В наше время, как сказать?"/>
    <s v="NA"/>
    <x v="55"/>
    <s v="as"/>
    <m/>
    <s v="NA"/>
    <x v="0"/>
    <s v="stem"/>
    <m/>
    <s v="predicate"/>
    <s v="non-modal"/>
    <s v="discourse"/>
    <m/>
    <m/>
    <m/>
    <m/>
    <x v="1"/>
    <m/>
    <n v="0"/>
    <s v="no"/>
    <m/>
    <m/>
    <m/>
    <m/>
    <m/>
    <m/>
    <m/>
    <m/>
    <m/>
    <m/>
    <m/>
    <m/>
  </r>
  <r>
    <s v="chuv95"/>
    <s v="Turkic"/>
    <x v="7"/>
    <x v="59"/>
    <s v="NA"/>
    <s v="NA"/>
    <s v="Poshkart"/>
    <s v="Maloe Karachkino"/>
    <n v="56.088056000000002"/>
    <n v="46.458055999999999"/>
    <s v="spontaneous"/>
    <s v="tëm galas ënde"/>
    <s v="что рассказать"/>
    <s v="NA"/>
    <x v="55"/>
    <s v="as"/>
    <m/>
    <s v="NA"/>
    <x v="0"/>
    <s v="stem"/>
    <m/>
    <s v="predicate"/>
    <s v="non-modal"/>
    <s v="discourse"/>
    <m/>
    <m/>
    <m/>
    <m/>
    <x v="5"/>
    <m/>
    <n v="0"/>
    <s v="no"/>
    <m/>
    <m/>
    <m/>
    <m/>
    <m/>
    <m/>
    <m/>
    <m/>
    <m/>
    <m/>
    <m/>
    <m/>
  </r>
  <r>
    <s v="chuv96"/>
    <s v="Turkic"/>
    <x v="7"/>
    <x v="59"/>
    <s v="NA"/>
    <s v="NA"/>
    <s v="Poshkart"/>
    <s v="Maloe Karachkino"/>
    <n v="56.088056000000002"/>
    <n v="46.458055999999999"/>
    <s v="spontaneous"/>
    <s v="mënle galas"/>
    <s v="что рассказать"/>
    <s v="NA"/>
    <x v="55"/>
    <s v="as"/>
    <m/>
    <s v="NA"/>
    <x v="0"/>
    <s v="stem"/>
    <m/>
    <s v="predicate"/>
    <s v="non-modal"/>
    <s v="discourse"/>
    <m/>
    <m/>
    <m/>
    <m/>
    <x v="5"/>
    <m/>
    <n v="0"/>
    <s v="no"/>
    <m/>
    <m/>
    <m/>
    <m/>
    <m/>
    <m/>
    <m/>
    <m/>
    <m/>
    <m/>
    <m/>
    <m/>
  </r>
  <r>
    <s v="chuv97"/>
    <s v="Turkic"/>
    <x v="7"/>
    <x v="59"/>
    <s v="NA"/>
    <s v="NA"/>
    <s v="Poshkart"/>
    <s v="Maloe Karachkino"/>
    <n v="56.088056000000002"/>
    <n v="46.458055999999999"/>
    <s v="spontaneous"/>
    <s v="nalok tumele de tëm tuma da okɕa bolza maldan mën okɕi bolza"/>
    <s v="Налог надо платить, делать что-то, /// раньше какие были деньги?"/>
    <s v="NA"/>
    <x v="82"/>
    <s v="malla"/>
    <s v="nfin"/>
    <s v="NA"/>
    <x v="0"/>
    <s v="stem"/>
    <m/>
    <s v="predicate"/>
    <s v="modal"/>
    <s v="necessity"/>
    <m/>
    <m/>
    <m/>
    <m/>
    <x v="0"/>
    <m/>
    <n v="0"/>
    <s v="no"/>
    <m/>
    <m/>
    <m/>
    <m/>
    <m/>
    <m/>
    <m/>
    <m/>
    <m/>
    <m/>
    <m/>
    <m/>
  </r>
  <r>
    <s v="chuv98"/>
    <s v="Turkic"/>
    <x v="7"/>
    <x v="59"/>
    <s v="NA"/>
    <s v="NA"/>
    <s v="Poshkart"/>
    <s v="Maloe Karachkino"/>
    <n v="56.088056000000002"/>
    <n v="46.458055999999999"/>
    <s v="spontaneous"/>
    <s v="ʦelinara ëɕlemeʂkën vet mexanizaorzam numaj gerlë"/>
    <s v="На целине ведь очень много механизаторов нужно было."/>
    <s v="NA"/>
    <x v="83"/>
    <s v="kirlë"/>
    <m/>
    <s v="NA"/>
    <x v="1"/>
    <s v="N"/>
    <m/>
    <s v="predicate"/>
    <s v="non-modal"/>
    <s v="need"/>
    <m/>
    <m/>
    <m/>
    <m/>
    <x v="5"/>
    <m/>
    <n v="0"/>
    <s v="no"/>
    <m/>
    <m/>
    <m/>
    <m/>
    <m/>
    <m/>
    <m/>
    <m/>
    <m/>
    <m/>
    <m/>
    <m/>
  </r>
  <r>
    <s v="chuv99"/>
    <s v="Turkic"/>
    <x v="7"/>
    <x v="59"/>
    <s v="NA"/>
    <s v="NA"/>
    <s v="Poshkart"/>
    <s v="Maloe Karachkino"/>
    <n v="56.088056000000002"/>
    <n v="46.458055999999999"/>
    <s v="spontaneous"/>
    <s v="mënle galas"/>
    <s v="Что сказать?"/>
    <s v="NA"/>
    <x v="55"/>
    <s v="as"/>
    <m/>
    <s v="NA"/>
    <x v="0"/>
    <s v="stem"/>
    <m/>
    <s v="predicate"/>
    <s v="non-modal"/>
    <s v="discourse"/>
    <m/>
    <m/>
    <m/>
    <m/>
    <x v="1"/>
    <m/>
    <n v="0"/>
    <s v="no"/>
    <m/>
    <m/>
    <m/>
    <m/>
    <m/>
    <m/>
    <m/>
    <m/>
    <m/>
    <m/>
    <m/>
    <m/>
  </r>
  <r>
    <s v="chuv100"/>
    <s v="Turkic"/>
    <x v="7"/>
    <x v="59"/>
    <s v="NA"/>
    <s v="NA"/>
    <s v="Poshkart"/>
    <s v="Maloe Karachkino"/>
    <n v="56.088056000000002"/>
    <n v="46.458055999999999"/>
    <s v="spontaneous"/>
    <s v="ëɕlemesër borənman temele ënde"/>
    <s v="Без работы не сидели, как сказать?"/>
    <s v="NA"/>
    <x v="82"/>
    <s v="malla"/>
    <m/>
    <s v="NA"/>
    <x v="0"/>
    <s v="stem"/>
    <m/>
    <s v="predicate"/>
    <s v="non-modal"/>
    <s v="discourse"/>
    <m/>
    <m/>
    <m/>
    <m/>
    <x v="1"/>
    <m/>
    <n v="0"/>
    <s v="no"/>
    <m/>
    <m/>
    <m/>
    <m/>
    <m/>
    <m/>
    <m/>
    <m/>
    <m/>
    <m/>
    <m/>
    <m/>
  </r>
  <r>
    <s v="chuv101"/>
    <s v="Turkic"/>
    <x v="7"/>
    <x v="59"/>
    <s v="NA"/>
    <s v="NA"/>
    <s v="Poshkart"/>
    <s v="Maloe Karachkino"/>
    <n v="56.088056000000002"/>
    <n v="46.458055999999999"/>
    <s v="spontaneous"/>
    <s v="mënle galas"/>
    <s v="Что сказать?"/>
    <s v="NA"/>
    <x v="55"/>
    <s v="as"/>
    <m/>
    <s v="NA"/>
    <x v="0"/>
    <s v="stem"/>
    <m/>
    <s v="predicate"/>
    <s v="non-modal"/>
    <s v="discourse"/>
    <m/>
    <m/>
    <m/>
    <m/>
    <x v="1"/>
    <m/>
    <n v="0"/>
    <s v="no"/>
    <m/>
    <m/>
    <m/>
    <m/>
    <m/>
    <m/>
    <m/>
    <m/>
    <m/>
    <m/>
    <m/>
    <m/>
  </r>
  <r>
    <s v="chuv102"/>
    <s v="Turkic"/>
    <x v="7"/>
    <x v="59"/>
    <s v="NA"/>
    <s v="NA"/>
    <s v="Poshkart"/>
    <s v="Maloe Karachkino"/>
    <n v="56.088056000000002"/>
    <n v="46.458055999999999"/>
    <s v="spontaneous"/>
    <s v="ɕimeli ɕok kilde abizem ëʑe toksa gajaʨə"/>
    <s v="Дома нет ничего поесть, матери на работу ушли."/>
    <s v="NA"/>
    <x v="85"/>
    <s v="malli"/>
    <s v="nfin"/>
    <s v="NA"/>
    <x v="0"/>
    <s v="stem"/>
    <m/>
    <s v="head"/>
    <s v="modal"/>
    <s v="necessity"/>
    <m/>
    <m/>
    <m/>
    <m/>
    <x v="5"/>
    <m/>
    <n v="0"/>
    <s v="no"/>
    <m/>
    <m/>
    <m/>
    <m/>
    <m/>
    <m/>
    <m/>
    <m/>
    <m/>
    <m/>
    <m/>
    <m/>
  </r>
  <r>
    <s v="chuv103"/>
    <s v="Turkic"/>
    <x v="7"/>
    <x v="59"/>
    <s v="NA"/>
    <s v="NA"/>
    <s v="Poshkart"/>
    <s v="Maloe Karachkino"/>
    <n v="56.088056000000002"/>
    <n v="46.458055999999999"/>
    <s v="spontaneous"/>
    <s v="ɨrek kajmalaʨə vəzam ëʑe xël togiʨën kilde ëɕsem pëdereʨë de"/>
    <s v="С утра они уходили на работу, и пока не зайдет солнце домашнюю работу заканчивали."/>
    <s v="NA"/>
    <x v="82"/>
    <s v="malla"/>
    <s v="nfin"/>
    <s v="NA"/>
    <x v="0"/>
    <s v="stem"/>
    <m/>
    <s v="predicate"/>
    <s v="modal"/>
    <s v="necessity"/>
    <m/>
    <m/>
    <m/>
    <m/>
    <x v="5"/>
    <m/>
    <n v="0"/>
    <s v="no"/>
    <m/>
    <m/>
    <m/>
    <m/>
    <m/>
    <m/>
    <m/>
    <m/>
    <m/>
    <m/>
    <m/>
    <m/>
  </r>
  <r>
    <s v="chuv104"/>
    <s v="Turkic"/>
    <x v="7"/>
    <x v="59"/>
    <s v="NA"/>
    <s v="NA"/>
    <s v="Poshkart"/>
    <s v="Maloe Karachkino"/>
    <n v="56.088056000000002"/>
    <n v="46.458055999999999"/>
    <s v="spontaneous"/>
    <s v="ʨəxəsanʲa pəgadən man vɨlʲamalaʨə"/>
    <s v="Кур смотри, а мне играть хочется!"/>
    <s v="NA"/>
    <x v="82"/>
    <s v="malla"/>
    <s v="nfin"/>
    <s v="NA"/>
    <x v="0"/>
    <s v="stem"/>
    <m/>
    <s v="predicate"/>
    <s v="modal"/>
    <s v="necessity"/>
    <m/>
    <m/>
    <m/>
    <m/>
    <x v="5"/>
    <m/>
    <n v="1"/>
    <s v="gen"/>
    <m/>
    <m/>
    <m/>
    <m/>
    <m/>
    <s v="hum"/>
    <m/>
    <m/>
    <m/>
    <m/>
    <m/>
    <m/>
  </r>
  <r>
    <s v="chuv105"/>
    <s v="Turkic"/>
    <x v="7"/>
    <x v="59"/>
    <s v="NA"/>
    <s v="NA"/>
    <s v="Poshkart"/>
    <s v="Maloe Karachkino"/>
    <n v="56.088056000000002"/>
    <n v="46.458055999999999"/>
    <s v="spontaneous"/>
    <s v="ɕom ... angardiʥi ɕom korəgada tatmala"/>
    <s v="Дворовую траву рвать надо."/>
    <s v="NA"/>
    <x v="82"/>
    <s v="malla"/>
    <s v="nfin"/>
    <s v="NA"/>
    <x v="0"/>
    <s v="stem"/>
    <m/>
    <s v="predicate"/>
    <s v="modal"/>
    <s v="necessity"/>
    <m/>
    <m/>
    <m/>
    <m/>
    <x v="5"/>
    <m/>
    <n v="0"/>
    <s v="no"/>
    <m/>
    <m/>
    <m/>
    <m/>
    <m/>
    <m/>
    <m/>
    <m/>
    <m/>
    <m/>
    <m/>
    <m/>
  </r>
  <r>
    <s v="chuv106"/>
    <s v="Turkic"/>
    <x v="7"/>
    <x v="59"/>
    <s v="NA"/>
    <s v="NA"/>
    <s v="Poshkart"/>
    <s v="Maloe Karachkino"/>
    <n v="56.088056000000002"/>
    <n v="46.458055999999999"/>
    <s v="spontaneous"/>
    <s v="togap ta vəl vɨʑə vet on ʨoxnʲa men ɕimeli de nimënde ɕok"/>
    <s v="Выхожу... он же голодный, в то время что есть? ничего нет."/>
    <s v="NA"/>
    <x v="85"/>
    <s v="malli"/>
    <s v="nfin"/>
    <s v="NA"/>
    <x v="0"/>
    <s v="stem"/>
    <m/>
    <s v="head"/>
    <s v="modal"/>
    <s v="necessity"/>
    <m/>
    <m/>
    <m/>
    <m/>
    <x v="1"/>
    <m/>
    <n v="0"/>
    <s v="no"/>
    <m/>
    <m/>
    <m/>
    <m/>
    <m/>
    <m/>
    <m/>
    <m/>
    <m/>
    <m/>
    <m/>
    <m/>
  </r>
  <r>
    <s v="chuv107"/>
    <s v="Turkic"/>
    <x v="7"/>
    <x v="59"/>
    <s v="NA"/>
    <s v="NA"/>
    <s v="Poshkart"/>
    <s v="Maloe Karachkino"/>
    <n v="56.088056000000002"/>
    <n v="46.458055999999999"/>
    <s v="spontaneous"/>
    <s v="a man ɕomnʲa da ɕomla tərmala adʲa angardine ɕomlapər"/>
    <s v="А мне еще сорняки надо полоть, пошли в огород полоть!"/>
    <s v="NA"/>
    <x v="82"/>
    <s v="malla"/>
    <s v="nfin"/>
    <s v="NA"/>
    <x v="0"/>
    <s v="stem"/>
    <m/>
    <s v="predicate"/>
    <s v="modal"/>
    <s v="necessity"/>
    <m/>
    <m/>
    <m/>
    <m/>
    <x v="5"/>
    <m/>
    <n v="1"/>
    <s v="gen"/>
    <m/>
    <m/>
    <m/>
    <m/>
    <m/>
    <s v="hum"/>
    <m/>
    <m/>
    <m/>
    <m/>
    <m/>
    <m/>
  </r>
  <r>
    <s v="chuv108"/>
    <s v="Turkic"/>
    <x v="7"/>
    <x v="59"/>
    <s v="NA"/>
    <s v="NA"/>
    <s v="Poshkart"/>
    <s v="Maloe Karachkino"/>
    <n v="56.088056000000002"/>
    <n v="46.458055999999999"/>
    <s v="spontaneous"/>
    <s v="не унывали mënle galas magərza larman"/>
    <s v="Не унывали, что сказать, не сидели-плакали."/>
    <s v="NA"/>
    <x v="55"/>
    <s v="as"/>
    <m/>
    <s v="NA"/>
    <x v="0"/>
    <s v="stem"/>
    <m/>
    <s v="predicate"/>
    <s v="non-modal"/>
    <s v="discourse"/>
    <m/>
    <m/>
    <m/>
    <m/>
    <x v="5"/>
    <m/>
    <n v="0"/>
    <s v="no"/>
    <m/>
    <m/>
    <m/>
    <m/>
    <m/>
    <m/>
    <m/>
    <m/>
    <m/>
    <m/>
    <m/>
    <m/>
  </r>
  <r>
    <s v="chuv109"/>
    <s v="Turkic"/>
    <x v="7"/>
    <x v="59"/>
    <s v="NA"/>
    <s v="NA"/>
    <s v="Poshkart"/>
    <s v="Maloe Karachkino"/>
    <n v="56.088056000000002"/>
    <n v="46.458055999999999"/>
    <s v="spontaneous"/>
    <s v="ku ʂarfla ɕikmali"/>
    <s v="Это как шарф завязывать надо."/>
    <s v="NA"/>
    <x v="85"/>
    <s v="malli"/>
    <s v="nfin"/>
    <s v="NA"/>
    <x v="0"/>
    <s v="stem"/>
    <m/>
    <s v="predicate"/>
    <s v="modal"/>
    <s v="necessity"/>
    <m/>
    <m/>
    <m/>
    <m/>
    <x v="5"/>
    <m/>
    <n v="0"/>
    <s v="no"/>
    <m/>
    <m/>
    <m/>
    <m/>
    <m/>
    <m/>
    <m/>
    <m/>
    <m/>
    <m/>
    <m/>
    <m/>
  </r>
  <r>
    <s v="chuv110"/>
    <s v="Turkic"/>
    <x v="7"/>
    <x v="59"/>
    <s v="NA"/>
    <s v="NA"/>
    <s v="Poshkart"/>
    <s v="Maloe Karachkino"/>
    <n v="56.088056000000002"/>
    <n v="46.458055999999999"/>
    <s v="spontaneous"/>
    <s v="man ɕɨkmaʂkən "/>
    <s v="Мне вязать.."/>
    <s v="NA"/>
    <x v="86"/>
    <s v="maʂkən"/>
    <s v="nfin"/>
    <s v="NA"/>
    <x v="0"/>
    <s v="stem"/>
    <m/>
    <s v="predicate"/>
    <s v="modal"/>
    <s v="necessity"/>
    <m/>
    <m/>
    <m/>
    <m/>
    <x v="5"/>
    <m/>
    <n v="1"/>
    <s v="gen"/>
    <m/>
    <m/>
    <m/>
    <m/>
    <m/>
    <s v="hum"/>
    <m/>
    <m/>
    <m/>
    <m/>
    <m/>
    <m/>
  </r>
  <r>
    <s v="chuv111"/>
    <s v="Turkic"/>
    <x v="7"/>
    <x v="59"/>
    <s v="NA"/>
    <s v="NA"/>
    <s v="Poshkart"/>
    <s v="Maloe Karachkino"/>
    <n v="56.088056000000002"/>
    <n v="46.458055999999999"/>
    <s v="spontaneous"/>
    <s v="ɕitse gajmala"/>
    <s v="Можно потерять."/>
    <s v="NA"/>
    <x v="82"/>
    <s v="malla"/>
    <m/>
    <s v="NA"/>
    <x v="0"/>
    <s v="stem"/>
    <m/>
    <s v="predicate"/>
    <s v="modal"/>
    <s v="possibility"/>
    <m/>
    <m/>
    <m/>
    <m/>
    <x v="5"/>
    <m/>
    <n v="0"/>
    <s v="no"/>
    <m/>
    <m/>
    <m/>
    <m/>
    <m/>
    <m/>
    <m/>
    <m/>
    <m/>
    <m/>
    <m/>
    <m/>
  </r>
  <r>
    <s v="chuv112"/>
    <s v="Turkic"/>
    <x v="7"/>
    <x v="59"/>
    <s v="NA"/>
    <s v="NA"/>
    <s v="Poshkart"/>
    <s v="Maloe Karachkino"/>
    <n v="56.088056000000002"/>
    <n v="46.458055999999999"/>
    <s v="spontaneous"/>
    <s v="serën kajmala vet"/>
    <s v="Вам ведь идти надо."/>
    <s v="NA"/>
    <x v="82"/>
    <s v="malla"/>
    <s v="nfin"/>
    <s v="NA"/>
    <x v="0"/>
    <s v="stem"/>
    <m/>
    <s v="predicate"/>
    <s v="modal"/>
    <s v="necessity"/>
    <m/>
    <m/>
    <m/>
    <m/>
    <x v="5"/>
    <m/>
    <n v="1"/>
    <s v="gen"/>
    <m/>
    <m/>
    <m/>
    <m/>
    <m/>
    <s v="hum"/>
    <m/>
    <m/>
    <m/>
    <m/>
    <m/>
    <m/>
  </r>
  <r>
    <s v="chuv113"/>
    <s v="Turkic"/>
    <x v="7"/>
    <x v="59"/>
    <s v="NA"/>
    <s v="NA"/>
    <s v="Poshkart"/>
    <s v="Maloe Karachkino"/>
    <n v="56.088056000000002"/>
    <n v="46.458055999999999"/>
    <s v="spontaneous"/>
    <s v="për vəgətra aməʐən xɨdə tɨtmala bolza aʨazanʲa tɨtsa"/>
    <s v="В наше время матерям нужно было держать детей в строгости. Держали."/>
    <s v="NA"/>
    <x v="82"/>
    <s v="malla"/>
    <s v="nfin"/>
    <s v="NA"/>
    <x v="0"/>
    <s v="stem"/>
    <m/>
    <s v="predicate"/>
    <s v="modal"/>
    <s v="necessity"/>
    <m/>
    <m/>
    <m/>
    <m/>
    <x v="5"/>
    <m/>
    <n v="1"/>
    <s v="gen"/>
    <m/>
    <m/>
    <m/>
    <m/>
    <m/>
    <s v="hum"/>
    <m/>
    <m/>
    <m/>
    <m/>
    <m/>
    <m/>
  </r>
  <r>
    <s v="chuv114"/>
    <s v="Turkic"/>
    <x v="7"/>
    <x v="59"/>
    <s v="NA"/>
    <s v="NA"/>
    <s v="Poshkart"/>
    <s v="Maloe Karachkino"/>
    <n v="56.088056000000002"/>
    <n v="46.458055999999999"/>
    <s v="spontaneous"/>
    <s v="jalba ɕitsen gajmala kondan gajzan polat "/>
    <s v="Если пойти от нас по деревне, можно заблудиться."/>
    <s v="NA"/>
    <x v="82"/>
    <s v="malla"/>
    <m/>
    <s v="NA"/>
    <x v="0"/>
    <s v="stem"/>
    <m/>
    <s v="predicate"/>
    <s v="non-modal"/>
    <s v="condition"/>
    <m/>
    <m/>
    <m/>
    <m/>
    <x v="5"/>
    <m/>
    <n v="0"/>
    <s v="no"/>
    <m/>
    <m/>
    <m/>
    <m/>
    <m/>
    <m/>
    <m/>
    <m/>
    <m/>
    <m/>
    <m/>
    <m/>
  </r>
  <r>
    <s v="chuv115"/>
    <s v="Turkic"/>
    <x v="7"/>
    <x v="59"/>
    <s v="NA"/>
    <s v="NA"/>
    <s v="Poshkart"/>
    <s v="Maloe Karachkino"/>
    <n v="56.088056000000002"/>
    <n v="46.458055999999999"/>
    <s v="spontaneous"/>
    <s v="ëʂtege mënle gajmala vot ɕanda"/>
    <s v="Как проехать до Ештека, вот туда?"/>
    <s v="NA"/>
    <x v="82"/>
    <s v="malla"/>
    <s v="nfin"/>
    <s v="NA"/>
    <x v="0"/>
    <s v="stem"/>
    <m/>
    <s v="predicate"/>
    <s v="modal"/>
    <s v="necessity"/>
    <m/>
    <m/>
    <m/>
    <m/>
    <x v="1"/>
    <m/>
    <n v="0"/>
    <s v="no"/>
    <m/>
    <m/>
    <m/>
    <m/>
    <m/>
    <m/>
    <m/>
    <m/>
    <m/>
    <m/>
    <m/>
    <m/>
  </r>
  <r>
    <s v="chuv116"/>
    <s v="Turkic"/>
    <x v="7"/>
    <x v="59"/>
    <s v="NA"/>
    <s v="NA"/>
    <s v="Poshkart"/>
    <s v="Maloe Karachkino"/>
    <n v="56.088056000000002"/>
    <n v="46.458055999999999"/>
    <s v="spontaneous"/>
    <s v="poʂkərt jalinʥe përën oramzam numaj ondala komdala. ɕanbek ɕëtse gajmala"/>
    <s v="У нас в деревне много улиц, туда-сюда. Так вот и можно потеряться."/>
    <s v="NA"/>
    <x v="82"/>
    <s v="malla"/>
    <m/>
    <s v="NA"/>
    <x v="0"/>
    <s v="stem"/>
    <m/>
    <s v="predicate"/>
    <s v="modal"/>
    <s v="possibility"/>
    <m/>
    <m/>
    <m/>
    <m/>
    <x v="5"/>
    <m/>
    <n v="0"/>
    <s v="no"/>
    <m/>
    <m/>
    <m/>
    <m/>
    <m/>
    <m/>
    <m/>
    <m/>
    <m/>
    <m/>
    <m/>
    <m/>
  </r>
  <r>
    <s v="chuv117"/>
    <s v="Turkic"/>
    <x v="7"/>
    <x v="59"/>
    <s v="NA"/>
    <s v="NA"/>
    <s v="Poshkart"/>
    <s v="Maloe Karachkino"/>
    <n v="56.088056000000002"/>
    <n v="46.458055999999999"/>
    <s v="spontaneous"/>
    <s v="abi det abi deʨë përn jalzam abi jebë mënʐën ʨas kilmen kalazi sana es pëletni det ɕok tep"/>
    <s v="&quot;Мама, -- у нас в деревне abi говорят, -- я почему вовремя не пришла, сказать тебе, ты знаешь?&quot;. Нет, говорит."/>
    <s v="NA"/>
    <x v="55"/>
    <s v="as"/>
    <s v="nfin"/>
    <s v="NA"/>
    <x v="0"/>
    <s v="stem"/>
    <m/>
    <s v="predicate"/>
    <s v="modal"/>
    <s v="necessity"/>
    <m/>
    <m/>
    <m/>
    <m/>
    <x v="0"/>
    <m/>
    <n v="0"/>
    <s v="no"/>
    <m/>
    <m/>
    <m/>
    <m/>
    <m/>
    <m/>
    <m/>
    <m/>
    <m/>
    <m/>
    <m/>
    <m/>
  </r>
  <r>
    <s v="chuv118"/>
    <s v="Turkic"/>
    <x v="7"/>
    <x v="59"/>
    <s v="NA"/>
    <s v="NA"/>
    <s v="Poshkart"/>
    <s v="Maloe Karachkino"/>
    <n v="56.088056000000002"/>
    <n v="46.458055999999999"/>
    <s v="spontaneous"/>
    <s v="kile gajmala astizem ara"/>
    <s v="Нам надо домой. Откуда вы?"/>
    <s v="NA"/>
    <x v="82"/>
    <s v="malla"/>
    <s v="nfin"/>
    <s v="NA"/>
    <x v="0"/>
    <s v="stem"/>
    <m/>
    <s v="predicate"/>
    <s v="modal"/>
    <s v="necessity"/>
    <m/>
    <m/>
    <m/>
    <m/>
    <x v="0"/>
    <m/>
    <n v="0"/>
    <s v="no"/>
    <m/>
    <m/>
    <m/>
    <m/>
    <m/>
    <m/>
    <m/>
    <m/>
    <m/>
    <m/>
    <m/>
    <m/>
  </r>
  <r>
    <s v="chuv119"/>
    <s v="Turkic"/>
    <x v="7"/>
    <x v="59"/>
    <s v="NA"/>
    <s v="NA"/>
    <s v="Poshkart"/>
    <s v="Maloe Karachkino"/>
    <n v="56.088056000000002"/>
    <n v="46.458055999999999"/>
    <s v="spontaneous"/>
    <s v="ku arʑɨn aʨi kile gilzessën stolʲ xoʂine lariʨenek mama ɕimelli pori det por derëm det"/>
    <s v="Этот ребенок, как пришел домой, еще за стол не сев, говорит: &quot;Мама, у нас есть что-нибудь поесть?&quot;. Есть, отвечает [мать]."/>
    <s v="NA"/>
    <x v="85"/>
    <s v="malli"/>
    <s v="nfin"/>
    <s v="NA"/>
    <x v="0"/>
    <s v="stem"/>
    <m/>
    <s v="head"/>
    <s v="modal"/>
    <s v="necessity"/>
    <m/>
    <m/>
    <m/>
    <m/>
    <x v="1"/>
    <m/>
    <n v="0"/>
    <s v="no"/>
    <m/>
    <m/>
    <m/>
    <m/>
    <m/>
    <m/>
    <m/>
    <m/>
    <m/>
    <m/>
    <m/>
    <m/>
  </r>
  <r>
    <s v="chuv120"/>
    <s v="Turkic"/>
    <x v="7"/>
    <x v="59"/>
    <s v="NA"/>
    <s v="NA"/>
    <s v="Poshkart"/>
    <s v="Maloe Karachkino"/>
    <n v="56.088056000000002"/>
    <n v="46.458055999999999"/>
    <s v="spontaneous"/>
    <s v="vëɕ për ɕërde ʨərga ɕëtse gajmala jal"/>
    <s v="Везде путанница, вся деревня словно чтобы заблудиться."/>
    <s v="NA"/>
    <x v="82"/>
    <s v="malla"/>
    <m/>
    <s v="NA"/>
    <x v="0"/>
    <s v="stem"/>
    <m/>
    <s v="predicate"/>
    <s v="modal"/>
    <s v="possibility"/>
    <m/>
    <m/>
    <m/>
    <m/>
    <x v="5"/>
    <m/>
    <n v="0"/>
    <s v="no"/>
    <m/>
    <m/>
    <m/>
    <m/>
    <m/>
    <m/>
    <m/>
    <m/>
    <m/>
    <m/>
    <m/>
    <m/>
  </r>
  <r>
    <s v="chuv121"/>
    <s v="Turkic"/>
    <x v="7"/>
    <x v="59"/>
    <s v="NA"/>
    <s v="NA"/>
    <s v="Poshkart"/>
    <s v="Maloe Karachkino"/>
    <n v="56.088056000000002"/>
    <n v="46.458055999999999"/>
    <s v="spontaneous"/>
    <s v="ʨaj ëɕmeʂkën vëri detër bolʲ"/>
    <s v="Чаем напоить -- скажете горячий."/>
    <s v="NA"/>
    <x v="86"/>
    <s v="maʂkən"/>
    <m/>
    <s v="NA"/>
    <x v="0"/>
    <s v="stem"/>
    <m/>
    <s v="cvb"/>
    <s v="non-modal"/>
    <s v="condition"/>
    <m/>
    <m/>
    <m/>
    <m/>
    <x v="5"/>
    <m/>
    <n v="0"/>
    <s v="no"/>
    <m/>
    <m/>
    <m/>
    <m/>
    <m/>
    <m/>
    <m/>
    <m/>
    <m/>
    <m/>
    <m/>
    <m/>
  </r>
  <r>
    <s v="chuv122"/>
    <s v="Turkic"/>
    <x v="7"/>
    <x v="59"/>
    <s v="NA"/>
    <s v="NA"/>
    <s v="Poshkart"/>
    <s v="Maloe Karachkino"/>
    <n v="56.088056000000002"/>
    <n v="46.458055999999999"/>
    <s v="spontaneous"/>
    <s v="kaʨa gajman. kajmala bolza, kajmala bolza "/>
    <s v="Замуж не вышла. Надо было выходить, надо было."/>
    <s v="NA"/>
    <x v="82"/>
    <s v="malla"/>
    <s v="nfin"/>
    <s v="NA"/>
    <x v="0"/>
    <s v="stem"/>
    <m/>
    <s v="predicate"/>
    <s v="modal"/>
    <s v="necessity"/>
    <m/>
    <m/>
    <m/>
    <m/>
    <x v="5"/>
    <m/>
    <n v="0"/>
    <s v="no"/>
    <m/>
    <m/>
    <m/>
    <m/>
    <m/>
    <m/>
    <m/>
    <m/>
    <m/>
    <m/>
    <m/>
    <m/>
  </r>
  <r>
    <s v="chuv123"/>
    <s v="Turkic"/>
    <x v="7"/>
    <x v="59"/>
    <s v="NA"/>
    <s v="NA"/>
    <s v="Poshkart"/>
    <s v="Maloe Karachkino"/>
    <n v="56.088056000000002"/>
    <n v="46.458055999999999"/>
    <s v="spontaneous"/>
    <s v="kajmala bolza"/>
    <s v="Надо было выходить."/>
    <s v="NA"/>
    <x v="82"/>
    <s v="malla"/>
    <s v="nfin"/>
    <s v="NA"/>
    <x v="0"/>
    <s v="stem"/>
    <m/>
    <s v="predicate"/>
    <s v="modal"/>
    <s v="necessity"/>
    <m/>
    <m/>
    <m/>
    <m/>
    <x v="5"/>
    <m/>
    <n v="0"/>
    <s v="no"/>
    <m/>
    <m/>
    <m/>
    <m/>
    <m/>
    <m/>
    <m/>
    <m/>
    <m/>
    <m/>
    <m/>
    <m/>
  </r>
  <r>
    <s v="chuv124"/>
    <s v="Turkic"/>
    <x v="7"/>
    <x v="59"/>
    <s v="NA"/>
    <s v="NA"/>
    <s v="Poshkart"/>
    <s v="Maloe Karachkino"/>
    <n v="56.088056000000002"/>
    <n v="46.458055999999999"/>
    <s v="spontaneous"/>
    <s v="tagam batnja gajmala ʂujë batnja"/>
    <s v="Не к кому идти за водой."/>
    <s v="NA"/>
    <x v="82"/>
    <s v="malla"/>
    <m/>
    <s v="NA"/>
    <x v="0"/>
    <s v="stem"/>
    <m/>
    <s v="predicate"/>
    <s v="modal"/>
    <s v="possibility"/>
    <m/>
    <m/>
    <m/>
    <m/>
    <x v="5"/>
    <m/>
    <n v="0"/>
    <s v="no"/>
    <m/>
    <m/>
    <m/>
    <m/>
    <m/>
    <m/>
    <m/>
    <m/>
    <m/>
    <m/>
    <m/>
    <m/>
  </r>
  <r>
    <s v="chuv125"/>
    <s v="Turkic"/>
    <x v="7"/>
    <x v="59"/>
    <s v="NA"/>
    <s v="NA"/>
    <s v="Poshkart"/>
    <s v="Maloe Karachkino"/>
    <n v="56.088056000000002"/>
    <n v="46.458055999999999"/>
    <s v="spontaneous"/>
    <s v="kolonkinje te ɕanaʂkalak ɕëmërëlze gajsan jozaganə gerlë"/>
    <s v="И колонку также, когда сломается,  нужен ремонтник."/>
    <s v="NA"/>
    <x v="83"/>
    <s v="kirlë"/>
    <m/>
    <s v="NA"/>
    <x v="1"/>
    <s v="N"/>
    <m/>
    <s v="predicate"/>
    <s v="non-modal"/>
    <s v="need"/>
    <m/>
    <m/>
    <m/>
    <m/>
    <x v="5"/>
    <m/>
    <n v="0"/>
    <s v="no"/>
    <m/>
    <m/>
    <m/>
    <m/>
    <m/>
    <m/>
    <m/>
    <m/>
    <m/>
    <m/>
    <m/>
    <m/>
  </r>
  <r>
    <s v="chuv126"/>
    <s v="Turkic"/>
    <x v="7"/>
    <x v="59"/>
    <s v="NA"/>
    <s v="NA"/>
    <s v="Poshkart"/>
    <s v="Maloe Karachkino"/>
    <n v="56.088056000000002"/>
    <n v="46.458055999999999"/>
    <s v="spontaneous"/>
    <s v="mën tuiren, on ʨonʲa xalʲgi gap magazinda tem gerlë bolman"/>
    <s v="Что поделаешь, тогда в магазинах всего нужного не было."/>
    <s v="NA"/>
    <x v="83"/>
    <s v="kirlë"/>
    <s v="need"/>
    <s v="NA"/>
    <x v="11"/>
    <s v="NA"/>
    <m/>
    <s v="head"/>
    <s v="modal"/>
    <s v="necessity"/>
    <m/>
    <m/>
    <m/>
    <m/>
    <x v="5"/>
    <m/>
    <n v="1"/>
    <s v="nom"/>
    <m/>
    <m/>
    <m/>
    <m/>
    <m/>
    <m/>
    <m/>
    <m/>
    <m/>
    <m/>
    <m/>
    <m/>
  </r>
  <r>
    <s v="chuv127"/>
    <s v="Turkic"/>
    <x v="7"/>
    <x v="59"/>
    <s v="NA"/>
    <s v="NA"/>
    <s v="Poshkart"/>
    <s v="Maloe Karachkino"/>
    <n v="56.088056000000002"/>
    <n v="46.458055999999999"/>
    <s v="spontaneous"/>
    <s v="abe galap parangine boɕtarma gajas mar bolat, sana jeple bəksa ɕitmelle"/>
    <s v="Маме говорю: &quot;Картошку собирать не ходить, может быть? Как за тобой успевать ухаживать&quot;."/>
    <s v="NA"/>
    <x v="55"/>
    <s v="as"/>
    <s v="nfin"/>
    <s v="NA"/>
    <x v="0"/>
    <s v="stem"/>
    <m/>
    <s v="predicate"/>
    <s v="modal"/>
    <s v="necessity"/>
    <m/>
    <m/>
    <m/>
    <m/>
    <x v="1"/>
    <m/>
    <n v="0"/>
    <s v="no"/>
    <m/>
    <m/>
    <m/>
    <m/>
    <m/>
    <m/>
    <m/>
    <m/>
    <m/>
    <m/>
    <m/>
    <m/>
  </r>
  <r>
    <s v="chuv128"/>
    <s v="Turkic"/>
    <x v="7"/>
    <x v="59"/>
    <s v="NA"/>
    <s v="NA"/>
    <s v="Poshkart"/>
    <s v="Maloe Karachkino"/>
    <n v="56.088056000000002"/>
    <n v="46.458055999999999"/>
    <s v="spontaneous"/>
    <s v="abe galap parangine boɕtarma gajas mar bolat, sana jeple bəksa ɕitmelle"/>
    <s v="Маме говорю: &quot;Картошку собирать не ходить, может быть? Как за тобой успевать ухаживать&quot;."/>
    <s v="NA"/>
    <x v="82"/>
    <s v="malla"/>
    <s v="nfin"/>
    <s v="NA"/>
    <x v="0"/>
    <s v="stem"/>
    <m/>
    <s v="predicate"/>
    <s v="modal"/>
    <s v="necessity"/>
    <m/>
    <m/>
    <m/>
    <m/>
    <x v="1"/>
    <m/>
    <n v="0"/>
    <s v="no"/>
    <m/>
    <m/>
    <m/>
    <m/>
    <m/>
    <m/>
    <m/>
    <m/>
    <m/>
    <m/>
    <m/>
    <m/>
  </r>
  <r>
    <s v="chuv129"/>
    <s v="Turkic"/>
    <x v="7"/>
    <x v="59"/>
    <s v="NA"/>
    <s v="NA"/>
    <s v="Poshkart"/>
    <s v="Maloe Karachkino"/>
    <n v="56.088056000000002"/>
    <n v="46.458055999999999"/>
    <s v="spontaneous"/>
    <s v="ɕudə gon vəl, ʂəgə da togat on, ɕimele de"/>
    <s v="Днём она и писать хочет, и кушать."/>
    <s v="NA"/>
    <x v="82"/>
    <s v="malla"/>
    <s v="nfin"/>
    <s v="NA"/>
    <x v="0"/>
    <s v="stem"/>
    <m/>
    <s v="predicate"/>
    <s v="modal"/>
    <s v="necessity"/>
    <m/>
    <m/>
    <m/>
    <m/>
    <x v="5"/>
    <m/>
    <n v="0"/>
    <s v="no"/>
    <m/>
    <m/>
    <m/>
    <m/>
    <m/>
    <m/>
    <m/>
    <m/>
    <m/>
    <m/>
    <m/>
    <m/>
  </r>
  <r>
    <s v="chuv130"/>
    <s v="Turkic"/>
    <x v="7"/>
    <x v="59"/>
    <s v="NA"/>
    <s v="NA"/>
    <s v="Poshkart"/>
    <s v="Maloe Karachkino"/>
    <n v="56.088056000000002"/>
    <n v="46.458055999999999"/>
    <s v="spontaneous"/>
    <s v="ɕɨna kama, ɕër ɕurmala mar vet, xamak pəksa"/>
    <s v="Людей кого, ночевать ведь не надо -- сама смотрела."/>
    <s v="NA"/>
    <x v="82"/>
    <s v="malla"/>
    <s v="nfin"/>
    <s v="NA"/>
    <x v="0"/>
    <s v="stem"/>
    <m/>
    <s v="predicate"/>
    <s v="modal"/>
    <s v="necessity"/>
    <m/>
    <m/>
    <n v="1"/>
    <s v="neg nec"/>
    <x v="5"/>
    <m/>
    <n v="0"/>
    <s v="no"/>
    <m/>
    <m/>
    <m/>
    <m/>
    <m/>
    <m/>
    <m/>
    <m/>
    <m/>
    <m/>
    <m/>
    <m/>
  </r>
  <r>
    <s v="chuv131"/>
    <s v="Turkic"/>
    <x v="7"/>
    <x v="59"/>
    <s v="NA"/>
    <s v="NA"/>
    <s v="Poshkart"/>
    <s v="Maloe Karachkino"/>
    <n v="56.088056000000002"/>
    <n v="46.458055999999999"/>
    <s v="spontaneous"/>
    <s v="ɕagə serde ɕine sarza xoraʨəɕ da, xalʲ tem gerlë lartsa xusa da, porʨë pëdiɕlenze larza"/>
    <s v="Вот разложат на полу, а теперь всего понаставили и дом уменьшился."/>
    <s v="NA"/>
    <x v="83"/>
    <s v="kirlë"/>
    <m/>
    <s v="NA"/>
    <x v="11"/>
    <s v="NA"/>
    <m/>
    <s v="head"/>
    <s v="non-modal"/>
    <s v="need"/>
    <m/>
    <m/>
    <m/>
    <m/>
    <x v="5"/>
    <m/>
    <n v="0"/>
    <s v="no"/>
    <m/>
    <m/>
    <m/>
    <m/>
    <m/>
    <m/>
    <m/>
    <m/>
    <m/>
    <m/>
    <m/>
    <m/>
  </r>
  <r>
    <s v="chuv132"/>
    <s v="Turkic"/>
    <x v="7"/>
    <x v="59"/>
    <s v="NA"/>
    <s v="NA"/>
    <s v="Saradakasy"/>
    <s v="Saradakasy"/>
    <n v="56.016944000000002"/>
    <n v="47.462221999999997"/>
    <s v="spontaneous"/>
    <s v="akəʂën kaʨʨa kajas ʂokkəʂ kërs[e] kajatʲ,"/>
    <s v="Сестру дума стала одолевать, как бы замуж выйти,"/>
    <s v="NA"/>
    <x v="55"/>
    <s v="as"/>
    <s v="nfin"/>
    <s v="NA"/>
    <x v="0"/>
    <s v="stem"/>
    <m/>
    <s v="attribute"/>
    <s v="modal"/>
    <s v="necessity"/>
    <m/>
    <m/>
    <m/>
    <m/>
    <x v="5"/>
    <m/>
    <n v="0"/>
    <s v="no"/>
    <m/>
    <m/>
    <m/>
    <m/>
    <m/>
    <m/>
    <m/>
    <m/>
    <m/>
    <m/>
    <m/>
    <m/>
  </r>
  <r>
    <s v="chuv133"/>
    <s v="Turkic"/>
    <x v="7"/>
    <x v="59"/>
    <s v="NA"/>
    <s v="NA"/>
    <s v="Saradakasy"/>
    <s v="Saradakasy"/>
    <n v="56.016944000000002"/>
    <n v="47.462221999999997"/>
    <s v="spontaneous"/>
    <s v="ʂotlatʲ=ʂotlatʲ akəʂë: a:x, tet, pitë kaʨʨa kajas kilet, tet"/>
    <s v="Думает-думает сестра: Ах, очень хочется замуж."/>
    <s v="NA"/>
    <x v="55"/>
    <s v="as"/>
    <m/>
    <s v="NA"/>
    <x v="0"/>
    <s v="stem"/>
    <m/>
    <s v="predicate"/>
    <s v="non-modal"/>
    <s v="wish"/>
    <m/>
    <m/>
    <m/>
    <m/>
    <x v="5"/>
    <m/>
    <n v="0"/>
    <s v="no"/>
    <m/>
    <m/>
    <m/>
    <m/>
    <m/>
    <m/>
    <m/>
    <m/>
    <m/>
    <m/>
    <m/>
    <m/>
  </r>
  <r>
    <s v="chuv134"/>
    <s v="Turkic"/>
    <x v="7"/>
    <x v="59"/>
    <s v="NA"/>
    <s v="NA"/>
    <s v="Saradakasy"/>
    <s v="Saradakasy"/>
    <n v="56.016944000000002"/>
    <n v="47.462221999999997"/>
    <s v="spontaneous"/>
    <s v="kama kirlë ep? tet. nikama ta kirlë mar, tet."/>
    <s v="кому я нужна? – думает. – Никому не нужна."/>
    <s v="NA"/>
    <x v="83"/>
    <s v="kirlë"/>
    <m/>
    <s v="NA"/>
    <x v="1"/>
    <s v="N"/>
    <m/>
    <s v="predicate"/>
    <s v="non-modal"/>
    <s v="need"/>
    <m/>
    <m/>
    <m/>
    <m/>
    <x v="1"/>
    <m/>
    <n v="1"/>
    <s v="dat"/>
    <m/>
    <m/>
    <m/>
    <m/>
    <m/>
    <m/>
    <m/>
    <m/>
    <m/>
    <m/>
    <m/>
    <m/>
  </r>
  <r>
    <s v="chuv135"/>
    <s v="Turkic"/>
    <x v="7"/>
    <x v="59"/>
    <s v="NA"/>
    <s v="NA"/>
    <s v="Saradakasy"/>
    <s v="Saradakasy"/>
    <n v="56.016944000000002"/>
    <n v="47.462221999999997"/>
    <s v="spontaneous"/>
    <s v="kama kirlë ep? tet. nikama ta kirlë mar, tet."/>
    <s v="кому я нужна? – думает. – Никому не нужна."/>
    <s v="NA"/>
    <x v="83"/>
    <s v="kirlë"/>
    <m/>
    <s v="NA"/>
    <x v="1"/>
    <s v="N"/>
    <m/>
    <s v="predicate"/>
    <s v="non-modal"/>
    <s v="need"/>
    <m/>
    <m/>
    <n v="1"/>
    <s v="neg nec"/>
    <x v="0"/>
    <m/>
    <n v="1"/>
    <s v="dat"/>
    <m/>
    <m/>
    <m/>
    <m/>
    <m/>
    <m/>
    <m/>
    <m/>
    <m/>
    <m/>
    <m/>
    <m/>
  </r>
  <r>
    <s v="chuv136"/>
    <s v="Turkic"/>
    <x v="7"/>
    <x v="59"/>
    <s v="NA"/>
    <s v="NA"/>
    <s v="Saradakasy"/>
    <s v="Saradakasy"/>
    <n v="56.016944000000002"/>
    <n v="47.462221999999997"/>
    <s v="spontaneous"/>
    <s v="[v]o:t, tet, kajas paxʨana, tet,"/>
    <s v="[В]от, - думает, пойти бы в сад, -"/>
    <s v="NA"/>
    <x v="55"/>
    <s v="as"/>
    <m/>
    <s v="NA"/>
    <x v="0"/>
    <s v="stem"/>
    <m/>
    <s v="predicate"/>
    <s v="non-modal"/>
    <s v="opt"/>
    <m/>
    <m/>
    <m/>
    <m/>
    <x v="5"/>
    <m/>
    <n v="0"/>
    <s v="no"/>
    <m/>
    <m/>
    <m/>
    <m/>
    <m/>
    <m/>
    <m/>
    <m/>
    <m/>
    <m/>
    <m/>
    <m/>
  </r>
  <r>
    <s v="chuv137"/>
    <s v="Turkic"/>
    <x v="7"/>
    <x v="59"/>
    <s v="NA"/>
    <s v="NA"/>
    <s v="Saradakasy"/>
    <s v="Saradakasy"/>
    <n v="56.016944000000002"/>
    <n v="47.462221999999997"/>
    <s v="spontaneous"/>
    <s v="pirën [ona] vø̈leres pətʲ, tet"/>
    <s v="Надо нам его убить, - говорит."/>
    <s v="NA"/>
    <x v="84"/>
    <s v="as polat'"/>
    <s v="nfin"/>
    <s v="NA"/>
    <x v="0"/>
    <s v="stem"/>
    <m/>
    <s v="predicate"/>
    <s v="modal"/>
    <s v="necessity"/>
    <m/>
    <m/>
    <m/>
    <m/>
    <x v="5"/>
    <m/>
    <n v="1"/>
    <s v="gen"/>
    <m/>
    <m/>
    <m/>
    <m/>
    <m/>
    <s v="hum"/>
    <m/>
    <m/>
    <m/>
    <m/>
    <m/>
    <m/>
  </r>
  <r>
    <s v="chuv138"/>
    <s v="Turkic"/>
    <x v="7"/>
    <x v="59"/>
    <s v="NA"/>
    <s v="NA"/>
    <s v="Saradakasy"/>
    <s v="Saradakasy"/>
    <n v="56.016944000000002"/>
    <n v="47.462221999999997"/>
    <s v="spontaneous"/>
    <s v="a mëlle majlə vø̈leres pətʲ? – tet"/>
    <s v="А как убить? – говорит [она]."/>
    <s v="NA"/>
    <x v="84"/>
    <s v="as polat'"/>
    <s v="nfin"/>
    <s v="NA"/>
    <x v="0"/>
    <s v="stem"/>
    <m/>
    <s v="predicate"/>
    <s v="modal"/>
    <s v="necessity"/>
    <m/>
    <m/>
    <m/>
    <m/>
    <x v="1"/>
    <m/>
    <n v="0"/>
    <s v="no"/>
    <m/>
    <m/>
    <m/>
    <m/>
    <m/>
    <m/>
    <m/>
    <m/>
    <m/>
    <m/>
    <m/>
    <m/>
  </r>
  <r>
    <s v="chuv139"/>
    <s v="Turkic"/>
    <x v="7"/>
    <x v="59"/>
    <s v="NA"/>
    <s v="NA"/>
    <s v="Saradakasy"/>
    <s v="Saradakasy"/>
    <n v="56.016944000000002"/>
    <n v="47.462221999999997"/>
    <s v="spontaneous"/>
    <s v="kon, jaras pətʲ kaʂkər patne, tet. kaʂkər ɕis[e] jaratʲ ënt[ë] on[a], tet. "/>
    <s v="надо его отправить к волку. Уж волк его съест, - говорит."/>
    <s v="NA"/>
    <x v="84"/>
    <s v="as polat'"/>
    <s v="nfin"/>
    <s v="NA"/>
    <x v="0"/>
    <s v="stem"/>
    <m/>
    <s v="predicate"/>
    <s v="modal"/>
    <s v="necessity"/>
    <m/>
    <m/>
    <m/>
    <m/>
    <x v="5"/>
    <m/>
    <n v="0"/>
    <s v="no"/>
    <m/>
    <m/>
    <m/>
    <m/>
    <m/>
    <m/>
    <m/>
    <m/>
    <m/>
    <m/>
    <m/>
    <m/>
  </r>
  <r>
    <s v="chuv140"/>
    <s v="Turkic"/>
    <x v="7"/>
    <x v="59"/>
    <s v="NA"/>
    <s v="NA"/>
    <s v="Saradakasy"/>
    <s v="Saradakasy"/>
    <n v="56.016944000000002"/>
    <n v="47.462221999999997"/>
    <s v="spontaneous"/>
    <s v="opa patne jaras pətʲ, tet. opi toʂə, tet, ɕav ʂojttansemex, tet, opan korənaɕ[ɕë] ona, tet."/>
    <s v="к медведю надо отправить. Медведь тоже, - говорит, - из тех же шайтанов, - они ему медведем являются."/>
    <s v="NA"/>
    <x v="84"/>
    <s v="as polat'"/>
    <s v="nfin"/>
    <s v="NA"/>
    <x v="0"/>
    <s v="stem"/>
    <m/>
    <s v="predicate"/>
    <s v="modal"/>
    <s v="necessity"/>
    <m/>
    <m/>
    <m/>
    <m/>
    <x v="5"/>
    <m/>
    <n v="0"/>
    <s v="no"/>
    <m/>
    <m/>
    <m/>
    <m/>
    <m/>
    <m/>
    <m/>
    <m/>
    <m/>
    <m/>
    <m/>
    <m/>
  </r>
  <r>
    <s v="chuv141"/>
    <s v="Turkic"/>
    <x v="7"/>
    <x v="59"/>
    <s v="NA"/>
    <s v="NA"/>
    <s v="Saradakasy"/>
    <s v="Saradakasy"/>
    <n v="56.016944000000002"/>
    <n v="47.462221999999997"/>
    <s v="spontaneous"/>
    <s v="orəx maj topas pətʲ, tet."/>
    <s v="Другое средство надо найти, – говорит."/>
    <s v="NA"/>
    <x v="84"/>
    <s v="as polat'"/>
    <s v="nfin"/>
    <s v="NA"/>
    <x v="0"/>
    <s v="stem"/>
    <m/>
    <s v="predicate"/>
    <s v="modal"/>
    <s v="necessity"/>
    <m/>
    <m/>
    <m/>
    <m/>
    <x v="5"/>
    <m/>
    <n v="0"/>
    <s v="no"/>
    <m/>
    <m/>
    <m/>
    <m/>
    <m/>
    <m/>
    <m/>
    <m/>
    <m/>
    <m/>
    <m/>
    <m/>
  </r>
  <r>
    <s v="chuv142"/>
    <s v="Turkic"/>
    <x v="7"/>
    <x v="59"/>
    <s v="NA"/>
    <s v="NA"/>
    <s v="Saradakasy"/>
    <s v="Saradakasy"/>
    <n v="56.016944000000002"/>
    <n v="47.462221999999997"/>
    <s v="spontaneous"/>
    <s v="vot, tet, onta, tet, vonik ʨollə ʂɨv-armanne kə- jaras pətʲ..."/>
    <s v="Вот, - говорит [жених], - туда, к водяной мельнице с двенадцатью камнями надо [его] отправить…"/>
    <s v="NA"/>
    <x v="84"/>
    <s v="as polat'"/>
    <s v="nfin"/>
    <s v="NA"/>
    <x v="0"/>
    <s v="stem"/>
    <m/>
    <s v="predicate"/>
    <s v="modal"/>
    <s v="necessity"/>
    <m/>
    <m/>
    <m/>
    <m/>
    <x v="5"/>
    <m/>
    <n v="0"/>
    <s v="no"/>
    <m/>
    <m/>
    <m/>
    <m/>
    <m/>
    <m/>
    <m/>
    <m/>
    <m/>
    <m/>
    <m/>
    <m/>
  </r>
  <r>
    <s v="chuv143"/>
    <s v="Turkic"/>
    <x v="7"/>
    <x v="59"/>
    <s v="NA"/>
    <s v="NA"/>
    <s v="Saradakasy"/>
    <s v="Saradakasy"/>
    <n v="56.016944000000002"/>
    <n v="47.462221999999997"/>
    <s v="spontaneous"/>
    <s v="ta:k, ëntë vot ɕavənta kajaspətʲ san, tet."/>
    <s v="Так, уж вот туда надо будет тебе идти, - говорит [сестра брату]."/>
    <s v="NA"/>
    <x v="84"/>
    <s v="as polat'"/>
    <s v="nfin"/>
    <s v="NA"/>
    <x v="0"/>
    <s v="stem"/>
    <m/>
    <s v="predicate"/>
    <s v="modal"/>
    <s v="necessity"/>
    <m/>
    <m/>
    <m/>
    <m/>
    <x v="5"/>
    <m/>
    <n v="1"/>
    <s v="gen"/>
    <m/>
    <m/>
    <m/>
    <m/>
    <m/>
    <s v="hum"/>
    <m/>
    <m/>
    <m/>
    <m/>
    <m/>
    <m/>
  </r>
  <r>
    <s v="chuv144"/>
    <s v="Turkic"/>
    <x v="7"/>
    <x v="59"/>
    <s v="NA"/>
    <s v="NA"/>
    <s v="Saradakasy"/>
    <s v="Saradakasy"/>
    <n v="56.016944000000002"/>
    <n v="47.462221999999997"/>
    <s v="spontaneous"/>
    <s v="joratʲ, terë, kajas pətʲ, terë. ka:rë, ɕitr[ë] ëntë."/>
    <s v=" Хорошо, - сказал [он], - надо идти. Пошел. Вот дошел."/>
    <s v="NA"/>
    <x v="84"/>
    <s v="as polat'"/>
    <s v="nfin"/>
    <s v="NA"/>
    <x v="0"/>
    <s v="stem"/>
    <m/>
    <s v="predicate"/>
    <s v="modal"/>
    <s v="necessity"/>
    <m/>
    <m/>
    <m/>
    <m/>
    <x v="5"/>
    <m/>
    <n v="0"/>
    <s v="no"/>
    <m/>
    <m/>
    <m/>
    <m/>
    <m/>
    <m/>
    <m/>
    <m/>
    <m/>
    <m/>
    <m/>
    <m/>
  </r>
  <r>
    <s v="chuv145"/>
    <s v="Turkic"/>
    <x v="7"/>
    <x v="59"/>
    <s v="NA"/>
    <s v="NA"/>
    <s v="Saradakasy"/>
    <s v="Saradakasy"/>
    <n v="56.016944000000002"/>
    <n v="47.462221999999997"/>
    <s v="spontaneous"/>
    <s v="xopənʨ[ë] t[e] larʨë te, niɕtan toxmalla mar. mën tövas polatʲ? "/>
    <s v="Закрылась наглухо, и никак не выйти. Что делать?"/>
    <s v="NA"/>
    <x v="82"/>
    <s v="malla"/>
    <m/>
    <s v="NA"/>
    <x v="0"/>
    <s v="stem"/>
    <m/>
    <s v="predicate"/>
    <s v="modal"/>
    <s v="possibility"/>
    <m/>
    <m/>
    <m/>
    <m/>
    <x v="0"/>
    <m/>
    <n v="0"/>
    <s v="no"/>
    <m/>
    <m/>
    <m/>
    <m/>
    <m/>
    <m/>
    <m/>
    <m/>
    <m/>
    <m/>
    <m/>
    <m/>
  </r>
  <r>
    <s v="chuv146"/>
    <s v="Turkic"/>
    <x v="7"/>
    <x v="59"/>
    <s v="NA"/>
    <s v="NA"/>
    <s v="Saradakasy"/>
    <s v="Saradakasy"/>
    <n v="56.016944000000002"/>
    <n v="47.462221999999997"/>
    <s v="spontaneous"/>
    <s v="xopənʨ[ë] t[e] larʨë te, niɕtan toxmalla mar. mën tövas polatʲ? "/>
    <s v="Закрылась наглухо, и никак не выйти. Что делать?"/>
    <s v="NA"/>
    <x v="84"/>
    <s v="as polat'"/>
    <s v="nfin"/>
    <s v="NA"/>
    <x v="0"/>
    <s v="stem"/>
    <m/>
    <s v="predicate"/>
    <s v="modal"/>
    <s v="necessity"/>
    <m/>
    <m/>
    <m/>
    <m/>
    <x v="1"/>
    <m/>
    <n v="0"/>
    <s v="no"/>
    <m/>
    <m/>
    <m/>
    <m/>
    <m/>
    <m/>
    <m/>
    <m/>
    <m/>
    <m/>
    <m/>
    <m/>
  </r>
  <r>
    <s v="chuv147"/>
    <s v="Turkic"/>
    <x v="7"/>
    <x v="59"/>
    <s v="NA"/>
    <s v="NA"/>
    <s v="Saradakasy"/>
    <s v="Saradakasy"/>
    <n v="56.016944000000002"/>
    <n v="47.462221999999997"/>
    <s v="spontaneous"/>
    <s v="a sirën, tet, tɨtsa töras polnə aləkne, [] tet,"/>
    <s v="But you, - he says, - should have held the door, - he says,"/>
    <s v="NA"/>
    <x v="84"/>
    <s v="as polat'"/>
    <s v="nfin"/>
    <s v="NA"/>
    <x v="0"/>
    <s v="stem"/>
    <m/>
    <s v="predicate"/>
    <s v="modal"/>
    <s v="necessity"/>
    <m/>
    <m/>
    <m/>
    <m/>
    <x v="5"/>
    <m/>
    <n v="1"/>
    <s v="gen"/>
    <m/>
    <m/>
    <m/>
    <m/>
    <m/>
    <s v="hum"/>
    <m/>
    <m/>
    <m/>
    <m/>
    <m/>
    <m/>
  </r>
  <r>
    <s v="chuv148"/>
    <s v="Turkic"/>
    <x v="7"/>
    <x v="59"/>
    <s v="NA"/>
    <s v="NA"/>
    <s v="Saradakasy"/>
    <s v="Saradakasy"/>
    <n v="56.016944000000002"/>
    <n v="47.462221999999997"/>
    <s v="spontaneous"/>
    <s v="mën tövas pətʲ ëntë?"/>
    <s v="What is to be done now?"/>
    <s v="NA"/>
    <x v="84"/>
    <s v="as polat'"/>
    <s v="nfin"/>
    <s v="NA"/>
    <x v="0"/>
    <s v="stem"/>
    <m/>
    <s v="predicate"/>
    <s v="modal"/>
    <s v="necessity"/>
    <m/>
    <m/>
    <m/>
    <m/>
    <x v="1"/>
    <m/>
    <n v="0"/>
    <s v="no"/>
    <m/>
    <m/>
    <m/>
    <m/>
    <m/>
    <m/>
    <m/>
    <m/>
    <m/>
    <m/>
    <m/>
    <m/>
  </r>
  <r>
    <s v="chuv149"/>
    <s v="Turkic"/>
    <x v="7"/>
    <x v="59"/>
    <s v="NA"/>
    <s v="NA"/>
    <s v="Saradakasy"/>
    <s v="Saradakasy"/>
    <n v="56.016944000000002"/>
    <n v="47.462221999999997"/>
    <s v="spontaneous"/>
    <s v="ëntë orəx vəxət topas pətʲ, tet."/>
    <s v="Уж другой случай надо найти, - говорят."/>
    <s v="NA"/>
    <x v="84"/>
    <s v="as polat'"/>
    <s v="nfin"/>
    <s v="NA"/>
    <x v="0"/>
    <s v="stem"/>
    <m/>
    <s v="predicate"/>
    <s v="modal"/>
    <s v="necessity"/>
    <m/>
    <m/>
    <m/>
    <m/>
    <x v="5"/>
    <m/>
    <n v="0"/>
    <s v="no"/>
    <m/>
    <m/>
    <m/>
    <m/>
    <m/>
    <m/>
    <m/>
    <m/>
    <m/>
    <m/>
    <m/>
    <m/>
  </r>
  <r>
    <s v="chuv150"/>
    <s v="Turkic"/>
    <x v="7"/>
    <x v="59"/>
    <s v="NA"/>
    <s v="NA"/>
    <s v="Saradakasy"/>
    <s v="Saradakasy"/>
    <n v="56.016944000000002"/>
    <n v="47.462221999999997"/>
    <s v="spontaneous"/>
    <s v="vo:t, orəx vəxət topas [pətʲ ëntë], mëlle?"/>
    <s v="Вот, другой случай найти, [а] как?"/>
    <s v="NA"/>
    <x v="84"/>
    <s v="as polat'"/>
    <s v="nfin"/>
    <s v="NA"/>
    <x v="0"/>
    <s v="stem"/>
    <m/>
    <s v="predicate"/>
    <s v="modal"/>
    <s v="necessity"/>
    <m/>
    <m/>
    <m/>
    <m/>
    <x v="1"/>
    <m/>
    <n v="0"/>
    <s v="no"/>
    <m/>
    <m/>
    <m/>
    <m/>
    <m/>
    <m/>
    <m/>
    <m/>
    <m/>
    <m/>
    <m/>
    <m/>
  </r>
  <r>
    <s v="chuv151"/>
    <s v="Turkic"/>
    <x v="7"/>
    <x v="59"/>
    <s v="NA"/>
    <s v="NA"/>
    <s v="Saradakasy"/>
    <s v="Saradakasy"/>
    <n v="56.016944000000002"/>
    <n v="47.462221999999997"/>
    <s v="spontaneous"/>
    <s v="tinës xërne jaraspətʲ ëntë, tet,"/>
    <s v="на берег моря надо будет [его] отправить,"/>
    <s v="NA"/>
    <x v="84"/>
    <s v="as polat'"/>
    <s v="nfin"/>
    <s v="NA"/>
    <x v="0"/>
    <s v="stem"/>
    <m/>
    <s v="predicate"/>
    <s v="modal"/>
    <s v="necessity"/>
    <m/>
    <m/>
    <m/>
    <m/>
    <x v="5"/>
    <m/>
    <n v="0"/>
    <s v="no"/>
    <m/>
    <m/>
    <m/>
    <m/>
    <m/>
    <m/>
    <m/>
    <m/>
    <m/>
    <m/>
    <m/>
    <m/>
  </r>
  <r>
    <s v="chuv152"/>
    <s v="Turkic"/>
    <x v="7"/>
    <x v="59"/>
    <s v="NA"/>
    <s v="NA"/>
    <s v="Saradakasy"/>
    <s v="Saradakasy"/>
    <n v="56.016944000000002"/>
    <n v="47.462221999999997"/>
    <s v="spontaneous"/>
    <s v="viɕ poɕlə ɕø̈len patne jaras pətʲ, tet, pirën, ɕam pek."/>
    <s v="Надо будет [его] отправить к трехглавому змею, - так говорит наш [жених]."/>
    <s v="NA"/>
    <x v="84"/>
    <s v="as polat'"/>
    <s v="nfin"/>
    <s v="NA"/>
    <x v="0"/>
    <s v="stem"/>
    <m/>
    <s v="predicate"/>
    <s v="modal"/>
    <s v="necessity"/>
    <m/>
    <m/>
    <m/>
    <m/>
    <x v="5"/>
    <m/>
    <n v="0"/>
    <s v="no"/>
    <m/>
    <m/>
    <m/>
    <m/>
    <m/>
    <m/>
    <m/>
    <m/>
    <m/>
    <m/>
    <m/>
    <m/>
  </r>
  <r>
    <s v="chuv153"/>
    <s v="Turkic"/>
    <x v="7"/>
    <x v="59"/>
    <s v="NA"/>
    <s v="NA"/>
    <s v="Saradakasy"/>
    <s v="Saradakasy"/>
    <n v="56.016944000000002"/>
    <n v="47.462221999999997"/>
    <s v="spontaneous"/>
    <s v="vot, panə völ, tet, jolaʂkinʨen xalʲ toperʨʨë, tet, saltakki t[e] jolmarë polmalla on, tet,"/>
    <s v="Вот, он отдавал, - говорит. - А теперь наконец и солдат не осталось, верно, у него, - говорит."/>
    <s v="NA"/>
    <x v="82"/>
    <s v="malla"/>
    <s v="nfin"/>
    <s v="NA"/>
    <x v="0"/>
    <s v="stem"/>
    <m/>
    <s v="predicate"/>
    <s v="modal"/>
    <s v="necessity"/>
    <s v="epistemic"/>
    <m/>
    <m/>
    <m/>
    <x v="5"/>
    <m/>
    <n v="1"/>
    <s v="nom"/>
    <m/>
    <m/>
    <m/>
    <m/>
    <m/>
    <s v="hum"/>
    <m/>
    <m/>
    <m/>
    <m/>
    <m/>
    <m/>
  </r>
  <r>
    <s v="chuv154"/>
    <s v="Turkic"/>
    <x v="7"/>
    <x v="59"/>
    <s v="NA"/>
    <s v="NA"/>
    <s v="Saradakasy"/>
    <s v="Saradakasy"/>
    <n v="56.016944000000002"/>
    <n v="47.462221999999997"/>
    <s v="spontaneous"/>
    <s v="vø̈sene pø̈teresex pətʲ, tet."/>
    <s v="Надо их кончать, - говорит."/>
    <s v="NA"/>
    <x v="84"/>
    <s v="as polat'"/>
    <s v="nfin"/>
    <s v="NA"/>
    <x v="0"/>
    <s v="stem"/>
    <m/>
    <s v="predicate"/>
    <s v="modal"/>
    <s v="necessity"/>
    <m/>
    <m/>
    <m/>
    <m/>
    <x v="5"/>
    <m/>
    <n v="0"/>
    <s v="no"/>
    <m/>
    <m/>
    <m/>
    <m/>
    <m/>
    <m/>
    <m/>
    <m/>
    <m/>
    <m/>
    <m/>
    <m/>
  </r>
  <r>
    <s v="chuv155"/>
    <s v="Turkic"/>
    <x v="7"/>
    <x v="59"/>
    <s v="NA"/>
    <s v="NA"/>
    <s v="Saradakasy"/>
    <s v="Saradakasy"/>
    <n v="56.016944000000002"/>
    <n v="47.462221999999997"/>
    <s v="spontaneous"/>
    <s v="mën mak[ə]ras? tet. "/>
    <s v="Чего плакать? - говорит."/>
    <s v="NA"/>
    <x v="84"/>
    <s v="as polat'"/>
    <s v="nfin"/>
    <s v="NA"/>
    <x v="0"/>
    <s v="stem"/>
    <m/>
    <s v="predicate"/>
    <s v="modal"/>
    <s v="necessity"/>
    <m/>
    <m/>
    <m/>
    <m/>
    <x v="1"/>
    <m/>
    <n v="0"/>
    <s v="no"/>
    <m/>
    <m/>
    <m/>
    <m/>
    <m/>
    <m/>
    <m/>
    <m/>
    <m/>
    <m/>
    <m/>
    <m/>
  </r>
  <r>
    <s v="chuv156"/>
    <s v="Turkic"/>
    <x v="7"/>
    <x v="59"/>
    <s v="NA"/>
    <s v="NA"/>
    <s v="Saradakasy"/>
    <s v="Saradakasy"/>
    <n v="56.016944000000002"/>
    <n v="47.462221999999997"/>
    <s v="spontaneous"/>
    <s v="man, tet, pərtak pitë vɨrtas kilet, tet."/>
    <s v="Мне, - говорит [он], - хочется ненадолго прилечь."/>
    <s v="NA"/>
    <x v="84"/>
    <s v="as polat'"/>
    <m/>
    <s v="NA"/>
    <x v="0"/>
    <s v="stem"/>
    <m/>
    <s v="predicate"/>
    <s v="non-modal"/>
    <s v="wish"/>
    <m/>
    <m/>
    <m/>
    <m/>
    <x v="5"/>
    <m/>
    <n v="1"/>
    <s v="gen"/>
    <m/>
    <m/>
    <m/>
    <m/>
    <m/>
    <m/>
    <m/>
    <m/>
    <m/>
    <m/>
    <m/>
    <m/>
  </r>
  <r>
    <s v="chuv157"/>
    <s v="Turkic"/>
    <x v="7"/>
    <x v="59"/>
    <s v="NA"/>
    <s v="NA"/>
    <s v="Saradakasy"/>
    <s v="Saradakasy"/>
    <n v="56.016944000000002"/>
    <n v="47.462221999999997"/>
    <s v="spontaneous"/>
    <s v="no, ku, xajxisker, mën tövas?"/>
    <s v="Ну, она, эта самая, что [ей] делать?"/>
    <s v="NA"/>
    <x v="55"/>
    <s v="as"/>
    <s v="nfin"/>
    <s v="NA"/>
    <x v="0"/>
    <s v="stem"/>
    <m/>
    <s v="predicate"/>
    <s v="modal"/>
    <s v="necessity"/>
    <m/>
    <m/>
    <m/>
    <m/>
    <x v="1"/>
    <m/>
    <n v="0"/>
    <s v="no"/>
    <m/>
    <m/>
    <m/>
    <m/>
    <m/>
    <m/>
    <m/>
    <m/>
    <m/>
    <m/>
    <m/>
    <m/>
  </r>
  <r>
    <s v="chuv158"/>
    <s v="Turkic"/>
    <x v="7"/>
    <x v="59"/>
    <s v="NA"/>
    <s v="NA"/>
    <s v="Saradakasy"/>
    <s v="Saradakasy"/>
    <n v="56.016944000000002"/>
    <n v="47.462221999999997"/>
    <s v="spontaneous"/>
    <s v="jəvan[ən] nim te ɕok [], mën tövas?"/>
    <s v="Иван не реагирует, что делать?"/>
    <s v="NA"/>
    <x v="55"/>
    <s v="as"/>
    <s v="nfin"/>
    <s v="NA"/>
    <x v="0"/>
    <s v="stem"/>
    <m/>
    <s v="predicate"/>
    <s v="modal"/>
    <s v="necessity"/>
    <m/>
    <m/>
    <m/>
    <m/>
    <x v="1"/>
    <m/>
    <n v="0"/>
    <s v="no"/>
    <m/>
    <m/>
    <m/>
    <m/>
    <m/>
    <m/>
    <m/>
    <m/>
    <m/>
    <m/>
    <m/>
    <m/>
  </r>
  <r>
    <s v="chuv159"/>
    <s v="Turkic"/>
    <x v="7"/>
    <x v="59"/>
    <s v="NA"/>
    <s v="NA"/>
    <s v="Saradakasy"/>
    <s v="Saradakasy"/>
    <n v="56.016944000000002"/>
    <n v="47.462221999999997"/>
    <s v="spontaneous"/>
    <s v="ɕø̈len niɕta kajs[a] këm[e] pëlmes[t]."/>
    <s v="змей не знает, куда деться."/>
    <s v="NA"/>
    <x v="9"/>
    <s v="INF"/>
    <s v="inf"/>
    <s v="NA"/>
    <x v="0"/>
    <s v="form"/>
    <m/>
    <s v="predicate"/>
    <s v="modal"/>
    <s v="necessity"/>
    <m/>
    <m/>
    <m/>
    <m/>
    <x v="5"/>
    <m/>
    <n v="0"/>
    <s v="no"/>
    <m/>
    <m/>
    <m/>
    <m/>
    <m/>
    <m/>
    <m/>
    <m/>
    <m/>
    <m/>
    <m/>
    <m/>
  </r>
  <r>
    <s v="chuv160"/>
    <s v="Turkic"/>
    <x v="7"/>
    <x v="59"/>
    <s v="NA"/>
    <s v="NA"/>
    <s v="Saradakasy"/>
    <s v="Saradakasy"/>
    <n v="56.016944000000002"/>
    <n v="47.462221999999997"/>
    <s v="spontaneous"/>
    <s v="a, jəvan, tet, mën paras ëntë? – tet."/>
    <s v="эй, Иван, - говорит, что же [тебе] дать [в награду]? – говорит"/>
    <s v="NA"/>
    <x v="55"/>
    <s v="as"/>
    <s v="nfin"/>
    <s v="NA"/>
    <x v="0"/>
    <s v="stem"/>
    <m/>
    <s v="predicate"/>
    <s v="modal"/>
    <s v="necessity"/>
    <m/>
    <m/>
    <m/>
    <m/>
    <x v="1"/>
    <m/>
    <n v="0"/>
    <s v="no"/>
    <m/>
    <m/>
    <m/>
    <m/>
    <m/>
    <m/>
    <m/>
    <m/>
    <m/>
    <m/>
    <m/>
    <m/>
  </r>
  <r>
    <s v="chuv161"/>
    <s v="Turkic"/>
    <x v="7"/>
    <x v="59"/>
    <s v="NA"/>
    <s v="NA"/>
    <s v="Saradakasy"/>
    <s v="Saradakasy"/>
    <n v="56.016944000000002"/>
    <n v="47.462221999999997"/>
    <s v="spontaneous"/>
    <s v="ɕëɕɕi t[e] por polʲ kësjinʨe, vø̈leret."/>
    <s v="и нож, наверное, есть в кармане - убьет."/>
    <s v="NA"/>
    <x v="87"/>
    <s v="pol'"/>
    <s v="NA"/>
    <s v="NA"/>
    <x v="0"/>
    <s v="v_fin"/>
    <m/>
    <s v="predicate"/>
    <s v="modal"/>
    <s v="necessity"/>
    <s v="epistemic"/>
    <m/>
    <m/>
    <m/>
    <x v="5"/>
    <m/>
    <n v="1"/>
    <s v="nom"/>
    <m/>
    <m/>
    <m/>
    <m/>
    <m/>
    <s v="inan"/>
    <m/>
    <m/>
    <m/>
    <m/>
    <m/>
    <m/>
  </r>
  <r>
    <s v="chuv162"/>
    <s v="Turkic"/>
    <x v="7"/>
    <x v="59"/>
    <s v="NA"/>
    <s v="NA"/>
    <s v="Saradakasy"/>
    <s v="Saradakasy"/>
    <n v="56.016944000000002"/>
    <n v="47.462221999999997"/>
    <s v="spontaneous"/>
    <s v="vot pø̈tes pətʲ on[ə]n."/>
    <s v="Вот придется ей погибнуть."/>
    <s v="NA"/>
    <x v="84"/>
    <s v="as polat'"/>
    <s v="nfin"/>
    <s v="NA"/>
    <x v="0"/>
    <s v="stem"/>
    <m/>
    <s v="predicate"/>
    <s v="modal"/>
    <s v="necessity"/>
    <m/>
    <m/>
    <m/>
    <m/>
    <x v="5"/>
    <m/>
    <n v="1"/>
    <s v="gen"/>
    <m/>
    <m/>
    <m/>
    <m/>
    <m/>
    <s v="hum"/>
    <m/>
    <m/>
    <m/>
    <m/>
    <m/>
    <m/>
  </r>
  <r>
    <s v="chuv163"/>
    <s v="Turkic"/>
    <x v="7"/>
    <x v="59"/>
    <s v="NA"/>
    <s v="NA"/>
    <s v="Saradakasy"/>
    <s v="Saradakasy"/>
    <n v="56.016944000000002"/>
    <n v="47.462221999999997"/>
    <s v="spontaneous"/>
    <s v="orəx [ə]ɕta kajas on xalʲ, pëlmeɕ völ."/>
    <s v="Не знает, куда ему еще теперь идти."/>
    <s v="NA"/>
    <x v="55"/>
    <s v="as"/>
    <s v="nfin"/>
    <s v="NA"/>
    <x v="0"/>
    <s v="stem"/>
    <m/>
    <s v="predicate"/>
    <s v="modal"/>
    <s v="necessity"/>
    <m/>
    <m/>
    <m/>
    <m/>
    <x v="5"/>
    <m/>
    <n v="1"/>
    <s v="obl"/>
    <m/>
    <m/>
    <m/>
    <m/>
    <m/>
    <s v="hum"/>
    <m/>
    <m/>
    <m/>
    <m/>
    <m/>
    <m/>
  </r>
  <r>
    <s v="chuv164"/>
    <s v="Turkic"/>
    <x v="7"/>
    <x v="59"/>
    <s v="NA"/>
    <s v="NA"/>
    <s v="Saradakasy"/>
    <s v="Saradakasy"/>
    <n v="56.016944000000002"/>
    <n v="47.462221999999997"/>
    <s v="spontaneous"/>
    <s v="ɕok, tet, xalʲ tepëri olt[ə] poɕlə ɕø̈lenën ʨërin[e] ɕijes pətʲ xalʲ man, tet."/>
    <s v="Нет, - говорит, - еще одного, шестиглавого змея надо мне еще сердце есть, - говорит."/>
    <s v="NA"/>
    <x v="84"/>
    <s v="as polat'"/>
    <s v="nfin"/>
    <s v="NA"/>
    <x v="0"/>
    <s v="stem"/>
    <m/>
    <s v="predicate"/>
    <s v="modal"/>
    <s v="necessity"/>
    <m/>
    <m/>
    <m/>
    <m/>
    <x v="5"/>
    <m/>
    <n v="1"/>
    <s v="gen"/>
    <m/>
    <m/>
    <m/>
    <m/>
    <m/>
    <s v="hum"/>
    <m/>
    <m/>
    <m/>
    <m/>
    <m/>
    <m/>
  </r>
  <r>
    <s v="chuv165"/>
    <s v="Turkic"/>
    <x v="7"/>
    <x v="59"/>
    <s v="NA"/>
    <s v="NA"/>
    <s v="Saradakasy"/>
    <s v="Saradakasy"/>
    <n v="56.016944000000002"/>
    <n v="47.462221999999997"/>
    <s v="spontaneous"/>
    <s v="latnə, onsər... onsər ɕënterm[e] maj sok, tet."/>
    <s v="Ладно, без этого… нельзя без этого победить, - говорит."/>
    <s v="NA"/>
    <x v="88"/>
    <s v="maj"/>
    <m/>
    <s v="NA"/>
    <x v="0"/>
    <s v="inf_ma"/>
    <m/>
    <s v="predicate"/>
    <s v="modal"/>
    <s v="possibility"/>
    <m/>
    <m/>
    <m/>
    <m/>
    <x v="5"/>
    <m/>
    <n v="0"/>
    <s v="no"/>
    <m/>
    <m/>
    <m/>
    <m/>
    <m/>
    <m/>
    <m/>
    <m/>
    <m/>
    <m/>
    <m/>
    <m/>
  </r>
  <r>
    <s v="chuv166"/>
    <s v="Turkic"/>
    <x v="7"/>
    <x v="59"/>
    <s v="NA"/>
    <s v="NA"/>
    <s v="Saradakasy"/>
    <s v="Saradakasy"/>
    <n v="56.016944000000002"/>
    <n v="47.462221999999997"/>
    <s v="spontaneous"/>
    <s v="ɕitrë t[e]: ɕam pek, ɕam pek, kiltëm pallax, tet. kiles pətʲ, tet. nu:, onta kaɕ vɨrtrë."/>
    <s v="Пришел и говорит: - Так и так, пришел, само собой. Надо заходить, - говорит. Ну, там переночевал."/>
    <s v="NA"/>
    <x v="84"/>
    <s v="as polat'"/>
    <s v="nfin"/>
    <s v="NA"/>
    <x v="0"/>
    <s v="stem"/>
    <m/>
    <s v="predicate"/>
    <s v="modal"/>
    <s v="necessity"/>
    <m/>
    <m/>
    <m/>
    <m/>
    <x v="5"/>
    <m/>
    <n v="0"/>
    <s v="no"/>
    <m/>
    <m/>
    <m/>
    <m/>
    <m/>
    <m/>
    <m/>
    <m/>
    <m/>
    <m/>
    <m/>
    <m/>
  </r>
  <r>
    <s v="chuv167"/>
    <s v="Turkic"/>
    <x v="7"/>
    <x v="59"/>
    <s v="NA"/>
    <s v="NA"/>
    <s v="Saradakasy"/>
    <s v="Saradakasy"/>
    <n v="56.016944000000002"/>
    <n v="47.462221999999997"/>
    <s v="spontaneous"/>
    <s v="vara, tet, mën tövas pətʲ ëntë ona, tet."/>
    <s v="Все же - говорит, - надо уже с ним что-то делать."/>
    <s v="NA"/>
    <x v="84"/>
    <s v="as polat'"/>
    <s v="nfin"/>
    <s v="NA"/>
    <x v="0"/>
    <s v="stem"/>
    <m/>
    <s v="predicate"/>
    <s v="modal"/>
    <s v="necessity"/>
    <m/>
    <m/>
    <m/>
    <m/>
    <x v="5"/>
    <m/>
    <n v="0"/>
    <s v="no"/>
    <m/>
    <m/>
    <m/>
    <m/>
    <m/>
    <m/>
    <m/>
    <m/>
    <m/>
    <m/>
    <m/>
    <m/>
  </r>
  <r>
    <s v="chuv168"/>
    <s v="Turkic"/>
    <x v="7"/>
    <x v="59"/>
    <s v="NA"/>
    <s v="NA"/>
    <s v="Saradakasy"/>
    <s v="Saradakasy"/>
    <n v="56.016944000000002"/>
    <n v="47.462221999999997"/>
    <s v="spontaneous"/>
    <s v="vara asa ilsex karë. temm[e] mans[a] kajatʲ ɕke völ ɕav ʨikmelline?"/>
    <s v="Потом вдруг вспомнила. Как только она забыла, что надо кольнуть?"/>
    <s v="NA"/>
    <x v="85"/>
    <s v="malli"/>
    <s v="nfin"/>
    <s v="NA"/>
    <x v="0"/>
    <s v="stem"/>
    <m/>
    <s v="predicate"/>
    <s v="modal"/>
    <s v="necessity"/>
    <m/>
    <m/>
    <m/>
    <m/>
    <x v="1"/>
    <m/>
    <n v="0"/>
    <s v="no"/>
    <m/>
    <m/>
    <m/>
    <m/>
    <m/>
    <m/>
    <m/>
    <m/>
    <m/>
    <m/>
    <m/>
    <m/>
  </r>
  <r>
    <s v="chuv169"/>
    <s v="Turkic"/>
    <x v="7"/>
    <x v="59"/>
    <s v="NA"/>
    <s v="NA"/>
    <s v="Saradakasy"/>
    <s v="Saradakasy"/>
    <n v="56.016944000000002"/>
    <n v="47.462221999999997"/>
    <s v="spontaneous"/>
    <s v="[v]o:t, pɨrne ona lartaʂʂən ëntë völ."/>
    <s v="Вот, хочет он, чтобы поперек горла у него встало."/>
    <s v="NA"/>
    <x v="89"/>
    <s v="aʂʂən"/>
    <m/>
    <s v="NA"/>
    <x v="0"/>
    <s v="stem"/>
    <m/>
    <s v="predicate"/>
    <s v="non-modal"/>
    <s v="wish"/>
    <m/>
    <m/>
    <m/>
    <m/>
    <x v="5"/>
    <m/>
    <n v="1"/>
    <s v="nom"/>
    <m/>
    <m/>
    <m/>
    <m/>
    <m/>
    <m/>
    <m/>
    <m/>
    <m/>
    <m/>
    <m/>
    <m/>
  </r>
  <r>
    <s v="chuv170"/>
    <s v="Turkic"/>
    <x v="7"/>
    <x v="59"/>
    <s v="NA"/>
    <s v="NA"/>
    <s v="Saradakasy"/>
    <s v="Saradakasy"/>
    <n v="56.016944000000002"/>
    <n v="47.462221999999997"/>
    <s v="spontaneous"/>
    <s v="[v]o:t, xöramalla ɕav teri."/>
    <s v="Вот, до того надо бояться."/>
    <s v="NA"/>
    <x v="82"/>
    <s v="malla"/>
    <m/>
    <s v="NA"/>
    <x v="0"/>
    <s v="stem"/>
    <m/>
    <s v="predicate"/>
    <s v="modal"/>
    <s v="possibility"/>
    <m/>
    <m/>
    <m/>
    <m/>
    <x v="5"/>
    <m/>
    <n v="0"/>
    <s v="no"/>
    <m/>
    <m/>
    <m/>
    <m/>
    <m/>
    <m/>
    <m/>
    <m/>
    <m/>
    <m/>
    <m/>
    <m/>
  </r>
  <r>
    <s v="chuv171"/>
    <s v="Turkic"/>
    <x v="7"/>
    <x v="59"/>
    <s v="NA"/>
    <s v="NA"/>
    <s v="Saradakasy"/>
    <s v="Saradakasy"/>
    <n v="56.016944000000002"/>
    <n v="47.462221999999997"/>
    <s v="spontaneous"/>
    <s v="a leʂ xaj völ... leʂ ɕø̈lenën ɕav opisenʨen te, ɕëversenʨen te xytëlens[e] pətʲ-ɕke-xa."/>
    <s v="А он, этот… тому змею и от этих медведей, от зверей тоже ведь защищаться надо."/>
    <s v="NA"/>
    <x v="90"/>
    <s v="se pət'"/>
    <s v="NA"/>
    <s v="NA"/>
    <x v="0"/>
    <s v="form"/>
    <m/>
    <s v="predicate"/>
    <s v="modal"/>
    <s v="necessity"/>
    <m/>
    <m/>
    <m/>
    <m/>
    <x v="5"/>
    <m/>
    <n v="1"/>
    <s v="gen"/>
    <m/>
    <m/>
    <m/>
    <m/>
    <m/>
    <s v="animal"/>
    <m/>
    <m/>
    <m/>
    <m/>
    <m/>
    <m/>
  </r>
  <r>
    <s v="chuv172"/>
    <s v="Turkic"/>
    <x v="7"/>
    <x v="59"/>
    <s v="NA"/>
    <s v="NA"/>
    <s v="Saradakasy"/>
    <s v="Saradakasy"/>
    <n v="56.016944000000002"/>
    <n v="47.462221999999997"/>
    <s v="spontaneous"/>
    <s v="mën paras ëntë konʂən, tet."/>
    <s v="что же за это дать?"/>
    <s v="NA"/>
    <x v="55"/>
    <s v="as"/>
    <s v="nfin"/>
    <s v="NA"/>
    <x v="0"/>
    <s v="stem"/>
    <m/>
    <s v="predicate"/>
    <s v="modal"/>
    <s v="necessity"/>
    <m/>
    <m/>
    <m/>
    <m/>
    <x v="1"/>
    <m/>
    <n v="0"/>
    <s v="no"/>
    <m/>
    <m/>
    <m/>
    <m/>
    <m/>
    <m/>
    <m/>
    <m/>
    <m/>
    <m/>
    <m/>
    <m/>
  </r>
  <r>
    <s v="chuv173"/>
    <s v="Turkic"/>
    <x v="7"/>
    <x v="59"/>
    <s v="NA"/>
    <s v="NA"/>
    <s v="Saradakasy"/>
    <s v="Saradakasy"/>
    <n v="56.016944000000002"/>
    <n v="47.462221999999997"/>
    <s v="spontaneous"/>
    <s v="lar manpa, tet, aɕu patnex lartsa ka[ja]p, tet. larʨë, mën tövas ten, ɕoran otas kilmes[t]."/>
    <s v="Садись со мной, - говорит, - прямо к отцу довезу. - Села, что поделать, не хочется идти пешком."/>
    <s v="NA"/>
    <x v="72"/>
    <s v="as + kil"/>
    <m/>
    <s v="NA"/>
    <x v="0"/>
    <s v="stem"/>
    <m/>
    <s v="predicate"/>
    <s v="non-modal"/>
    <s v="wish"/>
    <m/>
    <m/>
    <m/>
    <m/>
    <x v="5"/>
    <m/>
    <n v="0"/>
    <s v="no"/>
    <m/>
    <m/>
    <m/>
    <m/>
    <m/>
    <m/>
    <m/>
    <m/>
    <m/>
    <m/>
    <m/>
    <m/>
  </r>
  <r>
    <s v="chuv174"/>
    <s v="Turkic"/>
    <x v="7"/>
    <x v="59"/>
    <s v="NA"/>
    <s v="NA"/>
    <s v="Saradakasy"/>
    <s v="Saradakasy"/>
    <n v="56.016944000000002"/>
    <n v="47.462221999999997"/>
    <s v="spontaneous"/>
    <s v="nu kon ɕɨvəras kiletɕkexa. ɨvənnə völ, kø̈reʂnë."/>
    <s v="Ну, [а] ему [же] спать хочется - устал он, боролся."/>
    <s v="NA"/>
    <x v="72"/>
    <s v="as + kil"/>
    <m/>
    <s v="NA"/>
    <x v="0"/>
    <s v="stem"/>
    <m/>
    <s v="predicate"/>
    <s v="non-modal"/>
    <s v="wish"/>
    <m/>
    <m/>
    <m/>
    <m/>
    <x v="5"/>
    <m/>
    <n v="1"/>
    <s v="gen"/>
    <m/>
    <m/>
    <m/>
    <m/>
    <m/>
    <m/>
    <m/>
    <m/>
    <m/>
    <m/>
    <m/>
    <m/>
  </r>
  <r>
    <s v="chuv175"/>
    <s v="Turkic"/>
    <x v="7"/>
    <x v="59"/>
    <s v="NA"/>
    <s v="NA"/>
    <s v="Saradakasy"/>
    <s v="Saradakasy"/>
    <n v="56.016944000000002"/>
    <n v="47.462221999999997"/>
    <s v="spontaneous"/>
    <s v="vo:t, vonik poɕlə ɕø̈len poɕ[ë] kirlë, tet."/>
    <s v="Вот, нужна голова двенадцатиглавого змея, - говорит"/>
    <s v="NA"/>
    <x v="83"/>
    <s v="kirlë"/>
    <m/>
    <s v="NA"/>
    <x v="1"/>
    <s v="N"/>
    <m/>
    <s v="predicate"/>
    <s v="non-modal"/>
    <s v="need"/>
    <m/>
    <m/>
    <m/>
    <m/>
    <x v="5"/>
    <m/>
    <n v="0"/>
    <s v="no"/>
    <m/>
    <m/>
    <m/>
    <m/>
    <m/>
    <m/>
    <m/>
    <m/>
    <m/>
    <m/>
    <m/>
    <m/>
  </r>
  <r>
    <s v="chuv176"/>
    <s v="Turkic"/>
    <x v="7"/>
    <x v="59"/>
    <s v="NA"/>
    <s v="NA"/>
    <s v="Saradakasy"/>
    <s v="Saradakasy"/>
    <n v="56.016944000000002"/>
    <n v="47.462221999999997"/>
    <s v="spontaneous"/>
    <s v="porne te tövas polatʲ jaʂkine te pëɕeres polatʲ, vɨlʲəx-ʨërlëxxine te pəxas polatʲ"/>
    <s v="Все надо делать, и суп надо варить, и за скотиной ухаживать,"/>
    <s v="NA"/>
    <x v="84"/>
    <s v="as polat'"/>
    <s v="nfin"/>
    <s v="NA"/>
    <x v="0"/>
    <s v="stem"/>
    <m/>
    <s v="predicate"/>
    <s v="modal"/>
    <s v="necessity"/>
    <m/>
    <m/>
    <m/>
    <m/>
    <x v="5"/>
    <m/>
    <n v="0"/>
    <s v="no"/>
    <m/>
    <m/>
    <m/>
    <m/>
    <m/>
    <m/>
    <m/>
    <m/>
    <m/>
    <m/>
    <m/>
    <m/>
  </r>
  <r>
    <s v="chuv177"/>
    <s v="Turkic"/>
    <x v="7"/>
    <x v="59"/>
    <s v="NA"/>
    <s v="NA"/>
    <s v="Saradakasy"/>
    <s v="Saradakasy"/>
    <n v="56.016944000000002"/>
    <n v="47.462221999999997"/>
    <s v="spontaneous"/>
    <s v="xori-ʂorrisene te poɕtaras polatʲ,"/>
    <s v="прибираться надо."/>
    <s v="NA"/>
    <x v="84"/>
    <s v="as polat'"/>
    <s v="nfin"/>
    <s v="NA"/>
    <x v="0"/>
    <s v="stem"/>
    <m/>
    <s v="predicate"/>
    <s v="modal"/>
    <s v="necessity"/>
    <m/>
    <m/>
    <m/>
    <m/>
    <x v="5"/>
    <m/>
    <n v="0"/>
    <s v="no"/>
    <m/>
    <m/>
    <m/>
    <m/>
    <m/>
    <m/>
    <m/>
    <m/>
    <m/>
    <m/>
    <m/>
    <m/>
  </r>
  <r>
    <s v="chuv178"/>
    <s v="Turkic"/>
    <x v="7"/>
    <x v="59"/>
    <s v="NA"/>
    <s v="NA"/>
    <s v="Saradakasy"/>
    <s v="Saradakasy"/>
    <n v="56.016944000000002"/>
    <n v="47.462221999999997"/>
    <s v="spontaneous"/>
    <s v="tem te tövas polatʲ. vot xalʲ ep appalanatəp, ɕam pek."/>
    <s v="Чего только не надо делать. Вот [как] я сейчас вожусь, вот так."/>
    <s v="NA"/>
    <x v="84"/>
    <s v="as polat'"/>
    <s v="nfin"/>
    <s v="NA"/>
    <x v="0"/>
    <s v="stem"/>
    <m/>
    <s v="predicate"/>
    <s v="modal"/>
    <s v="necessity"/>
    <m/>
    <m/>
    <m/>
    <m/>
    <x v="5"/>
    <m/>
    <n v="0"/>
    <s v="no"/>
    <m/>
    <m/>
    <m/>
    <m/>
    <m/>
    <m/>
    <m/>
    <m/>
    <m/>
    <m/>
    <m/>
    <m/>
  </r>
  <r>
    <s v="chuv179"/>
    <s v="Turkic"/>
    <x v="7"/>
    <x v="59"/>
    <s v="NA"/>
    <s v="NA"/>
    <s v="Saradakasy"/>
    <s v="Saradakasy"/>
    <n v="56.016944000000002"/>
    <n v="47.462221999999997"/>
    <s v="spontaneous"/>
    <s v="vo:t, urajne ʂəlas polatʲ"/>
    <s v="Вот, и пол надо подметать."/>
    <s v="NA"/>
    <x v="84"/>
    <s v="as polat'"/>
    <s v="nfin"/>
    <s v="NA"/>
    <x v="0"/>
    <s v="stem"/>
    <m/>
    <s v="predicate"/>
    <s v="modal"/>
    <s v="necessity"/>
    <m/>
    <m/>
    <m/>
    <m/>
    <x v="5"/>
    <m/>
    <n v="0"/>
    <s v="no"/>
    <m/>
    <m/>
    <m/>
    <m/>
    <m/>
    <m/>
    <m/>
    <m/>
    <m/>
    <m/>
    <m/>
    <m/>
  </r>
  <r>
    <s v="chuv180"/>
    <s v="Turkic"/>
    <x v="7"/>
    <x v="59"/>
    <s v="NA"/>
    <s v="NA"/>
    <s v="Saradakasy"/>
    <s v="Saradakasy"/>
    <n v="56.016944000000002"/>
    <n v="47.462221999999997"/>
    <s v="spontaneous"/>
    <s v="vot, vø̈sene te vospittat tövas polatʲ, nu."/>
    <s v="Вот, их тоже надо воспитывать, ну. "/>
    <s v="NA"/>
    <x v="84"/>
    <s v="as polat'"/>
    <s v="nfin"/>
    <s v="NA"/>
    <x v="0"/>
    <s v="stem"/>
    <m/>
    <s v="predicate"/>
    <s v="modal"/>
    <s v="necessity"/>
    <m/>
    <m/>
    <m/>
    <m/>
    <x v="5"/>
    <m/>
    <n v="0"/>
    <s v="no"/>
    <m/>
    <m/>
    <m/>
    <m/>
    <m/>
    <m/>
    <m/>
    <m/>
    <m/>
    <m/>
    <m/>
    <m/>
  </r>
  <r>
    <s v="chuv181"/>
    <s v="Turkic"/>
    <x v="7"/>
    <x v="59"/>
    <s v="NA"/>
    <s v="NA"/>
    <s v="Saradakasy"/>
    <s v="Saradakasy"/>
    <n v="56.016944000000002"/>
    <n v="47.462221999999997"/>
    <s v="spontaneous"/>
    <s v="a mëlle kajs[a] jaras-xa, tet."/>
    <s v="Да как же отвести, - говорит."/>
    <s v="NA"/>
    <x v="55"/>
    <s v="as"/>
    <m/>
    <s v="NA"/>
    <x v="0"/>
    <s v="stem"/>
    <m/>
    <s v="predicate"/>
    <s v="modal"/>
    <s v="possibility"/>
    <m/>
    <m/>
    <m/>
    <m/>
    <x v="5"/>
    <m/>
    <n v="0"/>
    <s v="no"/>
    <m/>
    <m/>
    <m/>
    <m/>
    <m/>
    <m/>
    <m/>
    <m/>
    <m/>
    <m/>
    <m/>
    <m/>
  </r>
  <r>
    <s v="chuv182"/>
    <s v="Turkic"/>
    <x v="7"/>
    <x v="59"/>
    <s v="NA"/>
    <s v="NA"/>
    <s v="Saradakasy"/>
    <s v="Saradakasy"/>
    <n v="56.016944000000002"/>
    <n v="47.462221999999997"/>
    <s v="spontaneous"/>
    <s v="nim tuma t[a] ɕokkə, arəm ɕaplax"/>
    <s v="Ничего нельзя сделать, жена также"/>
    <s v="NA"/>
    <x v="9"/>
    <s v="INF"/>
    <s v="inf"/>
    <s v="NA"/>
    <x v="0"/>
    <s v="form"/>
    <m/>
    <s v="predicate"/>
    <s v="modal"/>
    <s v="possibility"/>
    <m/>
    <m/>
    <m/>
    <m/>
    <x v="5"/>
    <m/>
    <n v="0"/>
    <s v="no"/>
    <m/>
    <m/>
    <m/>
    <m/>
    <m/>
    <m/>
    <m/>
    <m/>
    <m/>
    <m/>
    <m/>
    <m/>
  </r>
  <r>
    <s v="chuv183"/>
    <s v="Turkic"/>
    <x v="7"/>
    <x v="59"/>
    <s v="NA"/>
    <s v="NA"/>
    <s v="Saradakasy"/>
    <s v="Saradakasy"/>
    <n v="56.016944000000002"/>
    <n v="47.462221999999997"/>
    <s v="spontaneous"/>
    <s v="xöʂ ɕërte ɕol orlə t[a] kaɕ- kaɕmalla mar, vɨrts[a] pø̈tnë xörök ʂankəsem ɕavənta. vo:t."/>
    <s v="В некоторых местах и через дорогу нельзя пройти, всюду сухие дрова. Вот."/>
    <s v="NA"/>
    <x v="82"/>
    <s v="malla"/>
    <m/>
    <s v="NA"/>
    <x v="0"/>
    <s v="stem"/>
    <m/>
    <s v="predicate"/>
    <s v="modal"/>
    <s v="possibility"/>
    <m/>
    <m/>
    <m/>
    <m/>
    <x v="5"/>
    <m/>
    <n v="0"/>
    <s v="no"/>
    <m/>
    <m/>
    <m/>
    <m/>
    <m/>
    <m/>
    <m/>
    <m/>
    <m/>
    <m/>
    <m/>
    <m/>
  </r>
  <r>
    <s v="chuv184"/>
    <s v="Turkic"/>
    <x v="7"/>
    <x v="59"/>
    <s v="NA"/>
    <s v="NA"/>
    <s v="Saradakasy"/>
    <s v="Saradakasy"/>
    <n v="56.016944000000002"/>
    <n v="47.462221999999997"/>
    <s v="spontaneous"/>
    <s v="ëntë mëlle ka[j]as-pətʲ man? tet,"/>
    <s v="Как же мне теперь идти? - говорит."/>
    <s v="NA"/>
    <x v="84"/>
    <s v="as polat'"/>
    <s v="nfin"/>
    <s v="NA"/>
    <x v="0"/>
    <s v="stem"/>
    <m/>
    <s v="predicate"/>
    <s v="modal"/>
    <s v="necessity"/>
    <m/>
    <m/>
    <m/>
    <m/>
    <x v="1"/>
    <m/>
    <n v="1"/>
    <s v="gen"/>
    <m/>
    <m/>
    <m/>
    <m/>
    <m/>
    <s v="hum"/>
    <m/>
    <m/>
    <m/>
    <m/>
    <m/>
    <m/>
  </r>
  <r>
    <s v="chuv185"/>
    <s v="Turkic"/>
    <x v="7"/>
    <x v="59"/>
    <s v="NA"/>
    <s v="NA"/>
    <s v="Saradakasy"/>
    <s v="Saradakasy"/>
    <n v="56.016944000000002"/>
    <n v="47.462221999999997"/>
    <s v="spontaneous"/>
    <s v="kajma pëlmes[t]për vët, tet."/>
    <s v="Не знаем ведь, как идти, - говорит [девочка]."/>
    <s v="NA"/>
    <x v="9"/>
    <s v="INF"/>
    <s v="inf"/>
    <s v="NA"/>
    <x v="0"/>
    <s v="form"/>
    <m/>
    <s v="predicate"/>
    <s v="modal"/>
    <s v="necessity"/>
    <m/>
    <m/>
    <m/>
    <m/>
    <x v="5"/>
    <m/>
    <n v="0"/>
    <s v="no"/>
    <m/>
    <m/>
    <m/>
    <m/>
    <m/>
    <m/>
    <m/>
    <m/>
    <m/>
    <m/>
    <m/>
    <m/>
  </r>
  <r>
    <s v="chuv186"/>
    <s v="Turkic"/>
    <x v="7"/>
    <x v="59"/>
    <s v="NA"/>
    <s v="NA"/>
    <s v="Saradakasy"/>
    <s v="Saradakasy"/>
    <n v="56.016944000000002"/>
    <n v="47.462221999999997"/>
    <s v="spontaneous"/>
    <s v="man pɨma joramaɕ"/>
    <s v="Мне нельзя пойти, "/>
    <s v="NA"/>
    <x v="91"/>
    <s v="jora"/>
    <m/>
    <s v="NA"/>
    <x v="0"/>
    <s v="inf_ma"/>
    <m/>
    <s v="predicate"/>
    <s v="modal"/>
    <s v="possibility"/>
    <m/>
    <m/>
    <m/>
    <m/>
    <x v="5"/>
    <m/>
    <n v="1"/>
    <s v="gen"/>
    <m/>
    <m/>
    <m/>
    <m/>
    <m/>
    <m/>
    <m/>
    <m/>
    <m/>
    <m/>
    <m/>
    <m/>
  </r>
  <r>
    <s v="chuv187"/>
    <s v="Turkic"/>
    <x v="7"/>
    <x v="59"/>
    <s v="NA"/>
    <s v="NA"/>
    <s v="Saradakasy"/>
    <s v="Saradakasy"/>
    <n v="56.016944000000002"/>
    <n v="47.462221999999997"/>
    <s v="spontaneous"/>
    <s v="a mana vø̈lereɕɕë polʲ?"/>
    <s v="А меня тоже, наверное, убьют? "/>
    <s v="NA"/>
    <x v="87"/>
    <s v="pol'"/>
    <s v="NA"/>
    <s v="NA"/>
    <x v="0"/>
    <s v="v_fin"/>
    <m/>
    <s v="predicate"/>
    <s v="modal"/>
    <s v="necessity"/>
    <s v="epistemic"/>
    <m/>
    <m/>
    <m/>
    <x v="1"/>
    <m/>
    <n v="0"/>
    <s v="no"/>
    <m/>
    <m/>
    <m/>
    <m/>
    <m/>
    <m/>
    <m/>
    <m/>
    <m/>
    <m/>
    <m/>
    <m/>
  </r>
  <r>
    <s v="chuv188"/>
    <s v="Turkic"/>
    <x v="7"/>
    <x v="59"/>
    <s v="NA"/>
    <s v="NA"/>
    <s v="Saradakasy"/>
    <s v="Saradakasy"/>
    <n v="56.016944000000002"/>
    <n v="47.462221999999997"/>
    <s v="spontaneous"/>
    <s v="pyrʨë te, ax torə, aj aj aj, vot tək tak, tet. konta kø̈me t[e] xöramalla, tet. mëlle ɕɨn ʂi ku? tet."/>
    <s v="и дом, ах господи, ай-ай-ай, вот как так? - говорит [Иван]. - Сюда и зайти боязно, - говорит. - Что же это за человек?"/>
    <s v="NA"/>
    <x v="82"/>
    <s v="malla"/>
    <m/>
    <s v="NA"/>
    <x v="0"/>
    <s v="stem"/>
    <m/>
    <s v="predicate"/>
    <s v="modal"/>
    <s v="possibility"/>
    <m/>
    <m/>
    <m/>
    <m/>
    <x v="0"/>
    <m/>
    <n v="0"/>
    <s v="no"/>
    <m/>
    <m/>
    <m/>
    <m/>
    <m/>
    <m/>
    <m/>
    <m/>
    <m/>
    <m/>
    <m/>
    <m/>
  </r>
  <r>
    <s v="chuv189"/>
    <s v="Turkic"/>
    <x v="7"/>
    <x v="59"/>
    <s v="NA"/>
    <s v="NA"/>
    <s v="Saradakasy"/>
    <s v="Saradakasy"/>
    <n v="56.016944000000002"/>
    <n v="47.462221999999997"/>
    <s v="spontaneous"/>
    <s v="vot, on [xom te poɕ-] toxas kilet."/>
    <s v="Ему [без него] хочется выйти."/>
    <s v="NA"/>
    <x v="72"/>
    <s v="as + kil"/>
    <m/>
    <s v="NA"/>
    <x v="0"/>
    <s v="stem"/>
    <m/>
    <s v="predicate"/>
    <s v="non-modal"/>
    <s v="wish"/>
    <m/>
    <m/>
    <m/>
    <m/>
    <x v="5"/>
    <m/>
    <n v="1"/>
    <s v="gen"/>
    <m/>
    <m/>
    <m/>
    <m/>
    <m/>
    <m/>
    <m/>
    <m/>
    <m/>
    <m/>
    <m/>
    <m/>
  </r>
  <r>
    <s v="chuv190"/>
    <s v="Turkic"/>
    <x v="7"/>
    <x v="59"/>
    <s v="NA"/>
    <s v="NA"/>
    <s v="Saradakasy"/>
    <s v="Saradakasy"/>
    <n v="56.016944000000002"/>
    <n v="47.462221999999997"/>
    <s v="spontaneous"/>
    <s v="a mënʂën om pek kor[ə]natʲ tø̈lø̈nmelle?"/>
    <s v="А почему так кажется удивительно?"/>
    <s v="NA"/>
    <x v="82"/>
    <s v="malla"/>
    <m/>
    <s v="NA"/>
    <x v="0"/>
    <s v="stem"/>
    <m/>
    <s v="sec_pred"/>
    <s v="modal"/>
    <s v="possibility"/>
    <m/>
    <m/>
    <m/>
    <m/>
    <x v="1"/>
    <m/>
    <n v="0"/>
    <s v="no"/>
    <m/>
    <m/>
    <m/>
    <m/>
    <m/>
    <m/>
    <m/>
    <m/>
    <m/>
    <m/>
    <m/>
    <m/>
  </r>
  <r>
    <s v="chuv191"/>
    <s v="Turkic"/>
    <x v="7"/>
    <x v="59"/>
    <s v="NA"/>
    <s v="NA"/>
    <s v="Saradakasy"/>
    <s v="Saradakasy"/>
    <n v="56.016944000000002"/>
    <n v="47.462221999999997"/>
    <s v="spontaneous"/>
    <s v="prostə, tet ʨottə, por[ə]nas kilmes[t] man, vot, tet."/>
    <s v="Просто, - думает, - вот жить не хочется."/>
    <s v="NA"/>
    <x v="72"/>
    <s v="as + kil"/>
    <m/>
    <s v="NA"/>
    <x v="0"/>
    <s v="stem"/>
    <m/>
    <s v="predicate"/>
    <s v="non-modal"/>
    <s v="wish"/>
    <m/>
    <m/>
    <m/>
    <m/>
    <x v="5"/>
    <m/>
    <n v="1"/>
    <s v="gen"/>
    <m/>
    <m/>
    <m/>
    <m/>
    <m/>
    <m/>
    <m/>
    <m/>
    <m/>
    <m/>
    <m/>
    <m/>
  </r>
  <r>
    <s v="chuv192"/>
    <s v="Turkic"/>
    <x v="7"/>
    <x v="59"/>
    <s v="NA"/>
    <s v="NA"/>
    <s v="Saradakasy"/>
    <s v="Saradakasy"/>
    <n v="56.016944000000002"/>
    <n v="47.462221999999997"/>
    <s v="spontaneous"/>
    <s v="a mën tuma om pek, tet, timër tojap[a] xënes-pətʲ ona? tet."/>
    <s v="А почему так, - говорит, - железным посохом ее бить? - говорит [Иван]."/>
    <s v="NA"/>
    <x v="84"/>
    <s v="as polat'"/>
    <s v="nfin"/>
    <s v="NA"/>
    <x v="0"/>
    <s v="stem"/>
    <m/>
    <s v="predicate"/>
    <s v="modal"/>
    <s v="necessity"/>
    <m/>
    <m/>
    <m/>
    <m/>
    <x v="1"/>
    <m/>
    <n v="0"/>
    <s v="no"/>
    <m/>
    <m/>
    <m/>
    <m/>
    <m/>
    <m/>
    <m/>
    <m/>
    <m/>
    <m/>
    <m/>
    <m/>
  </r>
  <r>
    <s v="chuv193"/>
    <s v="Turkic"/>
    <x v="7"/>
    <x v="59"/>
    <s v="NA"/>
    <s v="NA"/>
    <s v="Saradakasy"/>
    <s v="Saradakasy"/>
    <n v="56.016944000000002"/>
    <n v="47.462221999999997"/>
    <s v="spontaneous"/>
    <s v="sana, tet, xëneme xoʂrë mana, tet. ɕapas-pətʲ, xënes-pətʲ man, tet []"/>
    <s v="Тебя, - говорит, - бить велел [старик]. Придется бить, бить мне придется, - говорит [Иван]."/>
    <s v="NA"/>
    <x v="84"/>
    <s v="as polat'"/>
    <s v="nfin"/>
    <s v="NA"/>
    <x v="0"/>
    <s v="stem"/>
    <m/>
    <s v="predicate"/>
    <s v="modal"/>
    <s v="necessity"/>
    <m/>
    <m/>
    <m/>
    <m/>
    <x v="5"/>
    <m/>
    <n v="1"/>
    <s v="gen"/>
    <m/>
    <m/>
    <m/>
    <m/>
    <m/>
    <s v="hum"/>
    <m/>
    <m/>
    <m/>
    <m/>
    <m/>
    <m/>
  </r>
  <r>
    <s v="chuv194"/>
    <s v="Turkic"/>
    <x v="7"/>
    <x v="59"/>
    <s v="NA"/>
    <s v="NA"/>
    <s v="Saradakasy"/>
    <s v="Saradakasy"/>
    <n v="56.016944000000002"/>
    <n v="47.462221999999997"/>
    <s v="spontaneous"/>
    <s v="nu, jəvan, terë, pirën kontan toxs[a] taras-pətʲ ëntë, terë."/>
    <s v="Ну, Иван, - сказала, - надо нам уже отсюда бежать."/>
    <s v="NA"/>
    <x v="84"/>
    <s v="as polat'"/>
    <s v="nfin"/>
    <s v="NA"/>
    <x v="0"/>
    <s v="stem"/>
    <m/>
    <s v="predicate"/>
    <s v="modal"/>
    <s v="necessity"/>
    <m/>
    <m/>
    <m/>
    <m/>
    <x v="5"/>
    <m/>
    <n v="1"/>
    <s v="gen"/>
    <m/>
    <m/>
    <m/>
    <m/>
    <m/>
    <s v="hum"/>
    <m/>
    <m/>
    <m/>
    <m/>
    <m/>
    <m/>
  </r>
  <r>
    <s v="chuv195"/>
    <s v="Turkic"/>
    <x v="7"/>
    <x v="59"/>
    <s v="NA"/>
    <s v="NA"/>
    <s v="Saradakasy"/>
    <s v="Saradakasy"/>
    <n v="56.016944000000002"/>
    <n v="47.462221999999997"/>
    <s v="spontaneous"/>
    <s v="pirën kajas-pətʲ kontan, tet."/>
    <s v="Надо нам отсюда уходить, - говорит [лошадь]."/>
    <s v="NA"/>
    <x v="84"/>
    <s v="as polat'"/>
    <s v="nfin"/>
    <s v="NA"/>
    <x v="0"/>
    <s v="stem"/>
    <m/>
    <s v="predicate"/>
    <s v="modal"/>
    <s v="necessity"/>
    <m/>
    <m/>
    <m/>
    <m/>
    <x v="5"/>
    <m/>
    <n v="1"/>
    <s v="gen"/>
    <m/>
    <m/>
    <m/>
    <m/>
    <m/>
    <s v="hum"/>
    <m/>
    <m/>
    <m/>
    <m/>
    <m/>
    <m/>
  </r>
  <r>
    <s v="chuv196"/>
    <s v="Turkic"/>
    <x v="7"/>
    <x v="59"/>
    <s v="NA"/>
    <s v="NA"/>
    <s v="Saradakasy"/>
    <s v="Saradakasy"/>
    <n v="56.016944000000002"/>
    <n v="47.462221999999997"/>
    <s v="spontaneous"/>
    <s v="kontan kajas-pətʲ, tet."/>
    <s v="Отсюда надо уходить, - говорит [лошадь]."/>
    <s v="NA"/>
    <x v="84"/>
    <s v="as polat'"/>
    <s v="nfin"/>
    <s v="NA"/>
    <x v="0"/>
    <s v="stem"/>
    <m/>
    <s v="predicate"/>
    <s v="modal"/>
    <s v="necessity"/>
    <m/>
    <m/>
    <m/>
    <m/>
    <x v="5"/>
    <m/>
    <n v="0"/>
    <s v="no"/>
    <m/>
    <m/>
    <m/>
    <m/>
    <m/>
    <m/>
    <m/>
    <m/>
    <m/>
    <m/>
    <m/>
    <m/>
  </r>
  <r>
    <s v="chuv197"/>
    <s v="Turkic"/>
    <x v="7"/>
    <x v="59"/>
    <s v="NA"/>
    <s v="NA"/>
    <s v="Saradakasy"/>
    <s v="Saradakasy"/>
    <n v="56.016944000000002"/>
    <n v="47.462221999999997"/>
    <s v="spontaneous"/>
    <s v="mëll[e] toxs[a] taras-pətʲ kontan? tet, ëntë, ɕak jəvan ʂotlatʲ."/>
    <s v="Как отсюда выйти и убежать? – думает Иван."/>
    <s v="NA"/>
    <x v="84"/>
    <s v="as polat'"/>
    <s v="nfin"/>
    <s v="NA"/>
    <x v="0"/>
    <s v="stem"/>
    <m/>
    <s v="predicate"/>
    <s v="modal"/>
    <s v="necessity"/>
    <m/>
    <m/>
    <m/>
    <m/>
    <x v="1"/>
    <m/>
    <n v="0"/>
    <s v="no"/>
    <m/>
    <m/>
    <m/>
    <m/>
    <m/>
    <m/>
    <m/>
    <m/>
    <m/>
    <m/>
    <m/>
    <m/>
  </r>
  <r>
    <s v="chuv198"/>
    <s v="Turkic"/>
    <x v="7"/>
    <x v="59"/>
    <s v="NA"/>
    <s v="NA"/>
    <s v="Saradakasy"/>
    <s v="Saradakasy"/>
    <n v="56.016944000000002"/>
    <n v="47.462221999999997"/>
    <s v="spontaneous"/>
    <s v="kurənmalla mar."/>
    <s v="SP2] Чтоб не видно было."/>
    <s v="NA"/>
    <x v="82"/>
    <s v="malla"/>
    <m/>
    <s v="NA"/>
    <x v="0"/>
    <s v="stem"/>
    <m/>
    <s v="predicate"/>
    <s v="modal"/>
    <s v="possibility"/>
    <m/>
    <m/>
    <m/>
    <m/>
    <x v="5"/>
    <m/>
    <n v="0"/>
    <s v="no"/>
    <m/>
    <m/>
    <m/>
    <m/>
    <m/>
    <m/>
    <m/>
    <m/>
    <m/>
    <m/>
    <m/>
    <m/>
  </r>
  <r>
    <s v="chuv199"/>
    <s v="Turkic"/>
    <x v="7"/>
    <x v="59"/>
    <s v="NA"/>
    <s v="NA"/>
    <s v="Saradakasy"/>
    <s v="Saradakasy"/>
    <n v="56.016944000000002"/>
    <n v="47.462221999999997"/>
    <s v="spontaneous"/>
    <s v="nu, terë. utlans[a] larn[ə] ëntë, veɕ xatërlennë aʨa. ku ëntë ku pø̈tø̈mpex ilmelli japalasen[e] ilnë, veɕ poɕtarnə ta, utlans[a] larnə laʂi ɕine."/>
    <s v="Ну! - сказал. Сел верхом парень, приготовился весь. Он уж все те вещи, которые надо было взять, взял, все собрал и сел верхом на лошадь."/>
    <s v="NA"/>
    <x v="85"/>
    <s v="malli"/>
    <s v="nfin"/>
    <s v="NA"/>
    <x v="0"/>
    <s v="stem"/>
    <m/>
    <s v="attribute"/>
    <s v="modal"/>
    <s v="necessity"/>
    <m/>
    <m/>
    <m/>
    <m/>
    <x v="5"/>
    <m/>
    <n v="0"/>
    <s v="no"/>
    <m/>
    <m/>
    <m/>
    <m/>
    <m/>
    <m/>
    <m/>
    <m/>
    <m/>
    <m/>
    <m/>
    <m/>
  </r>
  <r>
    <s v="chuv200"/>
    <s v="Turkic"/>
    <x v="7"/>
    <x v="59"/>
    <s v="NA"/>
    <s v="NA"/>
    <s v="Saradakasy"/>
    <s v="Saradakasy"/>
    <n v="56.016944000000002"/>
    <n v="47.462221999999997"/>
    <s v="spontaneous"/>
    <s v="laʂana torri vët, mëlle ɕapan-xa ëntë, ʂotlas[a] pəx-xa? torə vëtë? vo:t."/>
    <s v="Лошадь-то ведь Бог, как тут бить, подумай-ка? Бог ведь? Вот."/>
    <s v="NA"/>
    <x v="27"/>
    <s v="prs"/>
    <m/>
    <s v="NA"/>
    <x v="0"/>
    <s v="form"/>
    <m/>
    <s v="predicate"/>
    <s v="modal"/>
    <s v="prs/hab"/>
    <m/>
    <m/>
    <m/>
    <m/>
    <x v="1"/>
    <m/>
    <n v="0"/>
    <s v="no"/>
    <m/>
    <m/>
    <m/>
    <m/>
    <m/>
    <m/>
    <m/>
    <m/>
    <m/>
    <m/>
    <m/>
    <m/>
  </r>
  <r>
    <s v="chuv201"/>
    <s v="Turkic"/>
    <x v="7"/>
    <x v="59"/>
    <s v="NA"/>
    <s v="NA"/>
    <s v="Saradakasy"/>
    <s v="Saradakasy"/>
    <n v="56.016944000000002"/>
    <n v="47.462221999999997"/>
    <s v="spontaneous"/>
    <s v="mën tövas ten? ep ɕapma xoʂap-tək, ɕapas-pətʲ."/>
    <s v="Что делать? - Раз я велел бить, надо бить."/>
    <s v="NA"/>
    <x v="84"/>
    <s v="as polat'"/>
    <s v="nfin"/>
    <s v="NA"/>
    <x v="0"/>
    <s v="stem"/>
    <m/>
    <s v="predicate"/>
    <s v="modal"/>
    <s v="necessity"/>
    <m/>
    <m/>
    <m/>
    <m/>
    <x v="0"/>
    <m/>
    <n v="0"/>
    <s v="no"/>
    <m/>
    <m/>
    <m/>
    <m/>
    <m/>
    <m/>
    <m/>
    <m/>
    <m/>
    <m/>
    <m/>
    <m/>
  </r>
  <r>
    <s v="chuv202"/>
    <s v="Turkic"/>
    <x v="7"/>
    <x v="59"/>
    <s v="NA"/>
    <s v="NA"/>
    <s v="Saradakasy"/>
    <s v="Saradakasy"/>
    <n v="56.016944000000002"/>
    <n v="47.462221999999997"/>
    <s v="spontaneous"/>
    <s v="mën tövas polatʲ?"/>
    <s v="Что делать?"/>
    <s v="NA"/>
    <x v="84"/>
    <s v="as polat'"/>
    <s v="nfin"/>
    <s v="NA"/>
    <x v="0"/>
    <s v="stem"/>
    <m/>
    <s v="predicate"/>
    <s v="modal"/>
    <s v="necessity"/>
    <m/>
    <m/>
    <m/>
    <m/>
    <x v="1"/>
    <m/>
    <n v="0"/>
    <s v="no"/>
    <m/>
    <m/>
    <m/>
    <m/>
    <m/>
    <m/>
    <m/>
    <m/>
    <m/>
    <m/>
    <m/>
    <m/>
  </r>
  <r>
    <s v="chuv203"/>
    <s v="Turkic"/>
    <x v="7"/>
    <x v="59"/>
    <s v="NA"/>
    <s v="NA"/>
    <s v="Saradakasy"/>
    <s v="Saradakasy"/>
    <n v="56.016944000000002"/>
    <n v="47.462221999999997"/>
    <s v="spontaneous"/>
    <s v="mën tövas-pətʲ ëntë? tet,"/>
    <s v="Что теперь делать? – говорит [Иван],"/>
    <s v="NA"/>
    <x v="84"/>
    <s v="as polat'"/>
    <s v="nfin"/>
    <s v="NA"/>
    <x v="0"/>
    <s v="stem"/>
    <m/>
    <s v="predicate"/>
    <s v="modal"/>
    <s v="necessity"/>
    <m/>
    <m/>
    <m/>
    <m/>
    <x v="1"/>
    <m/>
    <n v="0"/>
    <s v="no"/>
    <m/>
    <m/>
    <m/>
    <m/>
    <m/>
    <m/>
    <m/>
    <m/>
    <m/>
    <m/>
    <m/>
    <m/>
  </r>
  <r>
    <s v="chuv204"/>
    <s v="Turkic"/>
    <x v="7"/>
    <x v="59"/>
    <s v="NA"/>
    <s v="NA"/>
    <s v="Saradakasy"/>
    <s v="Saradakasy"/>
    <n v="56.016944000000002"/>
    <n v="47.462221999999997"/>
    <s v="spontaneous"/>
    <s v="nu vët xəʂkəlsa ɕitrëɕ vët, timër vatas-pətʲ te, jövöɕ mar vëtë, nu."/>
    <s v="Ну, замучились, железо ведь надо ломать, не дерево ведь, ну."/>
    <s v="NA"/>
    <x v="84"/>
    <s v="as polat'"/>
    <s v="nfin"/>
    <s v="NA"/>
    <x v="0"/>
    <s v="stem"/>
    <m/>
    <s v="predicate"/>
    <s v="modal"/>
    <s v="necessity"/>
    <m/>
    <m/>
    <m/>
    <m/>
    <x v="5"/>
    <m/>
    <n v="0"/>
    <s v="no"/>
    <m/>
    <m/>
    <m/>
    <m/>
    <m/>
    <m/>
    <m/>
    <m/>
    <m/>
    <m/>
    <m/>
    <m/>
  </r>
  <r>
    <s v="chuv205"/>
    <s v="Turkic"/>
    <x v="7"/>
    <x v="59"/>
    <s v="NA"/>
    <s v="NA"/>
    <s v="Saradakasy"/>
    <s v="Saradakasy"/>
    <n v="56.016944000000002"/>
    <n v="47.462221999999997"/>
    <s v="spontaneous"/>
    <s v="nim tuma t[a] ɕok, xajxisker. [ə]ɕta xoras ku ʂɨva?"/>
    <s v="Ничего нельзя сделать, и все такое. Куда деть эту воду?"/>
    <s v="NA"/>
    <x v="55"/>
    <s v="as"/>
    <m/>
    <s v="NA"/>
    <x v="0"/>
    <s v="stem"/>
    <m/>
    <s v="predicate"/>
    <s v="modal"/>
    <s v="possibility"/>
    <m/>
    <m/>
    <m/>
    <m/>
    <x v="1"/>
    <m/>
    <n v="0"/>
    <s v="no"/>
    <m/>
    <m/>
    <m/>
    <m/>
    <m/>
    <m/>
    <m/>
    <m/>
    <m/>
    <m/>
    <m/>
    <m/>
  </r>
  <r>
    <s v="chuv206"/>
    <s v="Turkic"/>
    <x v="7"/>
    <x v="59"/>
    <s v="NA"/>
    <s v="NA"/>
    <s v="Saradakasy"/>
    <s v="Saradakasy"/>
    <n v="56.016944000000002"/>
    <n v="47.462221999999997"/>
    <s v="spontaneous"/>
    <s v="irëksër ëɕ... ëɕes-pətʲ, teɕɕë."/>
    <s v="Придется пить… - Пить придется, - говорят [старик со старухой]."/>
    <s v="NA"/>
    <x v="84"/>
    <s v="as polat'"/>
    <s v="nfin"/>
    <s v="NA"/>
    <x v="0"/>
    <s v="stem"/>
    <m/>
    <s v="predicate"/>
    <s v="modal"/>
    <s v="necessity"/>
    <m/>
    <m/>
    <m/>
    <m/>
    <x v="5"/>
    <m/>
    <n v="0"/>
    <s v="no"/>
    <m/>
    <m/>
    <m/>
    <m/>
    <m/>
    <m/>
    <m/>
    <m/>
    <m/>
    <m/>
    <m/>
    <m/>
  </r>
  <r>
    <s v="chuv207"/>
    <s v="Turkic"/>
    <x v="7"/>
    <x v="59"/>
    <s v="NA"/>
    <s v="NA"/>
    <s v="Saradakasy"/>
    <s v="Saradakasy"/>
    <n v="56.016944000000002"/>
    <n v="47.462221999999997"/>
    <s v="spontaneous"/>
    <s v="ëntë man əɕta kajas-pətʲ? tet."/>
    <s v="Куда ж мне идти? – говорит."/>
    <s v="NA"/>
    <x v="84"/>
    <s v="as polat'"/>
    <s v="nfin"/>
    <s v="NA"/>
    <x v="0"/>
    <s v="stem"/>
    <m/>
    <s v="predicate"/>
    <s v="modal"/>
    <s v="necessity"/>
    <m/>
    <m/>
    <m/>
    <m/>
    <x v="1"/>
    <m/>
    <n v="1"/>
    <s v="gen"/>
    <m/>
    <m/>
    <m/>
    <m/>
    <m/>
    <s v="hum"/>
    <m/>
    <m/>
    <m/>
    <m/>
    <m/>
    <m/>
  </r>
  <r>
    <s v="chuv208"/>
    <s v="Turkic"/>
    <x v="7"/>
    <x v="59"/>
    <s v="NA"/>
    <s v="NA"/>
    <s v="Saradakasy"/>
    <s v="Saradakasy"/>
    <n v="56.016944000000002"/>
    <n v="47.462221999999997"/>
    <s v="spontaneous"/>
    <s v="əɕta kajas k[il]et, ɕavənta kaj, tet."/>
    <s v="Куда хочется, туда и иди, - говорит."/>
    <s v="NA"/>
    <x v="72"/>
    <s v="as + kil"/>
    <m/>
    <s v="NA"/>
    <x v="0"/>
    <s v="stem"/>
    <m/>
    <s v="predicate"/>
    <s v="non-modal"/>
    <s v="wish"/>
    <m/>
    <m/>
    <m/>
    <m/>
    <x v="5"/>
    <m/>
    <n v="0"/>
    <s v="no"/>
    <m/>
    <m/>
    <m/>
    <m/>
    <m/>
    <m/>
    <m/>
    <m/>
    <m/>
    <m/>
    <m/>
    <m/>
  </r>
  <r>
    <s v="chuv209"/>
    <s v="Turkic"/>
    <x v="7"/>
    <x v="59"/>
    <s v="NA"/>
    <s v="NA"/>
    <s v="Saradakasy"/>
    <s v="Saradakasy"/>
    <n v="56.016944000000002"/>
    <n v="47.462221999999997"/>
    <s v="spontaneous"/>
    <s v="onta, tet, më:n, tø̈slø̈xren, tet, apat-ɕimëɕɕem, tet, kəlarmalli, tet,"/>
    <s v="Там, - говорит, - это, к примеру, - говорит, - съестное, - говорит, - добывать,"/>
    <s v="NA"/>
    <x v="85"/>
    <s v="malli"/>
    <s v="nfin"/>
    <s v="NA"/>
    <x v="0"/>
    <s v="stem"/>
    <m/>
    <s v="head"/>
    <s v="modal"/>
    <s v="necessity"/>
    <m/>
    <m/>
    <m/>
    <m/>
    <x v="5"/>
    <m/>
    <n v="0"/>
    <s v="no"/>
    <m/>
    <m/>
    <m/>
    <m/>
    <m/>
    <m/>
    <m/>
    <m/>
    <m/>
    <m/>
    <m/>
    <m/>
  </r>
  <r>
    <s v="chuv210"/>
    <s v="Turkic"/>
    <x v="7"/>
    <x v="59"/>
    <s v="NA"/>
    <s v="NA"/>
    <s v="Saradakasy"/>
    <s v="Saradakasy"/>
    <n v="56.016944000000002"/>
    <n v="47.462221999999997"/>
    <s v="spontaneous"/>
    <s v="e:x, tet. epë, tet, ɕapla polʲ te-xa, tet."/>
    <s v="Эх, - говорит. – Я такой [и есть], наверное, - говорит [Иван]."/>
    <s v="NA"/>
    <x v="87"/>
    <s v="pol'"/>
    <s v="NA"/>
    <s v="NA"/>
    <x v="8"/>
    <s v="pred"/>
    <m/>
    <s v="predicate"/>
    <s v="modal"/>
    <s v="necessity"/>
    <s v="epistemic"/>
    <m/>
    <m/>
    <m/>
    <x v="5"/>
    <m/>
    <n v="1"/>
    <s v="nom"/>
    <m/>
    <m/>
    <m/>
    <m/>
    <m/>
    <m/>
    <m/>
    <m/>
    <m/>
    <m/>
    <m/>
    <m/>
  </r>
  <r>
    <s v="chuv211"/>
    <s v="Turkic"/>
    <x v="7"/>
    <x v="59"/>
    <s v="NA"/>
    <s v="NA"/>
    <s v="Saradakasy"/>
    <s v="Saradakasy"/>
    <n v="56.016944000000002"/>
    <n v="47.462221999999997"/>
    <s v="spontaneous"/>
    <s v="a ep sana orəx ɕi-poɕ töxöntartap, tet. kirlë mar, tet. man[a] ɕi-poɕ ɕitet."/>
    <s v="А я тебя в другую одежду одену, - говорит [царь]. Не надо, - говорит [Иван]. - Мне одежды хватает."/>
    <s v="NA"/>
    <x v="83"/>
    <s v="kirlë"/>
    <m/>
    <s v="NA"/>
    <x v="1"/>
    <s v="N"/>
    <m/>
    <s v="predicate"/>
    <s v="non-modal"/>
    <s v="need"/>
    <m/>
    <m/>
    <n v="1"/>
    <s v="neg nec"/>
    <x v="5"/>
    <m/>
    <n v="0"/>
    <s v="no"/>
    <m/>
    <m/>
    <m/>
    <m/>
    <m/>
    <m/>
    <m/>
    <m/>
    <m/>
    <m/>
    <m/>
    <m/>
  </r>
  <r>
    <s v="chuv212"/>
    <s v="Turkic"/>
    <x v="7"/>
    <x v="59"/>
    <s v="NA"/>
    <s v="NA"/>
    <s v="Saradakasy"/>
    <s v="Saradakasy"/>
    <n v="56.016944000000002"/>
    <n v="47.462221999999997"/>
    <s v="spontaneous"/>
    <s v="ëntë mën tumalla?"/>
    <s v="Что теперь делать?"/>
    <s v="NA"/>
    <x v="82"/>
    <s v="malla"/>
    <s v="nfin"/>
    <s v="NA"/>
    <x v="0"/>
    <s v="stem"/>
    <m/>
    <s v="predicate"/>
    <s v="modal"/>
    <s v="necessity"/>
    <m/>
    <m/>
    <m/>
    <m/>
    <x v="1"/>
    <m/>
    <n v="0"/>
    <s v="no"/>
    <m/>
    <m/>
    <m/>
    <m/>
    <m/>
    <m/>
    <m/>
    <m/>
    <m/>
    <m/>
    <m/>
    <m/>
  </r>
  <r>
    <s v="chuv213"/>
    <s v="Turkic"/>
    <x v="7"/>
    <x v="59"/>
    <s v="NA"/>
    <s v="NA"/>
    <s v="Saradakasy"/>
    <s v="Saradakasy"/>
    <n v="56.016944000000002"/>
    <n v="47.462221999999997"/>
    <s v="spontaneous"/>
    <s v="mën tövas? tet ëntë."/>
    <s v="Что делать? – говорит"/>
    <s v="NA"/>
    <x v="55"/>
    <s v="as"/>
    <s v="nfin"/>
    <s v="NA"/>
    <x v="0"/>
    <s v="stem"/>
    <m/>
    <s v="predicate"/>
    <s v="modal"/>
    <s v="necessity"/>
    <m/>
    <m/>
    <m/>
    <m/>
    <x v="1"/>
    <m/>
    <n v="0"/>
    <s v="no"/>
    <m/>
    <m/>
    <m/>
    <m/>
    <m/>
    <m/>
    <m/>
    <m/>
    <m/>
    <m/>
    <m/>
    <m/>
  </r>
  <r>
    <s v="chuv214"/>
    <s v="Turkic"/>
    <x v="7"/>
    <x v="59"/>
    <s v="NA"/>
    <s v="NA"/>
    <s v="Saradakasy"/>
    <s v="Saradakasy"/>
    <n v="56.016944000000002"/>
    <n v="47.462221999999997"/>
    <s v="spontaneous"/>
    <s v="prislukisen[e] kalatʲ, tet, ɕavənti komnattən[a], tet, vɨrən sars[a] paʨʨër, von tet. kyrtse vɨrtaras-pətʲ, tet."/>
    <s v="Прислуге говорит: - Вон в той комнате пусть постелят, вон, - говорит. – Надо уложить."/>
    <s v="NA"/>
    <x v="84"/>
    <s v="as polat'"/>
    <s v="nfin"/>
    <s v="NA"/>
    <x v="0"/>
    <s v="stem"/>
    <m/>
    <s v="predicate"/>
    <s v="modal"/>
    <s v="necessity"/>
    <m/>
    <m/>
    <m/>
    <m/>
    <x v="5"/>
    <m/>
    <n v="0"/>
    <s v="no"/>
    <m/>
    <m/>
    <m/>
    <m/>
    <m/>
    <m/>
    <m/>
    <m/>
    <m/>
    <m/>
    <m/>
    <m/>
  </r>
  <r>
    <s v="chuv215"/>
    <s v="Turkic"/>
    <x v="7"/>
    <x v="59"/>
    <s v="NA"/>
    <s v="NA"/>
    <s v="Saradakasy"/>
    <s v="Saradakasy"/>
    <n v="56.016944000000002"/>
    <n v="47.462221999999997"/>
    <s v="spontaneous"/>
    <s v="te xumalla, te xumalla mar?"/>
    <s v="лохмотья не сняли, побоялись там тронуть. Неизвестно, надо снять или не надо?"/>
    <s v="NA"/>
    <x v="82"/>
    <s v="malla"/>
    <s v="nfin"/>
    <s v="NA"/>
    <x v="0"/>
    <s v="stem"/>
    <m/>
    <s v="predicate"/>
    <s v="modal"/>
    <s v="necessity"/>
    <m/>
    <m/>
    <m/>
    <m/>
    <x v="1"/>
    <m/>
    <n v="0"/>
    <s v="no"/>
    <m/>
    <m/>
    <m/>
    <m/>
    <m/>
    <m/>
    <m/>
    <m/>
    <m/>
    <m/>
    <m/>
    <m/>
  </r>
  <r>
    <s v="chuv216"/>
    <s v="Turkic"/>
    <x v="7"/>
    <x v="59"/>
    <s v="NA"/>
    <s v="NA"/>
    <s v="Saradakasy"/>
    <s v="Saradakasy"/>
    <n v="56.016944000000002"/>
    <n v="47.462221999999997"/>
    <s v="spontaneous"/>
    <s v="te xumalla, te xumalla mar?"/>
    <s v="лохмотья не сняли, побоялись там тронуть. Неизвестно, надо снять или не надо?"/>
    <s v="NA"/>
    <x v="82"/>
    <s v="malla"/>
    <s v="nfin"/>
    <s v="NA"/>
    <x v="0"/>
    <s v="stem"/>
    <m/>
    <s v="predicate"/>
    <s v="modal"/>
    <s v="necessity"/>
    <m/>
    <m/>
    <n v="1"/>
    <s v="neg nec"/>
    <x v="1"/>
    <m/>
    <n v="0"/>
    <s v="no"/>
    <m/>
    <m/>
    <m/>
    <m/>
    <m/>
    <m/>
    <m/>
    <m/>
    <m/>
    <m/>
    <m/>
    <m/>
  </r>
  <r>
    <s v="chuv217"/>
    <s v="Turkic"/>
    <x v="7"/>
    <x v="59"/>
    <s v="NA"/>
    <s v="NA"/>
    <s v="Saradakasy"/>
    <s v="Saradakasy"/>
    <n v="56.016944000000002"/>
    <n v="47.462221999999997"/>
    <s v="spontaneous"/>
    <s v="jəvan mënne pəxaʂʂən. mëlle vɨrtatʲ völ?"/>
    <s v="хочет посмотреть на Ивана: как он лежит?"/>
    <s v="NA"/>
    <x v="89"/>
    <s v="aʂʂən"/>
    <m/>
    <s v="NA"/>
    <x v="0"/>
    <s v="stem"/>
    <m/>
    <s v="predicate"/>
    <s v="non-modal"/>
    <s v="wish"/>
    <m/>
    <m/>
    <m/>
    <m/>
    <x v="0"/>
    <m/>
    <n v="0"/>
    <s v="no"/>
    <m/>
    <m/>
    <m/>
    <m/>
    <m/>
    <m/>
    <m/>
    <m/>
    <m/>
    <m/>
    <m/>
    <m/>
  </r>
  <r>
    <s v="chuv218"/>
    <s v="Turkic"/>
    <x v="7"/>
    <x v="59"/>
    <s v="NA"/>
    <s v="NA"/>
    <s v="Saradakasy"/>
    <s v="Saradakasy"/>
    <n v="56.016944000000002"/>
    <n v="47.462221999999997"/>
    <s v="spontaneous"/>
    <s v="kaʨʨa toxas pətʲ ona, objazatelʲnə, tet, xajxisker."/>
    <s v="Обязательно надо замуж за него выйти, - думает она."/>
    <s v="NA"/>
    <x v="84"/>
    <s v="as polat'"/>
    <s v="nfin"/>
    <s v="NA"/>
    <x v="0"/>
    <s v="stem"/>
    <m/>
    <s v="predicate"/>
    <s v="modal"/>
    <s v="necessity"/>
    <m/>
    <m/>
    <m/>
    <m/>
    <x v="5"/>
    <m/>
    <n v="0"/>
    <s v="no"/>
    <m/>
    <m/>
    <m/>
    <m/>
    <m/>
    <m/>
    <m/>
    <m/>
    <m/>
    <m/>
    <m/>
    <m/>
  </r>
  <r>
    <s v="chuv219"/>
    <s v="Turkic"/>
    <x v="7"/>
    <x v="59"/>
    <s v="NA"/>
    <s v="NA"/>
    <s v="Saradakasy"/>
    <s v="Saradakasy"/>
    <n v="56.016944000000002"/>
    <n v="47.462221999999997"/>
    <s v="spontaneous"/>
    <s v="nu, por[ə]naɕɕë, satsem ysrëɕ ëntë, mën kirlë vø̈sen[e] ëntë, nim te kirlë mar ëntë. nu,"/>
    <s v="Ну, живут, сады уже выросли, что им [еще] надо, ничего уж не надо. Ну,"/>
    <s v="NA"/>
    <x v="83"/>
    <s v="kirlë"/>
    <m/>
    <s v="NA"/>
    <x v="1"/>
    <s v="N"/>
    <m/>
    <s v="predicate"/>
    <s v="non-modal"/>
    <s v="need"/>
    <m/>
    <m/>
    <m/>
    <m/>
    <x v="5"/>
    <m/>
    <n v="1"/>
    <s v="dat"/>
    <m/>
    <m/>
    <m/>
    <m/>
    <m/>
    <m/>
    <m/>
    <m/>
    <m/>
    <m/>
    <m/>
    <m/>
  </r>
  <r>
    <s v="chuv220"/>
    <s v="Turkic"/>
    <x v="7"/>
    <x v="59"/>
    <s v="NA"/>
    <s v="NA"/>
    <s v="Saradakasy"/>
    <s v="Saradakasy"/>
    <n v="56.016944000000002"/>
    <n v="47.462221999999997"/>
    <s v="spontaneous"/>
    <s v="nu, por[ə]naɕɕë, satsem ysrëɕ ëntë, mën kirlë vø̈sen[e] ëntë, nim te kirlë mar ëntë. nu,"/>
    <s v="Ну, живут, сады уже выросли, что им [еще] надо, ничего уж не надо. Ну,"/>
    <s v="NA"/>
    <x v="83"/>
    <s v="kirlë"/>
    <m/>
    <s v="NA"/>
    <x v="1"/>
    <s v="N"/>
    <m/>
    <s v="predicate"/>
    <s v="non-modal"/>
    <s v="need"/>
    <m/>
    <m/>
    <n v="1"/>
    <s v="neg nec"/>
    <x v="5"/>
    <m/>
    <n v="0"/>
    <s v="no"/>
    <m/>
    <m/>
    <m/>
    <m/>
    <m/>
    <m/>
    <m/>
    <m/>
    <m/>
    <m/>
    <m/>
    <m/>
  </r>
  <r>
    <s v="chuv221"/>
    <s v="Turkic"/>
    <x v="7"/>
    <x v="59"/>
    <s v="NA"/>
    <s v="NA"/>
    <s v="Saradakasy"/>
    <s v="Saradakasy"/>
    <n v="56.016944000000002"/>
    <n v="47.462221999999997"/>
    <s v="spontaneous"/>
    <s v="prʲamə xalʲ te vət ɕövar vət, mëlle, sø̈leke joxs[a] anmalla."/>
    <s v="прямо вот и сейчас во рту вот [так], что слюнки потекут. "/>
    <s v="NA"/>
    <x v="82"/>
    <s v="malla"/>
    <m/>
    <s v="NA"/>
    <x v="0"/>
    <s v="stem"/>
    <m/>
    <s v="predicate"/>
    <s v="modal"/>
    <s v="possibility"/>
    <m/>
    <m/>
    <m/>
    <m/>
    <x v="5"/>
    <m/>
    <n v="1"/>
    <s v="nom"/>
    <m/>
    <m/>
    <m/>
    <m/>
    <m/>
    <m/>
    <m/>
    <m/>
    <m/>
    <m/>
    <m/>
    <m/>
  </r>
  <r>
    <s v="chuv222"/>
    <s v="Turkic"/>
    <x v="7"/>
    <x v="59"/>
    <s v="NA"/>
    <s v="NA"/>
    <s v="Saradakasy"/>
    <s v="Saradakasy"/>
    <n v="56.016944000000002"/>
    <n v="47.462221999999997"/>
    <s v="spontaneous"/>
    <s v="kajas-pətʲ man, te:t."/>
    <s v="Пора мне идти, - говорит [Иван]."/>
    <s v="NA"/>
    <x v="84"/>
    <s v="as polat'"/>
    <s v="nfin"/>
    <s v="NA"/>
    <x v="0"/>
    <s v="stem"/>
    <m/>
    <s v="predicate"/>
    <s v="modal"/>
    <s v="necessity"/>
    <m/>
    <m/>
    <m/>
    <m/>
    <x v="5"/>
    <m/>
    <n v="1"/>
    <s v="gen"/>
    <m/>
    <m/>
    <m/>
    <m/>
    <m/>
    <s v="hum"/>
    <m/>
    <m/>
    <m/>
    <m/>
    <m/>
    <m/>
  </r>
  <r>
    <s v="chuv223"/>
    <s v="Turkic"/>
    <x v="7"/>
    <x v="59"/>
    <s v="NA"/>
    <s v="NA"/>
    <s v="Saradakasy"/>
    <s v="Saradakasy"/>
    <n v="56.016944000000002"/>
    <n v="47.462221999999997"/>
    <s v="spontaneous"/>
    <s v="mën tövas-pətʲ ëntë?"/>
    <s v="Что тут делать?"/>
    <s v="NA"/>
    <x v="84"/>
    <s v="as polat'"/>
    <s v="nfin"/>
    <s v="NA"/>
    <x v="0"/>
    <s v="stem"/>
    <m/>
    <s v="predicate"/>
    <s v="modal"/>
    <s v="necessity"/>
    <m/>
    <m/>
    <m/>
    <m/>
    <x v="1"/>
    <m/>
    <n v="0"/>
    <s v="no"/>
    <m/>
    <m/>
    <m/>
    <m/>
    <m/>
    <m/>
    <m/>
    <m/>
    <m/>
    <m/>
    <m/>
    <m/>
  </r>
  <r>
    <s v="chuv224"/>
    <s v="Turkic"/>
    <x v="7"/>
    <x v="59"/>
    <s v="NA"/>
    <s v="NA"/>
    <s v="Saradakasy"/>
    <s v="Saradakasy"/>
    <n v="56.016944000000002"/>
    <n v="47.462221999999997"/>
    <s v="spontaneous"/>
    <s v="protʲakəna kaʨʨa paras polatʲ."/>
    <s v="за бродягу замуж надо отдавать."/>
    <s v="NA"/>
    <x v="84"/>
    <s v="as polat'"/>
    <s v="nfin"/>
    <s v="NA"/>
    <x v="0"/>
    <s v="stem"/>
    <m/>
    <s v="predicate"/>
    <s v="modal"/>
    <s v="necessity"/>
    <m/>
    <m/>
    <m/>
    <m/>
    <x v="5"/>
    <m/>
    <n v="0"/>
    <s v="no"/>
    <m/>
    <m/>
    <m/>
    <m/>
    <m/>
    <m/>
    <m/>
    <m/>
    <m/>
    <m/>
    <m/>
    <m/>
  </r>
  <r>
    <s v="chuv225"/>
    <s v="Turkic"/>
    <x v="7"/>
    <x v="59"/>
    <s v="NA"/>
    <s v="NA"/>
    <s v="Saradakasy"/>
    <s v="Saradakasy"/>
    <n v="56.016944000000002"/>
    <n v="47.462221999999997"/>
    <s v="spontaneous"/>
    <s v="a mën tuma [] pətʲ mën tövan?"/>
    <s v="А что делать... что будешь делать?"/>
    <s v="NA"/>
    <x v="9"/>
    <s v="INF"/>
    <s v="inf"/>
    <s v="NA"/>
    <x v="0"/>
    <s v="form"/>
    <m/>
    <s v="predicate"/>
    <s v="modal"/>
    <s v="necessity"/>
    <m/>
    <m/>
    <m/>
    <m/>
    <x v="1"/>
    <m/>
    <n v="0"/>
    <s v="no"/>
    <m/>
    <m/>
    <m/>
    <m/>
    <m/>
    <m/>
    <m/>
    <m/>
    <m/>
    <m/>
    <m/>
    <m/>
  </r>
  <r>
    <s v="chuv226"/>
    <s v="Turkic"/>
    <x v="7"/>
    <x v="59"/>
    <s v="NA"/>
    <s v="NA"/>
    <s v="Saradakasy"/>
    <s v="Saradakasy"/>
    <n v="56.016944000000002"/>
    <n v="47.462221999999997"/>
    <s v="spontaneous"/>
    <s v="a mën, tet, a mën tuma, tet, vo:t, ɕamrəksen, tet, kömöln[e] tatan? tet."/>
    <s v="А что, - говорит, - а зачем, - говорит, вот, - молодых, - говорит, - расстраивать? – говорит. "/>
    <s v="NA"/>
    <x v="9"/>
    <s v="INF"/>
    <s v="inf"/>
    <s v="NA"/>
    <x v="0"/>
    <s v="form"/>
    <m/>
    <s v="predicate"/>
    <s v="modal"/>
    <s v="necessity"/>
    <m/>
    <m/>
    <m/>
    <m/>
    <x v="1"/>
    <m/>
    <n v="0"/>
    <s v="no"/>
    <m/>
    <m/>
    <m/>
    <m/>
    <m/>
    <m/>
    <m/>
    <m/>
    <m/>
    <m/>
    <m/>
    <m/>
  </r>
  <r>
    <s v="chuv227"/>
    <s v="Turkic"/>
    <x v="7"/>
    <x v="59"/>
    <s v="NA"/>
    <s v="NA"/>
    <s v="Saradakasy"/>
    <s v="Saradakasy"/>
    <n v="56.016944000000002"/>
    <n v="47.462221999999997"/>
    <s v="spontaneous"/>
    <s v="san ɕinʨen sovet tus[a] larappər, tet. vot, tet, xër sana kaʨʨa pɨraʂʂən, tet."/>
    <s v="Про тебя совет держим, - говорит [царь]. – Вот, - говорит, - дочь за тебя замуж хочет."/>
    <s v="NA"/>
    <x v="89"/>
    <s v="aʂʂən"/>
    <m/>
    <s v="NA"/>
    <x v="0"/>
    <s v="stem"/>
    <m/>
    <s v="predicate"/>
    <s v="non-modal"/>
    <s v="wish"/>
    <m/>
    <m/>
    <m/>
    <m/>
    <x v="5"/>
    <m/>
    <n v="1"/>
    <s v="nom"/>
    <m/>
    <m/>
    <m/>
    <m/>
    <m/>
    <m/>
    <m/>
    <m/>
    <m/>
    <m/>
    <m/>
    <m/>
  </r>
  <r>
    <s v="chuv228"/>
    <s v="Turkic"/>
    <x v="7"/>
    <x v="59"/>
    <s v="NA"/>
    <s v="NA"/>
    <s v="Saradakasy"/>
    <s v="Saradakasy"/>
    <n v="56.016944000000002"/>
    <n v="47.462221999999997"/>
    <s v="spontaneous"/>
    <s v="toxaʂʂən, tet. orəx nikama t[a]... nim tövaʂʂən, tet. mën tövan? tet."/>
    <s v="[За тебя] выйти хочет, - говорит, – больше ни за кого… ничего [больше] не хочет. Что будешь делать?"/>
    <s v="NA"/>
    <x v="89"/>
    <s v="aʂʂən"/>
    <m/>
    <s v="NA"/>
    <x v="0"/>
    <s v="stem"/>
    <m/>
    <s v="predicate"/>
    <s v="non-modal"/>
    <s v="wish"/>
    <m/>
    <m/>
    <m/>
    <m/>
    <x v="0"/>
    <m/>
    <n v="0"/>
    <s v="no"/>
    <m/>
    <m/>
    <m/>
    <m/>
    <m/>
    <m/>
    <m/>
    <m/>
    <m/>
    <m/>
    <m/>
    <m/>
  </r>
  <r>
    <s v="chuv229"/>
    <s v="Turkic"/>
    <x v="7"/>
    <x v="59"/>
    <s v="NA"/>
    <s v="NA"/>
    <s v="Saradakasy"/>
    <s v="Saradakasy"/>
    <n v="56.016944000000002"/>
    <n v="47.462221999999997"/>
    <s v="spontaneous"/>
    <s v="mana, tet, saməj, tet, ʨoxən xër... xër anʨax kirlë, tet. patʂa xërëp[e] ep, tet,"/>
    <s v="Мне, - говорит, - самая бедная девушка… просто девушка нужна, - говорит. – С дочерью царя, я"/>
    <s v="NA"/>
    <x v="83"/>
    <s v="kirlë"/>
    <m/>
    <s v="NA"/>
    <x v="1"/>
    <s v="N"/>
    <m/>
    <s v="predicate"/>
    <s v="non-modal"/>
    <s v="need"/>
    <m/>
    <m/>
    <m/>
    <m/>
    <x v="5"/>
    <m/>
    <n v="1"/>
    <s v="dat"/>
    <m/>
    <m/>
    <m/>
    <m/>
    <m/>
    <m/>
    <m/>
    <m/>
    <m/>
    <m/>
    <m/>
    <m/>
  </r>
  <r>
    <s v="chuv230"/>
    <s v="Turkic"/>
    <x v="7"/>
    <x v="59"/>
    <s v="NA"/>
    <s v="NA"/>
    <s v="Saradakasy"/>
    <s v="Saradakasy"/>
    <n v="56.016944000000002"/>
    <n v="47.462221999999997"/>
    <s v="spontaneous"/>
    <s v="san... san... san pek maɕtər kirlë te pire, tet."/>
    <s v="[Такой] как ты… как ты… как ты мастер нам и нужен, - говорит [царь]."/>
    <s v="NA"/>
    <x v="83"/>
    <s v="kirlë"/>
    <m/>
    <s v="NA"/>
    <x v="1"/>
    <s v="N"/>
    <m/>
    <s v="predicate"/>
    <s v="non-modal"/>
    <s v="need"/>
    <m/>
    <m/>
    <m/>
    <m/>
    <x v="5"/>
    <m/>
    <n v="1"/>
    <s v="dat"/>
    <m/>
    <m/>
    <m/>
    <m/>
    <m/>
    <m/>
    <m/>
    <m/>
    <m/>
    <m/>
    <m/>
    <m/>
  </r>
  <r>
    <s v="chuv231"/>
    <s v="Turkic"/>
    <x v="7"/>
    <x v="59"/>
    <s v="NA"/>
    <s v="NA"/>
    <s v="Saradakasy"/>
    <s v="Saradakasy"/>
    <n v="56.016944000000002"/>
    <n v="47.462221999999997"/>
    <s v="spontaneous"/>
    <s v="vo:t. es malalla ta kirlë polan, tet."/>
    <s v="Вот. - Ты и впредь будешь нужен, - говорит [царь]."/>
    <s v="NA"/>
    <x v="83"/>
    <s v="kirlë"/>
    <m/>
    <s v="NA"/>
    <x v="1"/>
    <s v="N"/>
    <m/>
    <s v="predicate"/>
    <s v="non-modal"/>
    <s v="need"/>
    <m/>
    <m/>
    <m/>
    <m/>
    <x v="5"/>
    <m/>
    <n v="0"/>
    <s v="no"/>
    <m/>
    <m/>
    <m/>
    <m/>
    <m/>
    <m/>
    <m/>
    <m/>
    <m/>
    <m/>
    <m/>
    <m/>
  </r>
  <r>
    <s v="chuv232"/>
    <s v="Turkic"/>
    <x v="7"/>
    <x v="59"/>
    <s v="NA"/>
    <s v="NA"/>
    <s v="Saradakasy"/>
    <s v="Saradakasy"/>
    <n v="56.016944000000002"/>
    <n v="47.462221999999997"/>
    <s v="spontaneous"/>
    <s v="mën tumalla?"/>
    <s v="Что делать?"/>
    <s v="NA"/>
    <x v="82"/>
    <s v="malla"/>
    <s v="nfin"/>
    <s v="NA"/>
    <x v="0"/>
    <s v="stem"/>
    <m/>
    <s v="predicate"/>
    <s v="modal"/>
    <s v="necessity"/>
    <m/>
    <m/>
    <m/>
    <m/>
    <x v="1"/>
    <m/>
    <n v="0"/>
    <s v="no"/>
    <m/>
    <m/>
    <m/>
    <m/>
    <m/>
    <m/>
    <m/>
    <m/>
    <m/>
    <m/>
    <m/>
    <m/>
  </r>
  <r>
    <s v="chuv233"/>
    <s v="Turkic"/>
    <x v="7"/>
    <x v="59"/>
    <s v="NA"/>
    <s v="NA"/>
    <s v="Saradakasy"/>
    <s v="Saradakasy"/>
    <n v="56.016944000000002"/>
    <n v="47.462221999999997"/>
    <s v="spontaneous"/>
    <s v="təxəntartmalli ɕuk? tet-i?"/>
    <s v="Не во что [тебя] одеть? – говорит?"/>
    <s v="NA"/>
    <x v="92"/>
    <s v="malli + EXIST"/>
    <s v="nfin"/>
    <s v="NA"/>
    <x v="0"/>
    <s v="stem"/>
    <m/>
    <s v="head"/>
    <s v="modal"/>
    <s v="necessity"/>
    <m/>
    <m/>
    <m/>
    <m/>
    <x v="1"/>
    <m/>
    <n v="0"/>
    <s v="no"/>
    <m/>
    <m/>
    <m/>
    <m/>
    <m/>
    <m/>
    <m/>
    <m/>
    <m/>
    <m/>
    <m/>
    <m/>
  </r>
  <r>
    <s v="chuv234"/>
    <s v="Turkic"/>
    <x v="7"/>
    <x v="59"/>
    <s v="NA"/>
    <s v="NA"/>
    <s v="Saradakasy"/>
    <s v="Saradakasy"/>
    <n v="56.016944000000002"/>
    <n v="47.462221999999997"/>
    <s v="spontaneous"/>
    <s v="töxöntartmalli ɕok, tet, sana? tet."/>
    <s v="Не во что, - говорит, - тебя одеть?"/>
    <s v="NA"/>
    <x v="92"/>
    <s v="malli + EXIST"/>
    <s v="nfin"/>
    <s v="NA"/>
    <x v="0"/>
    <s v="stem"/>
    <m/>
    <s v="head"/>
    <s v="modal"/>
    <s v="necessity"/>
    <m/>
    <m/>
    <m/>
    <m/>
    <x v="1"/>
    <m/>
    <n v="0"/>
    <s v="no"/>
    <m/>
    <m/>
    <m/>
    <m/>
    <m/>
    <m/>
    <m/>
    <m/>
    <m/>
    <m/>
    <m/>
    <m/>
  </r>
  <r>
    <s v="chuv235"/>
    <s v="Turkic"/>
    <x v="7"/>
    <x v="59"/>
    <s v="NA"/>
    <s v="NA"/>
    <s v="Saradakasy"/>
    <s v="Saradakasy"/>
    <n v="56.016944000000002"/>
    <n v="47.462221999999997"/>
    <s v="spontaneous"/>
    <s v="a mën tövas,"/>
    <s v="А что делать,"/>
    <s v="NA"/>
    <x v="55"/>
    <s v="as"/>
    <s v="nfin"/>
    <s v="NA"/>
    <x v="0"/>
    <s v="stem"/>
    <m/>
    <s v="predicate"/>
    <s v="modal"/>
    <s v="necessity"/>
    <m/>
    <m/>
    <m/>
    <m/>
    <x v="5"/>
    <m/>
    <n v="0"/>
    <s v="no"/>
    <m/>
    <m/>
    <m/>
    <m/>
    <m/>
    <m/>
    <m/>
    <m/>
    <m/>
    <m/>
    <m/>
    <m/>
  </r>
  <r>
    <s v="chuv236"/>
    <s v="Turkic"/>
    <x v="7"/>
    <x v="59"/>
    <s v="NA"/>
    <s v="NA"/>
    <s v="Saradakasy"/>
    <s v="Saradakasy"/>
    <n v="56.016944000000002"/>
    <n v="47.462221999999997"/>
    <s v="spontaneous"/>
    <s v="vo:t. vø̈leres kilmeɕ vörɕa jarsan."/>
    <s v="Вот. Не хочется [его] убивать, отправив на войну."/>
    <s v="NA"/>
    <x v="72"/>
    <s v="as + kil"/>
    <m/>
    <s v="NA"/>
    <x v="0"/>
    <s v="stem"/>
    <m/>
    <s v="predicate"/>
    <s v="non-modal"/>
    <s v="wish"/>
    <m/>
    <m/>
    <m/>
    <m/>
    <x v="5"/>
    <m/>
    <n v="0"/>
    <s v="no"/>
    <m/>
    <m/>
    <m/>
    <m/>
    <m/>
    <m/>
    <m/>
    <m/>
    <m/>
    <m/>
    <m/>
    <m/>
  </r>
  <r>
    <s v="chuv237"/>
    <s v="Turkic"/>
    <x v="7"/>
    <x v="59"/>
    <s v="NA"/>
    <s v="NA"/>
    <s v="Saradakasy"/>
    <s v="Saradakasy"/>
    <n v="56.016944000000002"/>
    <n v="47.462221999999997"/>
    <s v="spontaneous"/>
    <s v="a on, tet, puɕən laras-pətʲ vët, tet."/>
    <s v="А ему, - говорит, - надо же лицом вперед сесть."/>
    <s v="NA"/>
    <x v="84"/>
    <s v="as polat'"/>
    <s v="nfin"/>
    <s v="NA"/>
    <x v="0"/>
    <s v="stem"/>
    <m/>
    <s v="predicate"/>
    <s v="modal"/>
    <s v="necessity"/>
    <m/>
    <m/>
    <m/>
    <m/>
    <x v="5"/>
    <m/>
    <n v="0"/>
    <s v="no"/>
    <m/>
    <m/>
    <m/>
    <m/>
    <m/>
    <m/>
    <m/>
    <m/>
    <m/>
    <m/>
    <m/>
    <m/>
  </r>
  <r>
    <s v="chuv238"/>
    <s v="Turkic"/>
    <x v="7"/>
    <x v="59"/>
    <s v="NA"/>
    <s v="NA"/>
    <s v="Saradakasy"/>
    <s v="Saradakasy"/>
    <n v="56.016944000000002"/>
    <n v="47.462221999999997"/>
    <s v="spontaneous"/>
    <s v="a ep, tet, ɕam pek, tet, kotənla tav[ə]raʂʂən-ɕke, tet, töʂmana, tet. ɕampa, tet, ɕam pek tövap ta ep, tet."/>
    <s v="А я, - говорит [Иван], - так, задом наперед хочу врагу отомстить, - говорит [Иван]. – Поэтому я так и делаю. "/>
    <s v="NA"/>
    <x v="89"/>
    <s v="aʂʂən"/>
    <m/>
    <s v="NA"/>
    <x v="0"/>
    <s v="stem"/>
    <m/>
    <s v="predicate"/>
    <s v="non-modal"/>
    <s v="wish"/>
    <m/>
    <m/>
    <m/>
    <m/>
    <x v="5"/>
    <m/>
    <n v="1"/>
    <s v="nom"/>
    <m/>
    <m/>
    <m/>
    <m/>
    <m/>
    <m/>
    <m/>
    <m/>
    <m/>
    <m/>
    <m/>
    <m/>
  </r>
  <r>
    <s v="chuv239"/>
    <s v="Turkic"/>
    <x v="7"/>
    <x v="59"/>
    <s v="NA"/>
    <s v="NA"/>
    <s v="Saradakasy"/>
    <s v="Saradakasy"/>
    <n v="56.016944000000002"/>
    <n v="47.462221999999997"/>
    <s v="spontaneous"/>
    <s v="ëntë, tet, kajmalli vəxət ɕitrë polʲ pirën, tet, vörɕa, tet, jəvan, tet, patʂa kalatʲ ëntë"/>
    <s v="уж, - говорит, - время подоспело, наверно, нам на войну идти, - говорит. - Иван, - говорит, царь уж говорит..."/>
    <s v="NA"/>
    <x v="85"/>
    <s v="malli"/>
    <s v="nfin"/>
    <s v="NA"/>
    <x v="0"/>
    <s v="stem"/>
    <m/>
    <s v="attribute"/>
    <s v="modal"/>
    <s v="necessity"/>
    <m/>
    <m/>
    <m/>
    <m/>
    <x v="5"/>
    <m/>
    <n v="1"/>
    <s v="gen"/>
    <m/>
    <m/>
    <m/>
    <m/>
    <m/>
    <m/>
    <m/>
    <m/>
    <m/>
    <m/>
    <m/>
    <m/>
  </r>
  <r>
    <s v="chuv240"/>
    <s v="Turkic"/>
    <x v="7"/>
    <x v="59"/>
    <s v="NA"/>
    <s v="NA"/>
    <s v="Saradakasy"/>
    <s v="Saradakasy"/>
    <n v="56.016944000000002"/>
    <n v="47.462221999999997"/>
    <s v="spontaneous"/>
    <s v="v[ø̈]rentse janə poln[ə] ëntë mën tumallisene."/>
    <s v="Обучил уж его тому, что нужно делать."/>
    <s v="NA"/>
    <x v="85"/>
    <s v="malli"/>
    <s v="nfin"/>
    <s v="NA"/>
    <x v="0"/>
    <s v="stem"/>
    <m/>
    <s v="head"/>
    <s v="modal"/>
    <s v="necessity"/>
    <m/>
    <m/>
    <m/>
    <m/>
    <x v="5"/>
    <m/>
    <n v="0"/>
    <s v="no"/>
    <m/>
    <m/>
    <m/>
    <m/>
    <m/>
    <m/>
    <m/>
    <m/>
    <m/>
    <m/>
    <m/>
    <m/>
  </r>
  <r>
    <s v="chuv241"/>
    <s v="Turkic"/>
    <x v="7"/>
    <x v="59"/>
    <s v="NA"/>
    <s v="NA"/>
    <s v="Saradakasy"/>
    <s v="Saradakasy"/>
    <n v="56.016944000000002"/>
    <n v="47.462221999999997"/>
    <s v="spontaneous"/>
    <s v="mën tövas, xajxisker?"/>
    <s v="Что делать, и все такое?"/>
    <s v="NA"/>
    <x v="55"/>
    <s v="as"/>
    <s v="nfin"/>
    <s v="NA"/>
    <x v="0"/>
    <s v="stem"/>
    <m/>
    <s v="predicate"/>
    <s v="modal"/>
    <s v="necessity"/>
    <m/>
    <m/>
    <m/>
    <m/>
    <x v="1"/>
    <m/>
    <n v="0"/>
    <s v="no"/>
    <m/>
    <m/>
    <m/>
    <m/>
    <m/>
    <m/>
    <m/>
    <m/>
    <m/>
    <m/>
    <m/>
    <m/>
  </r>
  <r>
    <s v="chuv242"/>
    <s v="Turkic"/>
    <x v="7"/>
    <x v="59"/>
    <s v="NA"/>
    <s v="NA"/>
    <s v="Saradakasy"/>
    <s v="Saradakasy"/>
    <n v="56.016944000000002"/>
    <n v="47.462221999999997"/>
    <s v="spontaneous"/>
    <s v="a [ə]ɕta ʂɨras[a] topas-pətʲ, niɕta topma pëlmelle mar etemme..."/>
    <s v="А где найти его, неизвестно, невозможно узнать, где найти человека…"/>
    <s v="NA"/>
    <x v="84"/>
    <s v="as polat'"/>
    <s v="nfin"/>
    <s v="NA"/>
    <x v="0"/>
    <s v="stem"/>
    <m/>
    <s v="predicate"/>
    <s v="modal"/>
    <s v="necessity"/>
    <m/>
    <m/>
    <m/>
    <m/>
    <x v="5"/>
    <m/>
    <n v="0"/>
    <s v="no"/>
    <m/>
    <m/>
    <m/>
    <m/>
    <m/>
    <m/>
    <m/>
    <m/>
    <m/>
    <m/>
    <m/>
    <m/>
  </r>
  <r>
    <s v="chuv243"/>
    <s v="Turkic"/>
    <x v="7"/>
    <x v="59"/>
    <s v="NA"/>
    <s v="NA"/>
    <s v="Saradakasy"/>
    <s v="Saradakasy"/>
    <n v="56.016944000000002"/>
    <n v="47.462221999999997"/>
    <s v="spontaneous"/>
    <s v="a [ə]ɕta ʂɨras[a] topas-pətʲ, niɕta topma pëlmelle mar etemme..."/>
    <s v="А где найти его, неизвестно, невозможно узнать, где найти человека…"/>
    <s v="NA"/>
    <x v="82"/>
    <s v="malla"/>
    <m/>
    <s v="NA"/>
    <x v="0"/>
    <s v="stem"/>
    <m/>
    <s v="predicate"/>
    <s v="modal"/>
    <s v="possibility"/>
    <m/>
    <m/>
    <m/>
    <m/>
    <x v="5"/>
    <m/>
    <n v="0"/>
    <s v="no"/>
    <m/>
    <m/>
    <m/>
    <m/>
    <m/>
    <m/>
    <m/>
    <m/>
    <m/>
    <m/>
    <m/>
    <m/>
  </r>
  <r>
    <s v="chuv244"/>
    <s v="Turkic"/>
    <x v="7"/>
    <x v="59"/>
    <s v="NA"/>
    <s v="NA"/>
    <s v="Saradakasy"/>
    <s v="Saradakasy"/>
    <n v="56.016944000000002"/>
    <n v="47.462221999999997"/>
    <s v="spontaneous"/>
    <s v="mën tövas-polatʲ-xa?"/>
    <s v="что же делать?"/>
    <s v="NA"/>
    <x v="84"/>
    <s v="as polat'"/>
    <s v="nfin"/>
    <s v="NA"/>
    <x v="0"/>
    <s v="stem"/>
    <m/>
    <s v="predicate"/>
    <s v="modal"/>
    <s v="necessity"/>
    <m/>
    <m/>
    <m/>
    <m/>
    <x v="1"/>
    <m/>
    <n v="0"/>
    <s v="no"/>
    <m/>
    <m/>
    <m/>
    <m/>
    <m/>
    <m/>
    <m/>
    <m/>
    <m/>
    <m/>
    <m/>
    <m/>
  </r>
  <r>
    <s v="chuv245"/>
    <s v="Turkic"/>
    <x v="7"/>
    <x v="59"/>
    <s v="NA"/>
    <s v="NA"/>
    <s v="Saradakasy"/>
    <s v="Saradakasy"/>
    <n v="56.016944000000002"/>
    <n v="47.462221999999997"/>
    <s v="spontaneous"/>
    <s v="satovniksem anʨax-ɕke-xa, tet, pire mën ʨënmelli por, tet."/>
    <s v="Ведь садовники всего лишь, - говорит, - что нас звать?"/>
    <s v="NA"/>
    <x v="92"/>
    <s v="malli + EXIST"/>
    <m/>
    <s v="NA"/>
    <x v="0"/>
    <s v="stem"/>
    <m/>
    <s v="predicate"/>
    <s v="non-modal"/>
    <s v="sense"/>
    <m/>
    <m/>
    <m/>
    <m/>
    <x v="1"/>
    <m/>
    <n v="0"/>
    <s v="no"/>
    <m/>
    <m/>
    <m/>
    <m/>
    <m/>
    <m/>
    <m/>
    <m/>
    <m/>
    <m/>
    <m/>
    <m/>
  </r>
  <r>
    <s v="chuv246"/>
    <s v="Turkic"/>
    <x v="7"/>
    <x v="59"/>
    <s v="NA"/>
    <s v="NA"/>
    <s v="Saradakasy"/>
    <s v="Saradakasy"/>
    <n v="56.016944000000002"/>
    <n v="47.462221999999997"/>
    <s v="spontaneous"/>
    <s v="ɕi-poɕɕin[e] xus[a] töxönnə polʲ ëntë. sassi, tet, kø̈ry sassijex, tet."/>
    <s v="Одежду, наверное, переодел. Голос, - говорит, - точь-в-точь [как] у зятя [был]."/>
    <s v="NA"/>
    <x v="87"/>
    <s v="pol'"/>
    <s v="NA"/>
    <s v="NA"/>
    <x v="8"/>
    <s v="v_fin"/>
    <m/>
    <s v="predicate"/>
    <s v="modal"/>
    <s v="necessity"/>
    <s v="epistemic"/>
    <m/>
    <m/>
    <m/>
    <x v="5"/>
    <m/>
    <n v="0"/>
    <s v="no"/>
    <m/>
    <m/>
    <m/>
    <m/>
    <m/>
    <m/>
    <m/>
    <m/>
    <m/>
    <m/>
    <m/>
    <m/>
  </r>
  <r>
    <s v="chuv247"/>
    <s v="Turkic"/>
    <x v="7"/>
    <x v="59"/>
    <s v="NA"/>
    <s v="NA"/>
    <s v="Saradakasy"/>
    <s v="Saradakasy"/>
    <n v="56.016944000000002"/>
    <n v="47.462221999999997"/>
    <s v="spontaneous"/>
    <s v="a saltak[a] pɨrass[a], tet, saltak[a] toxsa karë vët völ, tet."/>
    <s v="а он в солдаты хотел идти, он ведь в солдаты ушел, - говорит."/>
    <s v="NA"/>
    <x v="84"/>
    <s v="as polat'"/>
    <s v="nfin"/>
    <s v="NA"/>
    <x v="0"/>
    <s v="stem"/>
    <m/>
    <s v="predicate"/>
    <s v="modal"/>
    <s v="necessity"/>
    <m/>
    <m/>
    <m/>
    <m/>
    <x v="5"/>
    <m/>
    <n v="0"/>
    <s v="no"/>
    <m/>
    <m/>
    <m/>
    <m/>
    <m/>
    <m/>
    <m/>
    <m/>
    <m/>
    <m/>
    <m/>
    <m/>
  </r>
  <r>
    <s v="chuv248"/>
    <s v="Turkic"/>
    <x v="7"/>
    <x v="59"/>
    <s v="NA"/>
    <s v="NA"/>
    <s v="Saradakasy"/>
    <s v="Saradakasy"/>
    <n v="56.016944000000002"/>
    <n v="47.462221999999997"/>
    <s v="spontaneous"/>
    <s v="vo:t, xajxisker, mën tumalla?"/>
    <s v="Вот, это самое, что делать?"/>
    <s v="NA"/>
    <x v="82"/>
    <s v="malla"/>
    <s v="nfin"/>
    <s v="NA"/>
    <x v="0"/>
    <s v="stem"/>
    <m/>
    <s v="predicate"/>
    <s v="modal"/>
    <s v="necessity"/>
    <m/>
    <m/>
    <m/>
    <m/>
    <x v="1"/>
    <m/>
    <n v="0"/>
    <s v="no"/>
    <m/>
    <m/>
    <m/>
    <m/>
    <m/>
    <m/>
    <m/>
    <m/>
    <m/>
    <m/>
    <m/>
    <m/>
  </r>
  <r>
    <s v="chuv249"/>
    <s v="Turkic"/>
    <x v="7"/>
    <x v="59"/>
    <s v="NA"/>
    <s v="NA"/>
    <s v="Saradakasy"/>
    <s v="Saradakasy"/>
    <n v="56.016944000000002"/>
    <n v="47.462221999999997"/>
    <s v="spontaneous"/>
    <s v="patʂa nim tum[a] pëlmeɕ."/>
    <s v="Царь не знает, что делать."/>
    <s v="NA"/>
    <x v="9"/>
    <s v="INF"/>
    <s v="inf"/>
    <s v="NA"/>
    <x v="0"/>
    <s v="form"/>
    <m/>
    <s v="predicate"/>
    <s v="modal"/>
    <s v="necessity"/>
    <m/>
    <m/>
    <m/>
    <m/>
    <x v="5"/>
    <m/>
    <n v="0"/>
    <s v="no"/>
    <m/>
    <m/>
    <m/>
    <m/>
    <m/>
    <m/>
    <m/>
    <m/>
    <m/>
    <m/>
    <m/>
    <m/>
  </r>
  <r>
    <s v="chuv250"/>
    <s v="Turkic"/>
    <x v="7"/>
    <x v="59"/>
    <s v="NA"/>
    <s v="NA"/>
    <s v="Saradakasy"/>
    <s v="Saradakasy"/>
    <n v="56.016944000000002"/>
    <n v="47.462221999999997"/>
    <s v="spontaneous"/>
    <s v="mëlle leʨʨit tövas-pətʲ? a temle? tet."/>
    <s v="Как же лечить? - А как? – говорит [Иван]."/>
    <s v="NA"/>
    <x v="84"/>
    <s v="as polat'"/>
    <s v="nfin"/>
    <s v="NA"/>
    <x v="0"/>
    <s v="stem"/>
    <m/>
    <s v="predicate"/>
    <s v="modal"/>
    <s v="necessity"/>
    <m/>
    <m/>
    <m/>
    <m/>
    <x v="1"/>
    <m/>
    <n v="0"/>
    <s v="no"/>
    <m/>
    <m/>
    <m/>
    <m/>
    <m/>
    <m/>
    <m/>
    <m/>
    <m/>
    <m/>
    <m/>
    <m/>
  </r>
  <r>
    <s v="chuv251"/>
    <s v="Turkic"/>
    <x v="7"/>
    <x v="59"/>
    <s v="NA"/>
    <s v="NA"/>
    <s v="Saradakasy"/>
    <s v="Saradakasy"/>
    <n v="56.016944000000002"/>
    <n v="47.462221999999997"/>
    <s v="spontaneous"/>
    <s v="vo:t. petë, tet, oskolkkine kəlarasʨë anʨax, tet."/>
    <s v="Вот. - Первым делом, - говорит, - осколок бы только достать."/>
    <s v="NA"/>
    <x v="55"/>
    <s v="as"/>
    <m/>
    <s v="ʨë"/>
    <x v="0"/>
    <s v="stem"/>
    <m/>
    <s v="predicate"/>
    <s v="non-modal"/>
    <s v="opt"/>
    <m/>
    <m/>
    <m/>
    <m/>
    <x v="5"/>
    <m/>
    <n v="0"/>
    <s v="no"/>
    <m/>
    <m/>
    <m/>
    <m/>
    <m/>
    <m/>
    <m/>
    <m/>
    <m/>
    <m/>
    <m/>
    <m/>
  </r>
  <r>
    <s v="chuv252"/>
    <s v="Turkic"/>
    <x v="7"/>
    <x v="59"/>
    <s v="NA"/>
    <s v="NA"/>
    <s v="Saradakasy"/>
    <s v="Saradakasy"/>
    <n v="56.016944000000002"/>
    <n v="47.462221999999997"/>
    <s v="spontaneous"/>
    <s v="xajxin pek krrr! knopkə possa tortsa x[ö]partmalli polman ëntë."/>
    <s v="как сейчас, приспособлений-то не было, [чтобы] на кнопку нажать - кррр! - и подняться."/>
    <s v="NA"/>
    <x v="85"/>
    <s v="malli"/>
    <m/>
    <s v="NA"/>
    <x v="0"/>
    <s v="stem"/>
    <m/>
    <s v="head"/>
    <s v="modal"/>
    <s v="possibility"/>
    <m/>
    <m/>
    <m/>
    <m/>
    <x v="5"/>
    <m/>
    <n v="0"/>
    <s v="no"/>
    <m/>
    <m/>
    <m/>
    <m/>
    <m/>
    <m/>
    <m/>
    <m/>
    <m/>
    <m/>
    <m/>
    <m/>
  </r>
  <r>
    <s v="chuv253"/>
    <s v="Turkic"/>
    <x v="7"/>
    <x v="59"/>
    <s v="NA"/>
    <s v="NA"/>
    <s v="Saradakasy"/>
    <s v="Saradakasy"/>
    <n v="56.016944000000002"/>
    <n v="47.462221999999997"/>
    <s v="spontaneous"/>
    <s v="xonëm, ep, tet, pit kansërlens[e] ɕitrëm, tet. pərtak vɨrtsa kanasʨë man, terë."/>
    <s v="Тесть мой, я, - говорит [Иван], - тяжесть чувствую. Немного прилечь, отдохнуть бы мне."/>
    <s v="NA"/>
    <x v="55"/>
    <s v="as"/>
    <m/>
    <s v="ʨë"/>
    <x v="0"/>
    <s v="stem"/>
    <m/>
    <s v="predicate"/>
    <s v="non-modal"/>
    <s v="opt"/>
    <m/>
    <m/>
    <m/>
    <m/>
    <x v="5"/>
    <m/>
    <n v="1"/>
    <s v="gen"/>
    <m/>
    <m/>
    <m/>
    <m/>
    <m/>
    <m/>
    <m/>
    <m/>
    <m/>
    <m/>
    <m/>
    <m/>
  </r>
  <r>
    <s v="chuv254"/>
    <s v="Turkic"/>
    <x v="7"/>
    <x v="59"/>
    <s v="NA"/>
    <s v="NA"/>
    <s v="Saradakasy"/>
    <s v="Saradakasy"/>
    <n v="56.016944000000002"/>
    <n v="47.462221999999997"/>
    <s v="spontaneous"/>
    <s v="nu, kona ëntë mën tövas polatʲ?"/>
    <s v="Ну, с этим что теперь делать?"/>
    <s v="NA"/>
    <x v="84"/>
    <s v="as polat'"/>
    <s v="nfin"/>
    <s v="NA"/>
    <x v="0"/>
    <s v="stem"/>
    <m/>
    <s v="predicate"/>
    <s v="modal"/>
    <s v="necessity"/>
    <m/>
    <m/>
    <m/>
    <m/>
    <x v="1"/>
    <m/>
    <n v="0"/>
    <s v="no"/>
    <m/>
    <m/>
    <m/>
    <m/>
    <m/>
    <m/>
    <m/>
    <m/>
    <m/>
    <m/>
    <m/>
    <m/>
  </r>
  <r>
    <s v="chuv255"/>
    <s v="Turkic"/>
    <x v="7"/>
    <x v="59"/>
    <s v="NA"/>
    <s v="NA"/>
    <s v="Saradakasy"/>
    <s v="Saradakasy"/>
    <n v="56.016944000000002"/>
    <n v="47.462221999999997"/>
    <s v="spontaneous"/>
    <s v="a vot, tet tövas-pətʲ, tet"/>
    <s v="А вот, - говорит [она], надо делать, - говорит"/>
    <s v="NA"/>
    <x v="84"/>
    <s v="as polat'"/>
    <s v="nfin"/>
    <s v="NA"/>
    <x v="0"/>
    <s v="stem"/>
    <m/>
    <s v="predicate"/>
    <s v="modal"/>
    <s v="necessity"/>
    <m/>
    <m/>
    <m/>
    <m/>
    <x v="5"/>
    <m/>
    <n v="0"/>
    <s v="no"/>
    <m/>
    <m/>
    <m/>
    <m/>
    <m/>
    <m/>
    <m/>
    <m/>
    <m/>
    <m/>
    <m/>
    <m/>
  </r>
  <r>
    <s v="chuv256"/>
    <s v="Turkic"/>
    <x v="7"/>
    <x v="59"/>
    <s v="NA"/>
    <s v="NA"/>
    <s v="Saradakasy"/>
    <s v="Saradakasy"/>
    <n v="56.016944000000002"/>
    <n v="47.462221999999997"/>
    <s v="spontaneous"/>
    <s v="a man, tet, ɕɨjas kilet, tet."/>
    <s v="А мне, - говорит [она], - есть хочется."/>
    <s v="NA"/>
    <x v="72"/>
    <s v="as + kil"/>
    <m/>
    <s v="NA"/>
    <x v="0"/>
    <s v="stem"/>
    <m/>
    <s v="predicate"/>
    <s v="non-modal"/>
    <s v="wish"/>
    <m/>
    <m/>
    <m/>
    <m/>
    <x v="5"/>
    <m/>
    <n v="1"/>
    <s v="gen"/>
    <m/>
    <m/>
    <m/>
    <m/>
    <m/>
    <m/>
    <m/>
    <m/>
    <m/>
    <m/>
    <m/>
    <m/>
  </r>
  <r>
    <s v="chuv257"/>
    <s v="Turkic"/>
    <x v="7"/>
    <x v="59"/>
    <s v="NA"/>
    <s v="NA"/>
    <s v="Saradakasy"/>
    <s v="Saradakasy"/>
    <n v="56.016944000000002"/>
    <n v="47.462221999999997"/>
    <s v="spontaneous"/>
    <s v="mën tövas-pətʲ? ɕam pek, ɕam pek, tet."/>
    <s v="Что делать? - Так и так, - говорит [тот]. "/>
    <s v="NA"/>
    <x v="84"/>
    <s v="as polat'"/>
    <s v="nfin"/>
    <s v="NA"/>
    <x v="0"/>
    <s v="stem"/>
    <m/>
    <s v="predicate"/>
    <s v="modal"/>
    <s v="necessity"/>
    <m/>
    <m/>
    <m/>
    <m/>
    <x v="1"/>
    <m/>
    <n v="0"/>
    <s v="no"/>
    <m/>
    <m/>
    <m/>
    <m/>
    <m/>
    <m/>
    <m/>
    <m/>
    <m/>
    <m/>
    <m/>
    <m/>
  </r>
  <r>
    <s v="chuv258"/>
    <s v="Turkic"/>
    <x v="7"/>
    <x v="59"/>
    <s v="NA"/>
    <s v="NA"/>
    <s v="Saradakasy"/>
    <s v="Saradakasy"/>
    <n v="56.016944000000002"/>
    <n v="47.462221999999997"/>
    <s v="spontaneous"/>
    <s v="ona opʲasatelʲnə, tet, operatsi tövas-pətʲ, tet, xɨrəmne."/>
    <s v="Ей обязательно, - говорит, - операцию надо сделать, на животе."/>
    <s v="NA"/>
    <x v="84"/>
    <s v="as polat'"/>
    <s v="nfin"/>
    <s v="NA"/>
    <x v="0"/>
    <s v="stem"/>
    <m/>
    <s v="predicate"/>
    <s v="modal"/>
    <s v="necessity"/>
    <m/>
    <m/>
    <m/>
    <m/>
    <x v="5"/>
    <m/>
    <n v="0"/>
    <s v="no"/>
    <m/>
    <m/>
    <m/>
    <m/>
    <m/>
    <m/>
    <m/>
    <m/>
    <m/>
    <m/>
    <m/>
    <m/>
  </r>
  <r>
    <s v="chuv259"/>
    <s v="Turkic"/>
    <x v="7"/>
    <x v="59"/>
    <s v="NA"/>
    <s v="NA"/>
    <s v="Saradakasy"/>
    <s v="Saradakasy"/>
    <n v="56.016944000000002"/>
    <n v="47.462221999999997"/>
    <s v="spontaneous"/>
    <s v="kassa kəlaras-pətʲ, on, tet, xort-köpʂankə, ɕam pek, pitë nömaj, tet, kaltasem, tet."/>
    <s v="Надо вырезать, у нее, - говорит, - насекомых, вот так, очень много, - говорит, - ящериц."/>
    <s v="NA"/>
    <x v="84"/>
    <s v="as polat'"/>
    <s v="nfin"/>
    <s v="NA"/>
    <x v="0"/>
    <s v="stem"/>
    <m/>
    <s v="predicate"/>
    <s v="modal"/>
    <s v="necessity"/>
    <m/>
    <m/>
    <m/>
    <m/>
    <x v="5"/>
    <m/>
    <n v="0"/>
    <s v="no"/>
    <m/>
    <m/>
    <m/>
    <m/>
    <m/>
    <m/>
    <m/>
    <m/>
    <m/>
    <m/>
    <m/>
    <m/>
  </r>
  <r>
    <s v="chuv260"/>
    <s v="Turkic"/>
    <x v="7"/>
    <x v="59"/>
    <s v="NA"/>
    <s v="NA"/>
    <s v="Saradakasy"/>
    <s v="Saradakasy"/>
    <n v="56.016944000000002"/>
    <n v="47.462221999999997"/>
    <s v="spontaneous"/>
    <s v="ɕam pek kërs[e] kajnə, on, tet, ɕɨjas kilet, tet."/>
    <s v="так зашли в нее, [и] ей, - говорит, - есть хочется."/>
    <s v="NA"/>
    <x v="72"/>
    <s v="as + kil"/>
    <m/>
    <s v="NA"/>
    <x v="0"/>
    <s v="stem"/>
    <m/>
    <s v="predicate"/>
    <s v="non-modal"/>
    <s v="wish"/>
    <m/>
    <m/>
    <m/>
    <m/>
    <x v="5"/>
    <m/>
    <n v="1"/>
    <s v="gen"/>
    <m/>
    <m/>
    <m/>
    <m/>
    <m/>
    <m/>
    <m/>
    <m/>
    <m/>
    <m/>
    <m/>
    <m/>
  </r>
  <r>
    <s v="chuv261"/>
    <s v="Turkic"/>
    <x v="7"/>
    <x v="59"/>
    <s v="NA"/>
    <s v="NA"/>
    <s v="Saradakasy"/>
    <s v="Saradakasy"/>
    <n v="56.016944000000002"/>
    <n v="47.462221999999997"/>
    <s v="spontaneous"/>
    <s v="ʂotlatʲ, mëlle kajs[a] koras-pətʲ onta?"/>
    <s v="Думает он, как бы добраться туда посмотреть [как они там живут]."/>
    <s v="NA"/>
    <x v="84"/>
    <s v="as polat'"/>
    <s v="nfin"/>
    <s v="NA"/>
    <x v="0"/>
    <s v="stem"/>
    <m/>
    <s v="predicate"/>
    <s v="modal"/>
    <s v="necessity"/>
    <m/>
    <m/>
    <m/>
    <m/>
    <x v="1"/>
    <m/>
    <n v="0"/>
    <s v="no"/>
    <m/>
    <m/>
    <m/>
    <m/>
    <m/>
    <m/>
    <m/>
    <m/>
    <m/>
    <m/>
    <m/>
    <m/>
  </r>
  <r>
    <s v="chuv262"/>
    <s v="Turkic"/>
    <x v="7"/>
    <x v="59"/>
    <s v="NA"/>
    <s v="NA"/>
    <s v="Saradakasy"/>
    <s v="Saradakasy"/>
    <n v="56.016944000000002"/>
    <n v="47.462221999999997"/>
    <s v="spontaneous"/>
    <s v="tavaj, tet, kajas, tet, ɕavənta, tet."/>
    <s v="решил: - Давай, надо пойти туда к ним."/>
    <s v="NA"/>
    <x v="55"/>
    <s v="as"/>
    <s v="nfin"/>
    <s v="NA"/>
    <x v="0"/>
    <s v="stem"/>
    <m/>
    <s v="predicate"/>
    <s v="modal"/>
    <s v="necessity"/>
    <m/>
    <m/>
    <m/>
    <m/>
    <x v="5"/>
    <m/>
    <n v="0"/>
    <s v="no"/>
    <m/>
    <m/>
    <m/>
    <m/>
    <m/>
    <m/>
    <m/>
    <m/>
    <m/>
    <m/>
    <m/>
    <m/>
  </r>
  <r>
    <s v="chuv263"/>
    <s v="Turkic"/>
    <x v="7"/>
    <x v="59"/>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3"/>
    <s v="kirlë"/>
    <s v="need"/>
    <s v="NA"/>
    <x v="2"/>
    <s v="NA"/>
    <m/>
    <s v="predicate"/>
    <s v="modal"/>
    <s v="necessity"/>
    <m/>
    <m/>
    <m/>
    <m/>
    <x v="5"/>
    <m/>
    <n v="0"/>
    <s v="no"/>
    <m/>
    <m/>
    <m/>
    <m/>
    <m/>
    <m/>
    <m/>
    <m/>
    <m/>
    <m/>
    <m/>
    <m/>
  </r>
  <r>
    <s v="chuv264"/>
    <s v="Turkic"/>
    <x v="7"/>
    <x v="59"/>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4"/>
    <s v="as polat'"/>
    <s v="nfin"/>
    <s v="NA"/>
    <x v="2"/>
    <s v="stem"/>
    <m/>
    <s v="predicate"/>
    <s v="modal"/>
    <s v="necessity"/>
    <m/>
    <m/>
    <m/>
    <m/>
    <x v="5"/>
    <m/>
    <n v="0"/>
    <s v="no"/>
    <m/>
    <m/>
    <m/>
    <m/>
    <m/>
    <m/>
    <m/>
    <m/>
    <m/>
    <m/>
    <m/>
    <m/>
  </r>
  <r>
    <s v="chuv265"/>
    <s v="Turkic"/>
    <x v="7"/>
    <x v="59"/>
    <s v="NA"/>
    <s v="NA"/>
    <s v="Saradakasy"/>
    <s v="Saradakasy"/>
    <n v="56.016944000000002"/>
    <n v="47.462221999999997"/>
    <s v="spontaneous"/>
    <s v="ɕam pek kirlë [], lajəxrax paras polaʨʨë, vø̈lersex pəraxas polaʨʨë mana, tet ɕav,"/>
    <s v="Так и надо, надо было еще лучше проучить, аж убить меня надо было, - говорит,"/>
    <s v="NA"/>
    <x v="84"/>
    <s v="as polat'"/>
    <s v="nfin"/>
    <s v="NA"/>
    <x v="2"/>
    <s v="stem"/>
    <m/>
    <s v="predicate"/>
    <s v="modal"/>
    <s v="necessity"/>
    <m/>
    <m/>
    <m/>
    <m/>
    <x v="5"/>
    <m/>
    <n v="0"/>
    <s v="no"/>
    <m/>
    <m/>
    <m/>
    <m/>
    <m/>
    <m/>
    <m/>
    <m/>
    <m/>
    <m/>
    <m/>
    <m/>
  </r>
  <r>
    <s v="chuv266"/>
    <s v="Turkic"/>
    <x v="7"/>
    <x v="59"/>
    <s v="NA"/>
    <s v="NA"/>
    <s v="Saradakasy"/>
    <s v="Saradakasy"/>
    <n v="56.016944000000002"/>
    <n v="47.462221999999997"/>
    <s v="spontaneous"/>
    <s v="vot, tet, mana ɨvəl tërës turë, tërës turë, tërës turë, ɕam pek kirlë mana, ɕav kirlë, terë starikkijë"/>
    <s v="Вот, сын со мной правильно поступил, правильно, правильно поступил, так мне и надо, так мне и надо, - сказал старик."/>
    <s v="NA"/>
    <x v="83"/>
    <s v="kirlë"/>
    <m/>
    <s v="NA"/>
    <x v="12"/>
    <s v="so"/>
    <m/>
    <s v="predicate"/>
    <s v="non-modal"/>
    <s v="need"/>
    <m/>
    <m/>
    <m/>
    <m/>
    <x v="5"/>
    <m/>
    <n v="1"/>
    <s v="dat"/>
    <m/>
    <m/>
    <m/>
    <m/>
    <m/>
    <m/>
    <m/>
    <m/>
    <m/>
    <m/>
    <m/>
    <m/>
  </r>
  <r>
    <s v="chuv267"/>
    <s v="Turkic"/>
    <x v="7"/>
    <x v="59"/>
    <s v="NA"/>
    <s v="NA"/>
    <s v="Saradakasy"/>
    <s v="Saradakasy"/>
    <n v="56.016944000000002"/>
    <n v="47.462221999999997"/>
    <s v="spontaneous"/>
    <s v="vot, tet, mana ɨvəl tërës turë, tërës turë, tërës turë, ɕam pek kirlë mana, ɕav kirlë, terë starikkijë"/>
    <s v="Вот, сын со мной правильно поступил, правильно, правильно поступил, так мне и надо, так мне и надо, - сказал старик."/>
    <s v="NA"/>
    <x v="83"/>
    <s v="kirlë"/>
    <m/>
    <s v="NA"/>
    <x v="12"/>
    <s v="so"/>
    <m/>
    <s v="predicate"/>
    <s v="non-modal"/>
    <s v="need"/>
    <m/>
    <m/>
    <m/>
    <m/>
    <x v="5"/>
    <m/>
    <n v="0"/>
    <s v="no"/>
    <m/>
    <m/>
    <m/>
    <m/>
    <m/>
    <m/>
    <m/>
    <m/>
    <m/>
    <m/>
    <m/>
    <m/>
  </r>
  <r>
    <s v="chuv268"/>
    <s v="Turkic"/>
    <x v="7"/>
    <x v="59"/>
    <s v="NA"/>
    <s v="NA"/>
    <s v="Ivanovo"/>
    <s v="Ivanovo"/>
    <n v="56.118333"/>
    <n v="47.526111"/>
    <s v="spontaneous"/>
    <s v="i zerkkələ vitër pəxaɕɕë. ikëʂ[ë] te për pekex – ujərmalla mar"/>
    <s v="И смотрятся в зеркало. Оба одинаковы – нельзя различить."/>
    <s v="NA"/>
    <x v="82"/>
    <s v="malla"/>
    <m/>
    <s v="NA"/>
    <x v="0"/>
    <s v="stem"/>
    <m/>
    <s v="predicate"/>
    <s v="modal"/>
    <s v="possibility"/>
    <m/>
    <m/>
    <m/>
    <m/>
    <x v="5"/>
    <m/>
    <n v="0"/>
    <s v="no"/>
    <m/>
    <m/>
    <m/>
    <m/>
    <m/>
    <m/>
    <m/>
    <m/>
    <m/>
    <m/>
    <m/>
    <m/>
  </r>
  <r>
    <s v="chuv269"/>
    <s v="Turkic"/>
    <x v="7"/>
    <x v="59"/>
    <s v="NA"/>
    <s v="NA"/>
    <s v="Ivanovo"/>
    <s v="Ivanovo"/>
    <n v="56.118333"/>
    <n v="47.526111"/>
    <s v="spontaneous"/>
    <s v="ɕav laʂa takanne sanən aləpa tɨtsa xoɕas /xxx/ ɕormalla, – tet."/>
    <s v="Эту подкову лошади тебе руками надо будет сломать пополам, – говорит."/>
    <s v="NA"/>
    <x v="82"/>
    <s v="malla"/>
    <s v="nfin"/>
    <s v="NA"/>
    <x v="0"/>
    <s v="stem"/>
    <m/>
    <s v="predicate"/>
    <s v="modal"/>
    <s v="necessity"/>
    <m/>
    <m/>
    <m/>
    <m/>
    <x v="5"/>
    <m/>
    <n v="1"/>
    <s v="gen"/>
    <m/>
    <m/>
    <m/>
    <m/>
    <m/>
    <s v="hum"/>
    <m/>
    <m/>
    <m/>
    <m/>
    <m/>
    <m/>
  </r>
  <r>
    <s v="chuv270"/>
    <s v="Turkic"/>
    <x v="7"/>
    <x v="59"/>
    <s v="NA"/>
    <s v="NA"/>
    <s v="Ivanovo"/>
    <s v="Ivanovo"/>
    <n v="56.118333"/>
    <n v="47.526111"/>
    <s v="spontaneous"/>
    <s v="ɕav laʂa takanne man, – tet, t... ɕø̈klese ɕormalla xoɕas-pətʲ, – tet, i vara, ik jennelle utsa jaras, ɕormalla xoɕɕa, – tet."/>
    <s v="Эту лошадиную подкову мне, – говорит, надо подняв, пополам сломать, и затем в разные стороны отбросить, – говорит, – разломав."/>
    <s v="NA"/>
    <x v="82"/>
    <s v="malla"/>
    <s v="nfin"/>
    <s v="NA"/>
    <x v="0"/>
    <s v="stem"/>
    <m/>
    <s v="predicate"/>
    <s v="modal"/>
    <s v="necessity"/>
    <m/>
    <m/>
    <m/>
    <m/>
    <x v="5"/>
    <m/>
    <n v="1"/>
    <s v="gen"/>
    <m/>
    <m/>
    <m/>
    <m/>
    <m/>
    <s v="hum"/>
    <m/>
    <m/>
    <m/>
    <m/>
    <m/>
    <m/>
  </r>
  <r>
    <s v="chuv271"/>
    <s v="Turkic"/>
    <x v="7"/>
    <x v="59"/>
    <s v="NA"/>
    <s v="NA"/>
    <s v="Ivanovo"/>
    <s v="Ivanovo"/>
    <n v="56.118333"/>
    <n v="47.526111"/>
    <s v="spontaneous"/>
    <s v="ɕav laʂa takanne man, – tet, t... ɕø̈klese ɕormalla xoɕas-pətʲ, – tet, i vara, ik jennelle utsa jaras, ɕormalla xoɕɕa, – tet."/>
    <s v="Эту лошадиную подкову мне, – говорит, надо подняв, пополам сломать, и затем в разные стороны отбросить, – говорит, – разломав."/>
    <s v="NA"/>
    <x v="82"/>
    <s v="malla"/>
    <s v="nfin"/>
    <s v="NA"/>
    <x v="0"/>
    <s v="stem"/>
    <m/>
    <s v="predicate"/>
    <s v="modal"/>
    <s v="necessity"/>
    <m/>
    <m/>
    <m/>
    <m/>
    <x v="5"/>
    <m/>
    <n v="0"/>
    <s v="no"/>
    <m/>
    <m/>
    <m/>
    <m/>
    <m/>
    <m/>
    <m/>
    <m/>
    <m/>
    <m/>
    <m/>
    <m/>
  </r>
  <r>
    <s v="chuv272"/>
    <s v="Turkic"/>
    <x v="7"/>
    <x v="59"/>
    <s v="NA"/>
    <s v="NA"/>
    <s v="Ivanovo"/>
    <s v="Ivanovo"/>
    <n v="56.118333"/>
    <n v="47.526111"/>
    <s v="spontaneous"/>
    <s v="ɕormalla xoɕɕa aj[ə]kkalla ɨvətsa jaratʲ."/>
    <s v="Сломав пополам, раскидывает далеко в [разные] стороны."/>
    <s v="NA"/>
    <x v="82"/>
    <s v="malla"/>
    <m/>
    <s v="NA"/>
    <x v="0"/>
    <s v="stem"/>
    <m/>
    <s v="cvb"/>
    <s v="non-modal"/>
    <s v="lex"/>
    <m/>
    <m/>
    <m/>
    <m/>
    <x v="5"/>
    <m/>
    <n v="0"/>
    <s v="no"/>
    <m/>
    <m/>
    <m/>
    <m/>
    <m/>
    <m/>
    <m/>
    <m/>
    <m/>
    <m/>
    <m/>
    <m/>
  </r>
  <r>
    <s v="chuv273"/>
    <s v="Turkic"/>
    <x v="7"/>
    <x v="59"/>
    <s v="NA"/>
    <s v="NA"/>
    <s v="Ivanovo"/>
    <s v="Ivanovo"/>
    <n v="56.118333"/>
    <n v="47.526111"/>
    <s v="spontaneous"/>
    <s v="ɕav laʂa ɕine utlansa xola jëri-tavra viɕë xotʨen ɕavrənas-pətʲ, – terë."/>
    <s v="Сев верхом на эту лошадь. [тебе] надо три раза объехать город, – говорит."/>
    <s v="NA"/>
    <x v="84"/>
    <s v="as polat'"/>
    <s v="nfin"/>
    <s v="NA"/>
    <x v="0"/>
    <s v="stem"/>
    <m/>
    <s v="predicate"/>
    <s v="modal"/>
    <s v="necessity"/>
    <m/>
    <m/>
    <m/>
    <m/>
    <x v="5"/>
    <m/>
    <n v="0"/>
    <s v="no"/>
    <m/>
    <m/>
    <m/>
    <m/>
    <m/>
    <m/>
    <m/>
    <m/>
    <m/>
    <m/>
    <m/>
    <m/>
  </r>
  <r>
    <s v="chuv274"/>
    <s v="Turkic"/>
    <x v="7"/>
    <x v="59"/>
    <s v="NA"/>
    <s v="NA"/>
    <s v="Ivanovo"/>
    <s v="Ivanovo"/>
    <n v="56.118333"/>
    <n v="47.526111"/>
    <s v="spontaneous"/>
    <s v="ɕav laʂapa xola jeri-tavra viɕë xotʨen ɕavrənas-pətʲ, – tet."/>
    <s v="На той лошади вокруг города надо будет объехать три раза, – говорит."/>
    <s v="NA"/>
    <x v="84"/>
    <s v="as polat'"/>
    <s v="nfin"/>
    <s v="NA"/>
    <x v="0"/>
    <s v="stem"/>
    <m/>
    <s v="predicate"/>
    <s v="modal"/>
    <s v="necessity"/>
    <m/>
    <m/>
    <m/>
    <m/>
    <x v="5"/>
    <m/>
    <n v="0"/>
    <s v="no"/>
    <m/>
    <m/>
    <m/>
    <m/>
    <m/>
    <m/>
    <m/>
    <m/>
    <m/>
    <m/>
    <m/>
    <m/>
  </r>
  <r>
    <s v="chuv275"/>
    <s v="Turkic"/>
    <x v="7"/>
    <x v="59"/>
    <s v="NA"/>
    <s v="NA"/>
    <s v="Ivanovo"/>
    <s v="Ivanovo"/>
    <n v="56.118333"/>
    <n v="47.526111"/>
    <s v="spontaneous"/>
    <s v="mana mar... ep... man ʂəlləma ta ʨətajras ɕok, – tet, – ku laʂa."/>
    <s v="не то что меня, а и моего младшего брата не выдержит, – говорит, – эта лошадь."/>
    <s v="NA"/>
    <x v="93"/>
    <s v="as + NEG.EXIST"/>
    <m/>
    <s v="NA"/>
    <x v="0"/>
    <s v="stem"/>
    <m/>
    <s v="predicate"/>
    <s v="modal"/>
    <s v="possibility"/>
    <m/>
    <m/>
    <m/>
    <m/>
    <x v="5"/>
    <m/>
    <n v="0"/>
    <s v="no"/>
    <m/>
    <m/>
    <m/>
    <m/>
    <m/>
    <m/>
    <m/>
    <m/>
    <m/>
    <m/>
    <m/>
    <m/>
  </r>
  <r>
    <s v="chuv276"/>
    <s v="Turkic"/>
    <x v="7"/>
    <x v="59"/>
    <s v="NA"/>
    <s v="NA"/>
    <s v="Ivanovo"/>
    <s v="Ivanovo"/>
    <n v="56.118333"/>
    <n v="47.526111"/>
    <s v="spontaneous"/>
    <s v="ʂəlnë, – ku, ku laʂa piʨʨene mar, mana ta ʨətajras ɕok, – tet."/>
    <s v="братишка, эта... эта лошадь не то что старшего брата, а и меня не выдержит!"/>
    <s v="NA"/>
    <x v="93"/>
    <s v="as + NEG.EXIST"/>
    <m/>
    <s v="NA"/>
    <x v="0"/>
    <s v="stem"/>
    <m/>
    <s v="predicate"/>
    <s v="modal"/>
    <s v="possibility"/>
    <m/>
    <m/>
    <m/>
    <m/>
    <x v="5"/>
    <m/>
    <n v="0"/>
    <s v="no"/>
    <m/>
    <m/>
    <m/>
    <m/>
    <m/>
    <m/>
    <m/>
    <m/>
    <m/>
    <m/>
    <m/>
    <m/>
  </r>
  <r>
    <s v="chuv277"/>
    <s v="Turkic"/>
    <x v="7"/>
    <x v="59"/>
    <s v="NA"/>
    <s v="NA"/>
    <s v="Ivanovo"/>
    <s v="Ivanovo"/>
    <n v="56.118333"/>
    <n v="47.526111"/>
    <s v="spontaneous"/>
    <s v="ɕav oltə ɨltən ɕyɕ perʨine përle tɨtsan oltəʂ[ë] te tan polttər, – tet."/>
    <s v="Эти шесть волосков, если их вместе взять, должны быть все шесть одинаковой длины."/>
    <s v="NA"/>
    <x v="32"/>
    <s v="juss"/>
    <s v="imp"/>
    <s v="NA"/>
    <x v="0"/>
    <s v="form"/>
    <m/>
    <s v="predicate"/>
    <s v="modal"/>
    <s v="necessity"/>
    <m/>
    <m/>
    <m/>
    <m/>
    <x v="5"/>
    <m/>
    <n v="1"/>
    <s v="nom"/>
    <m/>
    <m/>
    <m/>
    <m/>
    <m/>
    <s v="inan"/>
    <m/>
    <m/>
    <m/>
    <m/>
    <m/>
    <m/>
  </r>
  <r>
    <s v="chuv278"/>
    <s v="Turkic"/>
    <x v="7"/>
    <x v="59"/>
    <s v="NA"/>
    <s v="NA"/>
    <s v="Ivanovo"/>
    <s v="Ivanovo"/>
    <n v="56.118333"/>
    <n v="47.526111"/>
    <s v="spontaneous"/>
    <s v="man ta topas viɕë ɨltən... viɕë ɨltən ɕyɕ pø̈rʨi"/>
    <s v="и мне надо будет найти три золотых волоска."/>
    <s v="NA"/>
    <x v="55"/>
    <s v="as"/>
    <s v="nfin"/>
    <s v="NA"/>
    <x v="0"/>
    <s v="stem"/>
    <m/>
    <s v="predicate"/>
    <s v="modal"/>
    <s v="necessity"/>
    <m/>
    <m/>
    <m/>
    <m/>
    <x v="5"/>
    <m/>
    <n v="1"/>
    <s v="gen"/>
    <m/>
    <m/>
    <m/>
    <m/>
    <m/>
    <s v="hum"/>
    <m/>
    <m/>
    <m/>
    <m/>
    <m/>
    <m/>
  </r>
  <r>
    <s v="chuv279"/>
    <s v="Turkic"/>
    <x v="7"/>
    <x v="59"/>
    <s v="NA"/>
    <s v="NA"/>
    <s v="Ivanovo"/>
    <s v="Ivanovo"/>
    <n v="56.118333"/>
    <n v="47.526111"/>
    <s v="spontaneous"/>
    <s v="oltə ɕyɕ pø̈rʨine përle tɨtsan oltəʂ[ë] te për tan polmalla…"/>
    <s v="Шесть во[лосков]… волоски, если их все вместе взять, все шесть должны быть одинаковой длины…"/>
    <s v="NA"/>
    <x v="82"/>
    <s v="malla"/>
    <s v="nfin"/>
    <s v="NA"/>
    <x v="0"/>
    <s v="stem"/>
    <m/>
    <s v="predicate"/>
    <s v="modal"/>
    <s v="necessity"/>
    <m/>
    <m/>
    <m/>
    <m/>
    <x v="5"/>
    <m/>
    <n v="1"/>
    <s v="nom"/>
    <m/>
    <m/>
    <m/>
    <m/>
    <m/>
    <s v="inan"/>
    <m/>
    <m/>
    <m/>
    <m/>
    <m/>
    <m/>
  </r>
  <r>
    <s v="chuv280"/>
    <s v="Turkic"/>
    <x v="7"/>
    <x v="59"/>
    <s v="NA"/>
    <s v="NA"/>
    <s v="Ivanovo"/>
    <s v="Ivanovo"/>
    <n v="56.118333"/>
    <n v="47.526111"/>
    <s v="spontaneous"/>
    <s v="a… asatte, asat[te]… vöransa ʂɨva osalla ansa karë polmalla tese ʂotlarë."/>
    <s v="подумала: – А… Дедушка, дедушка… проснулся и в воду ушел по-нечистому, должно быть."/>
    <s v="NA"/>
    <x v="82"/>
    <s v="malla"/>
    <s v="nfin"/>
    <s v="NA"/>
    <x v="0"/>
    <s v="stem"/>
    <m/>
    <s v="predicate"/>
    <s v="modal"/>
    <s v="necessity"/>
    <s v="epistemic"/>
    <m/>
    <m/>
    <m/>
    <x v="5"/>
    <m/>
    <n v="1"/>
    <s v="nom"/>
    <m/>
    <m/>
    <m/>
    <m/>
    <m/>
    <s v="hum"/>
    <m/>
    <m/>
    <m/>
    <m/>
    <m/>
    <m/>
  </r>
  <r>
    <s v="chuv281"/>
    <s v="Turkic"/>
    <x v="7"/>
    <x v="59"/>
    <s v="NA"/>
    <s v="NA"/>
    <s v="Ivanovo"/>
    <s v="Ivanovo"/>
    <n v="56.118333"/>
    <n v="47.526111"/>
    <s v="spontaneous"/>
    <s v="ʂɨv kirlë mar-i?"/>
    <s v="Воды не нужно ли?"/>
    <s v="NA"/>
    <x v="83"/>
    <s v="kirlë"/>
    <m/>
    <s v="NA"/>
    <x v="1"/>
    <s v="N"/>
    <m/>
    <s v="predicate"/>
    <s v="non-modal"/>
    <s v="need"/>
    <m/>
    <m/>
    <m/>
    <m/>
    <x v="1"/>
    <m/>
    <n v="0"/>
    <s v="no"/>
    <m/>
    <m/>
    <m/>
    <m/>
    <m/>
    <m/>
    <m/>
    <m/>
    <m/>
    <m/>
    <m/>
    <m/>
  </r>
  <r>
    <s v="chuv282"/>
    <s v="Turkic"/>
    <x v="7"/>
    <x v="59"/>
    <s v="NA"/>
    <s v="NA"/>
    <s v="Ivanovo"/>
    <s v="Ivanovo"/>
    <n v="56.118333"/>
    <n v="47.526111"/>
    <s v="spontaneous"/>
    <s v="ə:, vəjsərtarax sikes, xalʲxinʨen vəjlərax sikes=pətʲ, = tet, = vara tretij еtaʐa ɕiten, = tet, griʂʂə vërentet."/>
    <s v="а! слабее надо будет прыгнуть, [но] сильнее, чем сейчас, – говорит. – Тогда до третьего этажа допрыгнешь, – учит Гриша."/>
    <s v="NA"/>
    <x v="84"/>
    <s v="as polat'"/>
    <s v="nfin"/>
    <s v="NA"/>
    <x v="0"/>
    <s v="stem"/>
    <m/>
    <s v="predicate"/>
    <s v="modal"/>
    <s v="necessity"/>
    <m/>
    <m/>
    <m/>
    <m/>
    <x v="5"/>
    <m/>
    <n v="0"/>
    <s v="no"/>
    <m/>
    <m/>
    <m/>
    <m/>
    <m/>
    <m/>
    <m/>
    <m/>
    <m/>
    <m/>
    <m/>
    <m/>
  </r>
  <r>
    <s v="chuv283"/>
    <s v="Turkic"/>
    <x v="7"/>
    <x v="59"/>
    <s v="NA"/>
    <s v="NA"/>
    <s v="Ivanovo"/>
    <s v="Ivanovo"/>
    <n v="56.118333"/>
    <n v="47.526111"/>
    <s v="spontaneous"/>
    <s v="ə:, vəjsərtarax sikes, xalʲxinʨen vəjlərax sikes=pətʲ, = tet, = vara tretij еtaʐa ɕiten, = tet, griʂʂə vërentet."/>
    <s v="а! слабее надо будет прыгнуть, [но] сильнее, чем сейчас, – говорит. – Тогда до третьего этажа допрыгнешь, – учит Гриша."/>
    <s v="NA"/>
    <x v="84"/>
    <s v="as polat'"/>
    <s v="nfin"/>
    <s v="NA"/>
    <x v="0"/>
    <s v="stem"/>
    <m/>
    <s v="predicate"/>
    <s v="modal"/>
    <s v="necessity"/>
    <m/>
    <m/>
    <m/>
    <m/>
    <x v="5"/>
    <m/>
    <n v="0"/>
    <s v="no"/>
    <m/>
    <m/>
    <m/>
    <m/>
    <m/>
    <m/>
    <m/>
    <m/>
    <m/>
    <m/>
    <m/>
    <m/>
  </r>
  <r>
    <s v="chuv284"/>
    <s v="Turkic"/>
    <x v="7"/>
    <x v="59"/>
    <s v="NA"/>
    <s v="NA"/>
    <s v="Ivanovo"/>
    <s v="Ivanovo"/>
    <n v="56.118333"/>
    <n v="47.526111"/>
    <s v="spontaneous"/>
    <s v="sokkərən kantək xoplamalla,"/>
    <s v="слепой должен закрыть окно,"/>
    <s v="NA"/>
    <x v="82"/>
    <s v="malla"/>
    <s v="nfin"/>
    <s v="NA"/>
    <x v="0"/>
    <s v="stem"/>
    <m/>
    <s v="predicate"/>
    <s v="modal"/>
    <s v="necessity"/>
    <m/>
    <m/>
    <m/>
    <m/>
    <x v="5"/>
    <m/>
    <n v="1"/>
    <s v="gen"/>
    <m/>
    <m/>
    <m/>
    <m/>
    <m/>
    <s v="hum"/>
    <m/>
    <m/>
    <m/>
    <m/>
    <m/>
    <m/>
  </r>
  <r>
    <s v="chuv285"/>
    <s v="Turkic"/>
    <x v="7"/>
    <x v="59"/>
    <s v="NA"/>
    <s v="NA"/>
    <s v="Ivanovo"/>
    <s v="Ivanovo"/>
    <n v="56.118333"/>
    <n v="47.526111"/>
    <s v="spontaneous"/>
    <s v="a timër pattərən alək xoplamalla, ʂtop ɕø̈len toxs[a] tarasran."/>
    <s v="а Железо-богатырь должен дверь закрыть, чтобы змей не мог сбежать."/>
    <s v="NA"/>
    <x v="82"/>
    <s v="malla"/>
    <s v="nfin"/>
    <s v="NA"/>
    <x v="0"/>
    <s v="stem"/>
    <m/>
    <s v="predicate"/>
    <s v="modal"/>
    <s v="necessity"/>
    <m/>
    <m/>
    <m/>
    <m/>
    <x v="5"/>
    <m/>
    <n v="1"/>
    <s v="gen"/>
    <m/>
    <m/>
    <m/>
    <m/>
    <m/>
    <s v="hum"/>
    <m/>
    <m/>
    <m/>
    <m/>
    <m/>
    <m/>
  </r>
  <r>
    <s v="chuv286"/>
    <s v="Turkic"/>
    <x v="7"/>
    <x v="59"/>
    <s v="NA"/>
    <s v="NA"/>
    <s v="Ivanovo"/>
    <s v="Ivanovo"/>
    <n v="56.118333"/>
    <n v="47.526111"/>
    <s v="spontaneous"/>
    <s v="[SP2] ʂɨva këme joramaɕ[tʲ] ëntë."/>
    <s v="[SP2] В воду уж нельзя заходить."/>
    <s v="NA"/>
    <x v="91"/>
    <s v="jora"/>
    <s v="jora"/>
    <s v="NA"/>
    <x v="0"/>
    <s v="inf_ma"/>
    <m/>
    <s v="predicate"/>
    <s v="modal"/>
    <s v="necessity"/>
    <m/>
    <m/>
    <n v="1"/>
    <s v="NEC NEG"/>
    <x v="5"/>
    <m/>
    <n v="0"/>
    <s v="no"/>
    <m/>
    <m/>
    <m/>
    <m/>
    <m/>
    <m/>
    <m/>
    <m/>
    <m/>
    <m/>
    <m/>
    <m/>
  </r>
  <r>
    <s v="chuv287"/>
    <s v="Turkic"/>
    <x v="7"/>
    <x v="59"/>
    <s v="NA"/>
    <s v="NA"/>
    <s v="Ivanovo"/>
    <s v="Ivanovo"/>
    <n v="56.118333"/>
    <n v="47.526111"/>
    <s v="spontaneous"/>
    <s v="kallax ɕ… sokkər kërse kajaʂʂən polʨë. koɕɕər ɕɨn völ"/>
    <s v="Опять с… слепой хотел было зайти. Слепой он человек,"/>
    <s v="NA"/>
    <x v="89"/>
    <s v="aʂʂən"/>
    <m/>
    <s v="NA"/>
    <x v="0"/>
    <s v="stem"/>
    <m/>
    <s v="predicate"/>
    <s v="non-modal"/>
    <s v="wish"/>
    <m/>
    <m/>
    <m/>
    <m/>
    <x v="5"/>
    <m/>
    <n v="1"/>
    <s v="nom"/>
    <m/>
    <m/>
    <m/>
    <m/>
    <m/>
    <m/>
    <m/>
    <m/>
    <m/>
    <m/>
    <m/>
    <m/>
  </r>
  <r>
    <s v="chuv288"/>
    <s v="Turkic"/>
    <x v="7"/>
    <x v="59"/>
    <s v="NA"/>
    <s v="NA"/>
    <s v="Ivanovo"/>
    <s v="Ivanovo"/>
    <n v="56.118333"/>
    <n v="47.526111"/>
    <s v="spontaneous"/>
    <s v="ʨasrax koraʂʂən=ɕke."/>
    <s v="поскорее хочет прозреть."/>
    <s v="NA"/>
    <x v="89"/>
    <s v="aʂʂən"/>
    <m/>
    <s v="NA"/>
    <x v="0"/>
    <s v="stem"/>
    <m/>
    <s v="predicate"/>
    <s v="non-modal"/>
    <s v="wish"/>
    <m/>
    <m/>
    <m/>
    <m/>
    <x v="5"/>
    <m/>
    <n v="0"/>
    <s v="no"/>
    <m/>
    <m/>
    <m/>
    <m/>
    <m/>
    <m/>
    <m/>
    <m/>
    <m/>
    <m/>
    <m/>
    <m/>
  </r>
  <r>
    <s v="chuv289"/>
    <s v="Turkic"/>
    <x v="7"/>
    <x v="59"/>
    <s v="NA"/>
    <s v="NA"/>
    <s v="Ivanovo"/>
    <s v="Ivanovo"/>
    <n v="56.118333"/>
    <n v="47.526111"/>
    <s v="spontaneous"/>
    <s v="ëntë tavaj, kamən [ə]sta pëlet onta kajmalla, kilelle teɕɕë, ʂotlaɕɕë."/>
    <s v="Теперь думают идти куда кто хочет, по домам."/>
    <s v="NA"/>
    <x v="82"/>
    <s v="malla"/>
    <s v="nfin"/>
    <s v="NA"/>
    <x v="0"/>
    <s v="stem"/>
    <m/>
    <s v="predicate"/>
    <s v="modal"/>
    <s v="necessity"/>
    <m/>
    <m/>
    <m/>
    <m/>
    <x v="5"/>
    <m/>
    <n v="0"/>
    <s v="no"/>
    <m/>
    <m/>
    <m/>
    <m/>
    <m/>
    <m/>
    <m/>
    <m/>
    <m/>
    <m/>
    <m/>
    <m/>
  </r>
  <r>
    <s v="chuv290"/>
    <s v="Turkic"/>
    <x v="7"/>
    <x v="59"/>
    <s v="NA"/>
    <s v="NA"/>
    <s v="Ivanovo"/>
    <s v="Ivanovo"/>
    <n v="56.118333"/>
    <n v="47.526111"/>
    <s v="spontaneous"/>
    <s v="kalər. esër kalər=xa. kama pama[lla]... kama pamalla?"/>
    <s v="Скажите. Вы скажите-ка. За кого надо выдать… за кого выдать?"/>
    <s v="NA"/>
    <x v="82"/>
    <s v="malla"/>
    <s v="nfin"/>
    <s v="NA"/>
    <x v="0"/>
    <s v="stem"/>
    <m/>
    <s v="predicate"/>
    <s v="modal"/>
    <s v="necessity"/>
    <m/>
    <m/>
    <m/>
    <m/>
    <x v="1"/>
    <m/>
    <n v="0"/>
    <s v="no"/>
    <m/>
    <m/>
    <m/>
    <m/>
    <m/>
    <m/>
    <m/>
    <m/>
    <m/>
    <m/>
    <m/>
    <m/>
  </r>
  <r>
    <s v="chuv291"/>
    <s v="Turkic"/>
    <x v="7"/>
    <x v="59"/>
    <s v="NA"/>
    <s v="NA"/>
    <s v="Ivanovo"/>
    <s v="Ivanovo"/>
    <n v="56.118333"/>
    <n v="47.526111"/>
    <s v="spontaneous"/>
    <s v="on kotne objazatelʲno ʨop tövas, – tet. = niʨʨavo, = tet."/>
    <s v="Надо ее обязательно в зад поцеловать, – говорит. – Ничего, – говорит"/>
    <s v="NA"/>
    <x v="55"/>
    <s v="as"/>
    <s v="nfin"/>
    <s v="NA"/>
    <x v="0"/>
    <s v="stem"/>
    <m/>
    <s v="predicate"/>
    <s v="modal"/>
    <s v="necessity"/>
    <m/>
    <m/>
    <m/>
    <m/>
    <x v="5"/>
    <m/>
    <n v="0"/>
    <s v="no"/>
    <m/>
    <m/>
    <m/>
    <m/>
    <m/>
    <m/>
    <m/>
    <m/>
    <m/>
    <m/>
    <m/>
    <m/>
  </r>
  <r>
    <s v="chuv292"/>
    <s v="Turkic"/>
    <x v="7"/>
    <x v="59"/>
    <s v="NA"/>
    <s v="NA"/>
    <s v="Ivanovo"/>
    <s v="Ivanovo"/>
    <n v="56.118333"/>
    <n v="47.526111"/>
    <s v="spontaneous"/>
    <s v="öna xam pëletëp, – tet, – ʨop tumalla=i, kot tumalla=i, – tet ëntë."/>
    <s v="это я сам разберусь, – говорит, – поцеловать ли, под зад ли [ей] поддать, – говорит."/>
    <s v="NA"/>
    <x v="82"/>
    <s v="malla"/>
    <s v="nfin"/>
    <s v="NA"/>
    <x v="0"/>
    <s v="stem"/>
    <m/>
    <s v="predicate"/>
    <s v="modal"/>
    <s v="necessity"/>
    <m/>
    <m/>
    <m/>
    <m/>
    <x v="5"/>
    <m/>
    <n v="0"/>
    <s v="no"/>
    <m/>
    <m/>
    <m/>
    <m/>
    <m/>
    <m/>
    <m/>
    <m/>
    <m/>
    <m/>
    <m/>
    <m/>
  </r>
  <r>
    <s v="chuv293"/>
    <s v="Turkic"/>
    <x v="7"/>
    <x v="59"/>
    <s v="NA"/>
    <s v="NA"/>
    <s v="Ivanovo"/>
    <s v="Ivanovo"/>
    <n v="56.118333"/>
    <n v="47.526111"/>
    <s v="spontaneous"/>
    <s v="öna xam pëletëp, – tet, – ʨop tumalla=i, kot tumalla=i, – tet ëntë."/>
    <s v="это я сам разберусь, – говорит, – поцеловать ли, под зад ли [ей] поддать, – говорит."/>
    <s v="NA"/>
    <x v="82"/>
    <s v="malla"/>
    <s v="nfin"/>
    <s v="NA"/>
    <x v="0"/>
    <s v="stem"/>
    <m/>
    <s v="predicate"/>
    <s v="modal"/>
    <s v="necessity"/>
    <m/>
    <m/>
    <m/>
    <m/>
    <x v="5"/>
    <m/>
    <n v="0"/>
    <s v="no"/>
    <m/>
    <m/>
    <m/>
    <m/>
    <m/>
    <m/>
    <m/>
    <m/>
    <m/>
    <m/>
    <m/>
    <m/>
  </r>
  <r>
    <s v="chuv294"/>
    <s v="Turkic"/>
    <x v="7"/>
    <x v="59"/>
    <s v="NA"/>
    <s v="NA"/>
    <s v="Ivanovo"/>
    <s v="Ivanovo"/>
    <n v="56.118333"/>
    <n v="47.526111"/>
    <s v="spontaneous"/>
    <s v="ɕav kile kajas=pətʲ."/>
    <s v="Тому теперь домой надо идти."/>
    <s v="NA"/>
    <x v="84"/>
    <s v="as polat'"/>
    <s v="nfin"/>
    <s v="NA"/>
    <x v="0"/>
    <s v="stem"/>
    <m/>
    <s v="predicate"/>
    <s v="modal"/>
    <s v="necessity"/>
    <m/>
    <m/>
    <m/>
    <m/>
    <x v="5"/>
    <m/>
    <n v="0"/>
    <s v="no"/>
    <m/>
    <m/>
    <m/>
    <m/>
    <m/>
    <m/>
    <m/>
    <m/>
    <m/>
    <m/>
    <m/>
    <m/>
  </r>
  <r>
    <s v="chuv295"/>
    <s v="Turkic"/>
    <x v="7"/>
    <x v="59"/>
    <s v="NA"/>
    <s v="NA"/>
    <s v="Saradakasy"/>
    <s v="Saradakasy"/>
    <n v="56.016944000000002"/>
    <n v="47.462221999999997"/>
    <s v="spontaneous"/>
    <s v="mën tövas polatʲ ëntë"/>
    <s v="Что тут делать,"/>
    <s v="NA"/>
    <x v="84"/>
    <s v="as polat'"/>
    <s v="nfin"/>
    <s v="NA"/>
    <x v="0"/>
    <s v="stem"/>
    <m/>
    <s v="predicate"/>
    <s v="modal"/>
    <s v="necessity"/>
    <m/>
    <m/>
    <m/>
    <m/>
    <x v="5"/>
    <m/>
    <n v="0"/>
    <s v="no"/>
    <m/>
    <m/>
    <m/>
    <m/>
    <m/>
    <m/>
    <m/>
    <m/>
    <m/>
    <m/>
    <m/>
    <m/>
  </r>
  <r>
    <s v="chuv296"/>
    <s v="Turkic"/>
    <x v="7"/>
    <x v="59"/>
    <s v="NA"/>
    <s v="NA"/>
    <s v="Saradakasy"/>
    <s v="Saradakasy"/>
    <n v="56.016944000000002"/>
    <n v="47.462221999999997"/>
    <s v="spontaneous"/>
    <s v="noo, mën tövas?"/>
    <s v="Ну, что делать?"/>
    <s v="NA"/>
    <x v="55"/>
    <s v="as"/>
    <s v="nfin"/>
    <s v="NA"/>
    <x v="0"/>
    <s v="stem"/>
    <m/>
    <s v="predicate"/>
    <s v="modal"/>
    <s v="necessity"/>
    <m/>
    <m/>
    <m/>
    <m/>
    <x v="1"/>
    <m/>
    <n v="0"/>
    <s v="no"/>
    <m/>
    <m/>
    <m/>
    <m/>
    <m/>
    <m/>
    <m/>
    <m/>
    <m/>
    <m/>
    <m/>
    <m/>
  </r>
  <r>
    <s v="chuv297"/>
    <s v="Turkic"/>
    <x v="7"/>
    <x v="59"/>
    <s v="NA"/>
    <s v="NA"/>
    <s v="Saradakasy"/>
    <s v="Saradakasy"/>
    <n v="56.016944000000002"/>
    <n v="47.462221999999997"/>
    <s v="spontaneous"/>
    <s v="mën tövas polatʲ ëntë?"/>
    <s v="Что же делать?"/>
    <s v="NA"/>
    <x v="84"/>
    <s v="as polat'"/>
    <s v="nfin"/>
    <s v="NA"/>
    <x v="0"/>
    <s v="stem"/>
    <m/>
    <s v="predicate"/>
    <s v="modal"/>
    <s v="necessity"/>
    <m/>
    <m/>
    <m/>
    <m/>
    <x v="1"/>
    <m/>
    <n v="0"/>
    <s v="no"/>
    <m/>
    <m/>
    <m/>
    <m/>
    <m/>
    <m/>
    <m/>
    <m/>
    <m/>
    <m/>
    <m/>
    <m/>
  </r>
  <r>
    <s v="chuv298"/>
    <s v="Turkic"/>
    <x v="7"/>
    <x v="59"/>
    <s v="NA"/>
    <s v="NA"/>
    <s v="Saradakasy"/>
    <s v="Saradakasy"/>
    <n v="56.016944000000002"/>
    <n v="47.462221999999997"/>
    <s v="spontaneous"/>
    <s v="mëlle kalas-pətʲ kəna xam ɕoratrəm tese? tet."/>
    <s v="Как сказать мне ему, что сама родила? – говорит [старуха]. "/>
    <s v="NA"/>
    <x v="84"/>
    <s v="as polat'"/>
    <s v="nfin"/>
    <s v="NA"/>
    <x v="0"/>
    <s v="stem"/>
    <m/>
    <s v="predicate"/>
    <s v="modal"/>
    <s v="necessity"/>
    <m/>
    <m/>
    <m/>
    <m/>
    <x v="1"/>
    <m/>
    <n v="0"/>
    <s v="no"/>
    <m/>
    <m/>
    <m/>
    <m/>
    <m/>
    <m/>
    <m/>
    <m/>
    <m/>
    <m/>
    <m/>
    <m/>
  </r>
  <r>
    <s v="chuv299"/>
    <s v="Turkic"/>
    <x v="7"/>
    <x v="59"/>
    <s v="NA"/>
    <s v="NA"/>
    <s v="Saradakasy"/>
    <s v="Saradakasy"/>
    <n v="56.016944000000002"/>
    <n v="47.462221999999997"/>
    <s v="spontaneous"/>
    <s v="a mëlle kalas-pətʲ? tet."/>
    <s v="А как сказать? – говорит."/>
    <s v="NA"/>
    <x v="84"/>
    <s v="as polat'"/>
    <s v="nfin"/>
    <s v="NA"/>
    <x v="0"/>
    <s v="stem"/>
    <m/>
    <s v="predicate"/>
    <s v="modal"/>
    <s v="necessity"/>
    <m/>
    <m/>
    <m/>
    <m/>
    <x v="1"/>
    <m/>
    <n v="0"/>
    <s v="no"/>
    <m/>
    <m/>
    <m/>
    <m/>
    <m/>
    <m/>
    <m/>
    <m/>
    <m/>
    <m/>
    <m/>
    <m/>
  </r>
  <r>
    <s v="chuv300"/>
    <s v="Turkic"/>
    <x v="7"/>
    <x v="59"/>
    <s v="NA"/>
    <s v="NA"/>
    <s v="Saradakasy"/>
    <s v="Saradakasy"/>
    <n v="56.016944000000002"/>
    <n v="47.462221999999997"/>
    <s v="spontaneous"/>
    <s v="mën tövan, ënenes polatʲ."/>
    <s v="Что делать? Приходится верить."/>
    <s v="NA"/>
    <x v="84"/>
    <s v="as polat'"/>
    <s v="nfin"/>
    <s v="NA"/>
    <x v="0"/>
    <s v="stem"/>
    <m/>
    <s v="predicate"/>
    <s v="modal"/>
    <s v="necessity"/>
    <m/>
    <m/>
    <m/>
    <m/>
    <x v="1"/>
    <m/>
    <n v="0"/>
    <s v="no"/>
    <m/>
    <m/>
    <m/>
    <m/>
    <m/>
    <m/>
    <m/>
    <m/>
    <m/>
    <m/>
    <m/>
    <m/>
  </r>
  <r>
    <s v="chuv301"/>
    <s v="Turkic"/>
    <x v="7"/>
    <x v="59"/>
    <s v="NA"/>
    <s v="NA"/>
    <s v="Saradakasy"/>
    <s v="Saradakasy"/>
    <n v="56.016944000000002"/>
    <n v="47.462221999999997"/>
    <s v="spontaneous"/>
    <s v="es. ɕiteres ɕok, terë."/>
    <s v="Не успеете мне еду готовить, - сказал."/>
    <s v="NA"/>
    <x v="93"/>
    <s v="as + NEG.EXIST"/>
    <m/>
    <s v="NA"/>
    <x v="0"/>
    <s v="stem"/>
    <m/>
    <s v="predicate"/>
    <s v="modal"/>
    <s v="possibility"/>
    <m/>
    <m/>
    <m/>
    <m/>
    <x v="5"/>
    <m/>
    <n v="0"/>
    <s v="no"/>
    <m/>
    <m/>
    <m/>
    <m/>
    <m/>
    <m/>
    <m/>
    <m/>
    <m/>
    <m/>
    <m/>
    <m/>
  </r>
  <r>
    <s v="chuv302"/>
    <s v="Turkic"/>
    <x v="7"/>
    <x v="59"/>
    <s v="NA"/>
    <s v="NA"/>
    <s v="Saradakasy"/>
    <s v="Saradakasy"/>
    <n v="56.016944000000002"/>
    <n v="47.462221999999997"/>
    <s v="spontaneous"/>
    <s v="lajəx ystertër esir mana, terë, ëntë man kajas-pətʲ, terë,"/>
    <s v="Хорошо вы меня вырастили, - сказал [ребенок]. - Пора мне уже идти"/>
    <s v="NA"/>
    <x v="84"/>
    <s v="as polat'"/>
    <s v="nfin"/>
    <s v="NA"/>
    <x v="0"/>
    <s v="stem"/>
    <m/>
    <s v="predicate"/>
    <s v="modal"/>
    <s v="necessity"/>
    <m/>
    <m/>
    <m/>
    <m/>
    <x v="5"/>
    <m/>
    <n v="1"/>
    <s v="gen"/>
    <m/>
    <m/>
    <m/>
    <m/>
    <m/>
    <s v="hum"/>
    <m/>
    <m/>
    <m/>
    <m/>
    <m/>
    <m/>
  </r>
  <r>
    <s v="chuv303"/>
    <s v="Turkic"/>
    <x v="7"/>
    <x v="59"/>
    <s v="NA"/>
    <s v="NA"/>
    <s v="Saradakasy"/>
    <s v="Saradakasy"/>
    <n v="56.016944000000002"/>
    <n v="47.462221999999997"/>
    <s v="spontaneous"/>
    <s v="ɕölma ka[j]as-pətʲ, terë,"/>
    <s v="Надо мне идти спасать [государство], - сказал [ребенок]."/>
    <s v="NA"/>
    <x v="84"/>
    <s v="as polat'"/>
    <s v="nfin"/>
    <s v="NA"/>
    <x v="0"/>
    <s v="stem"/>
    <m/>
    <s v="predicate"/>
    <s v="modal"/>
    <s v="necessity"/>
    <m/>
    <m/>
    <m/>
    <m/>
    <x v="5"/>
    <m/>
    <n v="0"/>
    <s v="no"/>
    <m/>
    <m/>
    <m/>
    <m/>
    <m/>
    <m/>
    <m/>
    <m/>
    <m/>
    <m/>
    <m/>
    <m/>
  </r>
  <r>
    <s v="chuv304"/>
    <s v="Turkic"/>
    <x v="7"/>
    <x v="59"/>
    <s v="NA"/>
    <s v="NA"/>
    <s v="Saradakasy"/>
    <s v="Saradakasy"/>
    <n v="56.016944000000002"/>
    <n v="47.462221999999997"/>
    <s v="spontaneous"/>
    <s v="a patʂi əɕta völ por[ə]nat? tet. a kam pëlet, tet, ʂɨrama ka[j]as-pətʲ, tet,"/>
    <s v="А царь, он где живет? - говорит [старик]. - А кто знает, - говорит [сын], - надо идти искать."/>
    <s v="NA"/>
    <x v="84"/>
    <s v="as polat'"/>
    <s v="nfin"/>
    <s v="NA"/>
    <x v="0"/>
    <s v="stem"/>
    <m/>
    <s v="predicate"/>
    <s v="modal"/>
    <s v="necessity"/>
    <m/>
    <m/>
    <m/>
    <m/>
    <x v="0"/>
    <m/>
    <n v="0"/>
    <s v="no"/>
    <m/>
    <m/>
    <m/>
    <m/>
    <m/>
    <m/>
    <m/>
    <m/>
    <m/>
    <m/>
    <m/>
    <m/>
  </r>
  <r>
    <s v="chuv305"/>
    <s v="Turkic"/>
    <x v="7"/>
    <x v="59"/>
    <s v="NA"/>
    <s v="NA"/>
    <s v="Saradakasy"/>
    <s v="Saradakasy"/>
    <n v="56.016944000000002"/>
    <n v="47.462221999999997"/>
    <s v="spontaneous"/>
    <s v="man, tet, xytëleme ka[ja]s-pətʲ, tet, tövan ɕërʂɨv"/>
    <s v="Мне, - говорит, - надо идти защищать родную землю."/>
    <s v="NA"/>
    <x v="84"/>
    <s v="as polat'"/>
    <s v="nfin"/>
    <s v="NA"/>
    <x v="0"/>
    <s v="stem"/>
    <m/>
    <s v="predicate"/>
    <s v="modal"/>
    <s v="necessity"/>
    <m/>
    <m/>
    <m/>
    <m/>
    <x v="5"/>
    <m/>
    <n v="1"/>
    <s v="gen"/>
    <m/>
    <m/>
    <m/>
    <m/>
    <m/>
    <s v="hum"/>
    <m/>
    <m/>
    <m/>
    <m/>
    <m/>
    <m/>
  </r>
  <r>
    <s v="chuv306"/>
    <s v="Turkic"/>
    <x v="7"/>
    <x v="59"/>
    <s v="NA"/>
    <s v="NA"/>
    <s v="Saradakasy"/>
    <s v="Saradakasy"/>
    <n v="56.016944000000002"/>
    <n v="47.462221999999997"/>
    <s v="spontaneous"/>
    <s v="kajas polatʲ, tet,"/>
    <s v="Надо идти, - говорит."/>
    <s v="NA"/>
    <x v="84"/>
    <s v="as polat'"/>
    <s v="nfin"/>
    <s v="NA"/>
    <x v="0"/>
    <s v="stem"/>
    <m/>
    <s v="predicate"/>
    <s v="modal"/>
    <s v="necessity"/>
    <m/>
    <m/>
    <m/>
    <m/>
    <x v="5"/>
    <m/>
    <n v="0"/>
    <s v="no"/>
    <m/>
    <m/>
    <m/>
    <m/>
    <m/>
    <m/>
    <m/>
    <m/>
    <m/>
    <m/>
    <m/>
    <m/>
  </r>
  <r>
    <s v="chuv307"/>
    <s v="Turkic"/>
    <x v="7"/>
    <x v="59"/>
    <s v="NA"/>
    <s v="NA"/>
    <s v="Saradakasy"/>
    <s v="Saradakasy"/>
    <n v="56.016944000000002"/>
    <n v="47.462221999999997"/>
    <s v="spontaneous"/>
    <s v="mën kirlë? tet. mën xatërles polatʲ? tet."/>
    <s v="Что надо? - говорит. - Что надо приготовить?"/>
    <s v="NA"/>
    <x v="83"/>
    <s v="kirlë"/>
    <m/>
    <s v="NA"/>
    <x v="1"/>
    <s v="N"/>
    <m/>
    <s v="predicate"/>
    <s v="non-modal"/>
    <s v="need"/>
    <m/>
    <m/>
    <m/>
    <m/>
    <x v="1"/>
    <m/>
    <n v="0"/>
    <s v="no"/>
    <m/>
    <m/>
    <m/>
    <m/>
    <m/>
    <m/>
    <m/>
    <m/>
    <m/>
    <m/>
    <m/>
    <m/>
  </r>
  <r>
    <s v="chuv308"/>
    <s v="Turkic"/>
    <x v="7"/>
    <x v="59"/>
    <s v="NA"/>
    <s v="NA"/>
    <s v="Saradakasy"/>
    <s v="Saradakasy"/>
    <n v="56.016944000000002"/>
    <n v="47.462221999999997"/>
    <s v="spontaneous"/>
    <s v="mën kirlë? tet. mën xatërles polatʲ? tet."/>
    <s v="Что надо? - говорит. - Что надо приготовить?"/>
    <s v="NA"/>
    <x v="84"/>
    <s v="as polat'"/>
    <s v="nfin"/>
    <s v="NA"/>
    <x v="0"/>
    <s v="stem"/>
    <m/>
    <s v="predicate"/>
    <s v="modal"/>
    <s v="necessity"/>
    <m/>
    <m/>
    <m/>
    <m/>
    <x v="1"/>
    <m/>
    <n v="0"/>
    <s v="no"/>
    <m/>
    <m/>
    <m/>
    <m/>
    <m/>
    <m/>
    <m/>
    <m/>
    <m/>
    <m/>
    <m/>
    <m/>
  </r>
  <r>
    <s v="chuv309"/>
    <s v="Turkic"/>
    <x v="7"/>
    <x v="59"/>
    <s v="NA"/>
    <s v="NA"/>
    <s v="Saradakasy"/>
    <s v="Saradakasy"/>
    <n v="56.016944000000002"/>
    <n v="47.462221999999997"/>
    <s v="spontaneous"/>
    <s v="kotovit tövas-pətʲ, terë. sapli ʂtobɨ, terë, otməl për pöt torttər, terë,"/>
    <s v="Надо готовить саблю, чтобы весила шестьдесят один пуд, - сказал."/>
    <s v="NA"/>
    <x v="84"/>
    <s v="as polat'"/>
    <s v="nfin"/>
    <s v="NA"/>
    <x v="0"/>
    <s v="stem"/>
    <m/>
    <s v="predicate"/>
    <s v="modal"/>
    <s v="necessity"/>
    <m/>
    <m/>
    <m/>
    <m/>
    <x v="5"/>
    <m/>
    <n v="0"/>
    <s v="no"/>
    <m/>
    <m/>
    <m/>
    <m/>
    <m/>
    <m/>
    <m/>
    <m/>
    <m/>
    <m/>
    <m/>
    <m/>
  </r>
  <r>
    <s v="chuv310"/>
    <s v="Turkic"/>
    <x v="7"/>
    <x v="59"/>
    <s v="NA"/>
    <s v="NA"/>
    <s v="Saradakasy"/>
    <s v="Saradakasy"/>
    <n v="56.016944000000002"/>
    <n v="47.462221999999997"/>
    <s v="spontaneous"/>
    <s v="timër tomtir ëntë völ, mën kalas polatʲ, provəlkəsempe-temëskersempe tunə japala,"/>
    <s v="Стальная одежда - она надо сказать - вещь, сделанная из проволки и тому подобного."/>
    <s v="NA"/>
    <x v="84"/>
    <s v="as polat'"/>
    <m/>
    <s v="NA"/>
    <x v="0"/>
    <s v="stem"/>
    <m/>
    <s v="predicate"/>
    <s v="non-modal"/>
    <s v="discourse"/>
    <m/>
    <m/>
    <m/>
    <m/>
    <x v="5"/>
    <m/>
    <n v="0"/>
    <s v="no"/>
    <m/>
    <m/>
    <m/>
    <m/>
    <m/>
    <m/>
    <m/>
    <m/>
    <m/>
    <m/>
    <m/>
    <m/>
  </r>
  <r>
    <s v="chuv311"/>
    <s v="Turkic"/>
    <x v="7"/>
    <x v="59"/>
    <s v="NA"/>
    <s v="NA"/>
    <s v="Saradakasy"/>
    <s v="Saradakasy"/>
    <n v="56.016944000000002"/>
    <n v="47.462221999999997"/>
    <s v="spontaneous"/>
    <s v="man, tet, kajas-pətʲ, tet."/>
    <s v="Мне, - говорит, - надо идти."/>
    <s v="NA"/>
    <x v="84"/>
    <s v="as polat'"/>
    <s v="nfin"/>
    <s v="NA"/>
    <x v="0"/>
    <s v="stem"/>
    <m/>
    <s v="predicate"/>
    <s v="modal"/>
    <s v="necessity"/>
    <m/>
    <m/>
    <m/>
    <m/>
    <x v="5"/>
    <m/>
    <n v="1"/>
    <s v="gen"/>
    <m/>
    <m/>
    <m/>
    <m/>
    <m/>
    <s v="hum"/>
    <m/>
    <m/>
    <m/>
    <m/>
    <m/>
    <m/>
  </r>
  <r>
    <s v="chuv312"/>
    <s v="Turkic"/>
    <x v="7"/>
    <x v="59"/>
    <s v="NA"/>
    <s v="NA"/>
    <s v="Saradakasy"/>
    <s v="Saradakasy"/>
    <n v="56.016944000000002"/>
    <n v="47.462221999999997"/>
    <s v="spontaneous"/>
    <s v="taɕt[a] ɕitiʨʨenex kajatʲ sassi, ɕites ɕëre t[e] ɕitet sassi."/>
    <s v="и его голос доносится очень далеко. Куда надо донестись голосу - туда доходит."/>
    <s v="NA"/>
    <x v="55"/>
    <s v="as"/>
    <s v="nfin"/>
    <s v="NA"/>
    <x v="0"/>
    <s v="stem"/>
    <m/>
    <s v="attribute"/>
    <s v="modal"/>
    <s v="necessity"/>
    <m/>
    <m/>
    <m/>
    <m/>
    <x v="5"/>
    <m/>
    <n v="0"/>
    <s v="no"/>
    <m/>
    <m/>
    <m/>
    <m/>
    <m/>
    <m/>
    <m/>
    <m/>
    <m/>
    <m/>
    <m/>
    <m/>
  </r>
  <r>
    <s v="chuv313"/>
    <s v="Turkic"/>
    <x v="7"/>
    <x v="59"/>
    <s v="NA"/>
    <s v="NA"/>
    <s v="Saradakasy"/>
    <s v="Saradakasy"/>
    <n v="56.016944000000002"/>
    <n v="47.462221999999997"/>
    <s v="spontaneous"/>
    <s v="oj, om pek pattərsem mana pitë kirlë, tet."/>
    <s v="Ой, такие богатыри мне очень нужны, - говорит [царь]."/>
    <s v="NA"/>
    <x v="83"/>
    <s v="kirlë"/>
    <m/>
    <s v="NA"/>
    <x v="1"/>
    <s v="N"/>
    <m/>
    <s v="predicate"/>
    <s v="non-modal"/>
    <s v="need"/>
    <m/>
    <m/>
    <m/>
    <m/>
    <x v="5"/>
    <m/>
    <n v="1"/>
    <s v="dat"/>
    <m/>
    <m/>
    <m/>
    <m/>
    <m/>
    <m/>
    <m/>
    <m/>
    <m/>
    <m/>
    <m/>
    <m/>
  </r>
  <r>
    <s v="chuv314"/>
    <s v="Turkic"/>
    <x v="7"/>
    <x v="59"/>
    <s v="NA"/>
    <s v="NA"/>
    <s v="Saradakasy"/>
    <s v="Saradakasy"/>
    <n v="56.016944000000002"/>
    <n v="47.462221999999997"/>
    <s v="spontaneous"/>
    <s v="voot. ɕampa te, tet, mana, tet, pattərsem kirlë, tet,"/>
    <s v="Вот. - Поэтому мне богатыри нужны, - говорит [царь]."/>
    <s v="NA"/>
    <x v="83"/>
    <s v="kirlë"/>
    <m/>
    <s v="NA"/>
    <x v="1"/>
    <s v="N"/>
    <m/>
    <s v="predicate"/>
    <s v="non-modal"/>
    <s v="need"/>
    <m/>
    <m/>
    <m/>
    <m/>
    <x v="5"/>
    <m/>
    <n v="1"/>
    <s v="dat"/>
    <m/>
    <m/>
    <m/>
    <m/>
    <m/>
    <m/>
    <m/>
    <m/>
    <m/>
    <m/>
    <m/>
    <m/>
  </r>
  <r>
    <s v="chuv315"/>
    <s v="Turkic"/>
    <x v="7"/>
    <x v="59"/>
    <s v="NA"/>
    <s v="NA"/>
    <s v="Saradakasy"/>
    <s v="Saradakasy"/>
    <n v="56.016944000000002"/>
    <n v="47.462221999999997"/>
    <s v="spontaneous"/>
    <s v="mëlle te, tet, von te, tet. vörɕə toxrë vët, tet, mëlle, tet, ɕënteres-pətʲ, tet. əsta? tet."/>
    <s v="Как, - говорит... - Вон, война ведь началась, - говорит. - Как победить, - говорит, - мастер?"/>
    <s v="NA"/>
    <x v="84"/>
    <s v="as polat'"/>
    <s v="nfin"/>
    <s v="NA"/>
    <x v="0"/>
    <s v="stem"/>
    <m/>
    <s v="predicate"/>
    <s v="modal"/>
    <s v="necessity"/>
    <m/>
    <m/>
    <m/>
    <m/>
    <x v="1"/>
    <m/>
    <n v="0"/>
    <s v="no"/>
    <m/>
    <m/>
    <m/>
    <m/>
    <m/>
    <m/>
    <m/>
    <m/>
    <m/>
    <m/>
    <m/>
    <m/>
  </r>
  <r>
    <s v="chuv316"/>
    <s v="Turkic"/>
    <x v="7"/>
    <x v="59"/>
    <s v="NA"/>
    <s v="NA"/>
    <s v="Saradakasy"/>
    <s v="Saradakasy"/>
    <n v="56.016944000000002"/>
    <n v="47.462221999999997"/>
    <s v="spontaneous"/>
    <s v="mën tumalla? tet."/>
    <s v="Что делать? - говорит."/>
    <s v="NA"/>
    <x v="82"/>
    <s v="malla"/>
    <s v="nfin"/>
    <s v="NA"/>
    <x v="0"/>
    <s v="stem"/>
    <m/>
    <s v="predicate"/>
    <s v="modal"/>
    <s v="necessity"/>
    <m/>
    <m/>
    <m/>
    <m/>
    <x v="1"/>
    <m/>
    <n v="0"/>
    <s v="no"/>
    <m/>
    <m/>
    <m/>
    <m/>
    <m/>
    <m/>
    <m/>
    <m/>
    <m/>
    <m/>
    <m/>
    <m/>
  </r>
  <r>
    <s v="chuv317"/>
    <s v="Turkic"/>
    <x v="7"/>
    <x v="59"/>
    <s v="NA"/>
    <s v="NA"/>
    <s v="Saradakasy"/>
    <s v="Saradakasy"/>
    <n v="56.016944000000002"/>
    <n v="47.462221999999997"/>
    <s v="spontaneous"/>
    <s v="mën tövas-pətʲ ëntë, xajxisker?"/>
    <s v="что же теперь делать, это самое?.."/>
    <s v="NA"/>
    <x v="84"/>
    <s v="as polat'"/>
    <s v="nfin"/>
    <s v="NA"/>
    <x v="0"/>
    <s v="stem"/>
    <m/>
    <s v="predicate"/>
    <s v="modal"/>
    <s v="necessity"/>
    <m/>
    <m/>
    <m/>
    <m/>
    <x v="1"/>
    <m/>
    <n v="0"/>
    <s v="no"/>
    <m/>
    <m/>
    <m/>
    <m/>
    <m/>
    <m/>
    <m/>
    <m/>
    <m/>
    <m/>
    <m/>
    <m/>
  </r>
  <r>
    <s v="chuv318"/>
    <s v="Turkic"/>
    <x v="7"/>
    <x v="59"/>
    <s v="NA"/>
    <s v="NA"/>
    <s v="Saradakasy"/>
    <s v="Saradakasy"/>
    <n v="56.016944000000002"/>
    <n v="47.462221999999997"/>
    <s v="spontaneous"/>
    <s v="pir[ë]n, tet, vot ɕav ɕër ɕites-pətʲ, ɕavənta ɕites-pətʲ, ɕav [von] tet."/>
    <s v="Нам, - говорит, - надо дойти до того места... туда надо дойти, туда, - говорит."/>
    <s v="NA"/>
    <x v="84"/>
    <s v="as polat'"/>
    <s v="nfin"/>
    <s v="NA"/>
    <x v="0"/>
    <s v="stem"/>
    <m/>
    <s v="predicate"/>
    <s v="modal"/>
    <s v="necessity"/>
    <m/>
    <m/>
    <m/>
    <m/>
    <x v="5"/>
    <m/>
    <n v="0"/>
    <s v="no"/>
    <m/>
    <m/>
    <m/>
    <m/>
    <m/>
    <m/>
    <m/>
    <m/>
    <m/>
    <m/>
    <m/>
    <m/>
  </r>
  <r>
    <s v="chuv319"/>
    <s v="Turkic"/>
    <x v="7"/>
    <x v="59"/>
    <s v="NA"/>
    <s v="NA"/>
    <s v="Saradakasy"/>
    <s v="Saradakasy"/>
    <n v="56.016944000000002"/>
    <n v="47.462221999999997"/>
    <s v="spontaneous"/>
    <s v="pir[ë]n, tet, vot ɕav ɕër ɕites-pətʲ, ɕavənta ɕites-pətʲ, ɕav [von] tet."/>
    <s v="Нам, - говорит, - надо дойти до того места... туда надо дойти, туда, - говорит."/>
    <s v="NA"/>
    <x v="84"/>
    <s v="as polat'"/>
    <s v="nfin"/>
    <s v="NA"/>
    <x v="0"/>
    <s v="stem"/>
    <m/>
    <s v="predicate"/>
    <s v="modal"/>
    <s v="necessity"/>
    <m/>
    <m/>
    <m/>
    <m/>
    <x v="5"/>
    <m/>
    <n v="0"/>
    <s v="no"/>
    <m/>
    <m/>
    <m/>
    <m/>
    <m/>
    <m/>
    <m/>
    <m/>
    <m/>
    <m/>
    <m/>
    <m/>
  </r>
  <r>
    <s v="chuv320"/>
    <s v="Turkic"/>
    <x v="7"/>
    <x v="59"/>
    <s v="NA"/>
    <s v="NA"/>
    <s v="Saradakasy"/>
    <s v="Saradakasy"/>
    <n v="56.016944000000002"/>
    <n v="47.462221999999997"/>
    <s v="spontaneous"/>
    <s v="nu vot ëntë. tavaj, teɕɕë, xamər ʦentra kajas-pətʲ, teɕɕ[ë] ëntë."/>
    <s v="Ну так вот. - Давай, - говорят, - надо нам к себе центр идти, - говорят [они]."/>
    <s v="NA"/>
    <x v="84"/>
    <s v="as polat'"/>
    <s v="nfin"/>
    <s v="NA"/>
    <x v="0"/>
    <s v="stem"/>
    <m/>
    <s v="predicate"/>
    <s v="modal"/>
    <s v="necessity"/>
    <m/>
    <m/>
    <m/>
    <m/>
    <x v="5"/>
    <m/>
    <n v="0"/>
    <s v="no"/>
    <m/>
    <m/>
    <m/>
    <m/>
    <m/>
    <m/>
    <m/>
    <m/>
    <m/>
    <m/>
    <m/>
    <m/>
  </r>
  <r>
    <s v="chuv321"/>
    <s v="Turkic"/>
    <x v="7"/>
    <x v="59"/>
    <s v="NA"/>
    <s v="NA"/>
    <s v="Saradakasy"/>
    <s v="Saradakasy"/>
    <n v="56.016944000000002"/>
    <n v="47.462221999999997"/>
    <s v="spontaneous"/>
    <s v="ʂotlasassən jəvanən konta xalʲ, völ vø̈t ʨoxən ɕɨn aʨi polnə, pojan ɕɨnsen xoʂʂinʨ[e] larma ta naməs temell[e] ëntë."/>
    <s v="Если подумать, Ивану здесь сейчас - он ведь был сыном бедного человека - среди богатых людей и сидеть стыдно, уж надо сказать. "/>
    <s v="NA"/>
    <x v="82"/>
    <s v="malla"/>
    <m/>
    <s v="NA"/>
    <x v="0"/>
    <s v="stem"/>
    <m/>
    <s v="predicate"/>
    <s v="non-modal"/>
    <s v="discourse"/>
    <m/>
    <m/>
    <m/>
    <m/>
    <x v="5"/>
    <m/>
    <n v="0"/>
    <s v="no"/>
    <m/>
    <m/>
    <m/>
    <m/>
    <m/>
    <m/>
    <m/>
    <m/>
    <m/>
    <m/>
    <m/>
    <m/>
  </r>
  <r>
    <s v="chuv322"/>
    <s v="Turkic"/>
    <x v="7"/>
    <x v="59"/>
    <s v="NA"/>
    <s v="NA"/>
    <s v="Saradakasy"/>
    <s v="Saradakasy"/>
    <n v="56.016944000000002"/>
    <n v="47.462221999999997"/>
    <s v="spontaneous"/>
    <s v="leʂ, kəɕkərakanni völ, on vəjë ɕok tes-pətʲ ëntë,"/>
    <s v="Тот, который крикун, в нем и силы нет, надо сказать."/>
    <s v="NA"/>
    <x v="84"/>
    <s v="as polat'"/>
    <m/>
    <s v="NA"/>
    <x v="0"/>
    <s v="stem"/>
    <m/>
    <s v="predicate"/>
    <s v="non-modal"/>
    <s v="discourse"/>
    <m/>
    <m/>
    <m/>
    <m/>
    <x v="5"/>
    <m/>
    <n v="0"/>
    <s v="no"/>
    <m/>
    <m/>
    <m/>
    <m/>
    <m/>
    <m/>
    <m/>
    <m/>
    <m/>
    <m/>
    <m/>
    <m/>
  </r>
  <r>
    <s v="chuv323"/>
    <s v="Turkic"/>
    <x v="7"/>
    <x v="59"/>
    <s v="NA"/>
    <s v="NA"/>
    <s v="Saradakasy"/>
    <s v="Saradakasy"/>
    <n v="56.016944000000002"/>
    <n v="47.462221999999997"/>
    <s v="spontaneous"/>
    <s v="vot, tem tesessën te. on mëlle [polë] mstit tumalla teɕɕë ëntë,"/>
    <s v="Вот, что ни говори, надо мстить, - говорят [они] тогда."/>
    <s v="NA"/>
    <x v="82"/>
    <s v="malla"/>
    <s v="nfin"/>
    <s v="NA"/>
    <x v="0"/>
    <s v="stem"/>
    <m/>
    <s v="predicate"/>
    <s v="modal"/>
    <s v="necessity"/>
    <m/>
    <m/>
    <m/>
    <m/>
    <x v="5"/>
    <m/>
    <n v="0"/>
    <s v="no"/>
    <m/>
    <m/>
    <m/>
    <m/>
    <m/>
    <m/>
    <m/>
    <m/>
    <m/>
    <m/>
    <m/>
    <m/>
  </r>
  <r>
    <s v="chuv324"/>
    <s v="Turkic"/>
    <x v="7"/>
    <x v="59"/>
    <s v="NA"/>
    <s v="NA"/>
    <s v="Saradakasy"/>
    <s v="Saradakasy"/>
    <n v="56.016944000000002"/>
    <n v="47.462221999999997"/>
    <s v="spontaneous"/>
    <s v="a mën tövas-pətʲ?"/>
    <s v="А что теперь делать?"/>
    <s v="NA"/>
    <x v="84"/>
    <s v="as polat'"/>
    <s v="nfin"/>
    <s v="NA"/>
    <x v="0"/>
    <s v="stem"/>
    <m/>
    <s v="predicate"/>
    <s v="modal"/>
    <s v="necessity"/>
    <m/>
    <m/>
    <m/>
    <m/>
    <x v="1"/>
    <m/>
    <n v="0"/>
    <s v="no"/>
    <m/>
    <m/>
    <m/>
    <m/>
    <m/>
    <m/>
    <m/>
    <m/>
    <m/>
    <m/>
    <m/>
    <m/>
  </r>
  <r>
    <s v="chuv325"/>
    <s v="Turkic"/>
    <x v="7"/>
    <x v="59"/>
    <s v="NA"/>
    <s v="NA"/>
    <s v="Saradakasy"/>
    <s v="Saradakasy"/>
    <n v="56.016944000000002"/>
    <n v="47.462221999999997"/>
    <s v="spontaneous"/>
    <s v="majripe kalaɕaʂʂə[n ë]ntë."/>
    <s v="С царицей уже хочет посоветоваться."/>
    <s v="NA"/>
    <x v="89"/>
    <s v="aʂʂən"/>
    <m/>
    <s v="NA"/>
    <x v="0"/>
    <s v="stem"/>
    <m/>
    <s v="predicate"/>
    <s v="non-modal"/>
    <s v="wish"/>
    <m/>
    <m/>
    <m/>
    <m/>
    <x v="5"/>
    <m/>
    <n v="0"/>
    <s v="no"/>
    <m/>
    <m/>
    <m/>
    <m/>
    <m/>
    <m/>
    <m/>
    <m/>
    <m/>
    <m/>
    <m/>
    <m/>
  </r>
  <r>
    <s v="chuv326"/>
    <s v="Turkic"/>
    <x v="7"/>
    <x v="59"/>
    <s v="NA"/>
    <s v="NA"/>
    <s v="Saradakasy"/>
    <s v="Saradakasy"/>
    <n v="56.016944000000002"/>
    <n v="47.462221999999997"/>
    <s v="spontaneous"/>
    <s v="sana, tet, avlantar. е:, allantaras tes[e] kalappər, tet."/>
    <s v="Тебя, - говорит, - хотим женить."/>
    <s v="NA"/>
    <x v="55"/>
    <s v="as"/>
    <m/>
    <s v="NA"/>
    <x v="0"/>
    <s v="stem"/>
    <m/>
    <s v="predicate"/>
    <s v="non-modal"/>
    <s v="wish"/>
    <m/>
    <m/>
    <m/>
    <m/>
    <x v="5"/>
    <m/>
    <n v="0"/>
    <s v="no"/>
    <m/>
    <m/>
    <m/>
    <m/>
    <m/>
    <m/>
    <m/>
    <m/>
    <m/>
    <m/>
    <m/>
    <m/>
  </r>
  <r>
    <s v="chuv327"/>
    <s v="Turkic"/>
    <x v="7"/>
    <x v="59"/>
    <s v="NA"/>
    <s v="NA"/>
    <s v="Saradakasy"/>
    <s v="Saradakasy"/>
    <n v="56.016944000000002"/>
    <n v="47.462221999999997"/>
    <s v="spontaneous"/>
    <s v="kossutarstvən[a] stavat tövaʂʂən, tet, patʂaləxa, tet, vo:t."/>
    <s v="государство хочу сдать, царство, - говорит [царь], вот."/>
    <s v="NA"/>
    <x v="89"/>
    <s v="aʂʂən"/>
    <m/>
    <s v="NA"/>
    <x v="0"/>
    <s v="stem"/>
    <m/>
    <s v="predicate"/>
    <s v="non-modal"/>
    <s v="wish"/>
    <m/>
    <m/>
    <m/>
    <m/>
    <x v="5"/>
    <m/>
    <n v="0"/>
    <s v="no"/>
    <m/>
    <m/>
    <m/>
    <m/>
    <m/>
    <m/>
    <m/>
    <m/>
    <m/>
    <m/>
    <m/>
    <m/>
  </r>
  <r>
    <s v="chuv328"/>
    <s v="Turkic"/>
    <x v="7"/>
    <x v="59"/>
    <s v="NA"/>
    <s v="NA"/>
    <s v="Saradakasy"/>
    <s v="Saradakasy"/>
    <n v="56.016944000000002"/>
    <n v="47.462221999999997"/>
    <s v="spontaneous"/>
    <s v="sana, tet, xam xëre kaʨʨa paraʂʂən, tet,"/>
    <s v="За тебя свою дочь замуж хочу выдать, - говорит,"/>
    <s v="NA"/>
    <x v="89"/>
    <s v="aʂʂən"/>
    <m/>
    <s v="NA"/>
    <x v="0"/>
    <s v="stem"/>
    <m/>
    <s v="predicate"/>
    <s v="non-modal"/>
    <s v="wish"/>
    <m/>
    <m/>
    <m/>
    <m/>
    <x v="5"/>
    <m/>
    <n v="0"/>
    <s v="no"/>
    <m/>
    <m/>
    <m/>
    <m/>
    <m/>
    <m/>
    <m/>
    <m/>
    <m/>
    <m/>
    <m/>
    <m/>
  </r>
  <r>
    <s v="chuv329"/>
    <s v="Turkic"/>
    <x v="7"/>
    <x v="59"/>
    <s v="NA"/>
    <s v="NA"/>
    <s v="Saradakasy"/>
    <s v="Saradakasy"/>
    <n v="56.016944000000002"/>
    <n v="47.462221999999997"/>
    <s v="spontaneous"/>
    <s v="man, terë, ʨoxən ɕɨn aʨin, terë, patʂa xërne kaʨʨa ilmelle-i? "/>
    <s v="Мне, - сказал [Иван], сыну бедного человека, - сказал, царскую дочь замуж надо брать? – сказал [Иван]. "/>
    <s v="NA"/>
    <x v="82"/>
    <s v="malla"/>
    <s v="nfin"/>
    <s v="NA"/>
    <x v="0"/>
    <s v="stem"/>
    <m/>
    <s v="predicate"/>
    <s v="modal"/>
    <s v="necessity"/>
    <m/>
    <m/>
    <m/>
    <m/>
    <x v="1"/>
    <m/>
    <n v="1"/>
    <s v="gen"/>
    <m/>
    <m/>
    <m/>
    <m/>
    <m/>
    <s v="hum"/>
    <m/>
    <m/>
    <m/>
    <m/>
    <m/>
    <m/>
  </r>
  <r>
    <s v="chuv330"/>
    <s v="Turkic"/>
    <x v="7"/>
    <x v="59"/>
    <s v="NA"/>
    <s v="NA"/>
    <s v="Saradakasy"/>
    <s v="Saradakasy"/>
    <n v="56.016944000000002"/>
    <n v="47.462221999999997"/>
    <s v="spontaneous"/>
    <s v="tavaj, teɕɕë, kattʲəna kəlaras, teɕɕ[ë] ëntë."/>
    <s v="– Давай, - говорят, хотят уж, чтобы Катя вышла."/>
    <s v="NA"/>
    <x v="55"/>
    <s v="as"/>
    <m/>
    <s v="NA"/>
    <x v="0"/>
    <s v="stem"/>
    <m/>
    <s v="predicate"/>
    <s v="non-modal"/>
    <s v="wish"/>
    <m/>
    <m/>
    <m/>
    <m/>
    <x v="5"/>
    <m/>
    <n v="0"/>
    <s v="no"/>
    <m/>
    <m/>
    <m/>
    <m/>
    <m/>
    <m/>
    <m/>
    <m/>
    <m/>
    <m/>
    <m/>
    <m/>
  </r>
  <r>
    <s v="chuv331"/>
    <s v="Turkic"/>
    <x v="7"/>
    <x v="59"/>
    <s v="NA"/>
    <s v="NA"/>
    <s v="Saradakasy"/>
    <s v="Saradakasy"/>
    <n v="56.016944000000002"/>
    <n v="47.462221999999997"/>
    <s v="spontaneous"/>
    <s v="ontan xöras-pətʲ, tet, öna poʨʨinʲats[ə] t[ə]vas-pətʲ, tet,"/>
    <s v="Его бояться надо, ему подчиняться надо, - говорит,"/>
    <s v="NA"/>
    <x v="84"/>
    <s v="as polat'"/>
    <s v="nfin"/>
    <s v="NA"/>
    <x v="0"/>
    <s v="stem"/>
    <m/>
    <s v="predicate"/>
    <s v="modal"/>
    <s v="necessity"/>
    <m/>
    <m/>
    <m/>
    <m/>
    <x v="5"/>
    <m/>
    <n v="0"/>
    <s v="no"/>
    <m/>
    <m/>
    <m/>
    <m/>
    <m/>
    <m/>
    <m/>
    <m/>
    <m/>
    <m/>
    <m/>
    <m/>
  </r>
  <r>
    <s v="chuv332"/>
    <s v="Turkic"/>
    <x v="7"/>
    <x v="59"/>
    <s v="NA"/>
    <s v="NA"/>
    <s v="Saradakasy"/>
    <s v="Saradakasy"/>
    <n v="56.016944000000002"/>
    <n v="47.462221999999997"/>
    <s v="spontaneous"/>
    <s v="ontan xöras-pətʲ, tet, öna poʨʨinʲats[ə] t[ə]vas-pətʲ, tet,"/>
    <s v="Его бояться надо, ему подчиняться надо, - говорит,"/>
    <s v="NA"/>
    <x v="84"/>
    <s v="as polat'"/>
    <s v="nfin"/>
    <s v="NA"/>
    <x v="0"/>
    <s v="stem"/>
    <m/>
    <s v="predicate"/>
    <s v="modal"/>
    <s v="necessity"/>
    <m/>
    <m/>
    <m/>
    <m/>
    <x v="5"/>
    <m/>
    <n v="0"/>
    <s v="no"/>
    <m/>
    <m/>
    <m/>
    <m/>
    <m/>
    <m/>
    <m/>
    <m/>
    <m/>
    <m/>
    <m/>
    <m/>
  </r>
  <r>
    <s v="chuv333"/>
    <s v="Turkic"/>
    <x v="7"/>
    <x v="59"/>
    <s v="NA"/>
    <s v="NA"/>
    <s v="Saradakasy"/>
    <s v="Saradakasy"/>
    <n v="56.016944000000002"/>
    <n v="47.462221999999997"/>
    <s v="spontaneous"/>
    <s v="onsər maj ɕok, tet. tistsiplinə pitë vəjlə kirlë, tet,"/>
    <s v="Без этого нельзя, - говорит. – Дисциплина очень крепкая нужна, - говорит,"/>
    <s v="NA"/>
    <x v="83"/>
    <s v="kirlë"/>
    <m/>
    <s v="NA"/>
    <x v="1"/>
    <s v="N"/>
    <m/>
    <s v="predicate"/>
    <s v="non-modal"/>
    <s v="need"/>
    <m/>
    <m/>
    <m/>
    <m/>
    <x v="5"/>
    <m/>
    <n v="0"/>
    <s v="no"/>
    <m/>
    <m/>
    <m/>
    <m/>
    <m/>
    <m/>
    <m/>
    <m/>
    <m/>
    <m/>
    <m/>
    <m/>
  </r>
  <r>
    <s v="chuv334"/>
    <s v="Turkic"/>
    <x v="7"/>
    <x v="59"/>
    <s v="NA"/>
    <s v="NA"/>
    <s v="Saradakasy"/>
    <s v="Saradakasy"/>
    <n v="56.016944000000002"/>
    <n v="47.462221999999997"/>
    <s v="spontaneous"/>
    <s v="vo:t. vot ɕavə ʨirëke ep tak kajijmas[tə]p ɕavənta. pitë kajas-pətʲ te."/>
    <s v="Вот. Вот в церковь эту, я так и не могу никак туда пойти. Очень бы надо пойти."/>
    <s v="NA"/>
    <x v="84"/>
    <s v="as polat'"/>
    <s v="nfin"/>
    <s v="NA"/>
    <x v="0"/>
    <s v="stem"/>
    <m/>
    <s v="predicate"/>
    <s v="modal"/>
    <s v="necessity"/>
    <m/>
    <m/>
    <m/>
    <m/>
    <x v="5"/>
    <m/>
    <n v="0"/>
    <s v="no"/>
    <m/>
    <m/>
    <m/>
    <m/>
    <m/>
    <m/>
    <m/>
    <m/>
    <m/>
    <m/>
    <m/>
    <m/>
  </r>
  <r>
    <s v="chuv335"/>
    <s v="Turkic"/>
    <x v="7"/>
    <x v="59"/>
    <s v="NA"/>
    <s v="NA"/>
    <s v="Saradakasy"/>
    <s v="Saradakasy"/>
    <n v="56.016944000000002"/>
    <n v="47.462221999999997"/>
    <s v="spontaneous"/>
    <s v="a man, xajxisker,_x000a_monepël tövas-pətʲ teɕɕë, temësker teɕɕ[ë] ëntë. "/>
    <s v="А мне это самое... монебел надо сделать, говорят. Что говорят, не знаю."/>
    <s v="NA"/>
    <x v="84"/>
    <s v="as polat'"/>
    <s v="nfin"/>
    <s v="NA"/>
    <x v="0"/>
    <s v="stem"/>
    <m/>
    <s v="predicate"/>
    <s v="modal"/>
    <s v="necessity"/>
    <m/>
    <m/>
    <m/>
    <m/>
    <x v="5"/>
    <m/>
    <n v="1"/>
    <s v="gen"/>
    <m/>
    <m/>
    <m/>
    <m/>
    <m/>
    <s v="hum"/>
    <m/>
    <m/>
    <m/>
    <m/>
    <m/>
    <m/>
  </r>
  <r>
    <s v="chuv336"/>
    <s v="Turkic"/>
    <x v="7"/>
    <x v="59"/>
    <s v="NA"/>
    <s v="NA"/>
    <s v="Saradakasy"/>
    <s v="Saradakasy"/>
    <n v="56.016944000000002"/>
    <n v="47.462221999999997"/>
    <s v="spontaneous"/>
    <s v="xöramalla ontan, tet,"/>
    <s v="Его бояться надо, - говорит,"/>
    <s v="NA"/>
    <x v="82"/>
    <s v="malla"/>
    <s v="nfin"/>
    <s v="NA"/>
    <x v="0"/>
    <s v="stem"/>
    <m/>
    <s v="predicate"/>
    <s v="modal"/>
    <s v="necessity"/>
    <m/>
    <m/>
    <m/>
    <m/>
    <x v="5"/>
    <m/>
    <n v="0"/>
    <s v="no"/>
    <m/>
    <m/>
    <m/>
    <m/>
    <m/>
    <m/>
    <m/>
    <m/>
    <m/>
    <m/>
    <m/>
    <m/>
  </r>
  <r>
    <s v="chuv337"/>
    <s v="Turkic"/>
    <x v="7"/>
    <x v="59"/>
    <s v="NA"/>
    <s v="NA"/>
    <s v="Saradakasy"/>
    <s v="Saradakasy"/>
    <n v="56.016944000000002"/>
    <n v="47.462221999999997"/>
    <s v="spontaneous"/>
    <s v="es, tet, man sameɕtittël ëntë [], tet, sana ep tolʂən, tet, xam viliʨʨenex, tet, vø̈rentse pɨmaʂkən, tet."/>
    <s v="Ты же, - говорит, - мой заместитель, я тебя должен до своей смерти обучать, - говорит."/>
    <s v="NA"/>
    <x v="94"/>
    <s v="должен_tolʂən"/>
    <s v="pers"/>
    <s v="NA"/>
    <x v="0"/>
    <s v="inf_askən"/>
    <m/>
    <s v="predicate"/>
    <s v="modal"/>
    <s v="necessity"/>
    <m/>
    <m/>
    <m/>
    <m/>
    <x v="5"/>
    <m/>
    <n v="1"/>
    <s v="nom"/>
    <m/>
    <m/>
    <m/>
    <m/>
    <m/>
    <s v="hum"/>
    <m/>
    <m/>
    <m/>
    <m/>
    <m/>
    <m/>
  </r>
  <r>
    <s v="chuv338"/>
    <s v="Turkic"/>
    <x v="7"/>
    <x v="59"/>
    <s v="NA"/>
    <s v="NA"/>
    <s v="Saradakasy"/>
    <s v="Saradakasy"/>
    <n v="56.016944000000002"/>
    <n v="47.462221999999997"/>
    <s v="spontaneous"/>
    <s v="aj-aj, mënle vø̈renes man? tet."/>
    <s v="Ай-ай, как мне учиться? – говорит."/>
    <s v="NA"/>
    <x v="55"/>
    <s v="as"/>
    <s v="nfin"/>
    <s v="NA"/>
    <x v="0"/>
    <s v="stem"/>
    <m/>
    <s v="predicate"/>
    <s v="modal"/>
    <s v="necessity"/>
    <m/>
    <m/>
    <m/>
    <m/>
    <x v="1"/>
    <m/>
    <n v="1"/>
    <s v="gen"/>
    <m/>
    <m/>
    <m/>
    <m/>
    <m/>
    <s v="hum"/>
    <m/>
    <m/>
    <m/>
    <m/>
    <m/>
    <m/>
  </r>
  <r>
    <s v="chuv339"/>
    <s v="Turkic"/>
    <x v="7"/>
    <x v="59"/>
    <s v="NA"/>
    <s v="NA"/>
    <s v="Saradakasy"/>
    <s v="Saradakasy"/>
    <n v="56.016944000000002"/>
    <n v="47.462221999999997"/>
    <s v="spontaneous"/>
    <s v="vot, es te [] tet, man xërën aʨi polmalla vët, tet. "/>
    <s v="Вот, а ты, - говорит, должен ведь приходиться моей дочери сыном, - говорит."/>
    <s v="NA"/>
    <x v="82"/>
    <s v="malla"/>
    <s v="nfin"/>
    <s v="NA"/>
    <x v="0"/>
    <s v="stem"/>
    <m/>
    <s v="predicate"/>
    <s v="modal"/>
    <s v="necessity"/>
    <m/>
    <m/>
    <m/>
    <m/>
    <x v="5"/>
    <m/>
    <n v="1"/>
    <s v="nom"/>
    <m/>
    <m/>
    <m/>
    <m/>
    <m/>
    <s v="hum"/>
    <m/>
    <m/>
    <m/>
    <m/>
    <m/>
    <m/>
  </r>
  <r>
    <s v="chuv340"/>
    <s v="Turkic"/>
    <x v="7"/>
    <x v="59"/>
    <s v="NA"/>
    <s v="NA"/>
    <s v="Saradakasy"/>
    <s v="Saradakasy"/>
    <n v="56.016944000000002"/>
    <n v="47.462221999999997"/>
    <s v="spontaneous"/>
    <s v="torə mëlle pillenë, ɕam pek por[ə]nas-pətʲ, tet."/>
    <s v="как Бог благословил, так надо жить, - говорит"/>
    <s v="NA"/>
    <x v="84"/>
    <s v="as polat'"/>
    <s v="nfin"/>
    <s v="NA"/>
    <x v="0"/>
    <s v="stem"/>
    <m/>
    <s v="predicate"/>
    <s v="modal"/>
    <s v="necessity"/>
    <m/>
    <m/>
    <m/>
    <m/>
    <x v="5"/>
    <m/>
    <n v="0"/>
    <s v="no"/>
    <m/>
    <m/>
    <m/>
    <m/>
    <m/>
    <m/>
    <m/>
    <m/>
    <m/>
    <m/>
    <m/>
    <m/>
  </r>
  <r>
    <s v="chuv341"/>
    <s v="Turkic"/>
    <x v="7"/>
    <x v="59"/>
    <s v="NA"/>
    <s v="NA"/>
    <s v="Saradakasy"/>
    <s v="Saradakasy"/>
    <n v="56.016944000000002"/>
    <n v="47.462221999999997"/>
    <s v="spontaneous"/>
    <s v="mana fɕoravno, tet, vat ɕɨn kirlë, tet."/>
    <s v="Мне все равно, - думает, - старый человек нужен."/>
    <s v="NA"/>
    <x v="83"/>
    <s v="kirlë"/>
    <m/>
    <s v="NA"/>
    <x v="1"/>
    <s v="N"/>
    <m/>
    <s v="predicate"/>
    <s v="non-modal"/>
    <s v="need"/>
    <m/>
    <m/>
    <m/>
    <m/>
    <x v="5"/>
    <m/>
    <n v="1"/>
    <s v="dat"/>
    <m/>
    <m/>
    <m/>
    <m/>
    <m/>
    <m/>
    <m/>
    <m/>
    <m/>
    <m/>
    <m/>
    <m/>
  </r>
  <r>
    <s v="chuv342"/>
    <s v="Turkic"/>
    <x v="7"/>
    <x v="59"/>
    <s v="NA"/>
    <s v="NA"/>
    <s v="Saradakasy"/>
    <s v="Saradakasy"/>
    <n v="56.016944000000002"/>
    <n v="47.462221999999997"/>
    <s v="spontaneous"/>
    <s v="attep[e] annene i[l]se kiles-pətʲ konta, tet."/>
    <s v="Надо будет отца с матерью сюда привезти, - думает."/>
    <s v="NA"/>
    <x v="84"/>
    <s v="as polat'"/>
    <s v="nfin"/>
    <s v="NA"/>
    <x v="0"/>
    <s v="stem"/>
    <m/>
    <s v="predicate"/>
    <s v="modal"/>
    <s v="necessity"/>
    <m/>
    <m/>
    <m/>
    <m/>
    <x v="5"/>
    <m/>
    <n v="0"/>
    <s v="no"/>
    <m/>
    <m/>
    <m/>
    <m/>
    <m/>
    <m/>
    <m/>
    <m/>
    <m/>
    <m/>
    <m/>
    <m/>
  </r>
  <r>
    <s v="chuv343"/>
    <s v="Turkic"/>
    <x v="7"/>
    <x v="59"/>
    <s v="NA"/>
    <s v="NA"/>
    <s v="Saradakasy"/>
    <s v="Saradakasy"/>
    <n v="56.016944000000002"/>
    <n v="47.462221999999997"/>
    <s v="spontaneous"/>
    <s v="sire, terë, kil-ɕortsem kirlë mar, ku xəltər-xaltər kil-ɕortsem, terë."/>
    <s v="Вам дом [и] постройки не нужны, эти старые дом с постройками, - сказал [он]."/>
    <s v="NA"/>
    <x v="83"/>
    <s v="kirlë"/>
    <m/>
    <s v="NA"/>
    <x v="1"/>
    <s v="N"/>
    <m/>
    <s v="predicate"/>
    <s v="non-modal"/>
    <s v="need"/>
    <m/>
    <m/>
    <n v="1"/>
    <s v="neg nec"/>
    <x v="5"/>
    <m/>
    <n v="1"/>
    <s v="dat"/>
    <m/>
    <m/>
    <m/>
    <m/>
    <m/>
    <m/>
    <m/>
    <m/>
    <m/>
    <m/>
    <m/>
    <m/>
  </r>
  <r>
    <s v="chuv344"/>
    <s v="Turkic"/>
    <x v="7"/>
    <x v="59"/>
    <s v="NA"/>
    <s v="NA"/>
    <s v="Saradakasy"/>
    <s v="Saradakasy"/>
    <n v="56.016944000000002"/>
    <n v="47.462221999999997"/>
    <s v="spontaneous"/>
    <s v="vo:t, mëlle kon pek? mëlle kon pek on? mëlle kon pek, teɕɕë? pərtak tomlanas-pətʲ pirën, teɕɕë."/>
    <s v="Вот, как [же] так? Как [же] так? Как [же] так? – говорят [они]. – Нам бы надо немного приодеться, - говорят."/>
    <s v="NA"/>
    <x v="84"/>
    <s v="as polat'"/>
    <s v="nfin"/>
    <s v="NA"/>
    <x v="0"/>
    <s v="stem"/>
    <m/>
    <s v="predicate"/>
    <s v="modal"/>
    <s v="necessity"/>
    <m/>
    <m/>
    <m/>
    <m/>
    <x v="0"/>
    <m/>
    <n v="1"/>
    <s v="gen"/>
    <m/>
    <m/>
    <m/>
    <m/>
    <m/>
    <s v="hum"/>
    <m/>
    <m/>
    <m/>
    <m/>
    <m/>
    <m/>
  </r>
  <r>
    <s v="chuv345"/>
    <s v="Turkic"/>
    <x v="7"/>
    <x v="59"/>
    <s v="NA"/>
    <s v="NA"/>
    <s v="Cheshlama, Kozlovsky district"/>
    <s v="Cheshlama, Kozlovsky district"/>
    <n v="55.755000000000003"/>
    <n v="48.093611000000003"/>
    <s v="spontaneous"/>
    <s v="përex=maj jalta ɕix por[ə]nappər, tø̈nʨe kajsa kʊras, tet."/>
    <s v="Все время живем только в деревне, надо бы мир пойти посмотреть."/>
    <s v="NA"/>
    <x v="55"/>
    <s v="as"/>
    <s v="nfin"/>
    <s v="NA"/>
    <x v="0"/>
    <s v="stem"/>
    <m/>
    <s v="predicate"/>
    <s v="modal"/>
    <s v="necessity"/>
    <m/>
    <m/>
    <m/>
    <m/>
    <x v="5"/>
    <m/>
    <n v="0"/>
    <s v="no"/>
    <m/>
    <m/>
    <m/>
    <m/>
    <m/>
    <m/>
    <m/>
    <m/>
    <m/>
    <m/>
    <m/>
    <m/>
  </r>
  <r>
    <s v="chuv346"/>
    <s v="Turkic"/>
    <x v="7"/>
    <x v="59"/>
    <s v="NA"/>
    <s v="NA"/>
    <s v="Cheshlama, Kozlovsky district"/>
    <s v="Cheshlama, Kozlovsky district"/>
    <n v="55.755000000000003"/>
    <n v="48.093611000000003"/>
    <s v="spontaneous"/>
    <s v="kile tavrənat ta, majëpe, snaʨʨët, jəvəɕɕem tata ɨtti japala xatërlet, ujrəlsa toxmalla, snaʨʨët, mën, ɕʊrt-jër tumalla, snaʨʨët, ukɕa nömɔj, snaʨʨët."/>
    <s v="Домой возвращается и потихоньку, значит, дерево и еще другие материалы готовит: отделиться надо, значит, того... дом построить надо, значит. Денег много, значит."/>
    <s v="NA"/>
    <x v="82"/>
    <s v="malla"/>
    <s v="nfin"/>
    <s v="NA"/>
    <x v="0"/>
    <s v="stem"/>
    <m/>
    <s v="predicate"/>
    <s v="modal"/>
    <s v="necessity"/>
    <m/>
    <m/>
    <m/>
    <m/>
    <x v="5"/>
    <m/>
    <n v="0"/>
    <s v="no"/>
    <m/>
    <m/>
    <m/>
    <m/>
    <m/>
    <m/>
    <m/>
    <m/>
    <m/>
    <m/>
    <m/>
    <m/>
  </r>
  <r>
    <s v="chuv347"/>
    <s v="Turkic"/>
    <x v="7"/>
    <x v="59"/>
    <s v="NA"/>
    <s v="NA"/>
    <s v="Cheshlama, Kozlovsky district"/>
    <s v="Cheshlama, Kozlovsky district"/>
    <n v="55.755000000000003"/>
    <n v="48.093611000000003"/>
    <s v="spontaneous"/>
    <s v="kile tavrənat ta, majëpe, snaʨʨët, jəvəɕɕem tata ɨtti japala xatërlet, ujrəlsa toxmalla, snaʨʨët, mën, ɕʊrt-jër tumalla, snaʨʨët, ukɕa nömɔj, snaʨʨët."/>
    <s v="Домой возвращается и потихоньку, значит, дерево и еще другие материалы готовит: отделиться надо, значит, того... дом построить надо, значит. Денег много, значит."/>
    <s v="NA"/>
    <x v="82"/>
    <s v="malla"/>
    <s v="nfin"/>
    <s v="NA"/>
    <x v="0"/>
    <s v="stem"/>
    <m/>
    <s v="predicate"/>
    <s v="modal"/>
    <s v="necessity"/>
    <m/>
    <m/>
    <m/>
    <m/>
    <x v="5"/>
    <m/>
    <n v="0"/>
    <s v="no"/>
    <m/>
    <m/>
    <m/>
    <m/>
    <m/>
    <m/>
    <m/>
    <m/>
    <m/>
    <m/>
    <m/>
    <m/>
  </r>
  <r>
    <s v="chuv348"/>
    <s v="Turkic"/>
    <x v="7"/>
    <x v="59"/>
    <s v="NA"/>
    <s v="NA"/>
    <s v="Cheshlama, Kozlovsky district"/>
    <s v="Cheshlama, Kozlovsky district"/>
    <n v="55.755000000000003"/>
    <n v="48.093611000000003"/>
    <s v="spontaneous"/>
    <s v="kajsa kʊras, man xamən ta kajsa kʊras, tet."/>
    <s v="Надо бы пойти посмотреть, надо и мне пойти посмотреть, - говорит."/>
    <s v="NA"/>
    <x v="55"/>
    <s v="as"/>
    <s v="nfin"/>
    <s v="NA"/>
    <x v="0"/>
    <s v="stem"/>
    <m/>
    <s v="predicate"/>
    <s v="modal"/>
    <s v="necessity"/>
    <m/>
    <m/>
    <m/>
    <m/>
    <x v="5"/>
    <m/>
    <n v="0"/>
    <s v="no"/>
    <m/>
    <m/>
    <m/>
    <m/>
    <m/>
    <m/>
    <m/>
    <m/>
    <m/>
    <m/>
    <m/>
    <m/>
  </r>
  <r>
    <s v="chuv349"/>
    <s v="Turkic"/>
    <x v="7"/>
    <x v="59"/>
    <s v="NA"/>
    <s v="NA"/>
    <s v="Cheshlama, Kozlovsky district"/>
    <s v="Cheshlama, Kozlovsky district"/>
    <n v="55.755000000000003"/>
    <n v="48.093611000000003"/>
    <s v="spontaneous"/>
    <s v="kajsa kʊras, man xamən ta kajsa kʊras, tet."/>
    <s v="Надо бы пойти посмотреть, надо и мне пойти посмотреть, - говорит."/>
    <s v="NA"/>
    <x v="55"/>
    <s v="as"/>
    <s v="nfin"/>
    <s v="NA"/>
    <x v="0"/>
    <s v="stem"/>
    <m/>
    <s v="predicate"/>
    <s v="modal"/>
    <s v="necessity"/>
    <m/>
    <m/>
    <m/>
    <m/>
    <x v="5"/>
    <m/>
    <n v="1"/>
    <s v="gen"/>
    <m/>
    <m/>
    <m/>
    <m/>
    <m/>
    <s v="hum"/>
    <m/>
    <m/>
    <m/>
    <m/>
    <m/>
    <m/>
  </r>
  <r>
    <s v="chuv350"/>
    <s v="Turkic"/>
    <x v="7"/>
    <x v="59"/>
    <s v="NA"/>
    <s v="NA"/>
    <s v="Cheshlama, Kozlovsky district"/>
    <s v="Cheshlama, Kozlovsky district"/>
    <n v="55.755000000000003"/>
    <n v="48.093611000000003"/>
    <s v="spontaneous"/>
    <s v="[SP2] kirlë mar kəna"/>
    <s v="(он не берет то, что лежит на дороге) Не нужно ему."/>
    <s v="NA"/>
    <x v="83"/>
    <s v="kirlë"/>
    <m/>
    <s v="NA"/>
    <x v="1"/>
    <s v="N"/>
    <m/>
    <s v="predicate"/>
    <s v="non-modal"/>
    <s v="need"/>
    <m/>
    <m/>
    <n v="1"/>
    <s v="neg nec"/>
    <x v="5"/>
    <m/>
    <n v="1"/>
    <s v="dat"/>
    <m/>
    <m/>
    <m/>
    <m/>
    <m/>
    <m/>
    <m/>
    <m/>
    <m/>
    <m/>
    <m/>
    <m/>
  </r>
  <r>
    <s v="chuv351"/>
    <s v="Turkic"/>
    <x v="7"/>
    <x v="59"/>
    <s v="NA"/>
    <s v="NA"/>
    <s v="Cheshlama, Kozlovsky district"/>
    <s v="Cheshlama, Kozlovsky district"/>
    <n v="55.755000000000003"/>
    <n v="48.093611000000003"/>
    <s v="spontaneous"/>
    <s v="kirlë mar."/>
    <s v="не нужно"/>
    <s v="NA"/>
    <x v="83"/>
    <s v="kirlë"/>
    <m/>
    <s v="NA"/>
    <x v="1"/>
    <s v="N"/>
    <m/>
    <s v="predicate"/>
    <s v="non-modal"/>
    <s v="need"/>
    <m/>
    <m/>
    <n v="1"/>
    <s v="neg nec"/>
    <x v="5"/>
    <m/>
    <n v="0"/>
    <s v="no"/>
    <m/>
    <m/>
    <m/>
    <m/>
    <m/>
    <m/>
    <m/>
    <m/>
    <m/>
    <m/>
    <m/>
    <m/>
  </r>
  <r>
    <s v="chuv352"/>
    <s v="Turkic"/>
    <x v="7"/>
    <x v="59"/>
    <s v="NA"/>
    <s v="NA"/>
    <s v="Cheshlama, Kozlovsky district"/>
    <s v="Cheshlama, Kozlovsky district"/>
    <n v="55.755000000000003"/>
    <n v="48.093611000000003"/>
    <s v="spontaneous"/>
    <s v="kirlë mar, nim te kirlë mar."/>
    <s v="Не надо, ничего не надо."/>
    <s v="NA"/>
    <x v="83"/>
    <s v="kirlë"/>
    <m/>
    <s v="NA"/>
    <x v="1"/>
    <s v="N"/>
    <m/>
    <s v="predicate"/>
    <s v="non-modal"/>
    <s v="need"/>
    <m/>
    <m/>
    <n v="1"/>
    <s v="neg nec"/>
    <x v="5"/>
    <m/>
    <n v="0"/>
    <s v="no"/>
    <m/>
    <m/>
    <m/>
    <m/>
    <m/>
    <m/>
    <m/>
    <m/>
    <m/>
    <m/>
    <m/>
    <m/>
  </r>
  <r>
    <s v="chuv353"/>
    <s v="Turkic"/>
    <x v="7"/>
    <x v="59"/>
    <s v="NA"/>
    <s v="NA"/>
    <s v="Cheshlama, Kozlovsky district"/>
    <s v="Cheshlama, Kozlovsky district"/>
    <n v="55.755000000000003"/>
    <n v="48.093611000000003"/>
    <s v="spontaneous"/>
    <s v="fɕo-t[a]ki pëʨʨen por[ə]nas kilmes[t], snaʨʨët"/>
    <s v="[Но] все-таки одному жить не хочется, значит"/>
    <s v="NA"/>
    <x v="72"/>
    <s v="as + kil"/>
    <m/>
    <s v="NA"/>
    <x v="0"/>
    <s v="stem"/>
    <m/>
    <s v="predicate"/>
    <s v="non-modal"/>
    <s v="wish"/>
    <m/>
    <m/>
    <m/>
    <m/>
    <x v="5"/>
    <m/>
    <n v="0"/>
    <s v="no"/>
    <m/>
    <m/>
    <m/>
    <m/>
    <m/>
    <m/>
    <m/>
    <m/>
    <m/>
    <m/>
    <m/>
    <m/>
  </r>
  <r>
    <s v="chuv354"/>
    <s v="Turkic"/>
    <x v="7"/>
    <x v="59"/>
    <s v="NA"/>
    <s v="NA"/>
    <s v="Cheshlama, Kozlovsky district"/>
    <s v="Cheshlama, Kozlovsky district"/>
    <n v="55.755000000000003"/>
    <n v="48.093611000000003"/>
    <s v="spontaneous"/>
    <s v="viɕ kʊntan: man kajmallax, tet jəvan, snaʨʨët."/>
    <s v="Через три дня: - Мне надо идти, - говорит Иван, значит."/>
    <s v="NA"/>
    <x v="82"/>
    <s v="malla"/>
    <s v="nfin"/>
    <s v="NA"/>
    <x v="0"/>
    <s v="stem"/>
    <m/>
    <s v="predicate"/>
    <s v="modal"/>
    <s v="necessity"/>
    <m/>
    <m/>
    <m/>
    <m/>
    <x v="5"/>
    <m/>
    <n v="1"/>
    <s v="gen"/>
    <m/>
    <m/>
    <m/>
    <m/>
    <m/>
    <s v="hum"/>
    <m/>
    <m/>
    <m/>
    <m/>
    <m/>
    <m/>
  </r>
  <r>
    <s v="chuv355"/>
    <s v="Turkic"/>
    <x v="7"/>
    <x v="59"/>
    <s v="NA"/>
    <s v="NA"/>
    <s v="Cheshlama, Kozlovsky district"/>
    <s v="Cheshlama, Kozlovsky district"/>
    <n v="55.755000000000003"/>
    <n v="48.093611000000003"/>
    <s v="spontaneous"/>
    <s v="snaʨʨët kajas pʊlʲ, tet."/>
    <s v="Значит: Надо, пожалуй, идти, - говорит."/>
    <s v="NA"/>
    <x v="95"/>
    <s v="as pol'"/>
    <s v="nfin"/>
    <s v="NA"/>
    <x v="0"/>
    <s v="stem"/>
    <m/>
    <s v="predicate"/>
    <s v="modal"/>
    <s v="necessity"/>
    <m/>
    <m/>
    <m/>
    <m/>
    <x v="5"/>
    <m/>
    <n v="0"/>
    <s v="no"/>
    <m/>
    <m/>
    <m/>
    <m/>
    <m/>
    <m/>
    <m/>
    <m/>
    <m/>
    <m/>
    <m/>
    <m/>
  </r>
  <r>
    <s v="chuv356"/>
    <s v="Turkic"/>
    <x v="7"/>
    <x v="59"/>
    <s v="NA"/>
    <s v="NA"/>
    <s v="Cheshlama, Kozlovsky district"/>
    <s v="Cheshlama, Kozlovsky district"/>
    <n v="55.755000000000003"/>
    <n v="48.093611000000003"/>
    <s v="spontaneous"/>
    <s v="a manən arʨa por, tet. ʂak-ʂak ʂakka(j)malla, tet, saltak toxat, tet."/>
    <s v="А у меня сундук есть, - говорит. - Стоит постучать: тук-тук, - выходят солдаты, - говорит, значит."/>
    <s v="NA"/>
    <x v="82"/>
    <s v="malla"/>
    <s v="nfin"/>
    <s v="NA"/>
    <x v="0"/>
    <s v="stem"/>
    <m/>
    <s v="predicate"/>
    <s v="modal"/>
    <s v="necessity"/>
    <m/>
    <m/>
    <m/>
    <m/>
    <x v="5"/>
    <m/>
    <n v="0"/>
    <s v="no"/>
    <m/>
    <m/>
    <m/>
    <m/>
    <m/>
    <m/>
    <m/>
    <m/>
    <m/>
    <m/>
    <m/>
    <m/>
  </r>
  <r>
    <s v="chuv357"/>
    <s v="Turkic"/>
    <x v="7"/>
    <x v="59"/>
    <s v="NA"/>
    <s v="NA"/>
    <s v="Cheshlama, Kozlovsky district"/>
    <s v="Cheshlama, Kozlovsky district"/>
    <n v="55.755000000000003"/>
    <n v="48.093611000000003"/>
    <s v="spontaneous"/>
    <s v="ʂak-ʂak ʂakkarë – saltak toxrë. mën tumalla? tese."/>
    <s v="Постучал тук-тук – вышли солдаты. Что сделать? – говорят."/>
    <s v="NA"/>
    <x v="82"/>
    <s v="malla"/>
    <s v="nfin"/>
    <s v="NA"/>
    <x v="0"/>
    <s v="stem"/>
    <m/>
    <s v="predicate"/>
    <s v="modal"/>
    <s v="necessity"/>
    <m/>
    <m/>
    <m/>
    <m/>
    <x v="1"/>
    <m/>
    <n v="0"/>
    <s v="no"/>
    <m/>
    <m/>
    <m/>
    <m/>
    <m/>
    <m/>
    <m/>
    <m/>
    <m/>
    <m/>
    <m/>
    <m/>
  </r>
  <r>
    <s v="chuv358"/>
    <s v="Turkic"/>
    <x v="7"/>
    <x v="59"/>
    <s v="NA"/>
    <s v="NA"/>
    <s v="Cheshlama, Kozlovsky district"/>
    <s v="Cheshlama, Kozlovsky district"/>
    <n v="55.755000000000003"/>
    <n v="48.093611000000003"/>
    <s v="spontaneous"/>
    <s v="mën tumalla? – tese ɕix töraɕ[ɕë], snaʨʨët."/>
    <s v="Стоят, значит, спрашивают: - Что сделать?"/>
    <s v="NA"/>
    <x v="82"/>
    <s v="malla"/>
    <s v="nfin"/>
    <s v="NA"/>
    <x v="0"/>
    <s v="stem"/>
    <m/>
    <s v="predicate"/>
    <s v="modal"/>
    <s v="necessity"/>
    <m/>
    <m/>
    <m/>
    <m/>
    <x v="1"/>
    <m/>
    <n v="0"/>
    <s v="no"/>
    <m/>
    <m/>
    <m/>
    <m/>
    <m/>
    <m/>
    <m/>
    <m/>
    <m/>
    <m/>
    <m/>
    <m/>
  </r>
  <r>
    <s v="chuv359"/>
    <s v="Turkic"/>
    <x v="7"/>
    <x v="59"/>
    <s v="NA"/>
    <s v="NA"/>
    <s v="Cheshlama, Kozlovsky district"/>
    <s v="Cheshlama, Kozlovsky district"/>
    <n v="55.755000000000003"/>
    <n v="48.093611000000003"/>
    <s v="spontaneous"/>
    <s v="vɨɕr[ë] tëpperʲ snaʨʨët. mën tumalla?"/>
    <s v="проголодался теперь, значит. Что делать?"/>
    <s v="NA"/>
    <x v="82"/>
    <s v="malla"/>
    <s v="nfin"/>
    <s v="NA"/>
    <x v="0"/>
    <s v="stem"/>
    <m/>
    <s v="predicate"/>
    <s v="modal"/>
    <s v="necessity"/>
    <m/>
    <m/>
    <m/>
    <m/>
    <x v="1"/>
    <m/>
    <n v="0"/>
    <s v="no"/>
    <m/>
    <m/>
    <m/>
    <m/>
    <m/>
    <m/>
    <m/>
    <m/>
    <m/>
    <m/>
    <m/>
    <m/>
  </r>
  <r>
    <s v="chuv360"/>
    <s v="Turkic"/>
    <x v="7"/>
    <x v="59"/>
    <s v="NA"/>
    <s v="NA"/>
    <s v="Cheshlama, Kozlovsky district"/>
    <s v="Cheshlama, Kozlovsky district"/>
    <n v="55.755000000000003"/>
    <n v="48.093611000000003"/>
    <s v="spontaneous"/>
    <s v="saltaksem: mën tumalla? teɕ[ɕë]."/>
    <s v="Солдаты [выскочили и] говорят: - Что сделать?"/>
    <s v="NA"/>
    <x v="82"/>
    <s v="malla"/>
    <s v="nfin"/>
    <s v="NA"/>
    <x v="0"/>
    <s v="stem"/>
    <m/>
    <s v="predicate"/>
    <s v="modal"/>
    <s v="necessity"/>
    <m/>
    <m/>
    <m/>
    <m/>
    <x v="1"/>
    <m/>
    <n v="0"/>
    <s v="no"/>
    <m/>
    <m/>
    <m/>
    <m/>
    <m/>
    <m/>
    <m/>
    <m/>
    <m/>
    <m/>
    <m/>
    <m/>
  </r>
  <r>
    <s v="chuv361"/>
    <s v="Turkic"/>
    <x v="7"/>
    <x v="59"/>
    <s v="NA"/>
    <s v="NA"/>
    <s v="Cheshlama, Kozlovsky district"/>
    <s v="Cheshlama, Kozlovsky district"/>
    <n v="55.755000000000003"/>
    <n v="48.093611000000003"/>
    <s v="spontaneous"/>
    <s v="pëʨʨen kallax vara, mën, por[ə]nas kilmes[t]."/>
    <s v="Опять, ну, не хочется [ему] жить одному."/>
    <s v="NA"/>
    <x v="72"/>
    <s v="as + kil"/>
    <m/>
    <s v="NA"/>
    <x v="0"/>
    <s v="stem"/>
    <m/>
    <s v="predicate"/>
    <s v="non-modal"/>
    <s v="wish"/>
    <m/>
    <m/>
    <m/>
    <m/>
    <x v="5"/>
    <m/>
    <n v="0"/>
    <s v="no"/>
    <m/>
    <m/>
    <m/>
    <m/>
    <m/>
    <m/>
    <m/>
    <m/>
    <m/>
    <m/>
    <m/>
    <m/>
  </r>
  <r>
    <s v="chuv362"/>
    <s v="Turkic"/>
    <x v="7"/>
    <x v="59"/>
    <s v="NA"/>
    <s v="NA"/>
    <s v="Cheshlama, Kozlovsky district"/>
    <s v="Cheshlama, Kozlovsky district"/>
    <n v="55.755000000000003"/>
    <n v="48.093611000000003"/>
    <s v="spontaneous"/>
    <s v="snaʨʨët, vaskamalli ɕʊk, erne te irtse ka:rë."/>
    <s v="Значит, торопиться некуда, и неделя прошла."/>
    <s v="NA"/>
    <x v="92"/>
    <s v="malli + EXIST"/>
    <m/>
    <s v="NA"/>
    <x v="0"/>
    <s v="stem"/>
    <m/>
    <s v="predicate"/>
    <s v="non-modal"/>
    <s v="sense"/>
    <m/>
    <m/>
    <m/>
    <m/>
    <x v="5"/>
    <m/>
    <n v="0"/>
    <s v="no"/>
    <m/>
    <m/>
    <m/>
    <m/>
    <m/>
    <m/>
    <m/>
    <m/>
    <m/>
    <m/>
    <m/>
    <m/>
  </r>
  <r>
    <s v="chuv363"/>
    <s v="Turkic"/>
    <x v="7"/>
    <x v="59"/>
    <s v="NA"/>
    <s v="NA"/>
    <s v="Cheshlama, Kozlovsky district"/>
    <s v="Cheshlama, Kozlovsky district"/>
    <n v="55.755000000000003"/>
    <n v="48.093611000000003"/>
    <s v="spontaneous"/>
    <s v="jəvanən kajmallax. kajas pʊlat, kajas pʊlat, tet,"/>
    <s v="Ивану пора идти. - Надо идти, надо идти, - говорит, значит"/>
    <s v="NA"/>
    <x v="82"/>
    <s v="malla"/>
    <s v="nfin"/>
    <s v="NA"/>
    <x v="0"/>
    <s v="stem"/>
    <m/>
    <s v="predicate"/>
    <s v="modal"/>
    <s v="necessity"/>
    <m/>
    <m/>
    <m/>
    <m/>
    <x v="5"/>
    <m/>
    <n v="1"/>
    <s v="gen"/>
    <m/>
    <m/>
    <m/>
    <m/>
    <m/>
    <s v="hum"/>
    <m/>
    <m/>
    <m/>
    <m/>
    <m/>
    <m/>
  </r>
  <r>
    <s v="chuv364"/>
    <s v="Turkic"/>
    <x v="7"/>
    <x v="59"/>
    <s v="NA"/>
    <s v="NA"/>
    <s v="Cheshlama, Kozlovsky district"/>
    <s v="Cheshlama, Kozlovsky district"/>
    <n v="55.755000000000003"/>
    <n v="48.093611000000003"/>
    <s v="spontaneous"/>
    <s v="jəvanən kajmallax. kajas pʊlat, kajas pʊlat, tet, snaʨʨët"/>
    <s v="Ивану пора идти. - Надо идти, надо идти, - говорит, значит"/>
    <s v="NA"/>
    <x v="84"/>
    <s v="as polat'"/>
    <s v="nfin"/>
    <s v="NA"/>
    <x v="0"/>
    <s v="stem"/>
    <m/>
    <s v="predicate"/>
    <s v="modal"/>
    <s v="necessity"/>
    <m/>
    <m/>
    <m/>
    <m/>
    <x v="5"/>
    <m/>
    <n v="0"/>
    <s v="no"/>
    <m/>
    <m/>
    <m/>
    <m/>
    <m/>
    <m/>
    <m/>
    <m/>
    <m/>
    <m/>
    <m/>
    <m/>
  </r>
  <r>
    <s v="chuv365"/>
    <s v="Turkic"/>
    <x v="7"/>
    <x v="59"/>
    <s v="NA"/>
    <s v="NA"/>
    <s v="Cheshlama, Kozlovsky district"/>
    <s v="Cheshlama, Kozlovsky district"/>
    <n v="55.755000000000003"/>
    <n v="48.093611000000003"/>
    <s v="spontaneous"/>
    <s v="kile i[l]se kajər, mën... mën kirlë, pø̈tø̈mpe i[l]se kajər kile, snaʨʨët, ɕø̈klër."/>
    <s v="Домой забирайте, что надо - все забирайте домой, значит, уносите."/>
    <s v="NA"/>
    <x v="83"/>
    <s v="kirlë"/>
    <m/>
    <s v="NA"/>
    <x v="1"/>
    <s v="N"/>
    <m/>
    <s v="predicate"/>
    <s v="non-modal"/>
    <s v="need"/>
    <m/>
    <m/>
    <m/>
    <m/>
    <x v="5"/>
    <m/>
    <n v="0"/>
    <s v="no"/>
    <m/>
    <m/>
    <m/>
    <m/>
    <m/>
    <m/>
    <m/>
    <m/>
    <m/>
    <m/>
    <m/>
    <m/>
  </r>
  <r>
    <s v="chuv366"/>
    <s v="Turkic"/>
    <x v="7"/>
    <x v="59"/>
    <s v="NA"/>
    <s v="NA"/>
    <s v="Cheshlama, Kozlovsky district"/>
    <s v="Cheshlama, Kozlovsky district"/>
    <n v="55.755000000000003"/>
    <n v="48.093611000000003"/>
    <s v="spontaneous"/>
    <s v="snaʨʨët, ɕ[ø̈]tel sarmi por, apat-ɕimëɕ, snaʨʨët, xatërlessi te ɕʊk."/>
    <s v="Значит, скатерть есть, еду, значит, готовить не надо."/>
    <s v="NA"/>
    <x v="93"/>
    <s v="as + NEG.EXIST"/>
    <s v="nfin"/>
    <s v="NA"/>
    <x v="0"/>
    <s v="stem"/>
    <m/>
    <s v="predicate"/>
    <s v="modal"/>
    <s v="necessity"/>
    <m/>
    <m/>
    <n v="1"/>
    <s v="neg nec"/>
    <x v="5"/>
    <m/>
    <n v="0"/>
    <s v="no"/>
    <m/>
    <m/>
    <m/>
    <m/>
    <m/>
    <m/>
    <m/>
    <m/>
    <m/>
    <m/>
    <m/>
    <m/>
  </r>
  <r>
    <s v="chuv367"/>
    <s v="Turkic"/>
    <x v="7"/>
    <x v="59"/>
    <s v="NA"/>
    <s v="NA"/>
    <s v="Cheshlama, Kozlovsky district"/>
    <s v="Cheshlama, Kozlovsky district"/>
    <n v="55.755000000000003"/>
    <n v="48.093611000000003"/>
    <s v="spontaneous"/>
    <s v="për patʂan, për patʂa xërne tepër patʂa ɨvəlë ileʂʂën."/>
    <s v="Одного царя... Одного царя... дочь... [сын] другого царя хочет [замуж] взять."/>
    <s v="NA"/>
    <x v="89"/>
    <s v="aʂʂən"/>
    <m/>
    <s v="NA"/>
    <x v="0"/>
    <s v="stem"/>
    <m/>
    <s v="predicate"/>
    <s v="non-modal"/>
    <s v="wish"/>
    <m/>
    <m/>
    <m/>
    <m/>
    <x v="5"/>
    <m/>
    <n v="1"/>
    <s v="nom"/>
    <m/>
    <m/>
    <m/>
    <m/>
    <m/>
    <m/>
    <m/>
    <m/>
    <m/>
    <m/>
    <m/>
    <m/>
  </r>
  <r>
    <s v="chuv368"/>
    <s v="Turkic"/>
    <x v="7"/>
    <x v="59"/>
    <s v="NA"/>
    <s v="NA"/>
    <s v="Cheshlama, Kozlovsky district"/>
    <s v="Cheshlama, Kozlovsky district"/>
    <n v="55.755000000000003"/>
    <n v="48.093611000000003"/>
    <s v="spontaneous"/>
    <s v="patʂi paraʂʂën mar xërne ɕavne, snaʨʨët."/>
    <s v="Царь не хочет ему выдавать свою дочь, значит."/>
    <s v="NA"/>
    <x v="89"/>
    <s v="aʂʂən"/>
    <m/>
    <s v="NA"/>
    <x v="0"/>
    <s v="stem"/>
    <m/>
    <s v="predicate"/>
    <s v="non-modal"/>
    <s v="wish"/>
    <m/>
    <m/>
    <m/>
    <m/>
    <x v="5"/>
    <m/>
    <n v="1"/>
    <s v="nom"/>
    <m/>
    <m/>
    <m/>
    <m/>
    <m/>
    <m/>
    <m/>
    <m/>
    <m/>
    <m/>
    <m/>
    <m/>
  </r>
  <r>
    <s v="chuv369"/>
    <s v="Turkic"/>
    <x v="7"/>
    <x v="59"/>
    <s v="NA"/>
    <s v="NA"/>
    <s v="Cheshlama, Kozlovsky district"/>
    <s v="Cheshlama, Kozlovsky district"/>
    <n v="55.755000000000003"/>
    <n v="48.093611000000003"/>
    <s v="spontaneous"/>
    <s v="ma[n]a vojski te nömɔj kirlë mar, tet, snaʨʨët."/>
    <s v="Мне и войска много не надо, - говорит, значит."/>
    <s v="NA"/>
    <x v="83"/>
    <s v="kirlë"/>
    <m/>
    <s v="NA"/>
    <x v="1"/>
    <s v="N"/>
    <m/>
    <s v="predicate"/>
    <s v="non-modal"/>
    <s v="need"/>
    <m/>
    <m/>
    <n v="1"/>
    <s v="neg nec"/>
    <x v="5"/>
    <m/>
    <n v="1"/>
    <s v="dat"/>
    <m/>
    <m/>
    <m/>
    <m/>
    <m/>
    <m/>
    <m/>
    <m/>
    <m/>
    <m/>
    <m/>
    <m/>
  </r>
  <r>
    <s v="chuv370"/>
    <s v="Turkic"/>
    <x v="7"/>
    <x v="59"/>
    <s v="NA"/>
    <s v="NA"/>
    <s v="Cheshlama, Kozlovsky district"/>
    <s v="Cheshlama, Kozlovsky district"/>
    <n v="55.755000000000003"/>
    <n v="48.093611000000003"/>
    <s v="spontaneous"/>
    <s v="tim ʨolʲ ɕɨn, ɕa[və]n ʨʊlʲ ɕix ɕɨn kirlë, tet. xamax ɕënterep, tet."/>
    <s v="Сколько-то народу, столько-то народу только надо, - говорит. - Сам могу победить, - говорит."/>
    <s v="NA"/>
    <x v="83"/>
    <s v="kirlë"/>
    <m/>
    <s v="NA"/>
    <x v="1"/>
    <s v="N"/>
    <m/>
    <s v="predicate"/>
    <s v="non-modal"/>
    <s v="need"/>
    <m/>
    <m/>
    <m/>
    <m/>
    <x v="5"/>
    <m/>
    <n v="0"/>
    <s v="no"/>
    <m/>
    <m/>
    <m/>
    <m/>
    <m/>
    <m/>
    <m/>
    <m/>
    <m/>
    <m/>
    <m/>
    <m/>
  </r>
  <r>
    <s v="chuv371"/>
    <s v="Turkic"/>
    <x v="7"/>
    <x v="59"/>
    <s v="NA"/>
    <s v="NA"/>
    <s v="Cheshlama, Kozlovsky district"/>
    <s v="Cheshlama, Kozlovsky district"/>
    <n v="55.755000000000003"/>
    <n v="48.093611000000003"/>
    <s v="spontaneous"/>
    <s v="mën tumalla ivana?"/>
    <s v="Что делать с Иваном?"/>
    <s v="NA"/>
    <x v="82"/>
    <s v="malla"/>
    <s v="nfin"/>
    <s v="NA"/>
    <x v="0"/>
    <s v="stem"/>
    <m/>
    <s v="predicate"/>
    <s v="modal"/>
    <s v="necessity"/>
    <m/>
    <m/>
    <m/>
    <m/>
    <x v="1"/>
    <m/>
    <n v="0"/>
    <s v="no"/>
    <m/>
    <m/>
    <m/>
    <m/>
    <m/>
    <m/>
    <m/>
    <m/>
    <m/>
    <m/>
    <m/>
    <m/>
  </r>
  <r>
    <s v="chuv372"/>
    <s v="Turkic"/>
    <x v="7"/>
    <x v="59"/>
    <s v="NA"/>
    <s v="NA"/>
    <s v="Cheshlama, Kozlovsky district"/>
    <s v="Cheshlama, Kozlovsky district"/>
    <n v="55.755000000000003"/>
    <n v="48.093611000000003"/>
    <s v="spontaneous"/>
    <s v="ivana, snaʨʨët, vëlere... vëleres, vëleres teɕ[ɕë]. veleres te, snaʨʨët, mixxe ʨikes, laʂi xyri ɕine ɕɨxa... ɕɨxas, kərak kəɕta kajsa pø̈ttø̈r."/>
    <s v="Ивана, значит, убить, убить хотят. Убить, значит, положить в мешок, привязать к хвосту лошади, пусть пропадет невесть где."/>
    <s v="NA"/>
    <x v="55"/>
    <s v="as"/>
    <s v="nfin"/>
    <s v="NA"/>
    <x v="0"/>
    <s v="stem"/>
    <m/>
    <s v="predicate"/>
    <s v="modal"/>
    <s v="necessity"/>
    <m/>
    <m/>
    <m/>
    <m/>
    <x v="5"/>
    <m/>
    <n v="0"/>
    <s v="no"/>
    <m/>
    <m/>
    <m/>
    <m/>
    <m/>
    <m/>
    <m/>
    <m/>
    <m/>
    <m/>
    <m/>
    <m/>
  </r>
  <r>
    <s v="chuv373"/>
    <s v="Turkic"/>
    <x v="7"/>
    <x v="59"/>
    <s v="NA"/>
    <s v="NA"/>
    <s v="Cheshlama, Kozlovsky district"/>
    <s v="Cheshlama, Kozlovsky district"/>
    <n v="55.755000000000003"/>
    <n v="48.093611000000003"/>
    <s v="spontaneous"/>
    <s v="ivana, snaʨʨët, vëlere... vëleres, vëleres teɕ[ɕë]. veleres te, snaʨʨët, mixxe ʨikes, laʂi xyri ɕine ɕɨxa... ɕɨxas, kərak kəɕta kajsa pø̈ttø̈r."/>
    <s v="Ивана, значит, убить, убить хотят. Убить, значит, положить в мешок, привязать к хвосту лошади, пусть пропадет невесть где."/>
    <s v="NA"/>
    <x v="55"/>
    <s v="as"/>
    <s v="nfin"/>
    <s v="NA"/>
    <x v="0"/>
    <s v="stem"/>
    <m/>
    <s v="predicate"/>
    <s v="modal"/>
    <s v="necessity"/>
    <m/>
    <m/>
    <m/>
    <m/>
    <x v="5"/>
    <m/>
    <n v="0"/>
    <s v="no"/>
    <m/>
    <m/>
    <m/>
    <m/>
    <m/>
    <m/>
    <m/>
    <m/>
    <m/>
    <m/>
    <m/>
    <m/>
  </r>
  <r>
    <s v="chuv374"/>
    <s v="Turkic"/>
    <x v="7"/>
    <x v="59"/>
    <s v="NA"/>
    <s v="NA"/>
    <s v="Cheshlama, Kozlovsky district"/>
    <s v="Cheshlama, Kozlovsky district"/>
    <n v="55.755000000000003"/>
    <n v="48.093611000000003"/>
    <s v="spontaneous"/>
    <s v="ɕa[və]m pek tumalla, terëɕ."/>
    <s v="Вот так надо сделать, - сказали."/>
    <s v="NA"/>
    <x v="82"/>
    <s v="malla"/>
    <s v="nfin"/>
    <s v="NA"/>
    <x v="0"/>
    <s v="stem"/>
    <m/>
    <s v="predicate"/>
    <s v="modal"/>
    <s v="necessity"/>
    <m/>
    <m/>
    <m/>
    <m/>
    <x v="5"/>
    <m/>
    <n v="0"/>
    <s v="no"/>
    <m/>
    <m/>
    <m/>
    <m/>
    <m/>
    <m/>
    <m/>
    <m/>
    <m/>
    <m/>
    <m/>
    <m/>
  </r>
  <r>
    <s v="chuv375"/>
    <s v="Turkic"/>
    <x v="7"/>
    <x v="59"/>
    <s v="NA"/>
    <s v="NA"/>
    <s v="Cheshlama, Kozlovsky district"/>
    <s v="Cheshlama, Kozlovsky district"/>
    <n v="55.755000000000003"/>
    <n v="48.093611000000003"/>
    <s v="spontaneous"/>
    <s v="kajasax pʊlat, tet, snaʨʨët. man pø̈termelle, tet."/>
    <s v="Надо идти, - говорит, - значит. - Мне надо [с этим] закончить, - говорит."/>
    <s v="NA"/>
    <x v="82"/>
    <s v="malla"/>
    <s v="nfin"/>
    <s v="NA"/>
    <x v="0"/>
    <s v="stem"/>
    <m/>
    <s v="predicate"/>
    <s v="modal"/>
    <s v="necessity"/>
    <m/>
    <m/>
    <m/>
    <m/>
    <x v="5"/>
    <m/>
    <n v="1"/>
    <s v="gen"/>
    <m/>
    <m/>
    <m/>
    <m/>
    <m/>
    <s v="hum"/>
    <m/>
    <m/>
    <m/>
    <m/>
    <m/>
    <m/>
  </r>
  <r>
    <s v="chuv376"/>
    <s v="Turkic"/>
    <x v="7"/>
    <x v="59"/>
    <s v="NA"/>
    <s v="NA"/>
    <s v="Cheshlama, Kozlovsky district"/>
    <s v="Cheshlama, Kozlovsky district"/>
    <n v="55.755000000000003"/>
    <n v="48.093611000000003"/>
    <s v="spontaneous"/>
    <s v="xalʲ mën pars[a j]amalla? uɕə pars[a j]aras, terëɕ."/>
    <s v="Сейчас что дать? Ключ отдадим, - решили, -"/>
    <s v="NA"/>
    <x v="82"/>
    <s v="malla"/>
    <s v="nfin"/>
    <s v="NA"/>
    <x v="0"/>
    <s v="stem"/>
    <m/>
    <s v="predicate"/>
    <s v="modal"/>
    <s v="necessity"/>
    <m/>
    <m/>
    <m/>
    <m/>
    <x v="1"/>
    <m/>
    <n v="0"/>
    <s v="no"/>
    <m/>
    <m/>
    <m/>
    <m/>
    <m/>
    <m/>
    <m/>
    <m/>
    <m/>
    <m/>
    <m/>
    <m/>
  </r>
  <r>
    <s v="chuv377"/>
    <s v="Turkic"/>
    <x v="7"/>
    <x v="59"/>
    <s v="NA"/>
    <s v="NA"/>
    <s v="Cheshlama, Kozlovsky district"/>
    <s v="Cheshlama, Kozlovsky district"/>
    <n v="55.755000000000003"/>
    <n v="48.093611000000003"/>
    <s v="spontaneous"/>
    <s v="Ọna keokrafipelen-mënpelen kalasa paʨëɕ leʂ patʂa, kʊ... kʊ patʂa mar, leʂ patʂana [ë]ntë mëlle ɕitmelle."/>
    <s v="Ему рассказали, географически описали, как к тому царю - не к этому, а к тому царю - как добраться."/>
    <s v="NA"/>
    <x v="82"/>
    <s v="malla"/>
    <s v="nfin"/>
    <s v="NA"/>
    <x v="0"/>
    <s v="stem"/>
    <m/>
    <s v="predicate"/>
    <s v="modal"/>
    <s v="necessity"/>
    <m/>
    <m/>
    <m/>
    <m/>
    <x v="5"/>
    <m/>
    <n v="0"/>
    <s v="no"/>
    <m/>
    <m/>
    <m/>
    <m/>
    <m/>
    <m/>
    <m/>
    <m/>
    <m/>
    <m/>
    <m/>
    <m/>
  </r>
  <r>
    <s v="chuv378"/>
    <s v="Turkic"/>
    <x v="7"/>
    <x v="59"/>
    <s v="NA"/>
    <s v="NA"/>
    <s v="Cheshlama, Kozlovsky district"/>
    <s v="Cheshlama, Kozlovsky district"/>
    <n v="55.755000000000003"/>
    <n v="48.093611000000003"/>
    <s v="spontaneous"/>
    <s v="sirën patna xvattere këres, tet."/>
    <s v="Хочу у вас квартиру [снять]. – говорит, -"/>
    <s v="NA"/>
    <x v="55"/>
    <s v="as"/>
    <m/>
    <s v="NA"/>
    <x v="0"/>
    <s v="stem"/>
    <m/>
    <s v="predicate"/>
    <s v="non-modal"/>
    <s v="wish"/>
    <m/>
    <m/>
    <m/>
    <m/>
    <x v="5"/>
    <m/>
    <n v="0"/>
    <s v="no"/>
    <m/>
    <m/>
    <m/>
    <m/>
    <m/>
    <m/>
    <m/>
    <m/>
    <m/>
    <m/>
    <m/>
    <m/>
  </r>
  <r>
    <s v="chuv379"/>
    <s v="Turkic"/>
    <x v="7"/>
    <x v="59"/>
    <s v="NA"/>
    <s v="NA"/>
    <s v="Cheshlama, Kozlovsky district"/>
    <s v="Cheshlama, Kozlovsky district"/>
    <n v="55.755000000000003"/>
    <n v="48.093611000000003"/>
    <s v="spontaneous"/>
    <s v="nim te kirlë mar, tet, xoranpa vø̈retetpër."/>
    <s v="Ничего не надо, - говорит [Иван]. – В котле [воду] вскипятим."/>
    <s v="NA"/>
    <x v="83"/>
    <s v="kirlë"/>
    <m/>
    <s v="NA"/>
    <x v="1"/>
    <s v="N"/>
    <m/>
    <s v="predicate"/>
    <s v="non-modal"/>
    <s v="need"/>
    <m/>
    <m/>
    <n v="1"/>
    <s v="neg nec"/>
    <x v="5"/>
    <m/>
    <n v="0"/>
    <s v="no"/>
    <m/>
    <m/>
    <m/>
    <m/>
    <m/>
    <m/>
    <m/>
    <m/>
    <m/>
    <m/>
    <m/>
    <m/>
  </r>
  <r>
    <s v="chuv380"/>
    <s v="Turkic"/>
    <x v="7"/>
    <x v="59"/>
    <s v="NA"/>
    <s v="NA"/>
    <s v="Cheshlama, Kozlovsky district"/>
    <s v="Cheshlama, Kozlovsky district"/>
    <n v="55.755000000000003"/>
    <n v="48.093611000000003"/>
    <s v="spontaneous"/>
    <s v="ɕʊl ɕinʨe astövat, axa:, mën vët, törɔtmɔllɔʨʨë."/>
    <s v="По дороге вспомнил: ага, ведь это... надо было разбудить."/>
    <s v="NA"/>
    <x v="82"/>
    <s v="malla"/>
    <s v="nfin"/>
    <s v="NA"/>
    <x v="0"/>
    <s v="stem"/>
    <m/>
    <s v="predicate"/>
    <s v="modal"/>
    <s v="necessity"/>
    <m/>
    <m/>
    <m/>
    <m/>
    <x v="5"/>
    <m/>
    <n v="0"/>
    <s v="no"/>
    <m/>
    <m/>
    <m/>
    <m/>
    <m/>
    <m/>
    <m/>
    <m/>
    <m/>
    <m/>
    <m/>
    <m/>
  </r>
  <r>
    <s v="chuv381"/>
    <s v="Turkic"/>
    <x v="7"/>
    <x v="59"/>
    <s v="NA"/>
    <s v="NA"/>
    <s v="Cheshlama, Kozlovsky district"/>
    <s v="Cheshlama, Kozlovsky district"/>
    <n v="55.755000000000003"/>
    <n v="48.093611000000003"/>
    <s v="spontaneous"/>
    <s v="viɕë pin paras, terëɕ."/>
    <s v="Три тысячи [надо] дать, - решили."/>
    <s v="NA"/>
    <x v="55"/>
    <s v="as"/>
    <s v="nfin"/>
    <s v="NA"/>
    <x v="0"/>
    <s v="stem"/>
    <m/>
    <s v="predicate"/>
    <s v="modal"/>
    <s v="necessity"/>
    <m/>
    <m/>
    <m/>
    <m/>
    <x v="5"/>
    <m/>
    <n v="0"/>
    <s v="no"/>
    <m/>
    <m/>
    <m/>
    <m/>
    <m/>
    <m/>
    <m/>
    <m/>
    <m/>
    <m/>
    <m/>
    <m/>
  </r>
  <r>
    <s v="chuv382"/>
    <s v="Turkic"/>
    <x v="7"/>
    <x v="59"/>
    <s v="NA"/>
    <s v="NA"/>
    <s v="Cheshlama, Kozlovsky district"/>
    <s v="Cheshlama, Kozlovsky district"/>
    <n v="55.755000000000003"/>
    <n v="48.093611000000003"/>
    <s v="spontaneous"/>
    <s v="pire kʊnta porənma joramas[t],"/>
    <s v="нам здесь жить нельзя,"/>
    <s v="NA"/>
    <x v="91"/>
    <s v="jora"/>
    <s v="jora"/>
    <s v="NA"/>
    <x v="0"/>
    <s v="inf_ma"/>
    <m/>
    <s v="predicate"/>
    <s v="modal"/>
    <s v="necessity"/>
    <m/>
    <m/>
    <n v="1"/>
    <s v="NEC NEG"/>
    <x v="5"/>
    <m/>
    <n v="1"/>
    <s v="dat"/>
    <m/>
    <m/>
    <m/>
    <m/>
    <m/>
    <s v="hum"/>
    <m/>
    <m/>
    <m/>
    <m/>
    <m/>
    <m/>
  </r>
  <r>
    <s v="chuv383"/>
    <s v="Turkic"/>
    <x v="7"/>
    <x v="59"/>
    <s v="NA"/>
    <s v="NA"/>
    <s v="Cheshlama, Kozlovsky district"/>
    <s v="Cheshlama, Kozlovsky district"/>
    <n v="55.755000000000003"/>
    <n v="48.093611000000003"/>
    <s v="spontaneous"/>
    <s v="sana iles... ileʂʂën pʊlnə, ɕav kʊ, tet."/>
    <s v="[который] тебя хотел взять [замуж], - говорит"/>
    <s v="NA"/>
    <x v="89"/>
    <s v="aʂʂən"/>
    <m/>
    <s v="NA"/>
    <x v="0"/>
    <s v="stem"/>
    <m/>
    <s v="predicate"/>
    <s v="non-modal"/>
    <s v="wish"/>
    <m/>
    <m/>
    <m/>
    <m/>
    <x v="5"/>
    <m/>
    <n v="0"/>
    <s v="no"/>
    <m/>
    <m/>
    <m/>
    <m/>
    <m/>
    <m/>
    <m/>
    <m/>
    <m/>
    <m/>
    <m/>
    <m/>
  </r>
  <r>
    <s v="chuv384"/>
    <s v="Turkic"/>
    <x v="7"/>
    <x v="59"/>
    <s v="NA"/>
    <s v="NA"/>
    <s v="Cheshlama, Kozlovsky district"/>
    <s v="Cheshlama, Kozlovsky district"/>
    <n v="55.755000000000003"/>
    <n v="48.093611000000003"/>
    <s v="spontaneous"/>
    <s v="kʊna, tet, pusmalla, tet."/>
    <s v="Его, - говорит, - надо зарезать."/>
    <s v="NA"/>
    <x v="82"/>
    <s v="malla"/>
    <s v="nfin"/>
    <s v="NA"/>
    <x v="0"/>
    <s v="stem"/>
    <m/>
    <s v="predicate"/>
    <s v="modal"/>
    <s v="necessity"/>
    <m/>
    <m/>
    <m/>
    <m/>
    <x v="5"/>
    <m/>
    <n v="0"/>
    <s v="no"/>
    <m/>
    <m/>
    <m/>
    <m/>
    <m/>
    <m/>
    <m/>
    <m/>
    <m/>
    <m/>
    <m/>
    <m/>
  </r>
  <r>
    <s v="chuv385"/>
    <s v="Turkic"/>
    <x v="7"/>
    <x v="59"/>
    <s v="NA"/>
    <s v="NA"/>
    <s v="Cheshlama, Kozlovsky district"/>
    <s v="Cheshlama, Kozlovsky district"/>
    <n v="55.755000000000003"/>
    <n v="48.093611000000003"/>
    <s v="spontaneous"/>
    <s v="vara kakajne kakajne ɕim... ɕimelle, tet."/>
    <s v="А мясо, мясо надо съесть, - говорит."/>
    <s v="NA"/>
    <x v="82"/>
    <s v="malla"/>
    <s v="nfin"/>
    <s v="NA"/>
    <x v="0"/>
    <s v="stem"/>
    <m/>
    <s v="predicate"/>
    <s v="modal"/>
    <s v="necessity"/>
    <m/>
    <m/>
    <m/>
    <m/>
    <x v="5"/>
    <m/>
    <n v="0"/>
    <s v="no"/>
    <m/>
    <m/>
    <m/>
    <m/>
    <m/>
    <m/>
    <m/>
    <m/>
    <m/>
    <m/>
    <m/>
    <m/>
  </r>
  <r>
    <s v="chuv386"/>
    <s v="Turkic"/>
    <x v="7"/>
    <x v="59"/>
    <s v="NA"/>
    <s v="NA"/>
    <s v="Cheshlama, Kozlovsky district"/>
    <s v="Cheshlama, Kozlovsky district"/>
    <n v="55.755000000000003"/>
    <n v="48.093611000000003"/>
    <s v="spontaneous"/>
    <s v="laʂana pusmax lekrë, əj... əjəra pusma lekrë."/>
    <s v="Лошадь пришлось зарезать, коня пришлось зарезать."/>
    <s v="NA"/>
    <x v="96"/>
    <s v="lek"/>
    <s v="endup"/>
    <s v="NA"/>
    <x v="0"/>
    <s v="inf_ma"/>
    <m/>
    <s v="predicate"/>
    <s v="modal"/>
    <s v="necessity"/>
    <m/>
    <m/>
    <m/>
    <m/>
    <x v="5"/>
    <m/>
    <n v="0"/>
    <s v="no"/>
    <m/>
    <m/>
    <m/>
    <m/>
    <m/>
    <m/>
    <m/>
    <m/>
    <m/>
    <m/>
    <m/>
    <m/>
  </r>
  <r>
    <s v="chuv387"/>
    <s v="Turkic"/>
    <x v="7"/>
    <x v="59"/>
    <s v="NA"/>
    <s v="NA"/>
    <s v="Cheshlama, Kozlovsky district"/>
    <s v="Cheshlama, Kozlovsky district"/>
    <n v="55.755000000000003"/>
    <n v="48.093611000000003"/>
    <s v="spontaneous"/>
    <s v="vʊnik mesnik kirlə."/>
    <s v="Двенадцать мясников понадобилось."/>
    <s v="NA"/>
    <x v="83"/>
    <s v="kirlë"/>
    <s v="need"/>
    <s v="NA"/>
    <x v="1"/>
    <s v="N"/>
    <m/>
    <s v="predicate"/>
    <s v="modal"/>
    <s v="necessity"/>
    <m/>
    <m/>
    <m/>
    <m/>
    <x v="5"/>
    <m/>
    <n v="0"/>
    <s v="no"/>
    <m/>
    <m/>
    <m/>
    <m/>
    <m/>
    <m/>
    <m/>
    <m/>
    <m/>
    <m/>
    <m/>
    <m/>
  </r>
  <r>
    <s v="chuv388"/>
    <s v="Turkic"/>
    <x v="7"/>
    <x v="59"/>
    <s v="NA"/>
    <s v="NA"/>
    <s v="Cheshlama, Kozlovsky district"/>
    <s v="Cheshlama, Kozlovsky district"/>
    <n v="55.755000000000003"/>
    <n v="48.093611000000003"/>
    <s v="spontaneous"/>
    <s v="kʊ, tet, san ëlëkxi, ëlëkxi, sana ileʂʂën pʊlni, ɕavax, ɕav kʊ, tet. kʊna pø̈termelle, tet, es ʨire per, tet, snaʨʨët."/>
    <s v="Это твой прежний, прежний, который хотел тебя [замуж] взять, это он же. Надо его уничтожить, - говорит. Ты больной притворись, - говорит, значит."/>
    <s v="NA"/>
    <x v="82"/>
    <s v="malla"/>
    <s v="nfin"/>
    <s v="NA"/>
    <x v="0"/>
    <s v="stem"/>
    <m/>
    <s v="predicate"/>
    <s v="modal"/>
    <s v="necessity"/>
    <m/>
    <m/>
    <m/>
    <m/>
    <x v="5"/>
    <m/>
    <n v="0"/>
    <s v="no"/>
    <m/>
    <m/>
    <m/>
    <m/>
    <m/>
    <m/>
    <m/>
    <m/>
    <m/>
    <m/>
    <m/>
    <m/>
  </r>
  <r>
    <s v="chuv389"/>
    <s v="Turkic"/>
    <x v="7"/>
    <x v="59"/>
    <s v="NA"/>
    <s v="NA"/>
    <s v="Cheshlama, Kozlovsky district"/>
    <s v="Cheshlama, Kozlovsky district"/>
    <n v="55.755000000000003"/>
    <n v="48.093611000000003"/>
    <s v="spontaneous"/>
    <s v="ɕavne kassa tʊrpas[ë]pe vëretse ëɕɕen, ɕeɕ tyrlenmelle pʊlat, pʊlat tese jɨʂən, tet."/>
    <s v="Только если от этой [срубленной яблони] попью [отвар из] щепок, только тогда смогу выздороветь, - поставь такое условие, - говорит."/>
    <s v="NA"/>
    <x v="97"/>
    <s v="malla pulat'"/>
    <m/>
    <s v="NA"/>
    <x v="0"/>
    <s v="stem"/>
    <m/>
    <s v="predicate"/>
    <s v="modal"/>
    <s v="possibility"/>
    <m/>
    <m/>
    <m/>
    <m/>
    <x v="5"/>
    <m/>
    <n v="0"/>
    <s v="no"/>
    <m/>
    <m/>
    <m/>
    <m/>
    <m/>
    <m/>
    <m/>
    <m/>
    <m/>
    <m/>
    <m/>
    <m/>
  </r>
  <r>
    <s v="chuv390"/>
    <s v="Turkic"/>
    <x v="7"/>
    <x v="59"/>
    <s v="NA"/>
    <s v="NA"/>
    <s v="Cheshlama, Kozlovsky district"/>
    <s v="Cheshlama, Kozlovsky district"/>
    <n v="55.755000000000003"/>
    <n v="48.093611000000003"/>
    <s v="spontaneous"/>
    <s v="kallax kasmalla pʊlʨë. "/>
    <s v="Пришлось опять [яблоню] рубить. "/>
    <s v="NA"/>
    <x v="98"/>
    <s v="malla pul + RETR"/>
    <s v="nfin"/>
    <s v="NA"/>
    <x v="0"/>
    <s v="stem"/>
    <m/>
    <s v="predicate"/>
    <s v="modal"/>
    <s v="necessity"/>
    <m/>
    <m/>
    <m/>
    <m/>
    <x v="5"/>
    <m/>
    <n v="0"/>
    <s v="no"/>
    <m/>
    <m/>
    <m/>
    <m/>
    <m/>
    <m/>
    <m/>
    <m/>
    <m/>
    <m/>
    <m/>
    <m/>
  </r>
  <r>
    <s v="chuv391"/>
    <s v="Turkic"/>
    <x v="7"/>
    <x v="59"/>
    <s v="NA"/>
    <s v="NA"/>
    <s v="Cheshlama, Kozlovsky district"/>
    <s v="Cheshlama, Kozlovsky district"/>
    <n v="55.755000000000003"/>
    <n v="48.093611000000003"/>
    <s v="spontaneous"/>
    <s v="takki tɨtmalla=tɨtmalla, atʲa, xalʲ tɨtmalla, xalʲ t... xalʲ tɨtmalla pek. i[l]se kërse kajat, snaʨʨët."/>
    <s v="Кажется, что вот-вот можно поймать, вот сейчас поймаешь, как будто сейчас поймаешь! Заводит вглубь, значит."/>
    <s v="NA"/>
    <x v="82"/>
    <s v="malla"/>
    <m/>
    <s v="NA"/>
    <x v="0"/>
    <s v="stem"/>
    <m/>
    <s v="predicate"/>
    <s v="modal"/>
    <s v="possibility"/>
    <m/>
    <m/>
    <m/>
    <m/>
    <x v="5"/>
    <m/>
    <n v="0"/>
    <s v="no"/>
    <m/>
    <m/>
    <m/>
    <m/>
    <m/>
    <m/>
    <m/>
    <m/>
    <m/>
    <m/>
    <m/>
    <m/>
  </r>
  <r>
    <s v="chuv392"/>
    <s v="Turkic"/>
    <x v="7"/>
    <x v="59"/>
    <s v="NA"/>
    <s v="NA"/>
    <s v="Cheshlama, Kozlovsky district"/>
    <s v="Cheshlama, Kozlovsky district"/>
    <n v="55.755000000000003"/>
    <n v="48.093611000000003"/>
    <s v="spontaneous"/>
    <s v="ɕɨv[ə]ras pʊ[l]san ɕɨvər, – tet. – ɕɨvər, – tet, xajxi."/>
    <s v="Ночуй, если хочешь, - говорит. - Ночуй, - говорит она."/>
    <s v="NA"/>
    <x v="55"/>
    <s v="as"/>
    <m/>
    <s v="NA"/>
    <x v="0"/>
    <s v="stem"/>
    <m/>
    <s v="predicate"/>
    <s v="non-modal"/>
    <s v="condition"/>
    <m/>
    <m/>
    <m/>
    <m/>
    <x v="5"/>
    <m/>
    <n v="0"/>
    <s v="no"/>
    <m/>
    <m/>
    <m/>
    <m/>
    <m/>
    <m/>
    <m/>
    <m/>
    <m/>
    <m/>
    <m/>
    <m/>
  </r>
  <r>
    <s v="chuv393"/>
    <s v="Turkic"/>
    <x v="7"/>
    <x v="59"/>
    <s v="NA"/>
    <s v="NA"/>
    <s v="Cheshlama, Kozlovsky district"/>
    <s v="Cheshlama, Kozlovsky district"/>
    <n v="55.755000000000003"/>
    <n v="48.093611000000003"/>
    <s v="spontaneous"/>
    <s v="kəɕta pɨtaras? kəɕta pɨtaras ɕɨnna?"/>
    <s v="Куда спрятать? Куда спрятать человека?"/>
    <s v="NA"/>
    <x v="55"/>
    <s v="as"/>
    <s v="nfin"/>
    <s v="NA"/>
    <x v="0"/>
    <s v="stem"/>
    <m/>
    <s v="predicate"/>
    <s v="modal"/>
    <s v="necessity"/>
    <m/>
    <m/>
    <m/>
    <m/>
    <x v="1"/>
    <m/>
    <n v="0"/>
    <s v="no"/>
    <m/>
    <m/>
    <m/>
    <m/>
    <m/>
    <m/>
    <m/>
    <m/>
    <m/>
    <m/>
    <m/>
    <m/>
  </r>
  <r>
    <s v="chuv394"/>
    <s v="Turkic"/>
    <x v="7"/>
    <x v="59"/>
    <s v="NA"/>
    <s v="NA"/>
    <s v="Cheshlama, Kozlovsky district"/>
    <s v="Cheshlama, Kozlovsky district"/>
    <n v="55.755000000000003"/>
    <n v="48.093611000000003"/>
    <s v="spontaneous"/>
    <s v="mënle tasatmalla?"/>
    <s v="Как очистить?"/>
    <s v="NA"/>
    <x v="82"/>
    <s v="malla"/>
    <s v="nfin"/>
    <s v="NA"/>
    <x v="0"/>
    <s v="stem"/>
    <m/>
    <s v="predicate"/>
    <s v="modal"/>
    <s v="necessity"/>
    <m/>
    <m/>
    <m/>
    <m/>
    <x v="1"/>
    <m/>
    <n v="0"/>
    <s v="no"/>
    <m/>
    <m/>
    <m/>
    <m/>
    <m/>
    <m/>
    <m/>
    <m/>
    <m/>
    <m/>
    <m/>
    <m/>
  </r>
  <r>
    <s v="chuv395"/>
    <s v="Turkic"/>
    <x v="7"/>
    <x v="59"/>
    <s v="NA"/>
    <s v="NA"/>
    <s v="Cheshlama, Kozlovsky district"/>
    <s v="Cheshlama, Kozlovsky district"/>
    <n v="55.755000000000003"/>
    <n v="48.093611000000003"/>
    <s v="spontaneous"/>
    <s v="a mën tövas ten? toxas pʊlʨë. ak… tynle… ty... tynlettereɕ[ɕë], ak vëtse kəlars[a j]aʨëɕ, kəlars[a j]aʨëɕ... mën, ty... ty... tynterse kəlars[a j]aʨëɕ."/>
    <s v="А что делать? Пришлось выйти. Вот… колотят [его], вот, вот колотя [и] выпроводили. Вот, колошматя [и] выпроводили."/>
    <s v="NA"/>
    <x v="55"/>
    <s v="as"/>
    <s v="nfin"/>
    <s v="NA"/>
    <x v="0"/>
    <s v="stem"/>
    <m/>
    <s v="predicate"/>
    <s v="modal"/>
    <s v="necessity"/>
    <m/>
    <m/>
    <m/>
    <m/>
    <x v="1"/>
    <m/>
    <n v="0"/>
    <s v="no"/>
    <m/>
    <m/>
    <m/>
    <m/>
    <m/>
    <m/>
    <m/>
    <m/>
    <m/>
    <m/>
    <m/>
    <m/>
  </r>
  <r>
    <s v="chuv396"/>
    <s v="Turkic"/>
    <x v="7"/>
    <x v="59"/>
    <s v="NA"/>
    <s v="NA"/>
    <s v="Cheshlama, Kozlovsky district"/>
    <s v="Cheshlama, Kozlovsky district"/>
    <n v="55.755000000000003"/>
    <n v="48.093611000000003"/>
    <s v="spontaneous"/>
    <s v="a mën tövas ten? toxas pʊlʨë. ak… tynle… ty... tynlettereɕ[ɕë], ak vëtse kəlars[a j]aʨëɕ, kəlars[a j]aʨëɕ... mën, ty... ty... tynterse kəlars[a j]aʨëɕ."/>
    <s v="А что делать? Пришлось выйти. Вот… колотят [его], вот, вот колотя [и] выпроводили. Вот, колошматя [и] выпроводили."/>
    <s v="NA"/>
    <x v="55"/>
    <s v="as"/>
    <s v="nfin"/>
    <s v="NA"/>
    <x v="0"/>
    <s v="stem"/>
    <m/>
    <s v="predicate"/>
    <s v="modal"/>
    <s v="necessity"/>
    <m/>
    <m/>
    <m/>
    <m/>
    <x v="0"/>
    <m/>
    <n v="0"/>
    <s v="no"/>
    <m/>
    <m/>
    <m/>
    <m/>
    <m/>
    <m/>
    <m/>
    <m/>
    <m/>
    <m/>
    <m/>
    <m/>
  </r>
  <r>
    <s v="chuv397"/>
    <s v="Turkic"/>
    <x v="7"/>
    <x v="59"/>
    <s v="NA"/>
    <s v="NA"/>
    <s v="Cheshlama, Kozlovsky district"/>
    <s v="Cheshlama, Kozlovsky district"/>
    <n v="55.755000000000003"/>
    <n v="48.093611000000003"/>
    <s v="spontaneous"/>
    <s v="a sotma… – tet. – xama ta pitë kirlë te, – tet"/>
    <s v="А [какое] продать, - говорит. - И самому нужна, - говорит."/>
    <s v="NA"/>
    <x v="83"/>
    <s v="kirlë"/>
    <m/>
    <s v="NA"/>
    <x v="1"/>
    <s v="N"/>
    <m/>
    <s v="predicate"/>
    <s v="non-modal"/>
    <s v="need"/>
    <m/>
    <m/>
    <m/>
    <m/>
    <x v="5"/>
    <m/>
    <n v="1"/>
    <s v="dat"/>
    <m/>
    <m/>
    <m/>
    <m/>
    <m/>
    <m/>
    <m/>
    <m/>
    <m/>
    <m/>
    <m/>
    <m/>
  </r>
  <r>
    <s v="chuv398"/>
    <s v="Turkic"/>
    <x v="7"/>
    <x v="59"/>
    <s v="NA"/>
    <s v="NA"/>
    <s v="Cheshlama, Kozlovsky district"/>
    <s v="Cheshlama, Kozlovsky district"/>
    <n v="55.755000000000003"/>
    <n v="48.093611000000003"/>
    <s v="spontaneous"/>
    <s v="xöj ɕinʨen, japala lajəx: ukɕi te pʊlnə pʊlʲ – pø̈tø̈mp[e] i[l]s[e] jolaɕ[ɕë],"/>
    <s v="с него, вещи хорошие, и деньги были, наверное, - все отобрали,"/>
    <s v="NA"/>
    <x v="87"/>
    <s v="pol'"/>
    <s v="NA"/>
    <s v="NA"/>
    <x v="0"/>
    <s v="v_fin"/>
    <m/>
    <s v="predicate"/>
    <s v="modal"/>
    <s v="necessity"/>
    <s v="epistemic"/>
    <m/>
    <m/>
    <m/>
    <x v="5"/>
    <m/>
    <n v="1"/>
    <s v="nom"/>
    <m/>
    <m/>
    <m/>
    <m/>
    <m/>
    <s v="inan"/>
    <m/>
    <m/>
    <m/>
    <m/>
    <m/>
    <m/>
  </r>
  <r>
    <s v="chuv399"/>
    <s v="Turkic"/>
    <x v="7"/>
    <x v="59"/>
    <s v="NA"/>
    <s v="NA"/>
    <s v="Cheshlama, Kozlovsky district"/>
    <s v="Cheshlama, Kozlovsky district"/>
    <n v="55.755000000000003"/>
    <n v="48.093611000000003"/>
    <s v="spontaneous"/>
    <s v="kajsa jəmaxlas, tet."/>
    <s v="Надо пойти поговорить, - говорит [младший брат]."/>
    <s v="NA"/>
    <x v="55"/>
    <s v="as"/>
    <s v="nfin"/>
    <s v="NA"/>
    <x v="0"/>
    <s v="stem"/>
    <m/>
    <s v="predicate"/>
    <s v="modal"/>
    <s v="necessity"/>
    <m/>
    <m/>
    <m/>
    <m/>
    <x v="5"/>
    <m/>
    <n v="0"/>
    <s v="no"/>
    <m/>
    <m/>
    <m/>
    <m/>
    <m/>
    <m/>
    <m/>
    <m/>
    <m/>
    <m/>
    <m/>
    <m/>
  </r>
  <r>
    <s v="chuv400"/>
    <s v="Turkic"/>
    <x v="7"/>
    <x v="59"/>
    <s v="NA"/>
    <s v="NA"/>
    <s v="Cheshlama, Kozlovsky district"/>
    <s v="Cheshlama, Kozlovsky district"/>
    <n v="55.755000000000003"/>
    <n v="48.093611000000003"/>
    <s v="spontaneous"/>
    <s v="ivan kʊ xʊʂiʨʨen /xxx/ vɨrtat ʊ, snaʨʨët, xʊʂmalla."/>
    <s v="Иван, пока не велят, он лежит, значит, приказывать [ему] надо. "/>
    <s v="NA"/>
    <x v="82"/>
    <s v="malla"/>
    <s v="nfin"/>
    <s v="NA"/>
    <x v="0"/>
    <s v="stem"/>
    <m/>
    <s v="predicate"/>
    <s v="modal"/>
    <s v="necessity"/>
    <m/>
    <m/>
    <m/>
    <m/>
    <x v="5"/>
    <m/>
    <n v="0"/>
    <s v="no"/>
    <m/>
    <m/>
    <m/>
    <m/>
    <m/>
    <m/>
    <m/>
    <m/>
    <m/>
    <m/>
    <m/>
    <m/>
  </r>
  <r>
    <s v="chuv401"/>
    <s v="Turkic"/>
    <x v="7"/>
    <x v="59"/>
    <s v="NA"/>
    <s v="NA"/>
    <s v="Cheshlama, Kozlovsky district"/>
    <s v="Cheshlama, Kozlovsky district"/>
    <n v="55.755000000000003"/>
    <n v="48.093611000000003"/>
    <s v="spontaneous"/>
    <s v="xʊʂʂan, xʊʂʂan ëɕlet, snaʨʨët. i vot… a:… ʂɨv, ʂɨv kymelle. – ʂɨv kajsa össa kil, – teɕ[ɕë]…"/>
    <s v="Если велят, велят, то работает, значит. И вот… а… воду, воду надо принести. – Сходи, зачерпни воды [и] принеси, – говорят"/>
    <s v="NA"/>
    <x v="82"/>
    <s v="malla"/>
    <s v="nfin"/>
    <s v="NA"/>
    <x v="0"/>
    <s v="stem"/>
    <m/>
    <s v="predicate"/>
    <s v="modal"/>
    <s v="necessity"/>
    <m/>
    <m/>
    <m/>
    <m/>
    <x v="5"/>
    <m/>
    <n v="0"/>
    <s v="no"/>
    <m/>
    <m/>
    <m/>
    <m/>
    <m/>
    <m/>
    <m/>
    <m/>
    <m/>
    <m/>
    <m/>
    <m/>
  </r>
  <r>
    <s v="chuv402"/>
    <s v="Turkic"/>
    <x v="7"/>
    <x v="59"/>
    <s v="NA"/>
    <s v="NA"/>
    <s v="Cheshlama, Kozlovsky district"/>
    <s v="Cheshlama, Kozlovsky district"/>
    <n v="55.755000000000003"/>
    <n v="48.093611000000003"/>
    <s v="spontaneous"/>
    <s v="tata ëɕ nömɔj. vöt… vöt tatmalla."/>
    <s v="Еще работы много. Дрова… дрова надо пилить."/>
    <s v="NA"/>
    <x v="82"/>
    <s v="malla"/>
    <s v="nfin"/>
    <s v="NA"/>
    <x v="0"/>
    <s v="stem"/>
    <m/>
    <s v="predicate"/>
    <s v="modal"/>
    <s v="necessity"/>
    <m/>
    <m/>
    <m/>
    <m/>
    <x v="5"/>
    <m/>
    <n v="0"/>
    <s v="no"/>
    <m/>
    <m/>
    <m/>
    <m/>
    <m/>
    <m/>
    <m/>
    <m/>
    <m/>
    <m/>
    <m/>
    <m/>
  </r>
  <r>
    <s v="chuv403"/>
    <s v="Turkic"/>
    <x v="7"/>
    <x v="59"/>
    <s v="NA"/>
    <s v="NA"/>
    <s v="Cheshlama, Kozlovsky district"/>
    <s v="Cheshlama, Kozlovsky district"/>
    <n v="55.755000000000003"/>
    <n v="48.093611000000003"/>
    <s v="spontaneous"/>
    <s v="vöt xutmalla."/>
    <s v="Топить надо."/>
    <s v="NA"/>
    <x v="82"/>
    <s v="malla"/>
    <s v="nfin"/>
    <s v="NA"/>
    <x v="0"/>
    <s v="stem"/>
    <m/>
    <s v="predicate"/>
    <s v="modal"/>
    <s v="necessity"/>
    <m/>
    <m/>
    <m/>
    <m/>
    <x v="5"/>
    <m/>
    <n v="0"/>
    <s v="no"/>
    <m/>
    <m/>
    <m/>
    <m/>
    <m/>
    <m/>
    <m/>
    <m/>
    <m/>
    <m/>
    <m/>
    <m/>
  </r>
  <r>
    <s v="chuv404"/>
    <s v="Turkic"/>
    <x v="7"/>
    <x v="59"/>
    <s v="NA"/>
    <s v="NA"/>
    <s v="Cheshlama, Kozlovsky district"/>
    <s v="Cheshlama, Kozlovsky district"/>
    <n v="55.755000000000003"/>
    <n v="48.093611000000003"/>
    <s v="spontaneous"/>
    <s v="ex, ɕitrëɕ. Xola tsivilʲski pekki, xola vitër toxsa kajmalla. /coughing./"/>
    <s v="Эх, доехали. Город вроде Цивильска, через город надо проехать. /Кашляет./"/>
    <s v="NA"/>
    <x v="82"/>
    <s v="malla"/>
    <s v="nfin"/>
    <s v="NA"/>
    <x v="0"/>
    <s v="stem"/>
    <m/>
    <s v="predicate"/>
    <s v="modal"/>
    <s v="necessity"/>
    <m/>
    <m/>
    <m/>
    <m/>
    <x v="5"/>
    <m/>
    <n v="0"/>
    <s v="no"/>
    <m/>
    <m/>
    <m/>
    <m/>
    <m/>
    <m/>
    <m/>
    <m/>
    <m/>
    <m/>
    <m/>
    <m/>
  </r>
  <r>
    <s v="chuv405"/>
    <s v="Turkic"/>
    <x v="7"/>
    <x v="59"/>
    <s v="NA"/>
    <s v="NA"/>
    <s v="Cheshlama, Kozlovsky district"/>
    <s v="Cheshlama, Kozlovsky district"/>
    <n v="55.755000000000003"/>
    <n v="48.093611000000003"/>
    <s v="spontaneous"/>
    <s v="esir ivan patne kajattər pʊlmalla, tet,"/>
    <s v="Вы к Ивану, видно, идете, - говорит,"/>
    <s v="NA"/>
    <x v="82"/>
    <s v="malla"/>
    <s v="nfin"/>
    <s v="NA"/>
    <x v="0"/>
    <s v="stem"/>
    <m/>
    <s v="predicate"/>
    <s v="modal"/>
    <s v="necessity"/>
    <s v="epistemic"/>
    <m/>
    <m/>
    <m/>
    <x v="5"/>
    <m/>
    <n v="1"/>
    <s v="nom"/>
    <m/>
    <m/>
    <m/>
    <m/>
    <m/>
    <s v="hum"/>
    <m/>
    <m/>
    <m/>
    <m/>
    <m/>
    <m/>
  </r>
  <r>
    <s v="chuv406"/>
    <s v="Turkic"/>
    <x v="7"/>
    <x v="59"/>
    <s v="NA"/>
    <s v="NA"/>
    <s v="Cheshlama, Kozlovsky district"/>
    <s v="Cheshlama, Kozlovsky district"/>
    <n v="55.755000000000003"/>
    <n v="48.093611000000003"/>
    <s v="spontaneous"/>
    <s v="ivan patne kajas=tək, /coughing./ xërlë, xërlë përenkë ilmelle, xërlë pilëklë përenkë ilmelle."/>
    <s v="Если к Ивану идете, /Кашляет./ красный... красный пряник надо взять, пряник с красным поясом надо взять. "/>
    <s v="NA"/>
    <x v="82"/>
    <s v="malla"/>
    <s v="nfin"/>
    <s v="NA"/>
    <x v="0"/>
    <s v="stem"/>
    <m/>
    <s v="predicate"/>
    <s v="modal"/>
    <s v="necessity"/>
    <m/>
    <m/>
    <m/>
    <m/>
    <x v="5"/>
    <m/>
    <n v="0"/>
    <s v="no"/>
    <m/>
    <m/>
    <m/>
    <m/>
    <m/>
    <m/>
    <m/>
    <m/>
    <m/>
    <m/>
    <m/>
    <m/>
  </r>
  <r>
    <s v="chuv407"/>
    <s v="Turkic"/>
    <x v="7"/>
    <x v="59"/>
    <s v="NA"/>
    <s v="NA"/>
    <s v="Cheshlama, Kozlovsky district"/>
    <s v="Cheshlama, Kozlovsky district"/>
    <n v="55.755000000000003"/>
    <n v="48.093611000000003"/>
    <s v="spontaneous"/>
    <s v="ivan patne kajas=tək, /coughing./ xërlë, xërlë përenkë ilmelle, xërlë pilëklë përenkë ilmelle."/>
    <s v="Если к Ивану идете, /Кашляет./ красный... красный пряник надо взять, пряник с красным поясом надо взять. "/>
    <s v="NA"/>
    <x v="82"/>
    <s v="malla"/>
    <s v="nfin"/>
    <s v="NA"/>
    <x v="0"/>
    <s v="stem"/>
    <m/>
    <s v="predicate"/>
    <s v="modal"/>
    <s v="necessity"/>
    <m/>
    <m/>
    <m/>
    <m/>
    <x v="5"/>
    <m/>
    <n v="0"/>
    <s v="no"/>
    <m/>
    <m/>
    <m/>
    <m/>
    <m/>
    <m/>
    <m/>
    <m/>
    <m/>
    <m/>
    <m/>
    <m/>
  </r>
  <r>
    <s v="chuv408"/>
    <s v="Turkic"/>
    <x v="7"/>
    <x v="59"/>
    <s v="NA"/>
    <s v="NA"/>
    <s v="Cheshlama, Kozlovsky district"/>
    <s v="Cheshlama, Kozlovsky district"/>
    <n v="55.755000000000003"/>
    <n v="48.093611000000003"/>
    <s v="spontaneous"/>
    <s v="xërlë erex ilmelle."/>
    <s v="Красное вино надо взять."/>
    <s v="NA"/>
    <x v="82"/>
    <s v="malla"/>
    <s v="nfin"/>
    <s v="NA"/>
    <x v="0"/>
    <s v="stem"/>
    <m/>
    <s v="predicate"/>
    <s v="modal"/>
    <s v="necessity"/>
    <m/>
    <m/>
    <m/>
    <m/>
    <x v="5"/>
    <m/>
    <n v="0"/>
    <s v="no"/>
    <m/>
    <m/>
    <m/>
    <m/>
    <m/>
    <m/>
    <m/>
    <m/>
    <m/>
    <m/>
    <m/>
    <m/>
  </r>
  <r>
    <s v="chuv409"/>
    <s v="Turkic"/>
    <x v="7"/>
    <x v="59"/>
    <s v="NA"/>
    <s v="NA"/>
    <s v="Cheshlama, Kozlovsky district"/>
    <s v="Cheshlama, Kozlovsky district"/>
    <n v="55.755000000000003"/>
    <n v="48.093611000000003"/>
    <s v="spontaneous"/>
    <s v="nu, ivan, san patʂa patne kajmalla. ajta."/>
    <s v="Ну, Иван, тебе надо к царю. Пойдем!"/>
    <s v="NA"/>
    <x v="82"/>
    <s v="malla"/>
    <s v="nfin"/>
    <s v="NA"/>
    <x v="0"/>
    <s v="stem"/>
    <m/>
    <s v="predicate"/>
    <s v="modal"/>
    <s v="necessity"/>
    <m/>
    <m/>
    <m/>
    <m/>
    <x v="5"/>
    <m/>
    <n v="1"/>
    <s v="gen"/>
    <m/>
    <m/>
    <m/>
    <m/>
    <m/>
    <s v="hum"/>
    <m/>
    <m/>
    <m/>
    <m/>
    <m/>
    <m/>
  </r>
  <r>
    <s v="chuv410"/>
    <s v="Turkic"/>
    <x v="7"/>
    <x v="59"/>
    <s v="NA"/>
    <s v="NA"/>
    <s v="Cheshlama, Kozlovsky district"/>
    <s v="Cheshlama, Kozlovsky district"/>
    <n v="55.755000000000003"/>
    <n v="48.093611000000003"/>
    <s v="spontaneous"/>
    <s v="tata poxsassən, ʊnta tet, snaʨʨët, karettə jamalla."/>
    <s v="Собирав [новых], говорит: - Туда, значит, карету нужно отправить"/>
    <s v="NA"/>
    <x v="82"/>
    <s v="malla"/>
    <s v="nfin"/>
    <s v="NA"/>
    <x v="0"/>
    <s v="stem"/>
    <m/>
    <s v="predicate"/>
    <s v="modal"/>
    <s v="necessity"/>
    <m/>
    <m/>
    <m/>
    <m/>
    <x v="5"/>
    <m/>
    <n v="0"/>
    <s v="no"/>
    <m/>
    <m/>
    <m/>
    <m/>
    <m/>
    <m/>
    <m/>
    <m/>
    <m/>
    <m/>
    <m/>
    <m/>
  </r>
  <r>
    <s v="chuv411"/>
    <s v="Turkic"/>
    <x v="7"/>
    <x v="59"/>
    <s v="NA"/>
    <s v="NA"/>
    <s v="Cheshlama, Kozlovsky district"/>
    <s v="Cheshlama, Kozlovsky district"/>
    <n v="55.755000000000003"/>
    <n v="48.093611000000003"/>
    <s v="spontaneous"/>
    <s v="tavaj, ivan, akə, kil, karettə i[l]se kiltëmër, patʂa patne kajmalla. /coughing./ patʂa patne /coughing/ kajmalla, ajta, ajta."/>
    <s v="Давай, Иван, вот, иди, карету привезли, к царю надо ехать. /Кашляет./ К царю /Кашляет./ надо ехать, поехали!"/>
    <s v="NA"/>
    <x v="82"/>
    <s v="malla"/>
    <s v="nfin"/>
    <s v="NA"/>
    <x v="0"/>
    <s v="stem"/>
    <m/>
    <s v="predicate"/>
    <s v="modal"/>
    <s v="necessity"/>
    <m/>
    <m/>
    <m/>
    <m/>
    <x v="5"/>
    <m/>
    <n v="0"/>
    <s v="no"/>
    <m/>
    <m/>
    <m/>
    <m/>
    <m/>
    <m/>
    <m/>
    <m/>
    <m/>
    <m/>
    <m/>
    <m/>
  </r>
  <r>
    <s v="chuv412"/>
    <s v="Turkic"/>
    <x v="7"/>
    <x v="59"/>
    <s v="NA"/>
    <s v="NA"/>
    <s v="Cheshlama, Kozlovsky district"/>
    <s v="Cheshlama, Kozlovsky district"/>
    <n v="55.755000000000003"/>
    <n v="48.093611000000003"/>
    <s v="spontaneous"/>
    <s v="nu, tëpperʲ patʂi ne… tëpperʲ jəvana xopsa lartmalla ta a: vëtmelle, tem tumalla."/>
    <s v="Ну, теперь царь … теперь [он] должен Ивана посадить, упрятать и а... избить и все такое."/>
    <s v="NA"/>
    <x v="82"/>
    <s v="malla"/>
    <s v="nfin"/>
    <s v="NA"/>
    <x v="0"/>
    <s v="stem"/>
    <m/>
    <s v="predicate"/>
    <s v="modal"/>
    <s v="necessity"/>
    <m/>
    <m/>
    <m/>
    <m/>
    <x v="5"/>
    <m/>
    <n v="0"/>
    <s v="no"/>
    <m/>
    <m/>
    <m/>
    <m/>
    <m/>
    <m/>
    <m/>
    <m/>
    <m/>
    <m/>
    <m/>
    <m/>
  </r>
  <r>
    <s v="chuv413"/>
    <s v="Turkic"/>
    <x v="7"/>
    <x v="59"/>
    <s v="NA"/>
    <s v="NA"/>
    <s v="Cheshlama, Kozlovsky district"/>
    <s v="Cheshlama, Kozlovsky district"/>
    <n v="55.755000000000003"/>
    <n v="48.093611000000003"/>
    <s v="spontaneous"/>
    <s v="– mën tumalla ɕavsene? mën tu…, mën tumalla vø̈sene?"/>
    <s v="Что делать с ними? Что де[лать], Что делать с ними?"/>
    <s v="NA"/>
    <x v="82"/>
    <s v="malla"/>
    <s v="nfin"/>
    <s v="NA"/>
    <x v="0"/>
    <s v="stem"/>
    <m/>
    <s v="predicate"/>
    <s v="modal"/>
    <s v="necessity"/>
    <m/>
    <m/>
    <m/>
    <m/>
    <x v="1"/>
    <m/>
    <n v="0"/>
    <s v="no"/>
    <m/>
    <m/>
    <m/>
    <m/>
    <m/>
    <m/>
    <m/>
    <m/>
    <m/>
    <m/>
    <m/>
    <m/>
  </r>
  <r>
    <s v="chuv414"/>
    <s v="Turkic"/>
    <x v="7"/>
    <x v="59"/>
    <s v="NA"/>
    <s v="NA"/>
    <s v="Cheshlama, Kozlovsky district"/>
    <s v="Cheshlama, Kozlovsky district"/>
    <n v="55.755000000000003"/>
    <n v="48.093611000000003"/>
    <s v="spontaneous"/>
    <s v="– mën tumalla ɕavsene? mën tu…, mën tumalla vø̈sene?"/>
    <s v="Что делать с ними? Что де[лать], Что делать с ними?"/>
    <s v="NA"/>
    <x v="82"/>
    <s v="malla"/>
    <s v="nfin"/>
    <s v="NA"/>
    <x v="0"/>
    <s v="stem"/>
    <m/>
    <s v="predicate"/>
    <s v="modal"/>
    <s v="necessity"/>
    <m/>
    <m/>
    <m/>
    <m/>
    <x v="1"/>
    <m/>
    <n v="0"/>
    <s v="no"/>
    <m/>
    <m/>
    <m/>
    <m/>
    <m/>
    <m/>
    <m/>
    <m/>
    <m/>
    <m/>
    <m/>
    <m/>
  </r>
  <r>
    <s v="chuv415"/>
    <s v="Turkic"/>
    <x v="7"/>
    <x v="59"/>
    <s v="NA"/>
    <s v="NA"/>
    <s v="Cheshlama, Kozlovsky district"/>
    <s v="Cheshlama, Kozlovsky district"/>
    <n v="55.755000000000003"/>
    <n v="48.093611000000003"/>
    <s v="spontaneous"/>
    <s v="pitë pɨsək piʨke tumalla, – tet."/>
    <s v="Надо сделать очень большую бочку, – говорит."/>
    <s v="NA"/>
    <x v="82"/>
    <s v="malla"/>
    <s v="nfin"/>
    <s v="NA"/>
    <x v="0"/>
    <s v="stem"/>
    <m/>
    <s v="predicate"/>
    <s v="modal"/>
    <s v="necessity"/>
    <m/>
    <m/>
    <m/>
    <m/>
    <x v="5"/>
    <m/>
    <n v="0"/>
    <s v="no"/>
    <m/>
    <m/>
    <m/>
    <m/>
    <m/>
    <m/>
    <m/>
    <m/>
    <m/>
    <m/>
    <m/>
    <m/>
  </r>
  <r>
    <s v="chuv416"/>
    <s v="Turkic"/>
    <x v="7"/>
    <x v="59"/>
    <s v="NA"/>
    <s v="NA"/>
    <s v="Cheshlama, Kozlovsky district"/>
    <s v="Cheshlama, Kozlovsky district"/>
    <n v="55.755000000000003"/>
    <n v="48.093611000000003"/>
    <s v="spontaneous"/>
    <s v="piʨke tumalla, snaʨʨët"/>
    <s v="Бочку надо сделать, значит."/>
    <s v="NA"/>
    <x v="82"/>
    <s v="malla"/>
    <s v="nfin"/>
    <s v="NA"/>
    <x v="0"/>
    <s v="stem"/>
    <m/>
    <s v="predicate"/>
    <s v="modal"/>
    <s v="necessity"/>
    <m/>
    <m/>
    <m/>
    <m/>
    <x v="5"/>
    <m/>
    <n v="0"/>
    <s v="no"/>
    <m/>
    <m/>
    <m/>
    <m/>
    <m/>
    <m/>
    <m/>
    <m/>
    <m/>
    <m/>
    <m/>
    <m/>
  </r>
  <r>
    <s v="chuv417"/>
    <s v="Turkic"/>
    <x v="7"/>
    <x v="59"/>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s v="nfin"/>
    <s v="NA"/>
    <x v="0"/>
    <s v="stem"/>
    <m/>
    <s v="predicate"/>
    <s v="modal"/>
    <s v="necessity"/>
    <m/>
    <m/>
    <m/>
    <m/>
    <x v="5"/>
    <m/>
    <n v="0"/>
    <s v="no"/>
    <m/>
    <m/>
    <m/>
    <m/>
    <m/>
    <m/>
    <m/>
    <m/>
    <m/>
    <m/>
    <m/>
    <m/>
  </r>
  <r>
    <s v="chuv418"/>
    <s v="Turkic"/>
    <x v="7"/>
    <x v="59"/>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s v="nfin"/>
    <s v="NA"/>
    <x v="0"/>
    <s v="stem"/>
    <m/>
    <s v="predicate"/>
    <s v="modal"/>
    <s v="necessity"/>
    <m/>
    <m/>
    <m/>
    <m/>
    <x v="5"/>
    <m/>
    <n v="0"/>
    <s v="no"/>
    <m/>
    <m/>
    <m/>
    <m/>
    <m/>
    <m/>
    <m/>
    <m/>
    <m/>
    <m/>
    <m/>
    <m/>
  </r>
  <r>
    <s v="chuv419"/>
    <s v="Turkic"/>
    <x v="7"/>
    <x v="59"/>
    <s v="NA"/>
    <s v="NA"/>
    <s v="Cheshlama, Kozlovsky district"/>
    <s v="Cheshlama, Kozlovsky district"/>
    <n v="55.755000000000003"/>
    <n v="48.093611000000003"/>
    <s v="spontaneous"/>
    <s v="snaʨʨët, ikkëʂne te ɕa[və]nta lartmalla ta, lartmalla ta ʊnta pərtik apat pamalla, snaʨʨët. tinëse kajs[a j]amalla, – terëɕ. – tinëse kajs[a j]amalla, – teɕ[ɕë]."/>
    <s v="Значит, обоих надо туда посадить и … посадить, и туда немного еды надо дать, значит. В море надо отпустить, – сказали. В море надо бросить, – сказали [они]."/>
    <s v="NA"/>
    <x v="82"/>
    <s v="malla"/>
    <s v="nfin"/>
    <s v="NA"/>
    <x v="0"/>
    <s v="stem"/>
    <m/>
    <s v="predicate"/>
    <s v="modal"/>
    <s v="necessity"/>
    <m/>
    <m/>
    <m/>
    <m/>
    <x v="5"/>
    <m/>
    <n v="0"/>
    <s v="no"/>
    <m/>
    <m/>
    <m/>
    <m/>
    <m/>
    <m/>
    <m/>
    <m/>
    <m/>
    <m/>
    <m/>
    <m/>
  </r>
  <r>
    <s v="chuv420"/>
    <s v="Turkic"/>
    <x v="7"/>
    <x v="59"/>
    <s v="NA"/>
    <s v="NA"/>
    <s v="Cheshlama, Kozlovsky district"/>
    <s v="Cheshlama, Kozlovsky district"/>
    <n v="55.755000000000003"/>
    <n v="48.093611000000003"/>
    <s v="spontaneous"/>
    <s v="xətəlmalla ëntë kəsenʨen"/>
    <s v="Избавиться уж надо от них."/>
    <s v="NA"/>
    <x v="82"/>
    <s v="malla"/>
    <s v="nfin"/>
    <s v="NA"/>
    <x v="0"/>
    <s v="stem"/>
    <m/>
    <s v="predicate"/>
    <s v="modal"/>
    <s v="necessity"/>
    <m/>
    <m/>
    <m/>
    <m/>
    <x v="5"/>
    <m/>
    <n v="0"/>
    <s v="no"/>
    <m/>
    <m/>
    <m/>
    <m/>
    <m/>
    <m/>
    <m/>
    <m/>
    <m/>
    <m/>
    <m/>
    <m/>
  </r>
  <r>
    <s v="chuv421"/>
    <s v="Turkic"/>
    <x v="7"/>
    <x v="59"/>
    <s v="NA"/>
    <s v="NA"/>
    <s v="Cheshlama, Kozlovsky district"/>
    <s v="Cheshlama, Kozlovsky district"/>
    <n v="55.755000000000003"/>
    <n v="48.093611000000003"/>
    <s v="spontaneous"/>
    <s v="xətəlmalla ëntë kësenʨen"/>
    <s v="Избавиться уж надо от них."/>
    <s v="NA"/>
    <x v="82"/>
    <s v="malla"/>
    <s v="nfin"/>
    <s v="NA"/>
    <x v="0"/>
    <s v="stem"/>
    <m/>
    <s v="predicate"/>
    <s v="modal"/>
    <s v="necessity"/>
    <m/>
    <m/>
    <m/>
    <m/>
    <x v="5"/>
    <m/>
    <n v="0"/>
    <s v="no"/>
    <m/>
    <m/>
    <m/>
    <m/>
    <m/>
    <m/>
    <m/>
    <m/>
    <m/>
    <m/>
    <m/>
    <m/>
  </r>
  <r>
    <s v="chuv422"/>
    <s v="Turkic"/>
    <x v="7"/>
    <x v="59"/>
    <s v="NA"/>
    <s v="NA"/>
    <s v="Cheshlama, Kozlovsky district"/>
    <s v="Cheshlama, Kozlovsky district"/>
    <n v="55.755000000000003"/>
    <n v="48.093611000000003"/>
    <s v="spontaneous"/>
    <s v="tinëse kajs[a j]amalla"/>
    <s v="В море надо бросить"/>
    <s v="NA"/>
    <x v="82"/>
    <s v="malla"/>
    <s v="nfin"/>
    <s v="NA"/>
    <x v="0"/>
    <s v="stem"/>
    <m/>
    <s v="predicate"/>
    <s v="modal"/>
    <s v="necessity"/>
    <m/>
    <m/>
    <m/>
    <m/>
    <x v="5"/>
    <m/>
    <n v="0"/>
    <s v="no"/>
    <m/>
    <m/>
    <m/>
    <m/>
    <m/>
    <m/>
    <m/>
    <m/>
    <m/>
    <m/>
    <m/>
    <m/>
  </r>
  <r>
    <s v="chuv423"/>
    <s v="Turkic"/>
    <x v="7"/>
    <x v="59"/>
    <s v="NA"/>
    <s v="NA"/>
    <s v="Cheshlama, Kozlovsky district"/>
    <s v="Cheshlama, Kozlovsky district"/>
    <n v="55.755000000000003"/>
    <n v="48.093611000000003"/>
    <s v="spontaneous"/>
    <s v="kaɕ pʊlʨë, vɨrtsa ɕɨvərmalla"/>
    <s v="Вечер наступил, надо укладываться спать."/>
    <s v="NA"/>
    <x v="82"/>
    <s v="malla"/>
    <s v="nfin"/>
    <s v="NA"/>
    <x v="0"/>
    <s v="stem"/>
    <m/>
    <s v="predicate"/>
    <s v="modal"/>
    <s v="necessity"/>
    <m/>
    <m/>
    <m/>
    <m/>
    <x v="5"/>
    <m/>
    <n v="0"/>
    <s v="no"/>
    <m/>
    <m/>
    <m/>
    <m/>
    <m/>
    <m/>
    <m/>
    <m/>
    <m/>
    <m/>
    <m/>
    <m/>
  </r>
  <r>
    <s v="chuv424"/>
    <s v="Turkic"/>
    <x v="7"/>
    <x v="59"/>
    <s v="NA"/>
    <s v="NA"/>
    <s v="Cheshlama, Kozlovsky district"/>
    <s v="Cheshlama, Kozlovsky district"/>
    <n v="55.755000000000003"/>
    <n v="48.093611000000003"/>
    <s v="spontaneous"/>
    <s v="i vot, otno prekrasnəj vremë xajxi patʂa, patʂa, kösene vëleres t[ej]ekenni, patʂa, snaʨʨët."/>
    <s v="И вот, в один прекрасный день тот царь, царь, который хотел их убить, царь, значит"/>
    <s v="NA"/>
    <x v="55"/>
    <s v="as"/>
    <m/>
    <s v="NA"/>
    <x v="0"/>
    <s v="stem"/>
    <m/>
    <s v="predicate"/>
    <s v="non-modal"/>
    <s v="wish"/>
    <m/>
    <m/>
    <m/>
    <m/>
    <x v="5"/>
    <m/>
    <n v="0"/>
    <s v="no"/>
    <m/>
    <m/>
    <m/>
    <m/>
    <m/>
    <m/>
    <m/>
    <m/>
    <m/>
    <m/>
    <m/>
    <m/>
  </r>
  <r>
    <s v="chuv425"/>
    <s v="Turkic"/>
    <x v="7"/>
    <x v="59"/>
    <s v="NA"/>
    <s v="NA"/>
    <s v="Cheshlama, Kozlovsky district"/>
    <s v="Cheshlama, Kozlovsky district"/>
    <n v="55.755000000000003"/>
    <n v="48.093611000000003"/>
    <s v="spontaneous"/>
    <s v="tavaj xönɔnɔ… xönɔnɔ kërse toxas."/>
    <s v="Давай в гости… в гости надо бы зайти."/>
    <s v="NA"/>
    <x v="55"/>
    <s v="as"/>
    <s v="nfin"/>
    <s v="NA"/>
    <x v="0"/>
    <s v="stem"/>
    <m/>
    <s v="predicate"/>
    <s v="modal"/>
    <s v="necessity"/>
    <m/>
    <m/>
    <m/>
    <m/>
    <x v="5"/>
    <m/>
    <n v="0"/>
    <s v="no"/>
    <m/>
    <m/>
    <m/>
    <m/>
    <m/>
    <m/>
    <m/>
    <m/>
    <m/>
    <m/>
    <m/>
    <m/>
  </r>
  <r>
    <s v="chuv426"/>
    <s v="Turkic"/>
    <x v="7"/>
    <x v="59"/>
    <s v="NA"/>
    <s v="NA"/>
    <s v="Cheshlama, Kozlovsky district"/>
    <s v="Cheshlama, Kozlovsky district"/>
    <n v="55.755000000000003"/>
    <n v="48.093611000000003"/>
    <s v="spontaneous"/>
    <s v="kʊntan otvet paraɕ[ɕë]: – këmelle, tavaj."/>
    <s v="Отсюда ответ дают: – Заходить!"/>
    <s v="NA"/>
    <x v="82"/>
    <s v="malla"/>
    <s v="nfin"/>
    <s v="NA"/>
    <x v="0"/>
    <s v="stem"/>
    <m/>
    <s v="predicate"/>
    <s v="modal"/>
    <s v="necessity"/>
    <m/>
    <m/>
    <m/>
    <m/>
    <x v="5"/>
    <m/>
    <n v="0"/>
    <s v="no"/>
    <m/>
    <m/>
    <m/>
    <m/>
    <m/>
    <m/>
    <m/>
    <m/>
    <m/>
    <m/>
    <m/>
    <m/>
  </r>
  <r>
    <s v="chuv427"/>
    <s v="Turkic"/>
    <x v="7"/>
    <x v="59"/>
    <s v="NA"/>
    <s v="NA"/>
    <s v="Cheshlama, Kozlovsky district"/>
    <s v="Cheshlama, Kozlovsky district"/>
    <n v="55.755000000000003"/>
    <n v="48.093611000000003"/>
    <s v="spontaneous"/>
    <s v="ëɕkë=ɕikë vëɕlesen. jəmax jamalla, jəmax. jəmax."/>
    <s v="Когда закончилось застолье, сказку положено рассказать, сказку, сказку"/>
    <s v="NA"/>
    <x v="82"/>
    <s v="malla"/>
    <s v="nfin"/>
    <s v="NA"/>
    <x v="0"/>
    <s v="stem"/>
    <m/>
    <s v="predicate"/>
    <s v="modal"/>
    <s v="necessity"/>
    <m/>
    <m/>
    <m/>
    <m/>
    <x v="5"/>
    <m/>
    <n v="0"/>
    <s v="no"/>
    <m/>
    <m/>
    <m/>
    <m/>
    <m/>
    <m/>
    <m/>
    <m/>
    <m/>
    <m/>
    <m/>
    <m/>
  </r>
  <r>
    <s v="chuv428"/>
    <s v="Turkic"/>
    <x v="7"/>
    <x v="59"/>
    <s v="NA"/>
    <s v="NA"/>
    <s v="Cheshlama, Kozlovsky district"/>
    <s v="Cheshlama, Kozlovsky district"/>
    <n v="55.755000000000003"/>
    <n v="48.093611000000003"/>
    <s v="spontaneous"/>
    <s v="nu tolʲko man[ən]ne nim te pylmelle mar, «ap[l]a mar», – tese."/>
    <s v="Но только мою [сказку] никак прерывать нельзя, [нельзя] говорить «не так». Ага."/>
    <s v="NA"/>
    <x v="82"/>
    <s v="malla"/>
    <s v="nfin"/>
    <s v="NA"/>
    <x v="0"/>
    <s v="stem"/>
    <m/>
    <s v="predicate"/>
    <s v="modal"/>
    <s v="necessity"/>
    <m/>
    <m/>
    <n v="1"/>
    <s v="NEC NEG"/>
    <x v="5"/>
    <m/>
    <n v="0"/>
    <s v="no"/>
    <m/>
    <m/>
    <m/>
    <m/>
    <m/>
    <m/>
    <m/>
    <m/>
    <m/>
    <m/>
    <m/>
    <m/>
  </r>
  <r>
    <s v="chuv429"/>
    <s v="Turkic"/>
    <x v="7"/>
    <x v="59"/>
    <s v="NA"/>
    <s v="NA"/>
    <s v="Cheshlama, Kozlovsky district"/>
    <s v="Cheshlama, Kozlovsky district"/>
    <n v="55.755000000000003"/>
    <n v="48.093611000000003"/>
    <s v="spontaneous"/>
    <s v="nu, ras xʊʂnə – kajma... kajmalla. kajmalla. snaʨʨët."/>
    <s v="Ну, раз велено – надо идти. Надо идти, значит."/>
    <s v="NA"/>
    <x v="82"/>
    <s v="malla"/>
    <s v="nfin"/>
    <s v="NA"/>
    <x v="0"/>
    <s v="stem"/>
    <m/>
    <s v="predicate"/>
    <s v="modal"/>
    <s v="necessity"/>
    <m/>
    <m/>
    <m/>
    <m/>
    <x v="5"/>
    <m/>
    <n v="0"/>
    <s v="no"/>
    <m/>
    <m/>
    <m/>
    <m/>
    <m/>
    <m/>
    <m/>
    <m/>
    <m/>
    <m/>
    <m/>
    <m/>
  </r>
  <r>
    <s v="chuv430"/>
    <s v="Turkic"/>
    <x v="7"/>
    <x v="59"/>
    <s v="NA"/>
    <s v="NA"/>
    <s v="Cheshlama, Kozlovsky district"/>
    <s v="Cheshlama, Kozlovsky district"/>
    <n v="55.755000000000003"/>
    <n v="48.093611000000003"/>
    <s v="spontaneous"/>
    <s v="te kilme joratʨë, – tet, – te joramas[t]ʨë, – tet."/>
    <s v="Можно ли было подойти, – говорит, – или нельзя?"/>
    <s v="NA"/>
    <x v="91"/>
    <s v="jora"/>
    <s v="jora"/>
    <s v="NA"/>
    <x v="2"/>
    <s v="inf_ma"/>
    <m/>
    <s v="predicate"/>
    <s v="modal"/>
    <s v="necessity"/>
    <m/>
    <m/>
    <n v="1"/>
    <s v="NEC NEG"/>
    <x v="1"/>
    <m/>
    <n v="0"/>
    <s v="no"/>
    <m/>
    <m/>
    <m/>
    <m/>
    <m/>
    <m/>
    <m/>
    <m/>
    <m/>
    <m/>
    <m/>
    <m/>
  </r>
  <r>
    <s v="chuv431"/>
    <s v="Turkic"/>
    <x v="7"/>
    <x v="59"/>
    <s v="NA"/>
    <s v="NA"/>
    <s v="Cheshlama, Kozlovsky district"/>
    <s v="Cheshlama, Kozlovsky district"/>
    <n v="55.755000000000003"/>
    <n v="48.093611000000003"/>
    <s v="spontaneous"/>
    <s v="kilmelle, jorat, jorat."/>
    <s v="Надо подойти, можно, можно!"/>
    <s v="NA"/>
    <x v="82"/>
    <s v="malla"/>
    <s v="nfin"/>
    <s v="NA"/>
    <x v="0"/>
    <s v="stem"/>
    <m/>
    <s v="predicate"/>
    <s v="modal"/>
    <s v="necessity"/>
    <m/>
    <m/>
    <m/>
    <m/>
    <x v="5"/>
    <m/>
    <n v="0"/>
    <s v="no"/>
    <m/>
    <m/>
    <m/>
    <m/>
    <m/>
    <m/>
    <m/>
    <m/>
    <m/>
    <m/>
    <m/>
    <m/>
  </r>
  <r>
    <s v="chuv432"/>
    <s v="Turkic"/>
    <x v="7"/>
    <x v="59"/>
    <s v="NA"/>
    <s v="NA"/>
    <s v="Cheshlama, Kozlovsky district"/>
    <s v="Cheshlama, Kozlovsky district"/>
    <n v="55.755000000000003"/>
    <n v="48.093611000000003"/>
    <s v="spontaneous"/>
    <s v="ɕerte tatsa kajmalla, – tet"/>
    <s v="Сныть надо собрать, – говорит."/>
    <s v="NA"/>
    <x v="82"/>
    <s v="malla"/>
    <s v="nfin"/>
    <s v="NA"/>
    <x v="0"/>
    <s v="stem"/>
    <m/>
    <s v="predicate"/>
    <s v="modal"/>
    <s v="necessity"/>
    <m/>
    <m/>
    <m/>
    <m/>
    <x v="5"/>
    <m/>
    <n v="0"/>
    <s v="no"/>
    <m/>
    <m/>
    <m/>
    <m/>
    <m/>
    <m/>
    <m/>
    <m/>
    <m/>
    <m/>
    <m/>
    <m/>
  </r>
  <r>
    <s v="chuv433"/>
    <s v="Turkic"/>
    <x v="7"/>
    <x v="59"/>
    <s v="NA"/>
    <s v="NA"/>
    <s v="Cheshlama, Kozlovsky district"/>
    <s v="Cheshlama, Kozlovsky district"/>
    <n v="55.755000000000003"/>
    <n v="48.093611000000003"/>
    <s v="spontaneous"/>
    <s v="apa-tək, pʊləʂas pʊlat, – tet."/>
    <s v="Тогда надо помочь, – говорит,"/>
    <s v="NA"/>
    <x v="84"/>
    <s v="as polat'"/>
    <s v="nfin"/>
    <s v="NA"/>
    <x v="0"/>
    <s v="stem"/>
    <m/>
    <s v="predicate"/>
    <s v="modal"/>
    <s v="necessity"/>
    <m/>
    <m/>
    <m/>
    <m/>
    <x v="5"/>
    <m/>
    <n v="0"/>
    <s v="no"/>
    <m/>
    <m/>
    <m/>
    <m/>
    <m/>
    <m/>
    <m/>
    <m/>
    <m/>
    <m/>
    <m/>
    <m/>
  </r>
  <r>
    <s v="chuv434"/>
    <s v="Turkic"/>
    <x v="7"/>
    <x v="59"/>
    <s v="NA"/>
    <s v="NA"/>
    <s v="Cheshlama, Kozlovsky district"/>
    <s v="Cheshlama, Kozlovsky district"/>
    <n v="55.755000000000003"/>
    <n v="48.093611000000003"/>
    <s v="spontaneous"/>
    <s v="mart. marta xʊʂas p[ol]at, – tet. – mart..."/>
    <s v="Март. Надо марту велеть, – говорит. – Март..."/>
    <s v="NA"/>
    <x v="84"/>
    <s v="as polat'"/>
    <s v="nfin"/>
    <s v="NA"/>
    <x v="0"/>
    <s v="stem"/>
    <m/>
    <s v="predicate"/>
    <s v="modal"/>
    <s v="necessity"/>
    <m/>
    <m/>
    <m/>
    <m/>
    <x v="5"/>
    <m/>
    <n v="0"/>
    <s v="no"/>
    <m/>
    <m/>
    <m/>
    <m/>
    <m/>
    <m/>
    <m/>
    <m/>
    <m/>
    <m/>
    <m/>
    <m/>
  </r>
  <r>
    <s v="chuv435"/>
    <s v="Turkic"/>
    <x v="7"/>
    <x v="59"/>
    <s v="NA"/>
    <s v="NA"/>
    <s v="Cheshlama, Kozlovsky district"/>
    <s v="Cheshlama, Kozlovsky district"/>
    <n v="55.755000000000003"/>
    <n v="48.093611000000003"/>
    <s v="spontaneous"/>
    <s v="maj. maja paras pʊlat."/>
    <s v="Май. Маю надо дать."/>
    <s v="NA"/>
    <x v="84"/>
    <s v="as polat'"/>
    <s v="nfin"/>
    <s v="NA"/>
    <x v="0"/>
    <s v="stem"/>
    <m/>
    <s v="predicate"/>
    <s v="modal"/>
    <s v="necessity"/>
    <m/>
    <m/>
    <m/>
    <m/>
    <x v="5"/>
    <m/>
    <n v="0"/>
    <s v="no"/>
    <m/>
    <m/>
    <m/>
    <m/>
    <m/>
    <m/>
    <m/>
    <m/>
    <m/>
    <m/>
    <m/>
    <m/>
  </r>
  <r>
    <s v="chuv436"/>
    <s v="Turkic"/>
    <x v="7"/>
    <x v="59"/>
    <s v="NA"/>
    <s v="NA"/>
    <s v="Cheshlama, Kozlovsky district"/>
    <s v="Cheshlama, Kozlovsky district"/>
    <n v="55.755000000000003"/>
    <n v="48.093611000000003"/>
    <s v="spontaneous"/>
    <s v="ɕerte ɕex tatsa kilnë, tem te ɨjtmalla pʊlnə, – teɕ[ɕë]."/>
    <s v="Только сныть собрала [да] принесла, надо было чего угодно попросить, – говорят."/>
    <s v="NA"/>
    <x v="82"/>
    <s v="malla"/>
    <s v="nfin"/>
    <s v="NA"/>
    <x v="0"/>
    <s v="stem"/>
    <m/>
    <s v="predicate"/>
    <s v="modal"/>
    <s v="necessity"/>
    <m/>
    <m/>
    <m/>
    <m/>
    <x v="5"/>
    <m/>
    <n v="0"/>
    <s v="no"/>
    <m/>
    <m/>
    <m/>
    <m/>
    <m/>
    <m/>
    <m/>
    <m/>
    <m/>
    <m/>
    <m/>
    <m/>
  </r>
  <r>
    <s v="chuv437"/>
    <s v="Turkic"/>
    <x v="7"/>
    <x v="59"/>
    <s v="NA"/>
    <s v="NA"/>
    <s v="Cheshlama, Kozlovsky district"/>
    <s v="Cheshlama, Kozlovsky district"/>
    <n v="55.755000000000003"/>
    <n v="48.093611000000003"/>
    <s v="spontaneous"/>
    <s v="te tata temësker te ɨjtmalla /laughing/, te, snaʨʨët, kø̈pe-jëm ʊnta, temësker…"/>
    <s v="Или еще что-то спросить надо [было]… /Смех./ Или, значит, одежду там и все такое…"/>
    <s v="NA"/>
    <x v="82"/>
    <s v="malla"/>
    <s v="nfin"/>
    <s v="NA"/>
    <x v="0"/>
    <s v="stem"/>
    <m/>
    <s v="predicate"/>
    <s v="modal"/>
    <s v="necessity"/>
    <m/>
    <m/>
    <m/>
    <m/>
    <x v="5"/>
    <m/>
    <n v="0"/>
    <s v="no"/>
    <m/>
    <m/>
    <m/>
    <m/>
    <m/>
    <m/>
    <m/>
    <m/>
    <m/>
    <m/>
    <m/>
    <m/>
  </r>
  <r>
    <s v="chuv438"/>
    <s v="Turkic"/>
    <x v="7"/>
    <x v="59"/>
    <s v="NA"/>
    <s v="NA"/>
    <s v="Cheshlama, Kozlovsky district"/>
    <s v="Cheshlama, Kozlovsky district"/>
    <n v="55.755000000000003"/>
    <n v="48.093611000000003"/>
    <s v="spontaneous"/>
    <s v="leʂ kalasa kötartat. k[ə]ɕtan-k[ə]ɕtan ɕʊl. kajmalline."/>
    <s v="Та все рассказала: как, где дорога, идти как."/>
    <s v="NA"/>
    <x v="85"/>
    <s v="malli"/>
    <s v="nfin"/>
    <s v="NA"/>
    <x v="0"/>
    <s v="stem"/>
    <m/>
    <s v="predicate"/>
    <s v="modal"/>
    <s v="necessity"/>
    <m/>
    <m/>
    <m/>
    <m/>
    <x v="5"/>
    <m/>
    <n v="0"/>
    <s v="no"/>
    <m/>
    <m/>
    <m/>
    <m/>
    <m/>
    <m/>
    <m/>
    <m/>
    <m/>
    <m/>
    <m/>
    <m/>
  </r>
  <r>
    <s v="chuv439"/>
    <s v="Turkic"/>
    <x v="7"/>
    <x v="59"/>
    <s v="NA"/>
    <s v="NA"/>
    <s v="Cheshlama, Kozlovsky district"/>
    <s v="Cheshlama, Kozlovsky district"/>
    <n v="55.755000000000003"/>
    <n v="48.093611000000003"/>
    <s v="spontaneous"/>
    <s v="ɕerte mën ʊ, – tet, tem te ɨjtmalla pʊlnə, – tet."/>
    <s v="Что это сныть, – говорит, – чего только не надо было спросить!"/>
    <s v="NA"/>
    <x v="82"/>
    <s v="malla"/>
    <s v="nfin"/>
    <s v="NA"/>
    <x v="0"/>
    <s v="stem"/>
    <m/>
    <s v="predicate"/>
    <s v="modal"/>
    <s v="necessity"/>
    <m/>
    <m/>
    <m/>
    <m/>
    <x v="5"/>
    <m/>
    <n v="0"/>
    <s v="no"/>
    <m/>
    <m/>
    <m/>
    <m/>
    <m/>
    <m/>
    <m/>
    <m/>
    <m/>
    <m/>
    <m/>
    <m/>
  </r>
  <r>
    <s v="moksh54"/>
    <s v="Uralic"/>
    <x v="2"/>
    <x v="60"/>
    <n v="999"/>
    <s v="NA"/>
    <s v="Staraya Potma"/>
    <s v="Staraya Potma"/>
    <n v="54.053333000000002"/>
    <n v="42.996667000000002"/>
    <s v="spontaneous"/>
    <s v="ке́лаз’с’ думъднда́с’/ ко́дъ с’и́вмъс сойн’ скат’и́нандза//"/>
    <s v="Как съесть его скот?"/>
    <s v="NA"/>
    <x v="9"/>
    <s v="INF"/>
    <s v="inf"/>
    <s v="NA"/>
    <x v="0"/>
    <s v="form"/>
    <m/>
    <s v="predicate"/>
    <s v="modal"/>
    <s v="necessity"/>
    <m/>
    <m/>
    <m/>
    <m/>
    <x v="1"/>
    <m/>
    <n v="0"/>
    <s v="no"/>
    <m/>
    <m/>
    <m/>
    <m/>
    <m/>
    <m/>
    <m/>
    <m/>
    <m/>
    <m/>
    <m/>
    <m/>
  </r>
  <r>
    <s v="moksh55"/>
    <s v="Uralic"/>
    <x v="2"/>
    <x v="60"/>
    <n v="999"/>
    <s v="NA"/>
    <s v="Staraya Potma"/>
    <s v="Staraya Potma"/>
    <n v="54.053333000000002"/>
    <n v="42.996667000000002"/>
    <s v="spontaneous"/>
    <s v="т’е́й ми́з’ь ке́лаз’с’ думъднда́й// ми́з’ т’е́й д’иймъс/"/>
    <s v="Теперь что лиса думает: «Что теперь делать?"/>
    <s v="NA"/>
    <x v="9"/>
    <s v="INF"/>
    <s v="inf"/>
    <s v="NA"/>
    <x v="0"/>
    <s v="form"/>
    <m/>
    <s v="predicate"/>
    <s v="modal"/>
    <s v="necessity"/>
    <m/>
    <m/>
    <m/>
    <m/>
    <x v="1"/>
    <m/>
    <n v="0"/>
    <s v="no"/>
    <m/>
    <m/>
    <m/>
    <m/>
    <m/>
    <m/>
    <m/>
    <m/>
    <m/>
    <m/>
    <m/>
    <m/>
  </r>
  <r>
    <s v="moksh56"/>
    <s v="Uralic"/>
    <x v="2"/>
    <x v="60"/>
    <n v="999"/>
    <s v="NA"/>
    <s v="Staraya Potma"/>
    <s v="Staraya Potma"/>
    <n v="54.053333000000002"/>
    <n v="42.996667000000002"/>
    <s v="spontaneous"/>
    <s v="а́т’ес’ ва́ны/ йа́рмакт// ми́з’ъ т’и́ймъс// л’и́с’и ванды ба́бас’/"/>
    <s v="Занесла, старик смот— рдеиньгти. «Что делать? Выйдет_x000a_завтра старуха, расскажет»."/>
    <s v="NA"/>
    <x v="9"/>
    <s v="INF"/>
    <s v="inf"/>
    <s v="NA"/>
    <x v="0"/>
    <s v="form"/>
    <m/>
    <s v="predicate"/>
    <s v="modal"/>
    <s v="necessity"/>
    <m/>
    <m/>
    <m/>
    <m/>
    <x v="1"/>
    <m/>
    <n v="0"/>
    <s v="no"/>
    <m/>
    <m/>
    <m/>
    <m/>
    <m/>
    <m/>
    <m/>
    <m/>
    <m/>
    <m/>
    <m/>
    <m/>
  </r>
  <r>
    <s v="moksh57"/>
    <s v="Uralic"/>
    <x v="2"/>
    <x v="60"/>
    <n v="999"/>
    <s v="NA"/>
    <s v="Pokrovskie Selischchi"/>
    <s v="Pokrovskie Selischchi"/>
    <n v="53.995832999999998"/>
    <n v="43.001666999999998"/>
    <s v="spontaneous"/>
    <s v="а́рды ба́йар// т’и́йндз е́р’ави стро́чнъ йо́тамс/ со́н аф йо́тави/"/>
    <s v="Едет барин. Ему надо срочно проехать, но не может."/>
    <s v="NA"/>
    <x v="20"/>
    <s v="er'avi"/>
    <s v="need"/>
    <s v="NA"/>
    <x v="0"/>
    <s v="inf_ms"/>
    <s v="yes"/>
    <s v="predicate"/>
    <s v="modal"/>
    <s v="necessity"/>
    <m/>
    <m/>
    <m/>
    <m/>
    <x v="5"/>
    <m/>
    <n v="1"/>
    <s v="dat"/>
    <n v="0"/>
    <m/>
    <m/>
    <m/>
    <m/>
    <m/>
    <m/>
    <m/>
    <m/>
    <m/>
    <m/>
    <m/>
  </r>
  <r>
    <s v="moksh58"/>
    <s v="Uralic"/>
    <x v="2"/>
    <x v="60"/>
    <n v="999"/>
    <s v="NA"/>
    <s v="Pokrovskie Selischchi"/>
    <s v="Pokrovskie Selischchi"/>
    <n v="53.995832999999998"/>
    <n v="43.001666999999998"/>
    <s v="spontaneous"/>
    <s v="са́с’ ма́мат’и/ мо́л’с’т’ ла́вкав/ ра́мас’т’ миз’_x000a_е́р’ави/"/>
    <s v="Поднял (юноша) дерево, пришел к ма-_x000a_тери, пошли (они) в лавку, купили что нужно."/>
    <s v="NA"/>
    <x v="20"/>
    <s v="er'avi"/>
    <m/>
    <s v="NA"/>
    <x v="1"/>
    <s v="N"/>
    <m/>
    <s v="predicate"/>
    <s v="non-modal"/>
    <s v="need"/>
    <m/>
    <m/>
    <m/>
    <m/>
    <x v="5"/>
    <m/>
    <n v="0"/>
    <s v="no"/>
    <n v="1"/>
    <m/>
    <m/>
    <m/>
    <m/>
    <m/>
    <m/>
    <m/>
    <m/>
    <m/>
    <m/>
    <m/>
  </r>
  <r>
    <s v="moksh59"/>
    <s v="Uralic"/>
    <x v="2"/>
    <x v="60"/>
    <n v="999"/>
    <s v="NA"/>
    <s v="Tarkhanskaya Pot'ma"/>
    <s v="Tarkhanskaya Pot'ma"/>
    <n v="53.930278000000001"/>
    <n v="42.975555999999997"/>
    <s v="spontaneous"/>
    <s v="мо́н/ ме́р’ги/ бабушкъ/ ма́кссъ с’т’ър’н’д’з’ън’/ т’о́л’къ ми́з’ь мо́н а́нан/ с’и́мбъ гато́виЙт’ у́л’ъЛ'т’// "/>
    <s v="Вошла, так и так, стал (он) с ней говорить: «Я,— говорит,— бабушка, выдам свою дочь, только, что я попрошу, все должно быть готово». "/>
    <s v="NA"/>
    <x v="99"/>
    <s v="pqp"/>
    <s v="NA"/>
    <s v="NA"/>
    <x v="0"/>
    <s v="form"/>
    <m/>
    <s v="predicate"/>
    <s v="modal"/>
    <s v="necessity"/>
    <m/>
    <m/>
    <m/>
    <m/>
    <x v="5"/>
    <m/>
    <n v="1"/>
    <s v="nom"/>
    <m/>
    <m/>
    <m/>
    <m/>
    <m/>
    <m/>
    <m/>
    <m/>
    <m/>
    <m/>
    <m/>
    <m/>
  </r>
  <r>
    <s v="moksh60"/>
    <s v="Uralic"/>
    <x v="2"/>
    <x v="60"/>
    <n v="999"/>
    <s v="NA"/>
    <s v="Tarkhanskaya Pot'ma"/>
    <s v="Tarkhanskaya Pot'ma"/>
    <n v="53.930278000000001"/>
    <n v="42.975555999999997"/>
    <s v="spontaneous"/>
    <s v="и ме́р’ги/ аф о́ц’уфт/ аф йо́мблат сърафа́тт/ ке́мът/ ми́з’ъ с’т’ър’т’и е́р’ави сува́д’бас//"/>
    <s v="И, говорит, не велики, не малы сарафаны, сапоги, что._x000a_‘девушке нужны к свадьбе»."/>
    <s v="NA"/>
    <x v="20"/>
    <s v="er'avi"/>
    <m/>
    <s v="NA"/>
    <x v="1"/>
    <s v="N"/>
    <m/>
    <s v="predicate"/>
    <s v="non-modal"/>
    <s v="need"/>
    <m/>
    <m/>
    <m/>
    <m/>
    <x v="5"/>
    <m/>
    <n v="1"/>
    <s v="dat"/>
    <n v="1"/>
    <m/>
    <m/>
    <m/>
    <m/>
    <m/>
    <m/>
    <m/>
    <m/>
    <m/>
    <m/>
    <m/>
  </r>
  <r>
    <s v="moksh61"/>
    <s v="Uralic"/>
    <x v="2"/>
    <x v="60"/>
    <n v="999"/>
    <s v="NA"/>
    <s v="Tarkhanskaya Pot'ma"/>
    <s v="Tarkhanskaya Pot'ma"/>
    <n v="53.930278000000001"/>
    <n v="42.975555999999997"/>
    <s v="spontaneous"/>
    <s v="и л’и́с’с’т’ кимга́фтувн’ъст// миз’ъ/ па́ръ ц’о́ръ/ ти́йт’ е́р’ави//"/>
    <s v="И появились двенадцать: «Чего, добрый молодец, тебе нужно?"/>
    <s v="NA"/>
    <x v="20"/>
    <s v="er'avi"/>
    <m/>
    <s v="NA"/>
    <x v="1"/>
    <s v="N"/>
    <m/>
    <s v="predicate"/>
    <s v="non-modal"/>
    <s v="need"/>
    <m/>
    <m/>
    <m/>
    <m/>
    <x v="1"/>
    <m/>
    <n v="1"/>
    <s v="dat"/>
    <n v="1"/>
    <m/>
    <m/>
    <m/>
    <m/>
    <m/>
    <m/>
    <m/>
    <m/>
    <m/>
    <m/>
    <m/>
  </r>
  <r>
    <s v="moksh62"/>
    <s v="Uralic"/>
    <x v="2"/>
    <x v="60"/>
    <n v="999"/>
    <s v="NA"/>
    <s v="Tarkhanskaya Pot'ma"/>
    <s v="Tarkhanskaya Pot'ma"/>
    <n v="53.930278000000001"/>
    <n v="42.975555999999997"/>
    <s v="spontaneous"/>
    <s v="ме́р’гиЙт’/ м’и́з’ т’е́н’и т’и́йт’ е́р’ави/}_x000a_"/>
    <s v="И лег, и надел на один свой палец,_x000a_надел на другой. Говорят: «Чего теперь тебе нужно?»"/>
    <s v="NA"/>
    <x v="20"/>
    <s v="er'avi"/>
    <m/>
    <s v="NA"/>
    <x v="1"/>
    <s v="N"/>
    <m/>
    <s v="predicate"/>
    <s v="non-modal"/>
    <s v="need"/>
    <m/>
    <m/>
    <m/>
    <m/>
    <x v="1"/>
    <m/>
    <n v="1"/>
    <s v="dat"/>
    <n v="1"/>
    <m/>
    <m/>
    <m/>
    <m/>
    <m/>
    <m/>
    <m/>
    <m/>
    <m/>
    <m/>
    <m/>
  </r>
  <r>
    <s v="moksh63"/>
    <s v="Uralic"/>
    <x v="2"/>
    <x v="60"/>
    <n v="999"/>
    <s v="NA"/>
    <s v="Tarkhanskaya Pot'ma"/>
    <s v="Tarkhanskaya Pot'ma"/>
    <n v="53.930278000000001"/>
    <n v="42.975555999999997"/>
    <s v="spontaneous"/>
    <s v="ме́ги/ мо́н’д’ийн’ ми́з’ъв т’и́йн’ аф е́р’ави/ а́рдъ ка́ндъс’т’ с’т’ър’т’ у́търн ва́стън’ък мър’д’ън’ък/"/>
    <s v="Говорят: «Мне ничего от тебя не нужно» Говорит: «Ступайте принесите девицу ко мне вместе с постелью и мужем»,—"/>
    <s v="NA"/>
    <x v="20"/>
    <s v="er'avi"/>
    <m/>
    <s v="NA"/>
    <x v="1"/>
    <s v="N"/>
    <m/>
    <s v="predicate"/>
    <s v="non-modal"/>
    <s v="need"/>
    <m/>
    <m/>
    <m/>
    <m/>
    <x v="5"/>
    <m/>
    <n v="1"/>
    <s v="dat"/>
    <n v="1"/>
    <m/>
    <m/>
    <m/>
    <m/>
    <m/>
    <m/>
    <m/>
    <m/>
    <m/>
    <m/>
    <m/>
  </r>
  <r>
    <s v="moksh64"/>
    <s v="Uralic"/>
    <x v="2"/>
    <x v="60"/>
    <n v="999"/>
    <s v="NA"/>
    <s v="Staroe Badikovo"/>
    <s v="Staroe Badikovo"/>
    <n v="53.839587999999999"/>
    <n v="42.700346000000003"/>
    <s v="spontaneous"/>
    <s v="ну/ то́рай л’и́ш’мъс’/ тон з’е́вмейт’ мо́йн’// ка́л’и е́р’аван/ т’и́р’д’ъмак/ с’еркъ буркъ/ веш’ч’и_x000a_каурка/ йави́с’// тус’ ц’о́рас’ ку́ду/"/>
    <s v="«Ну,— говорит конь,-—-ты взял меня (твое взяло). Когда понадоблюсь, позови: «Серка-бурка, вещая каурка, явись»."/>
    <s v="NA"/>
    <x v="20"/>
    <s v="er'avi"/>
    <m/>
    <s v="NA"/>
    <x v="1"/>
    <s v="NA"/>
    <m/>
    <s v="predicate"/>
    <s v="non-modal"/>
    <s v="need"/>
    <m/>
    <m/>
    <m/>
    <m/>
    <x v="5"/>
    <m/>
    <n v="0"/>
    <s v="no"/>
    <n v="1"/>
    <m/>
    <m/>
    <m/>
    <m/>
    <m/>
    <m/>
    <m/>
    <m/>
    <m/>
    <m/>
    <m/>
  </r>
  <r>
    <s v="moksh65"/>
    <s v="Uralic"/>
    <x v="2"/>
    <x v="60"/>
    <n v="999"/>
    <s v="NA"/>
    <s v="Staroe Badikovo"/>
    <s v="Staroe Badikovo"/>
    <n v="53.839587999999999"/>
    <n v="42.700346000000003"/>
    <s v="spontaneous"/>
    <s v="у́скъс’к/ дурак/ т’ийт’ е́р’авъл’ мо́л’мъс/ то́н ны са́тъл’ийт’/"/>
    <s v="«Ну, как, привезли царскую дочь «?Пр»и-_x000a_везли, дурак, тебе надо было пойти, ты бы достал»."/>
    <s v="NA"/>
    <x v="20"/>
    <s v="er'avi"/>
    <s v="need"/>
    <s v="NA"/>
    <x v="0"/>
    <s v="inf_ms"/>
    <s v="yes"/>
    <s v="predicate"/>
    <s v="modal"/>
    <s v="necessity"/>
    <m/>
    <m/>
    <m/>
    <m/>
    <x v="0"/>
    <m/>
    <n v="1"/>
    <s v="dat"/>
    <n v="0"/>
    <m/>
    <m/>
    <m/>
    <m/>
    <m/>
    <m/>
    <m/>
    <m/>
    <m/>
    <m/>
    <m/>
  </r>
  <r>
    <s v="moksh66"/>
    <s v="Uralic"/>
    <x v="2"/>
    <x v="61"/>
    <n v="999"/>
    <s v="NA"/>
    <s v="Kolopino"/>
    <s v="Kolopino"/>
    <n v="54.359617"/>
    <n v="44.150973999999998"/>
    <s v="spontaneous"/>
    <s v="вест’ тус’ сон вир’и/ керс’ кодам ер’ави жуфтъ и зас’ с’иммац// маласънзъ ул’с’ еР’кä"/>
    <s v="Однажды пошел он в лес. Свалил нужное дерево, и захотелось ему попить."/>
    <s v="NA"/>
    <x v="20"/>
    <s v="er'avi"/>
    <s v="need"/>
    <s v="NA"/>
    <x v="2"/>
    <s v="NA"/>
    <m/>
    <s v="predicate"/>
    <s v="modal"/>
    <s v="necessity"/>
    <m/>
    <m/>
    <m/>
    <m/>
    <x v="5"/>
    <m/>
    <n v="0"/>
    <s v="no"/>
    <n v="0"/>
    <m/>
    <m/>
    <m/>
    <m/>
    <m/>
    <m/>
    <m/>
    <m/>
    <m/>
    <m/>
    <m/>
  </r>
  <r>
    <s v="moksh67"/>
    <s v="Uralic"/>
    <x v="2"/>
    <x v="61"/>
    <n v="999"/>
    <s v="NA"/>
    <s v="Kolopino"/>
    <s v="Kolopino"/>
    <n v="54.359617"/>
    <n v="44.150973999999998"/>
    <s v="spontaneous"/>
    <s v="ал’äн’т’ъ ер’äви помъндамс// ардъ пазару и рамадъ вай/ йамкскат//"/>
    <s v="Надо сделать поминки, идите на базар, купите пшена н_x000a_масла."/>
    <s v="NA"/>
    <x v="20"/>
    <s v="er'avi"/>
    <s v="need"/>
    <s v="NA"/>
    <x v="0"/>
    <s v="inf_ms"/>
    <s v="yes"/>
    <s v="predicate"/>
    <s v="modal"/>
    <s v="necessity"/>
    <m/>
    <m/>
    <m/>
    <m/>
    <x v="5"/>
    <m/>
    <n v="0"/>
    <s v="no"/>
    <n v="1"/>
    <m/>
    <m/>
    <m/>
    <m/>
    <m/>
    <m/>
    <m/>
    <m/>
    <m/>
    <m/>
    <m/>
  </r>
  <r>
    <s v="moksh68"/>
    <s v="Uralic"/>
    <x v="2"/>
    <x v="61"/>
    <n v="999"/>
    <s v="NA"/>
    <s v="Kolopino"/>
    <s v="Kolopino"/>
    <n v="54.359617"/>
    <n v="44.150973999999998"/>
    <s v="spontaneous"/>
    <s v="кис’ лазънфъл’// туракс’ ар’с’и/ кода т’афтъ кис’ лазън-_x000a_дъвс’/ ер’äви вайсъ вад’ън’дъмс/ и вад’ън’д’ъз”ъ//"/>
    <s v="Он думает: «Как это так дорога с трещинами, нужно смазать»."/>
    <s v="NA"/>
    <x v="20"/>
    <s v="er'avi"/>
    <s v="need"/>
    <s v="NA"/>
    <x v="0"/>
    <s v="inf_ms"/>
    <s v="yes"/>
    <s v="predicate"/>
    <s v="modal"/>
    <s v="necessity"/>
    <m/>
    <m/>
    <m/>
    <m/>
    <x v="5"/>
    <m/>
    <n v="0"/>
    <s v="no"/>
    <n v="1"/>
    <m/>
    <m/>
    <m/>
    <m/>
    <m/>
    <m/>
    <m/>
    <m/>
    <m/>
    <m/>
    <m/>
  </r>
  <r>
    <s v="moksh69"/>
    <s v="Uralic"/>
    <x v="2"/>
    <x v="61"/>
    <n v="999"/>
    <s v="NA"/>
    <s v="Kolopino"/>
    <s v="Kolopino"/>
    <n v="54.359617"/>
    <n v="44.150973999999998"/>
    <s v="spontaneous"/>
    <s v="та ар’с’и/ ул’ъма пекснъ вач’с’т’// и лос’къфтъз’ън’/"/>
    <s v="Он (дурак) думает: «Наверно, прогололались, надо их покормить»."/>
    <s v="NA"/>
    <x v="100"/>
    <s v="ul'əma"/>
    <s v="NA"/>
    <s v="NA"/>
    <x v="8"/>
    <s v="TP"/>
    <m/>
    <s v="ptcl"/>
    <s v="modal"/>
    <s v="necessity"/>
    <s v="epistemic"/>
    <m/>
    <m/>
    <m/>
    <x v="5"/>
    <m/>
    <n v="0"/>
    <s v="no"/>
    <m/>
    <m/>
    <m/>
    <m/>
    <m/>
    <m/>
    <m/>
    <m/>
    <m/>
    <m/>
    <m/>
    <m/>
  </r>
  <r>
    <s v="moksh70"/>
    <s v="Uralic"/>
    <x v="2"/>
    <x v="62"/>
    <n v="999"/>
    <s v="NA"/>
    <s v="Staroe Badikovo"/>
    <s v="Staroe Badikovo"/>
    <n v="53.839587999999999"/>
    <n v="42.700346000000003"/>
    <s v="spontaneous"/>
    <s v="син’д’ийст пр’ишлос’ тос удъмс."/>
    <s v="Им пришлось там ночевать."/>
    <s v="NA"/>
    <x v="24"/>
    <s v="prixoditsya"/>
    <s v="NA"/>
    <s v="NA"/>
    <x v="0"/>
    <s v="inf_ms"/>
    <m/>
    <s v="predicate"/>
    <s v="modal"/>
    <s v="necessity"/>
    <m/>
    <m/>
    <m/>
    <m/>
    <x v="5"/>
    <m/>
    <n v="1"/>
    <s v="dat"/>
    <m/>
    <m/>
    <m/>
    <m/>
    <m/>
    <m/>
    <m/>
    <m/>
    <m/>
    <m/>
    <m/>
    <m/>
  </r>
  <r>
    <s v="moksh71"/>
    <s v="Uralic"/>
    <x v="2"/>
    <x v="62"/>
    <n v="999"/>
    <s v="NA"/>
    <s v="Staroe Badikovo"/>
    <s v="Staroe Badikovo"/>
    <n v="53.839587999999999"/>
    <n v="42.700346000000003"/>
    <s v="spontaneous"/>
    <s v="куц’ън’, бр’енц кир’ийе, алашаз’ъ тус’, мон’ц’ л’ади. кодъ валгъмс."/>
    <s v="Залез, вершину ее срубил, лошадь моя пошла, сам я остался. Как спуститься?"/>
    <s v="NA"/>
    <x v="9"/>
    <s v="INF"/>
    <s v="inf"/>
    <s v="NA"/>
    <x v="0"/>
    <s v="form"/>
    <m/>
    <s v="predicate"/>
    <s v="modal"/>
    <s v="necessity"/>
    <m/>
    <m/>
    <m/>
    <m/>
    <x v="1"/>
    <m/>
    <n v="0"/>
    <s v="no"/>
    <m/>
    <m/>
    <m/>
    <m/>
    <m/>
    <m/>
    <m/>
    <m/>
    <m/>
    <m/>
    <m/>
    <m/>
  </r>
  <r>
    <s v="moksh72"/>
    <s v="Uralic"/>
    <x v="2"/>
    <x v="63"/>
    <n v="999"/>
    <s v="NA"/>
    <s v="Staroe Pshenevo"/>
    <s v="Staroe Pshenevo"/>
    <n v="54.107771"/>
    <n v="44.213642999999998"/>
    <s v="spontaneous"/>
    <s v="ть пач’ка мар’л’ун’ес’ пьть лац аш’ч’и, кодь и ир’ав’и, корхтай с’ем’йон трифьньч’."/>
    <s v="«Да, батюшка, яблоня хорошо выглядит, как и нужно»—, говорит Семен Трифоныч."/>
    <s v="NA"/>
    <x v="20"/>
    <s v="er'avi"/>
    <s v="need"/>
    <s v="NA"/>
    <x v="2"/>
    <s v="NA"/>
    <m/>
    <s v="predicate"/>
    <s v="modal"/>
    <s v="necessity"/>
    <m/>
    <m/>
    <m/>
    <m/>
    <x v="5"/>
    <m/>
    <n v="0"/>
    <s v="no"/>
    <n v="0"/>
    <m/>
    <m/>
    <m/>
    <m/>
    <m/>
    <m/>
    <m/>
    <m/>
    <m/>
    <m/>
    <m/>
  </r>
  <r>
    <s v="moksh73"/>
    <s v="Uralic"/>
    <x v="2"/>
    <x v="63"/>
    <n v="999"/>
    <s v="NA"/>
    <s v="Staroe Pshenevo"/>
    <s v="Staroe Pshenevo"/>
    <n v="54.107771"/>
    <n v="44.213642999999998"/>
    <s v="spontaneous"/>
    <s v="ть с’орат’н’ьн’д’и кось т’ен’и ул’ьмс, л’ед’иш’т’."/>
    <s v="Да сыновьям где теперь быть, косят."/>
    <s v="NA"/>
    <x v="9"/>
    <s v="INF"/>
    <s v="inf"/>
    <s v="NA"/>
    <x v="0"/>
    <s v="form"/>
    <m/>
    <s v="predicate"/>
    <s v="modal"/>
    <s v="necessity"/>
    <s v="epistemic"/>
    <m/>
    <m/>
    <m/>
    <x v="5"/>
    <m/>
    <n v="1"/>
    <s v="dat"/>
    <m/>
    <m/>
    <m/>
    <m/>
    <m/>
    <m/>
    <m/>
    <m/>
    <m/>
    <m/>
    <m/>
    <m/>
  </r>
  <r>
    <s v="moksh74"/>
    <s v="Uralic"/>
    <x v="2"/>
    <x v="63"/>
    <n v="999"/>
    <s v="NA"/>
    <s v="Staroe Pshenevo"/>
    <s v="Staroe Pshenevo"/>
    <n v="54.107771"/>
    <n v="44.213642999999998"/>
    <s v="spontaneous"/>
    <s v="т’е самай кудаван’ес’ шть так и ш’ейер’нгкь стан’ак ил’ацт’, савс’т’ вас’ьмб’ийьл’сь к’ерьмс."/>
    <s v="У вас еще дело хорошо получилось (т. е. вы еще хорошо отделались), а вот нас с матушкой однажды так спутал этот самый домовой (букв. эта самая домовая женщина), что наши волосы так и остались. Пришлось ножницами отрезать»."/>
    <s v="NA"/>
    <x v="23"/>
    <s v="savs'"/>
    <s v="come"/>
    <s v="NA"/>
    <x v="0"/>
    <s v="inf_ms"/>
    <m/>
    <s v="predicate"/>
    <s v="modal"/>
    <s v="necessity"/>
    <m/>
    <m/>
    <m/>
    <m/>
    <x v="5"/>
    <m/>
    <n v="0"/>
    <s v="no"/>
    <m/>
    <m/>
    <m/>
    <m/>
    <m/>
    <m/>
    <m/>
    <m/>
    <m/>
    <m/>
    <m/>
    <m/>
  </r>
  <r>
    <s v="moksh75"/>
    <s v="Uralic"/>
    <x v="2"/>
    <x v="63"/>
    <n v="999"/>
    <s v="NA"/>
    <s v="Staroe Pshenevo"/>
    <s v="Staroe Pshenevo"/>
    <n v="54.107771"/>
    <n v="44.213642999999998"/>
    <s v="spontaneous"/>
    <s v="с’имбьн’ т’исы м’из’ ир’ав’и урман’ потафтьмь воражйамоть корхтамс."/>
    <s v="Все сделает, что нужно говорить при снятии болезни."/>
    <s v="NA"/>
    <x v="20"/>
    <s v="er'avi"/>
    <s v="need"/>
    <s v="NA"/>
    <x v="0"/>
    <s v="inf_ms"/>
    <s v="yes"/>
    <s v="predicate"/>
    <s v="modal"/>
    <s v="necessity"/>
    <m/>
    <m/>
    <m/>
    <m/>
    <x v="5"/>
    <m/>
    <n v="0"/>
    <s v="no"/>
    <n v="1"/>
    <m/>
    <m/>
    <m/>
    <m/>
    <m/>
    <m/>
    <m/>
    <m/>
    <m/>
    <m/>
    <m/>
  </r>
  <r>
    <s v="moksh76"/>
    <s v="Uralic"/>
    <x v="2"/>
    <x v="64"/>
    <n v="999"/>
    <s v="NA"/>
    <s v="Novye Vyselki"/>
    <s v="Novye Vyselki"/>
    <n v="54.004286999999998"/>
    <n v="42.971091999999999"/>
    <s v="spontaneous"/>
    <s v="Тиемс аш мезе, оцю пичефкссь, а куду тумс эряви."/>
    <s v="Потужила, поплакала баба, но делать нечего, домой идти надо."/>
    <s v="NA"/>
    <x v="20"/>
    <s v="er'avi"/>
    <s v="need"/>
    <s v="NA"/>
    <x v="0"/>
    <s v="inf_ms"/>
    <s v="no"/>
    <s v="predicate"/>
    <s v="modal"/>
    <s v="necessity"/>
    <m/>
    <m/>
    <m/>
    <m/>
    <x v="5"/>
    <m/>
    <n v="0"/>
    <s v="no"/>
    <n v="0"/>
    <m/>
    <m/>
    <m/>
    <m/>
    <m/>
    <m/>
    <m/>
    <m/>
    <m/>
    <m/>
    <m/>
  </r>
  <r>
    <s v="moksh77"/>
    <s v="Uralic"/>
    <x v="2"/>
    <x v="64"/>
    <n v="999"/>
    <s v="NA"/>
    <s v="Staroe Badikovo"/>
    <s v="Staroe Badikovo"/>
    <n v="53.839587999999999"/>
    <n v="42.700346000000003"/>
    <s v="spontaneous"/>
    <s v="А тондейть лама штоли эряви?"/>
    <s v="А много ли тебе надо ?"/>
    <s v="NA"/>
    <x v="20"/>
    <s v="er'avi"/>
    <m/>
    <s v="NA"/>
    <x v="1"/>
    <s v="N"/>
    <m/>
    <s v="predicate"/>
    <s v="non-modal"/>
    <s v="need"/>
    <m/>
    <m/>
    <m/>
    <m/>
    <x v="1"/>
    <m/>
    <n v="1"/>
    <s v="dat"/>
    <n v="1"/>
    <m/>
    <m/>
    <m/>
    <m/>
    <m/>
    <m/>
    <m/>
    <m/>
    <m/>
    <m/>
    <m/>
  </r>
  <r>
    <s v="moksh78"/>
    <s v="Uralic"/>
    <x v="2"/>
    <x v="64"/>
    <n v="999"/>
    <s v="NA"/>
    <s v="Staroe Badikovo"/>
    <s v="Staroe Badikovo"/>
    <n v="53.839587999999999"/>
    <n v="42.700346000000003"/>
    <s v="spontaneous"/>
    <s v="Сувамс Пётрти эряволь тифтенянь-тифтенянь."/>
    <s v="Входить к нему надо было по одному. "/>
    <s v="NA"/>
    <x v="20"/>
    <s v="er'avi"/>
    <s v="need"/>
    <s v="NA"/>
    <x v="0"/>
    <s v="inf_ms"/>
    <s v="no"/>
    <s v="predicate"/>
    <s v="modal"/>
    <s v="necessity"/>
    <m/>
    <m/>
    <m/>
    <m/>
    <x v="5"/>
    <m/>
    <n v="0"/>
    <s v="no"/>
    <n v="0"/>
    <m/>
    <m/>
    <m/>
    <m/>
    <m/>
    <m/>
    <m/>
    <m/>
    <m/>
    <m/>
    <m/>
  </r>
  <r>
    <s v="moksh79"/>
    <s v="Uralic"/>
    <x v="2"/>
    <x v="64"/>
    <n v="999"/>
    <s v="NA"/>
    <s v="Staroe Badikovo"/>
    <s v="Staroe Badikovo"/>
    <n v="53.839587999999999"/>
    <n v="42.700346000000003"/>
    <s v="spontaneous"/>
    <s v="Эряви ватракшссь таргамс тоста."/>
    <s v="Надо лягушку поймать, распороть живот, достать просфорку — и царская дочь выздоровеет."/>
    <s v="NA"/>
    <x v="20"/>
    <s v="er'avi"/>
    <s v="need"/>
    <s v="NA"/>
    <x v="0"/>
    <s v="inf_ms"/>
    <s v="yes"/>
    <s v="predicate"/>
    <s v="modal"/>
    <s v="necessity"/>
    <m/>
    <m/>
    <m/>
    <m/>
    <x v="5"/>
    <m/>
    <n v="0"/>
    <s v="no"/>
    <n v="1"/>
    <m/>
    <m/>
    <m/>
    <m/>
    <m/>
    <m/>
    <m/>
    <m/>
    <m/>
    <m/>
    <m/>
  </r>
  <r>
    <s v="moksh80"/>
    <s v="Uralic"/>
    <x v="2"/>
    <x v="64"/>
    <n v="999"/>
    <s v="NA"/>
    <s v="Staroe Badikovo"/>
    <s v="Staroe Badikovo"/>
    <n v="53.839587999999999"/>
    <n v="42.700346000000003"/>
    <s v="spontaneous"/>
    <s v="— Месендема? Коза кяшема? — думандай беднай братсь."/>
    <s v="— Что делать? Куда спрятаться? — думает бедный брат."/>
    <s v="NA"/>
    <x v="21"/>
    <s v="ma"/>
    <s v="nfin"/>
    <s v="NA"/>
    <x v="0"/>
    <s v="stem"/>
    <m/>
    <s v="predicate"/>
    <s v="modal"/>
    <s v="necessity"/>
    <m/>
    <m/>
    <m/>
    <m/>
    <x v="1"/>
    <m/>
    <n v="0"/>
    <s v="no"/>
    <n v="0"/>
    <m/>
    <m/>
    <m/>
    <m/>
    <m/>
    <m/>
    <m/>
    <m/>
    <m/>
    <m/>
    <m/>
  </r>
  <r>
    <s v="moksh81"/>
    <s v="Uralic"/>
    <x v="2"/>
    <x v="64"/>
    <n v="999"/>
    <s v="NA"/>
    <s v="Staroe Badikovo"/>
    <s v="Staroe Badikovo"/>
    <n v="53.839587999999999"/>
    <n v="42.700346000000003"/>
    <s v="spontaneous"/>
    <s v="— Месендема? Коза кяшема? — думандай беднай братсь."/>
    <s v="— Что делать? Куда спрятаться? — думает бедный брат."/>
    <s v="NA"/>
    <x v="21"/>
    <s v="ma"/>
    <s v="nfin"/>
    <s v="NA"/>
    <x v="0"/>
    <s v="stem"/>
    <m/>
    <s v="predicate"/>
    <s v="modal"/>
    <s v="necessity"/>
    <m/>
    <m/>
    <m/>
    <m/>
    <x v="1"/>
    <m/>
    <n v="0"/>
    <s v="no"/>
    <n v="0"/>
    <m/>
    <m/>
    <m/>
    <m/>
    <m/>
    <m/>
    <m/>
    <m/>
    <m/>
    <m/>
    <m/>
  </r>
  <r>
    <s v="moksh82"/>
    <s v="Uralic"/>
    <x v="2"/>
    <x v="64"/>
    <n v="999"/>
    <s v="NA"/>
    <s v="Staroe Badikovo"/>
    <s v="Staroe Badikovo"/>
    <n v="53.839587999999999"/>
    <n v="42.700346000000003"/>
    <s v="spontaneous"/>
    <s v="А тейне цебярь васта аф эряви, — отвечась цёрась и сонць кизефтезе: пакет купецсь мархтост изь макса ли?"/>
    <s v="Мне ничего не надо, — отвечает парень, — только скажи: не передал ли с тобой купец какого-нибудь пакета?"/>
    <s v="NA"/>
    <x v="20"/>
    <s v="er'avi"/>
    <m/>
    <s v="NA"/>
    <x v="1"/>
    <s v="N"/>
    <m/>
    <s v="predicate"/>
    <s v="non-modal"/>
    <s v="need"/>
    <m/>
    <m/>
    <m/>
    <m/>
    <x v="0"/>
    <m/>
    <n v="1"/>
    <s v="dat"/>
    <n v="1"/>
    <m/>
    <m/>
    <m/>
    <m/>
    <m/>
    <m/>
    <m/>
    <m/>
    <m/>
    <m/>
    <m/>
  </r>
  <r>
    <s v="moksh83"/>
    <s v="Uralic"/>
    <x v="2"/>
    <x v="64"/>
    <n v="999"/>
    <s v="NA"/>
    <s v="Staroe Badikovo"/>
    <s v="Staroe Badikovo"/>
    <n v="53.839587999999999"/>
    <n v="42.700346000000003"/>
    <s v="spontaneous"/>
    <s v="Тон, — мярьги, — дай мон аньцек варжаса пакетть и лия мезевок аф эряви."/>
    <s v="Ты, — говорит парень, — дай мне посмотреть пакет, больше ничего не надо."/>
    <s v="NA"/>
    <x v="20"/>
    <s v="er'avi"/>
    <m/>
    <s v="NA"/>
    <x v="1"/>
    <s v="N"/>
    <m/>
    <s v="predicate"/>
    <s v="non-modal"/>
    <s v="need"/>
    <m/>
    <m/>
    <m/>
    <m/>
    <x v="5"/>
    <m/>
    <n v="0"/>
    <s v="no"/>
    <n v="1"/>
    <m/>
    <m/>
    <m/>
    <m/>
    <m/>
    <m/>
    <m/>
    <m/>
    <m/>
    <m/>
    <m/>
  </r>
  <r>
    <s v="moksh84"/>
    <s v="Uralic"/>
    <x v="2"/>
    <x v="64"/>
    <n v="999"/>
    <s v="NA"/>
    <s v="Staroe Badikovo"/>
    <s v="Staroe Badikovo"/>
    <n v="53.839587999999999"/>
    <n v="42.700346000000003"/>
    <s v="spontaneous"/>
    <s v="И ся цёрась стане морай морамаса, пряма, вастозот аф шуфтомат."/>
    <s v="И парень этот так хорошо играет на музыкальном инструменте, что на месте не удержишься."/>
    <s v="NA"/>
    <x v="101"/>
    <s v="NA"/>
    <m/>
    <s v="NA"/>
    <x v="0"/>
    <s v="stem"/>
    <m/>
    <s v="predicate"/>
    <s v="modal"/>
    <s v="possibility"/>
    <m/>
    <m/>
    <m/>
    <m/>
    <x v="5"/>
    <m/>
    <n v="0"/>
    <s v="no"/>
    <m/>
    <m/>
    <m/>
    <m/>
    <m/>
    <m/>
    <m/>
    <m/>
    <m/>
    <m/>
    <m/>
    <m/>
  </r>
  <r>
    <s v="moksh85"/>
    <s v="Uralic"/>
    <x v="2"/>
    <x v="64"/>
    <n v="999"/>
    <s v="NA"/>
    <s v="Staroe Badikovo"/>
    <s v="Staroe Badikovo"/>
    <n v="53.839587999999999"/>
    <n v="42.700346000000003"/>
    <s v="spontaneous"/>
    <s v="Кали купецсь сась куду, ваны, кода лац встречают цёрать, кона ков долженоль ащемс камераса-одиночкаса, сонь рамафоц."/>
    <s v="Когда купец вернулся домой, он удивился, как хорошо обращаются с парнем, которого он купил и который должен был сидеть в камере-одиночке:"/>
    <s v="NA"/>
    <x v="22"/>
    <s v="dolžen"/>
    <s v="pers"/>
    <s v="NA"/>
    <x v="13"/>
    <s v="inf_ms"/>
    <m/>
    <s v="predicate"/>
    <s v="modal"/>
    <s v="necessity"/>
    <m/>
    <m/>
    <m/>
    <m/>
    <x v="5"/>
    <m/>
    <n v="1"/>
    <s v="nom"/>
    <m/>
    <m/>
    <m/>
    <m/>
    <m/>
    <m/>
    <m/>
    <m/>
    <m/>
    <m/>
    <m/>
    <m/>
  </r>
  <r>
    <s v="moksh86"/>
    <s v="Uralic"/>
    <x v="2"/>
    <x v="64"/>
    <n v="999"/>
    <n v="1920"/>
    <s v="Вадовские Селищи"/>
    <s v="Вадовские Селищи"/>
    <n v="54.276487000000003"/>
    <n v="42.640453999999998"/>
    <s v="spontaneous"/>
    <s v="Кочказень-латцезень, кода эряви, валозе кула ведьса, валозе эрек ведьса — вельмось лефсь. "/>
    <s v="Собирала-слаживала как надо, потом полила мёртвой водой, полила живой водой — ожил лев. "/>
    <s v="NA"/>
    <x v="20"/>
    <s v="er'avi"/>
    <s v="need"/>
    <s v="NA"/>
    <x v="2"/>
    <s v="NA"/>
    <m/>
    <s v="predicate"/>
    <s v="modal"/>
    <s v="necessity"/>
    <m/>
    <m/>
    <m/>
    <m/>
    <x v="5"/>
    <m/>
    <n v="0"/>
    <s v="no"/>
    <n v="0"/>
    <m/>
    <m/>
    <m/>
    <m/>
    <m/>
    <m/>
    <m/>
    <m/>
    <m/>
    <m/>
    <m/>
  </r>
  <r>
    <s v="moksh87"/>
    <s v="Uralic"/>
    <x v="2"/>
    <x v="64"/>
    <n v="999"/>
    <n v="1920"/>
    <s v="Вадовские Селищи"/>
    <s v="Вадовские Селищи"/>
    <n v="54.276487000000003"/>
    <n v="42.640453999999998"/>
    <s v="spontaneous"/>
    <s v="Ну, давай кочкамс Фигар Царевичень сускомонзон. Латцезень, кода эряви, валозе кула ведьса, ранатне правондасть, валозе эрек ведьса — вельмось."/>
    <s v="Потом стала собирать кусочки Фигора Царевича. Сложила как надо, полила мёртвой во-дой — раны зажили, полила живой водой — ожил Фигор Царевич."/>
    <s v="NA"/>
    <x v="20"/>
    <s v="er'avi"/>
    <s v="need"/>
    <s v="NA"/>
    <x v="2"/>
    <s v="NA"/>
    <m/>
    <s v="predicate"/>
    <s v="modal"/>
    <s v="necessity"/>
    <m/>
    <m/>
    <m/>
    <m/>
    <x v="5"/>
    <m/>
    <n v="0"/>
    <s v="no"/>
    <n v="0"/>
    <m/>
    <m/>
    <m/>
    <m/>
    <m/>
    <m/>
    <m/>
    <m/>
    <m/>
    <m/>
    <m/>
  </r>
  <r>
    <s v="moksh88"/>
    <s v="Uralic"/>
    <x v="2"/>
    <x v="64"/>
    <n v="999"/>
    <n v="1920"/>
    <s v="Вадовские Селищи"/>
    <s v="Вадовские Селищи"/>
    <n v="54.276487000000003"/>
    <n v="42.640453999999998"/>
    <s v="spontaneous"/>
    <s v="И сипть, и ярхцак, мезе тейть эряви, а мон аф саван тяни недяляшка."/>
    <s v=" Пей и ешь всё, что хочешь, я вернусь только через неделю."/>
    <s v="NA"/>
    <x v="20"/>
    <s v="er'avi"/>
    <m/>
    <s v="NA"/>
    <x v="1"/>
    <s v="N"/>
    <m/>
    <s v="predicate"/>
    <s v="non-modal"/>
    <s v="need"/>
    <m/>
    <m/>
    <m/>
    <m/>
    <x v="5"/>
    <m/>
    <n v="1"/>
    <s v="dat"/>
    <n v="1"/>
    <m/>
    <m/>
    <m/>
    <m/>
    <m/>
    <m/>
    <m/>
    <m/>
    <m/>
    <m/>
    <m/>
  </r>
  <r>
    <s v="moksh89"/>
    <s v="Uralic"/>
    <x v="2"/>
    <x v="64"/>
    <n v="999"/>
    <n v="1920"/>
    <s v="Вадовские Селищи"/>
    <s v="Вадовские Селищи"/>
    <n v="54.276487000000003"/>
    <n v="42.640453999999998"/>
    <s v="spontaneous"/>
    <s v="Воротать лангса щакац и корхтай эстейнза: «Эрявль ни самс тейнза!»"/>
    <s v="А тётя по дому ходит и думает: &quot;Пора им уже возвратиться&quot;."/>
    <s v="NA"/>
    <x v="20"/>
    <s v="er'avi"/>
    <s v="need"/>
    <s v="NA"/>
    <x v="0"/>
    <s v="inf_ms"/>
    <s v="yes"/>
    <s v="predicate"/>
    <s v="modal"/>
    <s v="necessity"/>
    <m/>
    <m/>
    <m/>
    <m/>
    <x v="5"/>
    <m/>
    <n v="1"/>
    <s v="dat"/>
    <n v="0"/>
    <m/>
    <m/>
    <m/>
    <m/>
    <m/>
    <m/>
    <m/>
    <m/>
    <m/>
    <m/>
    <m/>
  </r>
  <r>
    <s v="moksh90"/>
    <s v="Uralic"/>
    <x v="2"/>
    <x v="64"/>
    <n v="999"/>
    <s v="NA"/>
    <s v="Мордовская Поляна"/>
    <s v="Мордовская Поляна"/>
    <n v="53.955536000000002"/>
    <n v="42.829270999999999"/>
    <s v="spontaneous"/>
    <s v="Кда кие эсь эздонок лиси ушу, то эряви мярьгомс: «Раз-два, раз-два, раз-два»."/>
    <s v="Самый старший атаман говорит : &quot;Чтобы ночью выйти из дома надо крикнуть : &quot;Раз-два, раз-два, раз-два&quot;."/>
    <s v="NA"/>
    <x v="20"/>
    <s v="er'avi"/>
    <s v="need"/>
    <s v="NA"/>
    <x v="0"/>
    <s v="inf_ms"/>
    <s v="yes"/>
    <s v="predicate"/>
    <s v="modal"/>
    <s v="necessity"/>
    <m/>
    <m/>
    <m/>
    <m/>
    <x v="5"/>
    <m/>
    <n v="0"/>
    <s v="no"/>
    <n v="1"/>
    <m/>
    <m/>
    <m/>
    <m/>
    <m/>
    <m/>
    <m/>
    <m/>
    <m/>
    <m/>
    <m/>
  </r>
  <r>
    <s v="moksh91"/>
    <s v="Uralic"/>
    <x v="2"/>
    <x v="64"/>
    <n v="999"/>
    <s v="NA"/>
    <s v="Мордовская Поляна"/>
    <s v="Мордовская Поляна"/>
    <n v="53.955536000000002"/>
    <n v="42.829270999999999"/>
    <s v="spontaneous"/>
    <s v="Кармасть эсь ётковаст корхтама, што должен самс купецонь стирсь."/>
    <s v="А потом завели между собой разговор о купеческой дочери, о том, что в этот день она должна была прийти к ним. "/>
    <s v="NA"/>
    <x v="22"/>
    <s v="dolžen"/>
    <s v="pers"/>
    <s v="NA"/>
    <x v="0"/>
    <s v="inf_ms"/>
    <m/>
    <s v="predicate"/>
    <s v="modal"/>
    <s v="necessity/future"/>
    <m/>
    <m/>
    <m/>
    <m/>
    <x v="5"/>
    <m/>
    <n v="1"/>
    <s v="nom"/>
    <m/>
    <m/>
    <m/>
    <m/>
    <m/>
    <m/>
    <m/>
    <m/>
    <m/>
    <m/>
    <m/>
    <m/>
  </r>
  <r>
    <s v="moksh92"/>
    <s v="Uralic"/>
    <x v="2"/>
    <x v="64"/>
    <n v="999"/>
    <s v="NA"/>
    <s v="Мордовская Поляна"/>
    <s v="Мордовская Поляна"/>
    <n v="53.955536000000002"/>
    <n v="42.829270999999999"/>
    <s v="spontaneous"/>
    <s v="Но тянь колга содак аньцек тон."/>
    <s v="Но обо всём, что здесь произошло, никто не должен знать. "/>
    <s v="NA"/>
    <x v="62"/>
    <s v="imp"/>
    <s v="imp"/>
    <s v="NA"/>
    <x v="14"/>
    <s v="form"/>
    <m/>
    <s v="predicate"/>
    <s v="modal"/>
    <s v="necessity"/>
    <m/>
    <m/>
    <m/>
    <m/>
    <x v="5"/>
    <m/>
    <n v="1"/>
    <s v="nom"/>
    <m/>
    <m/>
    <m/>
    <m/>
    <m/>
    <m/>
    <m/>
    <m/>
    <m/>
    <m/>
    <m/>
    <m/>
  </r>
  <r>
    <s v="moksh93"/>
    <s v="Uralic"/>
    <x v="2"/>
    <x v="64"/>
    <n v="999"/>
    <s v="NA"/>
    <s v="Мордовская Поляна"/>
    <s v="Мордовская Поляна"/>
    <n v="53.955536000000002"/>
    <n v="42.829270999999999"/>
    <s v="spontaneous"/>
    <s v="И азондозе, мезе тиемс."/>
    <s v="Объяснил, что дома нужно делать и о чём просить бочонок."/>
    <s v="NA"/>
    <x v="9"/>
    <s v="INF"/>
    <s v="inf"/>
    <s v="NA"/>
    <x v="15"/>
    <s v="form"/>
    <m/>
    <s v="predicate"/>
    <s v="modal"/>
    <s v="necessity"/>
    <m/>
    <m/>
    <m/>
    <m/>
    <x v="5"/>
    <m/>
    <n v="0"/>
    <s v="no"/>
    <m/>
    <m/>
    <m/>
    <m/>
    <m/>
    <m/>
    <m/>
    <m/>
    <m/>
    <m/>
    <m/>
    <m/>
  </r>
  <r>
    <s v="moksh94"/>
    <s v="Uralic"/>
    <x v="2"/>
    <x v="64"/>
    <n v="999"/>
    <s v="NA"/>
    <s v="Мордовская Поляна"/>
    <s v="Мордовская Поляна"/>
    <n v="53.955536000000002"/>
    <n v="42.829270999999999"/>
    <s v="spontaneous"/>
    <s v="Мезе атяти эряви, тя кошелёксь максы. "/>
    <s v=" Возьми этот кошелёк, он не простой: всё что пожелаешь — исполнит."/>
    <s v="NA"/>
    <x v="20"/>
    <s v="er'avi"/>
    <m/>
    <s v="NA"/>
    <x v="1"/>
    <s v="N"/>
    <m/>
    <s v="predicate"/>
    <s v="non-modal"/>
    <s v="need"/>
    <m/>
    <m/>
    <m/>
    <m/>
    <x v="5"/>
    <m/>
    <n v="1"/>
    <s v="dat"/>
    <n v="1"/>
    <m/>
    <m/>
    <m/>
    <m/>
    <m/>
    <m/>
    <m/>
    <m/>
    <m/>
    <m/>
    <m/>
  </r>
  <r>
    <s v="moksh95"/>
    <s v="Uralic"/>
    <x v="2"/>
    <x v="64"/>
    <n v="999"/>
    <s v="NA"/>
    <s v="Мордовская Поляна"/>
    <s v="Мордовская Поляна"/>
    <n v="53.955536000000002"/>
    <n v="42.829270999999999"/>
    <s v="spontaneous"/>
    <s v="Тядять эряви анокламс и ильхтемс тона модати, кода эряви тиемс лемдема."/>
    <s v="Покойную надобно собрать и отправить в последний путь. "/>
    <s v="NA"/>
    <x v="20"/>
    <s v="er'avi"/>
    <s v="need"/>
    <s v="NA"/>
    <x v="0"/>
    <s v="inf_ms"/>
    <s v="yes"/>
    <s v="predicate"/>
    <s v="modal"/>
    <s v="necessity"/>
    <m/>
    <m/>
    <m/>
    <m/>
    <x v="5"/>
    <m/>
    <n v="0"/>
    <s v="no"/>
    <n v="1"/>
    <m/>
    <m/>
    <m/>
    <m/>
    <m/>
    <m/>
    <m/>
    <m/>
    <m/>
    <m/>
    <m/>
  </r>
  <r>
    <s v="moksh96"/>
    <s v="Uralic"/>
    <x v="2"/>
    <x v="64"/>
    <n v="999"/>
    <s v="NA"/>
    <s v="Мордовская Поляна"/>
    <s v="Мордовская Поляна"/>
    <n v="53.955536000000002"/>
    <n v="42.829270999999999"/>
    <s v="spontaneous"/>
    <s v="Тядять эряви анокламс и ильхтемс тона модати, кода эряви тиемс лемдема."/>
    <s v="Покойную надобно собрать и отправить в последний путь. "/>
    <s v="NA"/>
    <x v="20"/>
    <s v="er'avi"/>
    <s v="need"/>
    <s v="NA"/>
    <x v="0"/>
    <s v="inf_ms"/>
    <s v="yes"/>
    <s v="predicate"/>
    <s v="modal"/>
    <s v="necessity"/>
    <m/>
    <m/>
    <m/>
    <m/>
    <x v="5"/>
    <m/>
    <n v="0"/>
    <s v="no"/>
    <n v="1"/>
    <m/>
    <m/>
    <m/>
    <m/>
    <m/>
    <m/>
    <m/>
    <m/>
    <m/>
    <m/>
    <m/>
  </r>
  <r>
    <s v="moksh97"/>
    <s v="Uralic"/>
    <x v="2"/>
    <x v="64"/>
    <n v="999"/>
    <s v="NA"/>
    <s v="Мордовская Поляна"/>
    <s v="Мордовская Поляна"/>
    <n v="53.955536000000002"/>
    <n v="42.829270999999999"/>
    <s v="spontaneous"/>
    <s v="Брат, а брат, монь пяк чурамазе сась. Аф кирдемшка."/>
    <s v="— Мне по малой нужде надо, терпеть больше мочи нет."/>
    <s v="NA"/>
    <x v="102"/>
    <s v="nmz sas'"/>
    <s v="nfin"/>
    <s v="NA"/>
    <x v="16"/>
    <s v="stem"/>
    <m/>
    <s v="predicate"/>
    <s v="non-modal"/>
    <s v="wish"/>
    <m/>
    <m/>
    <m/>
    <m/>
    <x v="5"/>
    <m/>
    <n v="1"/>
    <s v="gen"/>
    <m/>
    <m/>
    <m/>
    <m/>
    <m/>
    <m/>
    <m/>
    <m/>
    <m/>
    <m/>
    <m/>
    <m/>
  </r>
  <r>
    <s v="moksh98"/>
    <s v="Uralic"/>
    <x v="2"/>
    <x v="64"/>
    <n v="999"/>
    <s v="NA"/>
    <s v="Мордовская Поляна"/>
    <s v="Мордовская Поляна"/>
    <n v="53.955536000000002"/>
    <n v="42.829270999999999"/>
    <s v="spontaneous"/>
    <s v="Кода эздонза пря араламс? Эряви козовок ворьгодемс. Миньге калмасамазь."/>
    <s v="Стали братья думать: как спастись от дурака, а то и до них доберётся. Решили бежать."/>
    <s v="NA"/>
    <x v="20"/>
    <s v="er'avi"/>
    <s v="need"/>
    <s v="NA"/>
    <x v="0"/>
    <s v="inf_ms"/>
    <s v="yes"/>
    <s v="predicate"/>
    <s v="modal"/>
    <s v="necessity"/>
    <m/>
    <m/>
    <m/>
    <m/>
    <x v="1"/>
    <m/>
    <n v="0"/>
    <s v="no"/>
    <n v="0"/>
    <m/>
    <m/>
    <m/>
    <m/>
    <m/>
    <m/>
    <m/>
    <m/>
    <m/>
    <m/>
    <m/>
  </r>
  <r>
    <s v="moksh99"/>
    <s v="Uralic"/>
    <x v="2"/>
    <x v="64"/>
    <n v="999"/>
    <s v="NA"/>
    <s v="Мордовская Поляна"/>
    <s v="Мордовская Поляна"/>
    <n v="53.955536000000002"/>
    <n v="42.829270999999999"/>
    <s v="spontaneous"/>
    <s v="Тусть сяда тов. Мольсть, мольсть, сатозень шобдась. Эряви кати-коса удомс. "/>
    <s v="Наступило время ночевать. "/>
    <s v="NA"/>
    <x v="20"/>
    <s v="er'avi"/>
    <s v="need"/>
    <s v="NA"/>
    <x v="0"/>
    <s v="inf_ms"/>
    <s v="yes"/>
    <s v="predicate"/>
    <s v="modal"/>
    <s v="necessity"/>
    <m/>
    <m/>
    <m/>
    <m/>
    <x v="5"/>
    <m/>
    <n v="0"/>
    <s v="no"/>
    <n v="0"/>
    <m/>
    <m/>
    <m/>
    <m/>
    <m/>
    <m/>
    <m/>
    <m/>
    <m/>
    <m/>
    <m/>
  </r>
  <r>
    <s v="moksh100"/>
    <s v="Uralic"/>
    <x v="2"/>
    <x v="64"/>
    <n v="999"/>
    <s v="NA"/>
    <s v="Мордовская Поляна"/>
    <s v="Мордовская Поляна"/>
    <n v="53.955536000000002"/>
    <n v="42.829270999999999"/>
    <s v="spontaneous"/>
    <s v="Мзярда од мамась тусь, Золушкась кармась авардема, кода тиемс сембе ня тефнень. "/>
    <s v="Ушли мачеха с дочерью, а Золушка села и заплакала: как ей теперь быть, что делать?"/>
    <s v="NA"/>
    <x v="9"/>
    <s v="INF"/>
    <s v="inf"/>
    <s v="NA"/>
    <x v="15"/>
    <s v="form"/>
    <m/>
    <s v="predicate"/>
    <s v="modal"/>
    <s v="necessity"/>
    <m/>
    <m/>
    <m/>
    <m/>
    <x v="1"/>
    <m/>
    <n v="0"/>
    <s v="no"/>
    <m/>
    <m/>
    <m/>
    <m/>
    <m/>
    <m/>
    <m/>
    <m/>
    <m/>
    <m/>
    <m/>
    <m/>
  </r>
  <r>
    <s v="moksh101"/>
    <s v="Uralic"/>
    <x v="2"/>
    <x v="64"/>
    <n v="999"/>
    <s v="NA"/>
    <s v="Мордовская Поляна"/>
    <s v="Мордовская Поляна"/>
    <n v="53.955536000000002"/>
    <n v="42.829270999999999"/>
    <s v="spontaneous"/>
    <s v="Сяфть, — корхтай, — мзяра тейть эряви."/>
    <s v="Возьми, — говорит, — сколько тебе надо."/>
    <s v="NA"/>
    <x v="20"/>
    <s v="er'avi"/>
    <m/>
    <s v="NA"/>
    <x v="1"/>
    <s v="N"/>
    <m/>
    <s v="predicate"/>
    <s v="non-modal"/>
    <s v="need"/>
    <m/>
    <m/>
    <m/>
    <m/>
    <x v="5"/>
    <m/>
    <n v="1"/>
    <s v="dat"/>
    <n v="1"/>
    <m/>
    <m/>
    <m/>
    <m/>
    <m/>
    <m/>
    <m/>
    <m/>
    <m/>
    <m/>
    <m/>
  </r>
  <r>
    <s v="moksh102"/>
    <s v="Uralic"/>
    <x v="2"/>
    <x v="64"/>
    <n v="999"/>
    <s v="NA"/>
    <s v="Мордовская Поляна"/>
    <s v="Мордовская Поляна"/>
    <n v="53.955536000000002"/>
    <n v="42.829270999999999"/>
    <s v="spontaneous"/>
    <s v="Кочкась первай эстейнза, мезе эряви, тяда меле аванцты, а сяльде шабанзонды. "/>
    <s v="Сначала выбрал всё для себя, потом для жены, а потом своим детишкам."/>
    <s v="NA"/>
    <x v="20"/>
    <s v="er'avi"/>
    <m/>
    <s v="NA"/>
    <x v="1"/>
    <s v="N"/>
    <m/>
    <s v="predicate"/>
    <s v="non-modal"/>
    <s v="need"/>
    <m/>
    <m/>
    <m/>
    <m/>
    <x v="5"/>
    <m/>
    <n v="0"/>
    <s v="no"/>
    <n v="1"/>
    <m/>
    <m/>
    <m/>
    <m/>
    <m/>
    <m/>
    <m/>
    <m/>
    <m/>
    <m/>
    <m/>
  </r>
  <r>
    <s v="moksh103"/>
    <s v="Uralic"/>
    <x v="2"/>
    <x v="64"/>
    <n v="999"/>
    <s v="NA"/>
    <s v="Novye Vyselki"/>
    <s v="Novye Vyselki"/>
    <n v="54.004286999999998"/>
    <n v="42.971091999999999"/>
    <s v="spontaneous"/>
    <s v="Весть солдатть седиенц ашкодозе ризф, путсть инголенза пиват-винат, и кода эряви копордась."/>
    <s v="Сердце солдата ..., поставили перед ним пиво-вино, и как следует выпил"/>
    <s v="NA"/>
    <x v="20"/>
    <s v="er'avi"/>
    <s v="need"/>
    <s v="NA"/>
    <x v="2"/>
    <s v="NA"/>
    <m/>
    <s v="predicate"/>
    <s v="modal"/>
    <s v="necessity"/>
    <m/>
    <m/>
    <m/>
    <m/>
    <x v="5"/>
    <m/>
    <n v="0"/>
    <s v="no"/>
    <n v="0"/>
    <m/>
    <m/>
    <m/>
    <m/>
    <m/>
    <m/>
    <m/>
    <m/>
    <m/>
    <m/>
    <m/>
  </r>
  <r>
    <s v="moksh104"/>
    <s v="Uralic"/>
    <x v="2"/>
    <x v="64"/>
    <n v="999"/>
    <s v="NA"/>
    <s v="Novye Vyselki"/>
    <s v="Novye Vyselki"/>
    <n v="54.004286999999998"/>
    <n v="42.971091999999999"/>
    <s v="spontaneous"/>
    <s v="Тя аф тев! Эряви семботь полафтомс!"/>
    <s v="Это не дело! Надо все заменить"/>
    <s v="NA"/>
    <x v="20"/>
    <s v="er'avi"/>
    <s v="need"/>
    <s v="NA"/>
    <x v="0"/>
    <s v="inf_ms"/>
    <s v="yes"/>
    <s v="predicate"/>
    <s v="modal"/>
    <s v="necessity"/>
    <m/>
    <m/>
    <m/>
    <m/>
    <x v="5"/>
    <m/>
    <n v="0"/>
    <s v="no"/>
    <n v="1"/>
    <m/>
    <m/>
    <m/>
    <m/>
    <m/>
    <m/>
    <m/>
    <m/>
    <m/>
    <m/>
    <m/>
  </r>
  <r>
    <s v="erz128"/>
    <s v="Uralic"/>
    <x v="3"/>
    <x v="65"/>
    <m/>
    <n v="1957"/>
    <s v="Nizovka"/>
    <s v="Nizovka"/>
    <n v="54.756239999999998"/>
    <n v="46.309831000000003"/>
    <s v="spontaneous"/>
    <s v="Вай, ц’орам, т’ийа а йер’ави йакамс."/>
    <s v="Женщина говорит: «Ох, сын мой, здесь не нужно ходить."/>
    <s v="NA"/>
    <x v="20"/>
    <m/>
    <s v="need"/>
    <m/>
    <x v="0"/>
    <s v="inf_ms"/>
    <s v="yes"/>
    <s v="predicate"/>
    <m/>
    <s v="necessity"/>
    <m/>
    <m/>
    <m/>
    <m/>
    <x v="5"/>
    <m/>
    <n v="0"/>
    <s v="no"/>
    <n v="0"/>
    <m/>
    <m/>
    <m/>
    <m/>
    <m/>
    <m/>
    <m/>
    <m/>
    <m/>
    <m/>
    <m/>
  </r>
  <r>
    <s v="erz129"/>
    <s v="Uralic"/>
    <x v="3"/>
    <x v="65"/>
    <m/>
    <s v="NA"/>
    <s v="?"/>
    <m/>
    <m/>
    <m/>
    <s v="spontaneous"/>
    <s v="Мес’т’ коркл’емазо."/>
    <s v="Что говорение (его) (т. е. что там говорить)."/>
    <s v="рассказ старика о жд ??"/>
    <x v="103"/>
    <m/>
    <s v="nfin"/>
    <m/>
    <x v="0"/>
    <s v="stem"/>
    <m/>
    <s v="predicate"/>
    <m/>
    <s v="necessity"/>
    <m/>
    <m/>
    <m/>
    <m/>
    <x v="5"/>
    <m/>
    <n v="0"/>
    <s v="no"/>
    <n v="1"/>
    <m/>
    <m/>
    <m/>
    <m/>
    <m/>
    <m/>
    <m/>
    <m/>
    <m/>
    <m/>
    <m/>
  </r>
  <r>
    <s v="erz130"/>
    <s v="Uralic"/>
    <x v="3"/>
    <x v="65"/>
    <m/>
    <n v="1957"/>
    <s v="Chukaly"/>
    <s v="Chukaly"/>
    <n v="54.711432000000002"/>
    <n v="46.293894999999999"/>
    <s v="spontaneous"/>
    <s v="«Мез’ейак а йер’ави. Дай с’ийа пенге Кат’ушан’, с’естэ нолдатан»"/>
    <s v="«Ничего не нужно. Дай Катюшу с серебряным зубом (букв. Серебряный зуб Катюша), тогда отпущу (тебя)»."/>
    <s v="NA"/>
    <x v="20"/>
    <m/>
    <m/>
    <m/>
    <x v="1"/>
    <s v="N"/>
    <m/>
    <s v="predicate"/>
    <m/>
    <s v="need"/>
    <m/>
    <m/>
    <m/>
    <m/>
    <x v="5"/>
    <m/>
    <n v="0"/>
    <s v="no"/>
    <n v="1"/>
    <m/>
    <m/>
    <m/>
    <m/>
    <m/>
    <m/>
    <m/>
    <m/>
    <m/>
    <m/>
    <m/>
  </r>
  <r>
    <s v="erz131"/>
    <s v="Uralic"/>
    <x v="3"/>
    <x v="65"/>
    <m/>
    <s v="NA"/>
    <s v="Starye Turdaki"/>
    <m/>
    <n v="53.913570999999997"/>
    <n v="45.475244000000004"/>
    <s v="spontaneous"/>
    <s v="Мин’ик вэл’исын’т ул’и панду, а пандун’т’ чамасу, кирмалав гор’онцо, вал’эз’ золотан’ ды с’ийэн’ глад. Ан’ц’ак пан’джумстундзу ранкстамс эр’ав’и: «Пан’джуфт, казна, мон’эн’». Бэднойис’ йала кунцулы."/>
    <s v="В нашем селе есть гора, а на склоне горы, в корнях лопу­ ха, зарыт золотой и серебряный клад. Только во время раскопки надо крикнуть: «Откройся, клад, мне!» "/>
    <s v="NA"/>
    <x v="20"/>
    <m/>
    <s v="need"/>
    <m/>
    <x v="0"/>
    <s v="inf_ms"/>
    <s v="no"/>
    <s v="predicate"/>
    <m/>
    <s v="necessity"/>
    <m/>
    <m/>
    <m/>
    <m/>
    <x v="5"/>
    <m/>
    <n v="0"/>
    <s v="no"/>
    <n v="1"/>
    <m/>
    <m/>
    <m/>
    <m/>
    <m/>
    <m/>
    <m/>
    <m/>
    <m/>
    <m/>
    <m/>
  </r>
  <r>
    <s v="erz132"/>
    <s v="Uralic"/>
    <x v="3"/>
    <x v="65"/>
    <m/>
    <s v="NA"/>
    <s v="Starye Turdaki"/>
    <m/>
    <n v="53.913570999999997"/>
    <n v="45.475244000000004"/>
    <s v="spontaneous"/>
    <s v="«Эй, тын’эн’к вэд’ эр’ави?»—кэвкс’т’ин’дз’и бэднойис’ вэл’ин’ зыр’и ат’эт’н’ин’. "/>
    <s v="«Эй, вам нужна вода?» — спросил бедный сельских стариков. "/>
    <s v="NA"/>
    <x v="20"/>
    <m/>
    <m/>
    <m/>
    <x v="1"/>
    <s v="N"/>
    <m/>
    <s v="predicate"/>
    <m/>
    <s v="need"/>
    <m/>
    <m/>
    <m/>
    <m/>
    <x v="1"/>
    <m/>
    <n v="0"/>
    <s v="no"/>
    <n v="1"/>
    <m/>
    <m/>
    <m/>
    <m/>
    <m/>
    <m/>
    <m/>
    <m/>
    <m/>
    <m/>
    <m/>
  </r>
  <r>
    <s v="erz133"/>
    <s v="Uralic"/>
    <x v="3"/>
    <x v="65"/>
    <m/>
    <s v="NA"/>
    <s v="Starye Turdaki"/>
    <m/>
    <n v="53.913570999999997"/>
    <n v="45.475244000000004"/>
    <s v="spontaneous"/>
    <s v="«Кода, айэр’ави, родной. Вэд’ин’т’ кисы мин’ бу оз йармак максувл’ин’ик»."/>
    <s v="«Как не надо, родной. За воду мы дали бы воз денег». "/>
    <s v="NA"/>
    <x v="20"/>
    <m/>
    <m/>
    <m/>
    <x v="4"/>
    <m/>
    <m/>
    <s v="predicate"/>
    <m/>
    <s v="need"/>
    <m/>
    <m/>
    <m/>
    <m/>
    <x v="5"/>
    <m/>
    <n v="0"/>
    <s v="no"/>
    <n v="1"/>
    <m/>
    <m/>
    <m/>
    <m/>
    <m/>
    <m/>
    <m/>
    <m/>
    <m/>
    <m/>
    <m/>
  </r>
  <r>
    <s v="erz134"/>
    <s v="Uralic"/>
    <x v="3"/>
    <x v="65"/>
    <m/>
    <s v="NA"/>
    <s v="Starye Turdaki"/>
    <m/>
    <n v="53.913570999999997"/>
    <n v="45.475244000000004"/>
    <s v="spontaneous"/>
    <s v="«Мон йофтан, нарду т’эт’эн’ин’ эр’ави мол’имс»,— мэр’ц’ т ’эйт’ир’ис’. "/>
    <s v="Я скажу, когда нужно будет идти к отцу»,— сказала девуш­ ка. "/>
    <s v="NA"/>
    <x v="20"/>
    <m/>
    <s v="need"/>
    <m/>
    <x v="0"/>
    <s v="inf_ms"/>
    <s v="yes"/>
    <s v="predicate"/>
    <m/>
    <s v="necessity"/>
    <m/>
    <m/>
    <m/>
    <m/>
    <x v="5"/>
    <m/>
    <n v="0"/>
    <s v="no"/>
    <n v="0"/>
    <m/>
    <m/>
    <m/>
    <m/>
    <m/>
    <m/>
    <m/>
    <m/>
    <m/>
    <m/>
    <m/>
  </r>
  <r>
    <s v="erz135"/>
    <s v="Uralic"/>
    <x v="3"/>
    <x v="65"/>
    <m/>
    <s v="NA"/>
    <s v="Starye Turdaki"/>
    <m/>
    <n v="53.913570999999997"/>
    <n v="45.475244000000004"/>
    <s v="spontaneous"/>
    <s v="Удус’ ц’орас’ куат’, а т’эйт’ир’ис’ с’т’афты эйсындзы, эр’ав’и мол’имс т’эт’анцтын’ ды вэшымс т’эв. "/>
    <s v="Спал парень долго, и девушка стала будить его, надо идти к ее отцу и просить работу."/>
    <s v="NA"/>
    <x v="20"/>
    <m/>
    <s v="need"/>
    <m/>
    <x v="0"/>
    <s v="inf_ms"/>
    <s v="yes"/>
    <s v="predicate"/>
    <m/>
    <s v="necessity"/>
    <m/>
    <m/>
    <m/>
    <m/>
    <x v="5"/>
    <m/>
    <n v="0"/>
    <s v="no"/>
    <n v="0"/>
    <m/>
    <m/>
    <m/>
    <m/>
    <m/>
    <m/>
    <m/>
    <m/>
    <m/>
    <m/>
    <m/>
  </r>
  <r>
    <s v="erz136"/>
    <s v="Uralic"/>
    <x v="3"/>
    <x v="65"/>
    <m/>
    <s v="NA"/>
    <s v="Starye Turdaki"/>
    <m/>
    <n v="53.913570999999997"/>
    <n v="45.475244000000004"/>
    <s v="spontaneous"/>
    <s v="С’эт’ дан’джумат’н’ин’ эр’ав’и пан’джумс, айгорон’т’ нофтас путумс ды лангузундзу озамс."/>
    <s v="Те замки надо открыть, надеть узду и сесть на жеребца."/>
    <s v="NA"/>
    <x v="20"/>
    <m/>
    <s v="need"/>
    <m/>
    <x v="0"/>
    <s v="inf_ms"/>
    <s v="yes"/>
    <s v="predicate"/>
    <m/>
    <s v="necessity"/>
    <m/>
    <m/>
    <m/>
    <m/>
    <x v="5"/>
    <m/>
    <n v="0"/>
    <s v="no"/>
    <n v="1"/>
    <m/>
    <m/>
    <m/>
    <m/>
    <m/>
    <m/>
    <m/>
    <m/>
    <m/>
    <m/>
    <m/>
  </r>
  <r>
    <s v="erz137"/>
    <s v="Uralic"/>
    <x v="3"/>
    <x v="65"/>
    <m/>
    <s v="NA"/>
    <s v="Starye Turdaki"/>
    <m/>
    <n v="53.913570999999997"/>
    <n v="45.475244000000004"/>
    <s v="spontaneous"/>
    <s v="Од’ир’вас’ мэр’ц’, што эр’ави кунцулумс, а пан’ит’ л’и мэл’гаст, но ц’орас’ мэзийак эз’мар’ак. "/>
    <s v="Невеста сказала, что надо послушать, не гонятся ли за нами, но парень ничего не мог услышать."/>
    <s v="NA"/>
    <x v="20"/>
    <m/>
    <s v="need"/>
    <m/>
    <x v="0"/>
    <s v="inf_ms"/>
    <s v="yes"/>
    <s v="predicate"/>
    <m/>
    <s v="necessity"/>
    <m/>
    <m/>
    <m/>
    <m/>
    <x v="5"/>
    <m/>
    <n v="0"/>
    <s v="no"/>
    <n v="1"/>
    <m/>
    <m/>
    <m/>
    <m/>
    <m/>
    <m/>
    <m/>
    <m/>
    <m/>
    <m/>
    <m/>
  </r>
  <r>
    <s v="erz138"/>
    <s v="Uralic"/>
    <x v="3"/>
    <x v="65"/>
    <m/>
    <s v="NA"/>
    <s v="Starye Turdaki"/>
    <m/>
    <n v="53.913570999999997"/>
    <n v="45.475244000000004"/>
    <s v="spontaneous"/>
    <s v="А од’ир’вас’ мэр’э: «Мон’ з’эд’ийим дакода сэр’эд’э, эр’ави опэт’ кунцулумс»."/>
    <s v="А невеста говорит: «Сердце болит что-то, надо опять послушать»."/>
    <s v="NA"/>
    <x v="20"/>
    <m/>
    <s v="need"/>
    <m/>
    <x v="0"/>
    <s v="inf_ms"/>
    <s v="yes"/>
    <s v="predicate"/>
    <m/>
    <s v="necessity"/>
    <m/>
    <m/>
    <m/>
    <m/>
    <x v="5"/>
    <m/>
    <n v="0"/>
    <s v="no"/>
    <n v="1"/>
    <m/>
    <m/>
    <m/>
    <m/>
    <m/>
    <m/>
    <m/>
    <m/>
    <m/>
    <m/>
    <m/>
  </r>
  <r>
    <s v="erz139"/>
    <s v="Uralic"/>
    <x v="3"/>
    <x v="65"/>
    <m/>
    <s v="NA"/>
    <s v="Starye Turdaki"/>
    <m/>
    <n v="53.913570999999997"/>
    <n v="45.475244000000004"/>
    <s v="spontaneous"/>
    <s v="Т’эт’азу ды авазу эс’каст ар’ц’ис’т’ кин’ д’эйт’ир’ин’т’ сайимс ур’вакс."/>
    <s v="Его отец и мать порешили между собой, чью дочь (девушку)' взять в снохи."/>
    <m/>
    <x v="9"/>
    <m/>
    <s v="inf"/>
    <m/>
    <x v="0"/>
    <s v="form"/>
    <m/>
    <s v="predicate"/>
    <m/>
    <s v="necessity"/>
    <m/>
    <m/>
    <m/>
    <m/>
    <x v="5"/>
    <m/>
    <n v="0"/>
    <s v="no"/>
    <m/>
    <m/>
    <m/>
    <m/>
    <m/>
    <m/>
    <m/>
    <m/>
    <m/>
    <m/>
    <m/>
    <m/>
  </r>
  <r>
    <s v="erz140"/>
    <s v="Uralic"/>
    <x v="3"/>
    <x v="65"/>
    <m/>
    <s v="NA"/>
    <s v="Starye Turdaki"/>
    <m/>
    <n v="53.913570999999997"/>
    <n v="45.475244000000004"/>
    <s v="spontaneous"/>
    <s v="Дочам, бару т’эт’ авар’д’имс, ил’а рангу, мон’д’ак вэд’ ис’т’а лад’имиз’, рангуз’ д’эвис’ а т’эйиви, дай газ’н’ит’ йоратам: ат’афтут-авафтут, ка1кжал’ат’- кийалут ды кр’осной д’эт’эт’ эр’авит’ каз’имс, а то ломат’ суд’атадыз’ — бэйт’адыз’ апак каз’н’ик»."/>
    <s v="Дочка, хватит тебе плакать, не кричи, и меня ведь также сосватали, рыдая дело не сделается, давай приго­ товим подарки: нужно одарить свекра со свекровью, старшего брата мужа с его женой, крестного отца, не то люди осудят (если им не дашь подарков)"/>
    <s v="NA"/>
    <x v="20"/>
    <m/>
    <s v="need"/>
    <m/>
    <x v="0"/>
    <s v="inf_ms"/>
    <s v="yes"/>
    <s v="predicate"/>
    <m/>
    <s v="necessity"/>
    <m/>
    <m/>
    <m/>
    <m/>
    <x v="5"/>
    <m/>
    <n v="0"/>
    <s v="no"/>
    <n v="1"/>
    <m/>
    <m/>
    <m/>
    <m/>
    <m/>
    <m/>
    <m/>
    <m/>
    <m/>
    <m/>
    <m/>
  </r>
  <r>
    <s v="erz141"/>
    <s v="Uralic"/>
    <x v="3"/>
    <x v="65"/>
    <m/>
    <s v="NA"/>
    <s v="Starye Turdaki"/>
    <m/>
    <n v="53.913570999999997"/>
    <n v="45.475244000000004"/>
    <s v="spontaneous"/>
    <s v="Н ’эй бр’иказан газ’н’ит’, мэз’и каз’имс род’н’анук туртув, мон’ц’ак кой-мэс’т’ туйин’"/>
    <s v="Теперь закажу подарки, что подарить нашим родственникам, сама вот кое-что принесла»."/>
    <m/>
    <x v="9"/>
    <m/>
    <s v="inf"/>
    <m/>
    <x v="0"/>
    <s v="form"/>
    <m/>
    <s v="predicate"/>
    <m/>
    <s v="necessity"/>
    <m/>
    <m/>
    <m/>
    <m/>
    <x v="5"/>
    <m/>
    <n v="0"/>
    <s v="no"/>
    <m/>
    <m/>
    <m/>
    <m/>
    <m/>
    <m/>
    <m/>
    <m/>
    <m/>
    <m/>
    <m/>
    <m/>
  </r>
  <r>
    <s v="erz142"/>
    <s v="Uralic"/>
    <x v="3"/>
    <x v="65"/>
    <m/>
    <s v="NA"/>
    <s v="Drakino"/>
    <m/>
    <n v="54.04683"/>
    <n v="43.260187000000002"/>
    <s v="spontaneous"/>
    <s v="Пйотырц’ мэр’с’ ат’ат’и: «Иамда андумс антан, тол’ка эр’авэ йархтцамдâ икил’ с’имумс винадâ»."/>
    <s v="Петр ответил старику: «Кормить кашей накормлю, только необходимо до еды выпить вина»."/>
    <s v="NA"/>
    <x v="20"/>
    <m/>
    <s v="need"/>
    <m/>
    <x v="0"/>
    <s v="inf_ms"/>
    <s v="yes"/>
    <s v="predicate"/>
    <m/>
    <s v="necessity"/>
    <m/>
    <m/>
    <m/>
    <m/>
    <x v="5"/>
    <m/>
    <n v="0"/>
    <s v="no"/>
    <n v="1"/>
    <m/>
    <m/>
    <m/>
    <m/>
    <m/>
    <m/>
    <m/>
    <m/>
    <m/>
    <m/>
    <m/>
  </r>
  <r>
    <s v="erz143"/>
    <s v="Uralic"/>
    <x v="3"/>
    <x v="65"/>
    <m/>
    <s v="NA"/>
    <s v="Drakino"/>
    <m/>
    <n v="54.04683"/>
    <n v="43.260187000000002"/>
    <s v="spontaneous"/>
    <s v="А Пйотырц’ озас’ мор’а крайт’и и пил’гиндза навин’д’з’э вэт’т’и и кармас’ думаднама — мэз’э т’ийумс."/>
    <s v="А Петр сел на берег моря, а ноги опустил в воду и призадумался — что делать?"/>
    <m/>
    <x v="9"/>
    <m/>
    <s v="inf"/>
    <m/>
    <x v="0"/>
    <s v="form"/>
    <m/>
    <s v="predicate"/>
    <m/>
    <s v="necessity"/>
    <m/>
    <m/>
    <m/>
    <m/>
    <x v="1"/>
    <m/>
    <n v="0"/>
    <s v="no"/>
    <m/>
    <m/>
    <m/>
    <m/>
    <m/>
    <m/>
    <m/>
    <m/>
    <m/>
    <m/>
    <m/>
    <m/>
  </r>
  <r>
    <s v="erz144"/>
    <s v="Uralic"/>
    <x v="3"/>
    <x v="65"/>
    <m/>
    <s v="NA"/>
    <s v="Drakino"/>
    <m/>
    <n v="54.04683"/>
    <n v="43.260187000000002"/>
    <s v="spontaneous"/>
    <s v="Сын’ кармас’т’ кудъса думаднама, мез’э т’ийумс а’гърт’ мархта. "/>
    <s v=" Дома они оба стали думать, как поступить с конем. "/>
    <m/>
    <x v="9"/>
    <m/>
    <s v="inf"/>
    <m/>
    <x v="0"/>
    <s v="form"/>
    <m/>
    <s v="predicate"/>
    <m/>
    <s v="necessity"/>
    <m/>
    <m/>
    <m/>
    <m/>
    <x v="5"/>
    <m/>
    <n v="0"/>
    <s v="no"/>
    <m/>
    <m/>
    <m/>
    <m/>
    <m/>
    <m/>
    <m/>
    <m/>
    <m/>
    <m/>
    <m/>
    <m/>
  </r>
  <r>
    <s v="erz145"/>
    <s v="Uralic"/>
    <x v="3"/>
    <x v="65"/>
    <m/>
    <s v="NA"/>
    <s v="Drakino"/>
    <m/>
    <n v="54.04683"/>
    <n v="43.260187000000002"/>
    <s v="spontaneous"/>
    <s v="С’т’ир’т’ мир’д’иза мэр’ц’, што сондза эр’авэ тарвафтумс."/>
    <s v="Муж ее предложил, что необходимо коня убить."/>
    <s v="NA"/>
    <x v="20"/>
    <m/>
    <s v="need"/>
    <m/>
    <x v="0"/>
    <s v="inf_ms"/>
    <s v="yes"/>
    <s v="predicate"/>
    <m/>
    <s v="necessity"/>
    <m/>
    <m/>
    <m/>
    <m/>
    <x v="5"/>
    <m/>
    <n v="0"/>
    <s v="no"/>
    <n v="1"/>
    <m/>
    <m/>
    <m/>
    <m/>
    <m/>
    <m/>
    <m/>
    <m/>
    <m/>
    <m/>
    <m/>
  </r>
  <r>
    <s v="erz146"/>
    <s v="Uralic"/>
    <x v="3"/>
    <x v="65"/>
    <m/>
    <s v="NA"/>
    <s v="Drakino"/>
    <m/>
    <n v="54.04683"/>
    <n v="43.260187000000002"/>
    <s v="spontaneous"/>
    <s v="Сын’ кармас’т’ думаднама, мез’э т’эйумс умар’нат’ мархта._x000a_"/>
    <s v="Они стали думать, как поступить с яблоней. "/>
    <m/>
    <x v="9"/>
    <m/>
    <s v="inf"/>
    <m/>
    <x v="0"/>
    <s v="form"/>
    <m/>
    <s v="predicate"/>
    <m/>
    <s v="necessity"/>
    <m/>
    <m/>
    <m/>
    <m/>
    <x v="5"/>
    <m/>
    <n v="0"/>
    <s v="no"/>
    <m/>
    <m/>
    <m/>
    <m/>
    <m/>
    <m/>
    <m/>
    <m/>
    <m/>
    <m/>
    <m/>
    <m/>
  </r>
  <r>
    <s v="erz147"/>
    <s v="Uralic"/>
    <x v="3"/>
    <x v="65"/>
    <m/>
    <s v="NA"/>
    <s v="Drakino"/>
    <m/>
    <n v="54.04683"/>
    <n v="43.260187000000002"/>
    <s v="spontaneous"/>
    <s v="Тона цар’ин’ ц’орас’ мэр’ц’: «Эр’авэ’ т’эт’э умар’нат’ кэр’с’умс». "/>
    <s v="Муж сказал: «Надо эту яблоню срубить»."/>
    <s v="NA"/>
    <x v="20"/>
    <m/>
    <s v="need"/>
    <m/>
    <x v="0"/>
    <s v="inf_ms"/>
    <s v="yes"/>
    <s v="predicate"/>
    <m/>
    <s v="necessity"/>
    <m/>
    <m/>
    <m/>
    <m/>
    <x v="5"/>
    <m/>
    <n v="0"/>
    <s v="no"/>
    <n v="1"/>
    <m/>
    <m/>
    <m/>
    <m/>
    <m/>
    <m/>
    <m/>
    <m/>
    <m/>
    <m/>
    <m/>
  </r>
  <r>
    <s v="erz148"/>
    <s v="Uralic"/>
    <x v="3"/>
    <x v="65"/>
    <m/>
    <s v="NA"/>
    <s v="Drakino"/>
    <m/>
    <n v="54.04683"/>
    <n v="43.260187000000002"/>
    <s v="spontaneous"/>
    <s v="Тагда бан’д’итц’ мэр’ц’ с’т’ир’т’и: «Миз’ардâ ц’орас, сэ охотастâ, тон мэрхт’ т’эндза: тон, навэрны с’ийиэт’, эр’авэ бан’а уштумс."/>
    <s v="Тогда бандит предложил девушке, когда парень возвратиться с охоты, ты скажи ему, что он очень грязный, у него появились вши, следовательно, необходимо истопить баню."/>
    <s v="NA"/>
    <x v="20"/>
    <m/>
    <s v="need"/>
    <m/>
    <x v="0"/>
    <s v="inf_ms"/>
    <s v="yes"/>
    <s v="predicate"/>
    <m/>
    <s v="necessity"/>
    <m/>
    <m/>
    <m/>
    <m/>
    <x v="5"/>
    <m/>
    <n v="0"/>
    <s v="no"/>
    <n v="1"/>
    <m/>
    <m/>
    <m/>
    <m/>
    <m/>
    <m/>
    <m/>
    <m/>
    <m/>
    <m/>
    <m/>
  </r>
  <r>
    <s v="erz149"/>
    <s v="Uralic"/>
    <x v="3"/>
    <x v="65"/>
    <m/>
    <s v="NA"/>
    <s v="Drakino"/>
    <m/>
    <n v="54.04683"/>
    <n v="43.260187000000002"/>
    <s v="spontaneous"/>
    <s v="Пэрвый чиста сас’ с’т’ир’т’ ванумс д’эданцты."/>
    <s v="В первый день нести вахту у гроба досталось деду паренька."/>
    <m/>
    <x v="104"/>
    <m/>
    <s v="come"/>
    <m/>
    <x v="0"/>
    <s v="inf_ms"/>
    <m/>
    <s v="predicate"/>
    <m/>
    <s v="necessity"/>
    <m/>
    <m/>
    <m/>
    <m/>
    <x v="5"/>
    <m/>
    <n v="1"/>
    <s v="dat"/>
    <m/>
    <m/>
    <m/>
    <m/>
    <m/>
    <m/>
    <m/>
    <m/>
    <m/>
    <m/>
    <m/>
    <m/>
  </r>
  <r>
    <s v="erz150"/>
    <s v="Uralic"/>
    <x v="3"/>
    <x v="65"/>
    <m/>
    <s v="NA"/>
    <s v="Drakino"/>
    <m/>
    <n v="54.04683"/>
    <n v="43.260187000000002"/>
    <s v="spontaneous"/>
    <s v="Омбит’э чиста савс’ ванумс шчэт’анцты._x000a_Ц’орын’гис’ ваныс’ сондзыга иксâ. "/>
    <s v="На другой день дежурить следовало дедушке паренька по матери. Паренек стал дежурить и за него. "/>
    <m/>
    <x v="23"/>
    <m/>
    <s v="come"/>
    <m/>
    <x v="0"/>
    <s v="inf_ms"/>
    <m/>
    <s v="predicate"/>
    <m/>
    <s v="necessity"/>
    <m/>
    <m/>
    <m/>
    <m/>
    <x v="5"/>
    <m/>
    <n v="1"/>
    <s v="dat"/>
    <m/>
    <m/>
    <m/>
    <m/>
    <m/>
    <m/>
    <m/>
    <m/>
    <m/>
    <m/>
    <m/>
    <m/>
  </r>
  <r>
    <s v="erz151"/>
    <s v="Uralic"/>
    <x v="3"/>
    <x v="65"/>
    <m/>
    <s v="NA"/>
    <s v="Drakino"/>
    <m/>
    <n v="54.04683"/>
    <n v="43.260187000000002"/>
    <s v="spontaneous"/>
    <s v="Колмит’э чиста савс’ ванумас’ ц’орынгит’и."/>
    <s v="На третий день надлежало дежурить самому пареньку. "/>
    <m/>
    <x v="23"/>
    <m/>
    <s v="come"/>
    <m/>
    <x v="0"/>
    <s v="nmz"/>
    <m/>
    <s v="predicate"/>
    <m/>
    <s v="necessity"/>
    <m/>
    <m/>
    <m/>
    <m/>
    <x v="5"/>
    <m/>
    <n v="1"/>
    <s v="dat"/>
    <m/>
    <m/>
    <m/>
    <m/>
    <m/>
    <m/>
    <m/>
    <m/>
    <m/>
    <m/>
    <m/>
    <m/>
  </r>
  <r>
    <s v="erz152"/>
    <s v="Uralic"/>
    <x v="3"/>
    <x v="65"/>
    <m/>
    <s v="NA"/>
    <s v="Кажлодка"/>
    <m/>
    <n v="54.007689999999997"/>
    <n v="43.169739999999997"/>
    <s v="spontaneous"/>
    <s v="Матц’ сон’т’ц’ бур’л’ага бабас’ коймит’ нанкс, мэр’э: ва кода, ва кода кир’н’увыда."/>
    <s v="Баба-бурляга на лопату легла сама, говорит: «Вот как надо поджаться». "/>
    <m/>
    <x v="105"/>
    <m/>
    <s v="imp"/>
    <m/>
    <x v="0"/>
    <s v="form"/>
    <m/>
    <s v="predicate"/>
    <m/>
    <s v="necessity"/>
    <m/>
    <m/>
    <m/>
    <m/>
    <x v="5"/>
    <m/>
    <n v="0"/>
    <s v="no"/>
    <m/>
    <m/>
    <m/>
    <m/>
    <m/>
    <m/>
    <m/>
    <m/>
    <m/>
    <m/>
    <m/>
    <m/>
  </r>
  <r>
    <s v="erz153"/>
    <s v="Uralic"/>
    <x v="3"/>
    <x v="65"/>
    <m/>
    <s v="NA"/>
    <s v="Шугурово"/>
    <m/>
    <n v="54.267034000000002"/>
    <n v="46.096657"/>
    <s v="spontaneous"/>
    <s v="Бабас’ тожâ эйсэм максэ. Вэн’чама. Тагы сас’т’. Н’эй уш эз’эн’ отказа. Кода отказат."/>
    <s v="Бабушка тоже хочет, чтобы я вышла. Надо выходить."/>
    <m/>
    <x v="21"/>
    <m/>
    <s v="nfin"/>
    <m/>
    <x v="0"/>
    <s v="stem"/>
    <m/>
    <s v="predicate"/>
    <m/>
    <s v="necessity"/>
    <m/>
    <m/>
    <m/>
    <m/>
    <x v="5"/>
    <m/>
    <n v="0"/>
    <s v="no"/>
    <n v="0"/>
    <m/>
    <m/>
    <m/>
    <m/>
    <m/>
    <m/>
    <m/>
    <m/>
    <m/>
    <m/>
    <m/>
  </r>
  <r>
    <s v="erz154"/>
    <s v="Uralic"/>
    <x v="3"/>
    <x v="65"/>
    <m/>
    <s v="NA"/>
    <s v="Шугурово"/>
    <m/>
    <n v="54.267034000000002"/>
    <n v="46.096657"/>
    <s v="spontaneous"/>
    <s v="А Кл’имка чарэ попəн’ гардызыт’ пäр’ка и думä, кода бу совамс кардазыт’ий."/>
    <s v="А Климка ходит (кружится) вокруг поповского двора и думает, как бы войти во двор."/>
    <m/>
    <x v="9"/>
    <m/>
    <s v="inf"/>
    <m/>
    <x v="0"/>
    <s v="form"/>
    <m/>
    <s v="predicate"/>
    <m/>
    <s v="necessity"/>
    <m/>
    <m/>
    <m/>
    <m/>
    <x v="5"/>
    <m/>
    <n v="0"/>
    <s v="no"/>
    <m/>
    <m/>
    <m/>
    <m/>
    <m/>
    <m/>
    <m/>
    <m/>
    <m/>
    <m/>
    <m/>
    <m/>
  </r>
  <r>
    <s v="erz155"/>
    <s v="Uralic"/>
    <x v="3"/>
    <x v="65"/>
    <m/>
    <s v="NA"/>
    <s v="Шугурово"/>
    <m/>
    <n v="54.267034000000002"/>
    <n v="46.096657"/>
    <s v="spontaneous"/>
    <s v="Кл’имка куат’ арц’ис’, кода салама таркас’."/>
    <s v="Климка долго думал, как по­ хитить постель (ту)."/>
    <m/>
    <x v="21"/>
    <m/>
    <s v="nfin"/>
    <m/>
    <x v="0"/>
    <s v="stem"/>
    <m/>
    <s v="predicate"/>
    <m/>
    <s v="necessity"/>
    <m/>
    <m/>
    <m/>
    <m/>
    <x v="5"/>
    <m/>
    <n v="0"/>
    <s v="no"/>
    <n v="1"/>
    <m/>
    <m/>
    <m/>
    <m/>
    <m/>
    <m/>
    <m/>
    <m/>
    <m/>
    <m/>
    <m/>
  </r>
  <r>
    <s v="erz156"/>
    <s v="Uralic"/>
    <x v="3"/>
    <x v="65"/>
    <m/>
    <s v="NA"/>
    <s v="Мордовское Давыдово"/>
    <s v="Mordovskoye Davydovo"/>
    <n v="53.972929000000001"/>
    <n v="45.734192999999998"/>
    <s v="sentences"/>
    <s v="Мол’эма куду, мон аф маштан морамъ"/>
    <s v=" «Надо пойти домой, я не умею петь»."/>
    <m/>
    <x v="21"/>
    <m/>
    <s v="nfin"/>
    <m/>
    <x v="0"/>
    <s v="stem"/>
    <m/>
    <s v="predicate"/>
    <m/>
    <s v="necessity"/>
    <m/>
    <m/>
    <m/>
    <m/>
    <x v="5"/>
    <m/>
    <n v="0"/>
    <s v="no"/>
    <n v="0"/>
    <m/>
    <m/>
    <m/>
    <m/>
    <m/>
    <m/>
    <m/>
    <m/>
    <m/>
    <m/>
    <m/>
  </r>
  <r>
    <s v="erz157"/>
    <s v="Uralic"/>
    <x v="3"/>
    <x v="65"/>
    <m/>
    <s v="NA"/>
    <s v="Мордовское Давыдово"/>
    <s v="Mordovskoye Davydovo"/>
    <n v="53.972929000000001"/>
    <n v="45.734192999999998"/>
    <s v="sentences"/>
    <s v="Кэпт’эр’кс с’эл’и эр’ави кэр’амс "/>
    <s v="«На кузов надо срубить вяз»."/>
    <s v="NA"/>
    <x v="20"/>
    <m/>
    <s v="need"/>
    <m/>
    <x v="0"/>
    <s v="inf_ms"/>
    <s v="yes"/>
    <s v="predicate"/>
    <m/>
    <s v="necessity"/>
    <m/>
    <m/>
    <m/>
    <m/>
    <x v="5"/>
    <m/>
    <n v="0"/>
    <s v="no"/>
    <n v="1"/>
    <m/>
    <m/>
    <m/>
    <m/>
    <m/>
    <m/>
    <m/>
    <m/>
    <m/>
    <m/>
    <m/>
  </r>
  <r>
    <s v="erz158"/>
    <s v="Uralic"/>
    <x v="3"/>
    <x v="65"/>
    <m/>
    <s v="NA"/>
    <s v="Мордовское Давыдово"/>
    <s v="Mordovskoye Davydovo"/>
    <n v="53.972929000000001"/>
    <n v="45.734192999999998"/>
    <s v="sentences"/>
    <s v="Лопавн’имс эр’эви"/>
    <s v=" «Надо постирать»."/>
    <s v="NA"/>
    <x v="20"/>
    <m/>
    <s v="need"/>
    <m/>
    <x v="0"/>
    <s v="inf_ms"/>
    <s v="no"/>
    <s v="predicate"/>
    <m/>
    <s v="necessity"/>
    <m/>
    <m/>
    <m/>
    <m/>
    <x v="5"/>
    <m/>
    <n v="0"/>
    <s v="no"/>
    <n v="0"/>
    <m/>
    <m/>
    <m/>
    <m/>
    <m/>
    <m/>
    <m/>
    <m/>
    <m/>
    <m/>
    <m/>
  </r>
  <r>
    <s v="erz159"/>
    <s v="Uralic"/>
    <x v="3"/>
    <x v="65"/>
    <m/>
    <s v="NA"/>
    <s v="Мордовское Давыдово"/>
    <s v="Mordovskoye Davydovo"/>
    <n v="53.972929000000001"/>
    <n v="45.734192999999998"/>
    <s v="sentences"/>
    <s v="Соловэйт’и кши аф эр’ави."/>
    <s v="Соловью хлеба не надо"/>
    <m/>
    <x v="20"/>
    <m/>
    <m/>
    <m/>
    <x v="1"/>
    <s v="N"/>
    <m/>
    <s v="predicate"/>
    <m/>
    <s v="need"/>
    <m/>
    <m/>
    <m/>
    <m/>
    <x v="5"/>
    <m/>
    <n v="0"/>
    <s v="no"/>
    <n v="1"/>
    <m/>
    <m/>
    <m/>
    <m/>
    <m/>
    <m/>
    <m/>
    <m/>
    <m/>
    <m/>
    <m/>
  </r>
  <r>
    <s v="erz160"/>
    <s v="Uralic"/>
    <x v="3"/>
    <x v="65"/>
    <m/>
    <s v="NA"/>
    <s v="Мокшалей"/>
    <m/>
    <n v="54.256273"/>
    <n v="45.627491999999997"/>
    <s v="sentences"/>
    <s v="Мон аздан, кода тон ар’ц’ат, но мон т’эн’т’ вицгэ йовтаса: максоз’ валон’т’ эр’ави кир’д’эмс."/>
    <s v="Я не знаю, как ты думаешь, но я скажу тебе прямо: данное слово нужно держать."/>
    <s v="NA"/>
    <x v="20"/>
    <m/>
    <s v="need"/>
    <m/>
    <x v="0"/>
    <s v="inf_ms"/>
    <s v="yes"/>
    <s v="predicate"/>
    <m/>
    <s v="necessity"/>
    <m/>
    <m/>
    <m/>
    <m/>
    <x v="5"/>
    <m/>
    <n v="0"/>
    <s v="no"/>
    <n v="1"/>
    <m/>
    <m/>
    <m/>
    <m/>
    <m/>
    <m/>
    <m/>
    <m/>
    <m/>
    <m/>
    <m/>
  </r>
  <r>
    <s v="erz161"/>
    <s v="Uralic"/>
    <x v="3"/>
    <x v="65"/>
    <m/>
    <s v="NA"/>
    <s v="Мокшалей"/>
    <m/>
    <n v="54.256273"/>
    <n v="45.627491999999997"/>
    <s v="sentences"/>
    <s v="Мол’т ’, кäвкс’т’ик бригад'ирэн’т’— кодамо участкасто эр’ави уставамс нуймас’."/>
    <s v="Сходи, спроси бригадира, с какого участка нужно начать, жатву."/>
    <s v="NA"/>
    <x v="20"/>
    <m/>
    <s v="need"/>
    <m/>
    <x v="0"/>
    <s v="inf_ms"/>
    <s v="yes"/>
    <s v="predicate"/>
    <m/>
    <s v="necessity"/>
    <m/>
    <m/>
    <m/>
    <m/>
    <x v="5"/>
    <m/>
    <n v="0"/>
    <s v="no"/>
    <n v="1"/>
    <m/>
    <m/>
    <m/>
    <m/>
    <m/>
    <m/>
    <m/>
    <m/>
    <m/>
    <m/>
    <m/>
  </r>
  <r>
    <s v="erz162"/>
    <s v="Uralic"/>
    <x v="3"/>
    <x v="65"/>
    <m/>
    <s v="NA"/>
    <s v="Мокшалей"/>
    <m/>
    <n v="54.256273"/>
    <n v="45.627491999999997"/>
    <s v="sentences"/>
    <s v="С’он’т’эм’эндзэ мäз’эйак а т’äйаг —эр’ави д’эр’д’эмс."/>
    <s v="Без него ничего не сделаешь— нужно позвать."/>
    <s v="NA"/>
    <x v="20"/>
    <m/>
    <s v="need"/>
    <m/>
    <x v="0"/>
    <s v="inf_ms"/>
    <s v="yes"/>
    <s v="predicate"/>
    <m/>
    <s v="necessity"/>
    <m/>
    <m/>
    <m/>
    <m/>
    <x v="5"/>
    <m/>
    <n v="0"/>
    <s v="no"/>
    <n v="1"/>
    <m/>
    <m/>
    <m/>
    <m/>
    <m/>
    <m/>
    <m/>
    <m/>
    <m/>
    <m/>
    <m/>
  </r>
  <r>
    <s v="erz163"/>
    <s v="Uralic"/>
    <x v="3"/>
    <x v="65"/>
    <m/>
    <s v="NA"/>
    <s v="Мокшалей"/>
    <m/>
    <n v="54.256273"/>
    <n v="45.627491999999997"/>
    <s v="sentences"/>
    <s v="Сон’эндзэ эр’авол’ содамс, кода мин’ эр’атано вäл’эсэ,_x000a_кода мин’ йутавтам шкан’т’."/>
    <s v="Ему нужно было знать, как мы живем в селе, как мы проводим время."/>
    <s v="NA"/>
    <x v="20"/>
    <m/>
    <s v="need"/>
    <m/>
    <x v="0"/>
    <s v="inf_ms"/>
    <s v="yes"/>
    <s v="predicate"/>
    <m/>
    <s v="necessity"/>
    <m/>
    <m/>
    <m/>
    <m/>
    <x v="5"/>
    <m/>
    <n v="1"/>
    <s v="dat"/>
    <n v="1"/>
    <m/>
    <m/>
    <m/>
    <m/>
    <m/>
    <m/>
    <m/>
    <m/>
    <m/>
    <m/>
    <m/>
  </r>
  <r>
    <s v="erz164"/>
    <s v="Uralic"/>
    <x v="3"/>
    <x v="65"/>
    <m/>
    <s v="NA"/>
    <s v="Мокшалей"/>
    <m/>
    <n v="54.256273"/>
    <n v="45.627491999999997"/>
    <s v="sentences"/>
    <s v="Максомс вал— т’э йэшто а вäс’э. Сондзэ эр’ави толавтомс."/>
    <s v="Дать слово — это еще не всё. Его нужно выполнять."/>
    <s v="NA"/>
    <x v="20"/>
    <m/>
    <s v="need"/>
    <m/>
    <x v="0"/>
    <s v="inf_ms"/>
    <s v="yes"/>
    <s v="predicate"/>
    <m/>
    <s v="necessity"/>
    <m/>
    <m/>
    <m/>
    <m/>
    <x v="5"/>
    <m/>
    <n v="0"/>
    <s v="no"/>
    <n v="1"/>
    <m/>
    <m/>
    <m/>
    <m/>
    <m/>
    <m/>
    <m/>
    <m/>
    <m/>
    <m/>
    <m/>
  </r>
  <r>
    <s v="erz165"/>
    <s v="Uralic"/>
    <x v="3"/>
    <x v="65"/>
    <m/>
    <s v="NA"/>
    <s v="Мокшалей"/>
    <m/>
    <n v="54.256273"/>
    <n v="45.627491999999997"/>
    <s v="sentences"/>
    <s v="Мон’ан’ эр’ави вäс’э содамс: и кода сон тонавт’н’и, и кода сон вэт’и пр’андзо кудосо, и кит’ йалгандзо."/>
    <s v="Мне нужно знать всё: и как он учится, и как он ведет себя дома, и кто его товарищи."/>
    <s v="NA"/>
    <x v="20"/>
    <m/>
    <s v="need"/>
    <m/>
    <x v="0"/>
    <s v="inf_ms"/>
    <s v="yes"/>
    <s v="predicate"/>
    <m/>
    <s v="necessity"/>
    <m/>
    <m/>
    <m/>
    <m/>
    <x v="5"/>
    <m/>
    <n v="1"/>
    <s v="dat"/>
    <n v="1"/>
    <m/>
    <m/>
    <m/>
    <m/>
    <m/>
    <m/>
    <m/>
    <m/>
    <m/>
    <m/>
    <m/>
  </r>
  <r>
    <s v="erz166"/>
    <s v="Uralic"/>
    <x v="3"/>
    <x v="65"/>
    <m/>
    <s v="NA"/>
    <s v="Мокшалей"/>
    <m/>
    <n v="54.256273"/>
    <n v="45.627491999999997"/>
    <s v="sentences"/>
    <s v="Кучомал’ит’ тон’ вир’эв, т’äв ул’эв’эл’: пиларамас’ а йашт’эвэл’ чаво."/>
    <s v="Надо было послать тебя в лес — дело было бы: пилора­ ма не пустовала бы."/>
    <m/>
    <x v="21"/>
    <m/>
    <s v="nfin"/>
    <m/>
    <x v="0"/>
    <s v="stem"/>
    <m/>
    <s v="predicate"/>
    <m/>
    <s v="necessity"/>
    <m/>
    <m/>
    <m/>
    <m/>
    <x v="5"/>
    <m/>
    <n v="0"/>
    <s v="no"/>
    <n v="1"/>
    <m/>
    <m/>
    <m/>
    <m/>
    <m/>
    <m/>
    <m/>
    <m/>
    <m/>
    <m/>
    <m/>
  </r>
  <r>
    <s v="erz167"/>
    <s v="Uralic"/>
    <x v="3"/>
    <x v="65"/>
    <m/>
    <s v="NA"/>
    <s v="Мокшалей"/>
    <m/>
    <n v="54.256273"/>
    <n v="45.627491999999997"/>
    <s v="sentences"/>
    <s v="Вäс’э, мäз’э ул’и мин’эк масторон’т’ лангсо, т’э мин’эк— сондзэ эр’ави ванцтомс."/>
    <s v="Всё, что есть на нашей земле, это наше — и его нужно охранять."/>
    <s v="NA"/>
    <x v="20"/>
    <m/>
    <s v="need"/>
    <m/>
    <x v="0"/>
    <s v="inf_ms"/>
    <s v="yes"/>
    <s v="predicate"/>
    <m/>
    <s v="necessity"/>
    <m/>
    <m/>
    <m/>
    <m/>
    <x v="5"/>
    <m/>
    <n v="0"/>
    <s v="no"/>
    <n v="1"/>
    <m/>
    <m/>
    <m/>
    <m/>
    <m/>
    <m/>
    <m/>
    <m/>
    <m/>
    <m/>
    <m/>
  </r>
  <r>
    <s v="erz168"/>
    <s v="Uralic"/>
    <x v="3"/>
    <x v="65"/>
    <m/>
    <s v="NA"/>
    <s v="Пенгелей"/>
    <m/>
    <n v="54.283392999999997"/>
    <n v="45.708846000000001"/>
    <s v="spontaneous"/>
    <s v="Л’эц’т’н’эмс йутаз’ шкан’т’ стака... А л’ийасто эр’ави..."/>
    <s v="Вспоминать прошлое тяжелю... А иногда нужно.."/>
    <s v="NA"/>
    <x v="20"/>
    <m/>
    <s v="need"/>
    <m/>
    <x v="2"/>
    <m/>
    <m/>
    <s v="predicate"/>
    <m/>
    <s v="necessity"/>
    <m/>
    <m/>
    <m/>
    <m/>
    <x v="5"/>
    <m/>
    <n v="0"/>
    <s v="no"/>
    <n v="0"/>
    <m/>
    <m/>
    <m/>
    <m/>
    <m/>
    <m/>
    <m/>
    <m/>
    <m/>
    <m/>
    <m/>
  </r>
  <r>
    <s v="erz169"/>
    <s v="Uralic"/>
    <x v="3"/>
    <x v="65"/>
    <m/>
    <s v="NA"/>
    <s v="Пенгелей"/>
    <m/>
    <n v="54.283392999999997"/>
    <n v="45.708846000000001"/>
    <s v="spontaneous"/>
    <s v="Н ’икит’эн’эс’ пар’ц’т’э чар’код’из’э, што а эр’авит’ подсуд’имойт’н’эн’ пэк чумондомс."/>
    <s v="Никитин хорошо усвоил, что не нужно подсудимых так строго обвинять. "/>
    <s v="NA"/>
    <x v="20"/>
    <m/>
    <s v="need"/>
    <m/>
    <x v="0"/>
    <s v="inf_ms"/>
    <s v="yes"/>
    <s v="predicate"/>
    <m/>
    <s v="necessity"/>
    <m/>
    <m/>
    <m/>
    <m/>
    <x v="5"/>
    <m/>
    <n v="0"/>
    <s v="no"/>
    <n v="1"/>
    <m/>
    <m/>
    <m/>
    <m/>
    <m/>
    <m/>
    <m/>
    <m/>
    <m/>
    <m/>
    <m/>
  </r>
  <r>
    <s v="erz170"/>
    <s v="Uralic"/>
    <x v="3"/>
    <x v="65"/>
    <m/>
    <s v="NA"/>
    <s v="Пенгелей"/>
    <m/>
    <n v="54.283392999999997"/>
    <n v="45.708846000000001"/>
    <s v="spontaneous"/>
    <s v=" Вэд' сон’эндзэ эйшт’о мартост эр’амс эр’ави. "/>
    <s v="Ведь ему нуж­ но еще с ними жить. И поэтому он так говорил."/>
    <s v="NA"/>
    <x v="20"/>
    <m/>
    <s v="need"/>
    <m/>
    <x v="0"/>
    <s v="inf_ms"/>
    <s v="no"/>
    <s v="predicate"/>
    <m/>
    <s v="necessity"/>
    <m/>
    <m/>
    <m/>
    <m/>
    <x v="5"/>
    <m/>
    <n v="1"/>
    <s v="dat"/>
    <n v="0"/>
    <m/>
    <m/>
    <m/>
    <m/>
    <m/>
    <m/>
    <m/>
    <m/>
    <m/>
    <m/>
    <m/>
  </r>
  <r>
    <s v="erz171"/>
    <s v="Uralic"/>
    <x v="3"/>
    <x v="65"/>
    <m/>
    <s v="NA"/>
    <s v="Пенгелей"/>
    <m/>
    <n v="54.283392999999997"/>
    <n v="45.708846000000001"/>
    <s v="spontaneous"/>
    <s v="Т’эсэ мон вас’эн’ц’эд’э мар’ийа сынцт пэл’д’э, што бойартнэн’ кэцтэ эр’авит’ сайн’эмс модат’н’э ды максн’эмс апак рамак с’эт’н’эн’эн’, конат вид’ит’ ды сокит’ эйсэст."/>
    <s v="Здесь я впервые узнал от них, что у помещиков нужно отобрать землю и раздать бесплатно тем, кто ее обрабатывает."/>
    <s v="NA"/>
    <x v="20"/>
    <m/>
    <s v="need"/>
    <m/>
    <x v="0"/>
    <s v="inf_ms"/>
    <s v="yes"/>
    <s v="predicate"/>
    <m/>
    <s v="necessity"/>
    <m/>
    <m/>
    <m/>
    <m/>
    <x v="5"/>
    <m/>
    <n v="0"/>
    <s v="no"/>
    <n v="1"/>
    <m/>
    <m/>
    <m/>
    <m/>
    <m/>
    <m/>
    <m/>
    <m/>
    <m/>
    <m/>
    <m/>
  </r>
  <r>
    <s v="erz172"/>
    <s v="Uralic"/>
    <x v="3"/>
    <x v="65"/>
    <m/>
    <n v="1958"/>
    <s v="Андреевка"/>
    <m/>
    <n v="55.037565999999998"/>
    <n v="45.455987999999998"/>
    <s v="spontaneous"/>
    <s v="Куwат мол’с’т’ ойскат’н’э, ламо труднос’т’ савс’ сынест йутавтомс."/>
    <s v="Долго шли войска, много трудностей пришлось им пере­ нести."/>
    <s v="NA"/>
    <x v="23"/>
    <m/>
    <s v="come"/>
    <m/>
    <x v="0"/>
    <s v="inf_ms"/>
    <m/>
    <s v="predicate"/>
    <m/>
    <s v="necessity"/>
    <m/>
    <m/>
    <m/>
    <m/>
    <x v="5"/>
    <m/>
    <n v="1"/>
    <s v="dat"/>
    <m/>
    <m/>
    <m/>
    <m/>
    <m/>
    <m/>
    <m/>
    <m/>
    <m/>
    <m/>
    <m/>
    <m/>
  </r>
  <r>
    <s v="erz173"/>
    <s v="Uralic"/>
    <x v="3"/>
    <x v="65"/>
    <m/>
    <n v="1958"/>
    <s v="Андреевка"/>
    <m/>
    <n v="55.037565999999998"/>
    <n v="45.455987999999998"/>
    <s v="spontaneous"/>
    <s v=" Мэз’э т’эт’ эр’ави, краброй ойин? "/>
    <s v="— Что тебе надо, храбрый воин?"/>
    <s v="NA"/>
    <x v="20"/>
    <m/>
    <m/>
    <m/>
    <x v="1"/>
    <s v="N"/>
    <m/>
    <s v="predicate"/>
    <m/>
    <s v="need"/>
    <m/>
    <m/>
    <m/>
    <m/>
    <x v="1"/>
    <m/>
    <n v="1"/>
    <s v="dat"/>
    <n v="1"/>
    <m/>
    <m/>
    <m/>
    <m/>
    <m/>
    <m/>
    <m/>
    <m/>
    <m/>
    <m/>
    <m/>
  </r>
  <r>
    <s v="erz174"/>
    <s v="Uralic"/>
    <x v="3"/>
    <x v="65"/>
    <m/>
    <n v="1958"/>
    <s v="Андреевка"/>
    <m/>
    <n v="55.037565999999998"/>
    <n v="45.455987999999998"/>
    <s v="spontaneous"/>
    <s v="— Мон н’эвт’и тын’энк кис’т'. Мон ды мон’ н’ил’э братун — бэглойт’. Мин’ оргуд’ин’эк кэжэу бойарун’ гэцтэ. Мин’эн’эк эр’ави грамота ол’ной эр’амос (ойэначал’н’икэс’ арс’эс', што т’э кра­брой ойинэс’ вэшы пэк с’эдэ ламо)."/>
    <s v=" Нам нужна грамота на вольную жизнь (военачальник думал, что этот храбрый воин попросит намного больше этого)."/>
    <s v="NA"/>
    <x v="20"/>
    <m/>
    <m/>
    <m/>
    <x v="1"/>
    <s v="N"/>
    <m/>
    <s v="predicate"/>
    <m/>
    <s v="need"/>
    <m/>
    <m/>
    <m/>
    <m/>
    <x v="5"/>
    <m/>
    <n v="1"/>
    <s v="dat"/>
    <n v="1"/>
    <m/>
    <m/>
    <m/>
    <m/>
    <m/>
    <m/>
    <m/>
    <m/>
    <m/>
    <m/>
    <m/>
  </r>
  <r>
    <s v="erz175"/>
    <s v="Uralic"/>
    <x v="3"/>
    <x v="65"/>
    <m/>
    <n v="1959"/>
    <s v="Ст. Селищи"/>
    <m/>
    <n v="55.037565999999998"/>
    <n v="45.455987999999998"/>
    <s v="spontaneous"/>
    <s v="А содан мэс’т’ т’эйн’эмс."/>
    <s v="«Не знаю, что делать."/>
    <s v="NA"/>
    <x v="9"/>
    <m/>
    <s v="inf"/>
    <m/>
    <x v="0"/>
    <s v="form"/>
    <m/>
    <s v="predicate"/>
    <m/>
    <s v="necessity"/>
    <m/>
    <m/>
    <m/>
    <m/>
    <x v="5"/>
    <m/>
    <n v="0"/>
    <s v="no"/>
    <m/>
    <m/>
    <m/>
    <m/>
    <m/>
    <m/>
    <m/>
    <m/>
    <m/>
    <m/>
    <m/>
    <m/>
  </r>
  <r>
    <s v="erz176"/>
    <s v="Uralic"/>
    <x v="3"/>
    <x v="65"/>
    <m/>
    <n v="1958"/>
    <s v="Андреевка"/>
    <m/>
    <n v="55.054673999999999"/>
    <n v="45.566958"/>
    <s v="spontaneous"/>
    <s v="Нолдамак, л’ишмэн’ гуртам ул’и, максса. — А эр’ави."/>
    <s v="Отпусти, есть у меня табун лошадей, отдам. — Не надо."/>
    <s v="NA"/>
    <x v="20"/>
    <m/>
    <s v="need"/>
    <m/>
    <x v="2"/>
    <m/>
    <m/>
    <s v="predicate"/>
    <m/>
    <s v="necessity"/>
    <m/>
    <m/>
    <m/>
    <m/>
    <x v="5"/>
    <m/>
    <n v="0"/>
    <s v="no"/>
    <n v="1"/>
    <m/>
    <m/>
    <m/>
    <m/>
    <m/>
    <m/>
    <m/>
    <m/>
    <m/>
    <m/>
    <m/>
  </r>
  <r>
    <s v="erz177"/>
    <s v="Uralic"/>
    <x v="3"/>
    <x v="65"/>
    <m/>
    <n v="1958"/>
    <s v="Андреевка"/>
    <m/>
    <n v="55.054673999999999"/>
    <n v="45.566958"/>
    <s v="spontaneous"/>
    <s v="Нолдамак, р’эвэн’ гуртам ул’и, максса. — А эр’ави, а нолдатан. "/>
    <s v="Отпусти, есть у меня гурт овец, отдам. — Не надо, не отпущу. "/>
    <s v="NA"/>
    <x v="20"/>
    <m/>
    <s v="need"/>
    <m/>
    <x v="2"/>
    <m/>
    <m/>
    <s v="predicate"/>
    <m/>
    <s v="necessity"/>
    <m/>
    <m/>
    <m/>
    <m/>
    <x v="5"/>
    <m/>
    <n v="0"/>
    <s v="no"/>
    <n v="1"/>
    <m/>
    <m/>
    <m/>
    <m/>
    <m/>
    <m/>
    <m/>
    <m/>
    <m/>
    <m/>
    <m/>
  </r>
  <r>
    <s v="erz178"/>
    <s v="Uralic"/>
    <x v="3"/>
    <x v="65"/>
    <m/>
    <n v="1958"/>
    <s v="Андреевка"/>
    <m/>
    <n v="55.054673999999999"/>
    <n v="45.566958"/>
    <s v="spontaneous"/>
    <s v="Козон’ д’эйд’ан, коw гаттан? "/>
    <s v="Куда дену, куда оставлю тебя?"/>
    <s v="NA"/>
    <x v="17"/>
    <m/>
    <s v="1sg"/>
    <m/>
    <x v="0"/>
    <s v="form"/>
    <m/>
    <s v="predicate"/>
    <m/>
    <s v="necessity"/>
    <m/>
    <m/>
    <m/>
    <m/>
    <x v="1"/>
    <m/>
    <n v="0"/>
    <s v="no"/>
    <m/>
    <m/>
    <m/>
    <m/>
    <m/>
    <m/>
    <m/>
    <m/>
    <m/>
    <m/>
    <m/>
    <m/>
  </r>
  <r>
    <s v="erz179"/>
    <s v="Uralic"/>
    <x v="3"/>
    <x v="65"/>
    <m/>
    <m/>
    <s v="Кендя"/>
    <m/>
    <s v="54.722197, 45.061277"/>
    <m/>
    <s v="spontaneous"/>
    <s v="Тол’ка садун’т’ эйсэ роботамкс эр’ави."/>
    <s v="Только в саду работать надо. "/>
    <s v="NA"/>
    <x v="20"/>
    <m/>
    <s v="need"/>
    <m/>
    <x v="0"/>
    <s v="inf_mks"/>
    <s v="no"/>
    <s v="predicate"/>
    <m/>
    <s v="necessity"/>
    <m/>
    <m/>
    <m/>
    <m/>
    <x v="5"/>
    <m/>
    <n v="0"/>
    <s v="no"/>
    <n v="0"/>
    <m/>
    <m/>
    <m/>
    <m/>
    <m/>
    <m/>
    <m/>
    <m/>
    <m/>
    <m/>
    <m/>
  </r>
  <r>
    <s v="erz180"/>
    <s v="Uralic"/>
    <x v="3"/>
    <x v="65"/>
    <m/>
    <m/>
    <s v="Кендя"/>
    <m/>
    <s v="54.722197, 45.061277"/>
    <m/>
    <s v="spontaneous"/>
    <s v="Пангс эр’авул’ мол’мэкс, а н’экол’и."/>
    <s v="За грибами надо было бы сходить, да времени нет."/>
    <s v="NA"/>
    <x v="20"/>
    <m/>
    <s v="need"/>
    <m/>
    <x v="0"/>
    <s v="inf_mks"/>
    <s v="yes"/>
    <s v="predicate"/>
    <m/>
    <s v="necessity"/>
    <m/>
    <m/>
    <m/>
    <m/>
    <x v="5"/>
    <m/>
    <n v="0"/>
    <s v="no"/>
    <n v="0"/>
    <m/>
    <m/>
    <m/>
    <m/>
    <m/>
    <m/>
    <m/>
    <m/>
    <m/>
    <m/>
    <m/>
  </r>
  <r>
    <s v="erz181"/>
    <s v="Uralic"/>
    <x v="3"/>
    <x v="65"/>
    <m/>
    <m/>
    <s v="Кендя"/>
    <m/>
    <s v="54.722197, 45.061277"/>
    <m/>
    <s v="spontaneous"/>
    <s v="Мол’ мэкс пр’ид’отца панго мэл’га. "/>
    <s v="Придется пойти за грибами, "/>
    <s v="NA"/>
    <x v="106"/>
    <m/>
    <s v="cs"/>
    <m/>
    <x v="0"/>
    <s v="inf_meks"/>
    <m/>
    <s v="predicate"/>
    <m/>
    <s v="necessity"/>
    <m/>
    <m/>
    <m/>
    <m/>
    <x v="5"/>
    <m/>
    <n v="0"/>
    <s v="no"/>
    <m/>
    <m/>
    <m/>
    <m/>
    <m/>
    <m/>
    <m/>
    <m/>
    <m/>
    <m/>
    <m/>
    <m/>
  </r>
  <r>
    <s v="erz182"/>
    <s v="Uralic"/>
    <x v="3"/>
    <x v="65"/>
    <m/>
    <m/>
    <s v="Кендя"/>
    <m/>
    <s v="54.722197, 45.061277"/>
    <m/>
    <s v="spontaneous"/>
    <s v="Т’эл’э ланке запас т’эймэкс — куйар стойка, панго стойка — вот и йон."/>
    <s v="на зиму надо запас сделать — кадушку огурцов, кадушку грибов, вот и хорошо будет."/>
    <s v="NA"/>
    <x v="9"/>
    <m/>
    <s v="inf"/>
    <m/>
    <x v="0"/>
    <s v="form"/>
    <m/>
    <s v="predicate"/>
    <m/>
    <s v="necessity"/>
    <m/>
    <m/>
    <m/>
    <m/>
    <x v="5"/>
    <m/>
    <n v="0"/>
    <s v="no"/>
    <m/>
    <m/>
    <m/>
    <m/>
    <m/>
    <m/>
    <m/>
    <m/>
    <m/>
    <m/>
    <m/>
    <m/>
  </r>
  <r>
    <s v="erz183"/>
    <s v="Uralic"/>
    <x v="3"/>
    <x v="65"/>
    <m/>
    <m/>
    <s v="Качелай"/>
    <m/>
    <n v="53.935262999999999"/>
    <n v="45.662878999999997"/>
    <s v="sentences"/>
    <s v=" кода бы кудув пачкыд’имс. "/>
    <s v="Как бы до дома дойти."/>
    <s v="NA"/>
    <x v="9"/>
    <m/>
    <s v="inf"/>
    <m/>
    <x v="0"/>
    <s v="form"/>
    <m/>
    <s v="predicate"/>
    <m/>
    <s v="necessity"/>
    <m/>
    <m/>
    <m/>
    <m/>
    <x v="5"/>
    <m/>
    <n v="0"/>
    <s v="no"/>
    <m/>
    <m/>
    <m/>
    <m/>
    <m/>
    <m/>
    <m/>
    <m/>
    <m/>
    <m/>
    <m/>
    <m/>
  </r>
  <r>
    <s v="erz184"/>
    <s v="Uralic"/>
    <x v="3"/>
    <x v="65"/>
    <m/>
    <m/>
    <s v="Качелай"/>
    <m/>
    <n v="53.935262999999999"/>
    <n v="45.662878999999997"/>
    <s v="sentences"/>
    <s v="костъ вэт’ сы микол’ с’ис’эм л’ис’ман’ томбал’д’э, мэл’гандзъ кучыдъ. "/>
    <s v="Откуда ночью придет Николай из-за семи родников, надо за ним послать."/>
    <s v="NA"/>
    <x v="105"/>
    <m/>
    <s v="imp"/>
    <m/>
    <x v="0"/>
    <s v="form"/>
    <m/>
    <s v="predicate"/>
    <m/>
    <s v="necessity"/>
    <m/>
    <m/>
    <m/>
    <m/>
    <x v="5"/>
    <m/>
    <n v="0"/>
    <s v="no"/>
    <m/>
    <m/>
    <m/>
    <m/>
    <m/>
    <m/>
    <m/>
    <m/>
    <m/>
    <m/>
    <m/>
    <m/>
  </r>
  <r>
    <s v="erz185"/>
    <s v="Uralic"/>
    <x v="3"/>
    <x v="65"/>
    <m/>
    <m/>
    <s v="Качелай"/>
    <m/>
    <n v="53.935262999999999"/>
    <n v="45.662878999999997"/>
    <s v="sentences"/>
    <s v="скалыс’ эр’ави пан’имс ул’ц’астъ. "/>
    <s v="Надо корову загнать с улицы."/>
    <s v="NA"/>
    <x v="20"/>
    <m/>
    <s v="need"/>
    <m/>
    <x v="0"/>
    <s v="inf_ms"/>
    <s v="yes"/>
    <s v="predicate"/>
    <m/>
    <s v="necessity"/>
    <m/>
    <m/>
    <m/>
    <m/>
    <x v="5"/>
    <m/>
    <n v="0"/>
    <s v="no"/>
    <n v="1"/>
    <m/>
    <m/>
    <m/>
    <m/>
    <m/>
    <m/>
    <m/>
    <m/>
    <m/>
    <m/>
    <m/>
  </r>
  <r>
    <s v="erz186"/>
    <s v="Uralic"/>
    <x v="3"/>
    <x v="65"/>
    <m/>
    <m/>
    <s v="Качелай"/>
    <m/>
    <n v="53.935262999999999"/>
    <n v="45.662878999999997"/>
    <s v="spontaneous"/>
    <s v="кода бу кудув пачкыд’имс?"/>
    <s v=" Как бы до дома дойти?"/>
    <s v="NA"/>
    <x v="9"/>
    <m/>
    <s v="inf"/>
    <m/>
    <x v="0"/>
    <s v="form"/>
    <m/>
    <s v="predicate"/>
    <m/>
    <s v="necessity"/>
    <m/>
    <m/>
    <m/>
    <m/>
    <x v="1"/>
    <m/>
    <n v="0"/>
    <s v="no"/>
    <m/>
    <m/>
    <m/>
    <m/>
    <m/>
    <m/>
    <m/>
    <m/>
    <m/>
    <m/>
    <m/>
    <m/>
  </r>
  <r>
    <s v="erz187"/>
    <s v="Uralic"/>
    <x v="3"/>
    <x v="65"/>
    <m/>
    <m/>
    <s v="Шокша"/>
    <m/>
    <n v="54.770555999999999"/>
    <n v="42.518611"/>
    <s v="spontaneous"/>
    <s v="вас’на эр’авэ кшт’ир’д’умс мушкс’, мэл’э эр’авэ мис’кумс, мэл’э орадумс, мэл’ л’ийумс, мэл’э тонгс’умс сыр’бонас, а тоса тонгс’умс сыр’ит’н’ин’ вэгин’т’ц’, с’эд’ мэл’ с’т’афтумс чыкважас, мэл’ кармат кодама котф. "/>
    <s v="Сначала надо прясть кудель, затем следует выстирать, пос­ ле размотать, далее сновать, после пропускать нити через пред­ мет, состоящий из нитей и стоящий всегда вертикально (он предназначался для того, чтобы нити не запутались, а потом пропустить через бердо, после этого поднять стойку и начнешь ткать холст."/>
    <s v="NA"/>
    <x v="20"/>
    <m/>
    <s v="need"/>
    <m/>
    <x v="0"/>
    <s v="inf_ms"/>
    <s v="yes"/>
    <s v="predicate"/>
    <m/>
    <s v="necessity"/>
    <m/>
    <m/>
    <m/>
    <m/>
    <x v="5"/>
    <m/>
    <n v="0"/>
    <s v="no"/>
    <n v="1"/>
    <m/>
    <m/>
    <m/>
    <m/>
    <m/>
    <m/>
    <m/>
    <m/>
    <m/>
    <m/>
    <m/>
  </r>
  <r>
    <s v="erz188"/>
    <s v="Uralic"/>
    <x v="3"/>
    <x v="65"/>
    <m/>
    <m/>
    <s v="Шокша"/>
    <m/>
    <n v="54.770555999999999"/>
    <n v="42.518611"/>
    <s v="spontaneous"/>
    <s v="вас’на эр’авэ кшт’ир’д’умс мушкс’, мэл’э эр’авэ мис’кумс, мэл’э орадумс, мэл’ л’ийумс, мэл’э тонгс’умс сыр’бонас, а тоса тонгс’умс сыр’ит’н’ин’ вэгин’т’ц’, с’эд’ мэл’ с’т’афтумс чыкважас, мэл’ кармат кодама котф. "/>
    <s v="Сначала надо прясть кудель, затем следует выстирать, пос­ ле размотать, далее сновать, после пропускать нити через пред­ мет, состоящий из нитей и стоящий всегда вертикально (он предназначался для того, чтобы нити не запутались, а потом пропустить через бердо, после этого поднять стойку и начнешь ткать холст."/>
    <s v="NA"/>
    <x v="20"/>
    <m/>
    <s v="need"/>
    <m/>
    <x v="0"/>
    <s v="inf_ms"/>
    <s v="yes"/>
    <s v="predicate"/>
    <m/>
    <s v="necessity"/>
    <m/>
    <m/>
    <m/>
    <m/>
    <x v="5"/>
    <m/>
    <n v="0"/>
    <s v="no"/>
    <n v="1"/>
    <m/>
    <m/>
    <m/>
    <m/>
    <m/>
    <m/>
    <m/>
    <m/>
    <m/>
    <m/>
    <m/>
  </r>
  <r>
    <s v="erz189"/>
    <s v="Uralic"/>
    <x v="3"/>
    <x v="65"/>
    <m/>
    <m/>
    <s v="Шокша"/>
    <m/>
    <n v="54.770555999999999"/>
    <n v="42.518611"/>
    <s v="spontaneous"/>
    <s v="а т’эн’ и мон к’ин’д’и т’эт’ин’  с’т’ир’кс чит’ кацан."/>
    <s v="А теперь я кому свое девичество оставлю?"/>
    <s v="NA"/>
    <x v="17"/>
    <m/>
    <s v="1sg"/>
    <m/>
    <x v="0"/>
    <s v="form"/>
    <m/>
    <s v="predicate"/>
    <m/>
    <s v="necessity"/>
    <m/>
    <m/>
    <m/>
    <m/>
    <x v="1"/>
    <m/>
    <n v="1"/>
    <s v="nom"/>
    <m/>
    <m/>
    <m/>
    <m/>
    <m/>
    <m/>
    <m/>
    <m/>
    <m/>
    <m/>
    <m/>
    <m/>
  </r>
  <r>
    <s v="erz190"/>
    <s v="Uralic"/>
    <x v="3"/>
    <x v="65"/>
    <m/>
    <m/>
    <s v="Шокша"/>
    <m/>
    <n v="54.770555999999999"/>
    <n v="42.518611"/>
    <s v="spontaneous"/>
    <s v="салдат с’экин’ корхтэ вэн’т’ц’амс."/>
    <s v="Солдат же сно­ва твердит: венчаться. "/>
    <s v="NA"/>
    <x v="9"/>
    <m/>
    <s v="inf"/>
    <m/>
    <x v="0"/>
    <s v="form"/>
    <m/>
    <s v="predicate"/>
    <m/>
    <s v="necessity"/>
    <m/>
    <m/>
    <m/>
    <m/>
    <x v="5"/>
    <m/>
    <n v="0"/>
    <s v="no"/>
    <m/>
    <m/>
    <m/>
    <m/>
    <m/>
    <m/>
    <m/>
    <m/>
    <m/>
    <m/>
    <m/>
    <m/>
  </r>
  <r>
    <s v="erz191"/>
    <s v="Uralic"/>
    <x v="3"/>
    <x v="65"/>
    <m/>
    <m/>
    <s v="Морга"/>
    <m/>
    <n v="54.403731999999998"/>
    <n v="46.445126999999999"/>
    <s v="spontaneous"/>
    <s v="н’эй л’и а эр’ама: ловца пырныт машинасы, ков эр’авä усксыз’, капл’а а рэжд’ä. "/>
    <s v="Теперь ли не жить: молоко собирают на машине, куда надо, туда и привезут."/>
    <s v="NA"/>
    <x v="21"/>
    <m/>
    <s v="nfin"/>
    <m/>
    <x v="0"/>
    <s v="stem"/>
    <m/>
    <s v="predicate"/>
    <m/>
    <s v="necessity"/>
    <m/>
    <m/>
    <m/>
    <m/>
    <x v="5"/>
    <m/>
    <n v="0"/>
    <s v="no"/>
    <n v="0"/>
    <m/>
    <m/>
    <m/>
    <m/>
    <m/>
    <m/>
    <m/>
    <m/>
    <m/>
    <m/>
    <m/>
  </r>
  <r>
    <s v="erz192"/>
    <s v="Uralic"/>
    <x v="3"/>
    <x v="65"/>
    <m/>
    <m/>
    <s v="Морга"/>
    <m/>
    <n v="54.403731999999998"/>
    <n v="46.445126999999999"/>
    <s v="spontaneous"/>
    <s v="н’эй л’и а эр’ама: ловца пырныт машинасы, ков эр’авä усксыз’, капл’а а рэжд’ä. "/>
    <s v="Теперь ли не жить: молоко собирают на машине, куда надо, туда и привезут."/>
    <s v="NA"/>
    <x v="20"/>
    <m/>
    <s v="need"/>
    <m/>
    <x v="2"/>
    <m/>
    <m/>
    <s v="predicate"/>
    <m/>
    <s v="necessity"/>
    <m/>
    <m/>
    <m/>
    <m/>
    <x v="5"/>
    <m/>
    <n v="0"/>
    <s v="no"/>
    <n v="0"/>
    <m/>
    <m/>
    <m/>
    <m/>
    <m/>
    <m/>
    <m/>
    <m/>
    <m/>
    <m/>
    <m/>
  </r>
  <r>
    <s v="erz193"/>
    <s v="Uralic"/>
    <x v="3"/>
    <x v="65"/>
    <m/>
    <m/>
    <s v="Шугурово"/>
    <m/>
    <n v="54.267034000000002"/>
    <n v="46.096657"/>
    <s v="spontaneous"/>
    <s v="— бабай, мои а маштан, кода эр’авэ мад’умс. эр’ н’эфт’эк тон’ц’, кода т’айома. "/>
    <s v="Не умею, бабушка, как надо ложиться. Покажи-ка ты _x000a_сама, как надо делать. "/>
    <s v="NA"/>
    <x v="20"/>
    <m/>
    <s v="need"/>
    <m/>
    <x v="0"/>
    <s v="inf_ms"/>
    <s v="yes"/>
    <s v="predicate"/>
    <m/>
    <s v="necessity"/>
    <m/>
    <m/>
    <m/>
    <m/>
    <x v="5"/>
    <m/>
    <n v="0"/>
    <s v="no"/>
    <n v="0"/>
    <m/>
    <m/>
    <m/>
    <m/>
    <m/>
    <m/>
    <m/>
    <m/>
    <m/>
    <m/>
    <m/>
  </r>
  <r>
    <s v="erz194"/>
    <s v="Uralic"/>
    <x v="3"/>
    <x v="65"/>
    <m/>
    <m/>
    <s v="Шугурово"/>
    <m/>
    <n v="54.267034000000002"/>
    <n v="46.096657"/>
    <s v="spontaneous"/>
    <s v="— бабай, мои а маштан, кода эр’авэ мад’умс. эр’ н’эфт’эк тон’ц’, кода т’айома. "/>
    <s v="Не умею, бабушка, как надо ложиться. Покажи-ка ты _x000a_сама, как надо делать. "/>
    <s v="NA"/>
    <x v="21"/>
    <m/>
    <s v="nfin"/>
    <m/>
    <x v="0"/>
    <s v="stem"/>
    <m/>
    <s v="predicate"/>
    <m/>
    <s v="necessity"/>
    <m/>
    <m/>
    <m/>
    <m/>
    <x v="5"/>
    <m/>
    <n v="0"/>
    <s v="no"/>
    <n v="0"/>
    <m/>
    <m/>
    <m/>
    <m/>
    <m/>
    <m/>
    <m/>
    <m/>
    <m/>
    <m/>
    <m/>
  </r>
  <r>
    <s v="erz195"/>
    <s v="Uralic"/>
    <x v="3"/>
    <x v="65"/>
    <m/>
    <m/>
    <s v="Шугурово"/>
    <m/>
    <n v="54.267034000000002"/>
    <n v="46.096657"/>
    <s v="spontaneous"/>
    <s v="кона мэр'ä алашат'н’ин’ эр’авä тормоз’амс’, кона — атак тормоз’а."/>
    <s v="Кто говорит, надо подводы тормозить, а кто — не тормозить."/>
    <s v="NA"/>
    <x v="20"/>
    <m/>
    <s v="need"/>
    <m/>
    <x v="0"/>
    <s v="inf_ms"/>
    <s v="yes"/>
    <s v="predicate"/>
    <m/>
    <s v="necessity"/>
    <m/>
    <m/>
    <m/>
    <m/>
    <x v="5"/>
    <m/>
    <n v="0"/>
    <s v="no"/>
    <n v="1"/>
    <m/>
    <m/>
    <m/>
    <m/>
    <m/>
    <m/>
    <m/>
    <m/>
    <m/>
    <m/>
    <m/>
  </r>
  <r>
    <s v="erz196"/>
    <s v="Uralic"/>
    <x v="3"/>
    <x v="65"/>
    <m/>
    <m/>
    <s v="Шугурово"/>
    <s v="чек"/>
    <n v="54.267034000000002"/>
    <n v="46.096657"/>
    <s v="spontaneous"/>
    <s v="ки кармэ т’э т’äйт’ эр'эт' мара́ бэр'ан’ валца̂ кортама̂, с’эт’эн’ пр’азы кэрама̂."/>
    <s v="Кто будет с этой девушкой говорить плохо, тому следует отрубить голову. "/>
    <s v="NA"/>
    <x v="21"/>
    <m/>
    <s v="nfin"/>
    <m/>
    <x v="0"/>
    <s v="stem"/>
    <m/>
    <s v="predicate"/>
    <m/>
    <s v="necessity"/>
    <m/>
    <m/>
    <m/>
    <m/>
    <x v="5"/>
    <m/>
    <n v="0"/>
    <s v="no"/>
    <n v="1"/>
    <m/>
    <m/>
    <m/>
    <m/>
    <m/>
    <m/>
    <m/>
    <m/>
    <m/>
    <m/>
    <m/>
  </r>
  <r>
    <s v="erz197"/>
    <s v="Uralic"/>
    <x v="3"/>
    <x v="65"/>
    <m/>
    <m/>
    <s v="Шугурово"/>
    <m/>
    <n v="54.267034000000002"/>
    <n v="46.096657"/>
    <s v="spontaneous"/>
    <s v="вас'на экшэл’эксэл’эз’, думас’т’-арц’ис’т'— а экшэл’эма. сон авыл' д'з’ора, сон д’äйт’эр’."/>
    <s v="Сперва хотели ее купать, думали-думали — не надо ее купать. "/>
    <s v="NA"/>
    <x v="21"/>
    <m/>
    <s v="nfin"/>
    <m/>
    <x v="0"/>
    <s v="stem"/>
    <m/>
    <s v="predicate"/>
    <m/>
    <s v="necessity"/>
    <m/>
    <m/>
    <m/>
    <m/>
    <x v="5"/>
    <m/>
    <n v="0"/>
    <s v="no"/>
    <n v="1"/>
    <m/>
    <m/>
    <m/>
    <m/>
    <m/>
    <m/>
    <m/>
    <m/>
    <m/>
    <m/>
    <m/>
  </r>
  <r>
    <s v="erz198"/>
    <s v="Uralic"/>
    <x v="3"/>
    <x v="65"/>
    <m/>
    <m/>
    <s v="Шугурово"/>
    <m/>
    <n v="54.267034000000002"/>
    <n v="46.096657"/>
    <s v="spontaneous"/>
    <s v="мода поц а калмама, мин’ зондза̂ курык стуфцын’ик."/>
    <s v="В землю не надо ее хоронить: мы ее скоро забудем."/>
    <s v="NA"/>
    <x v="21"/>
    <m/>
    <s v="nfin"/>
    <m/>
    <x v="0"/>
    <s v="stem"/>
    <m/>
    <s v="predicate"/>
    <m/>
    <s v="necessity"/>
    <m/>
    <m/>
    <m/>
    <m/>
    <x v="5"/>
    <m/>
    <n v="0"/>
    <s v="no"/>
    <n v="1"/>
    <m/>
    <m/>
    <m/>
    <m/>
    <m/>
    <m/>
    <m/>
    <m/>
    <m/>
    <m/>
    <m/>
  </r>
  <r>
    <s v="erz199"/>
    <s v="Uralic"/>
    <x v="3"/>
    <x v="65"/>
    <m/>
    <m/>
    <s v="с. Низовка Ардатовского р-на"/>
    <s v="Nizovka"/>
    <n v="54.756149999999998"/>
    <n v="46.310901000000001"/>
    <s v="sentences"/>
    <s v="тойет’ карандашис’ эр’авол’."/>
    <s v=" «Тебе карандаш — тот нужен был бы»."/>
    <s v="NA"/>
    <x v="20"/>
    <m/>
    <m/>
    <m/>
    <x v="1"/>
    <s v="N"/>
    <m/>
    <s v="predicate"/>
    <m/>
    <s v="need"/>
    <m/>
    <m/>
    <m/>
    <m/>
    <x v="5"/>
    <m/>
    <n v="1"/>
    <s v="dat"/>
    <n v="1"/>
    <m/>
    <m/>
    <m/>
    <m/>
    <m/>
    <m/>
    <m/>
    <m/>
    <m/>
    <m/>
    <m/>
  </r>
  <r>
    <s v="erz200"/>
    <s v="Uralic"/>
    <x v="3"/>
    <x v="65"/>
    <m/>
    <m/>
    <s v="с. Низовка Ардатовского р-на"/>
    <s v="Nizovka"/>
    <n v="54.756149999999998"/>
    <n v="46.310901000000001"/>
    <s v="sentences"/>
    <s v="т’е эр’ави ц’оран’ен’-авин’ен’ йовтамс."/>
    <s v=" «Это надо мужчине— женщине рассказать»."/>
    <s v="NA"/>
    <x v="20"/>
    <m/>
    <s v="need"/>
    <m/>
    <x v="0"/>
    <s v="inf_ms"/>
    <s v="yes"/>
    <s v="predicate"/>
    <m/>
    <s v="necessity"/>
    <m/>
    <m/>
    <m/>
    <m/>
    <x v="5"/>
    <m/>
    <n v="0"/>
    <s v="no"/>
    <n v="1"/>
    <m/>
    <m/>
    <m/>
    <m/>
    <m/>
    <m/>
    <m/>
    <m/>
    <m/>
    <m/>
    <m/>
  </r>
  <r>
    <s v="erz201"/>
    <s v="Uralic"/>
    <x v="3"/>
    <x v="65"/>
    <m/>
    <m/>
    <s v="с. Низовка Ардатовского р-на"/>
    <s v="Nizovka"/>
    <n v="54.756149999999998"/>
    <n v="46.310901000000001"/>
    <s v="sentences"/>
    <s v="мейс’ чумондомс. "/>
    <s v="«Что обвинять»."/>
    <s v="NA"/>
    <x v="9"/>
    <m/>
    <s v="inf"/>
    <m/>
    <x v="0"/>
    <s v="form"/>
    <m/>
    <s v="predicate"/>
    <m/>
    <s v="necessity"/>
    <m/>
    <m/>
    <m/>
    <m/>
    <x v="5"/>
    <m/>
    <n v="0"/>
    <s v="no"/>
    <m/>
    <m/>
    <m/>
    <m/>
    <m/>
    <m/>
    <m/>
    <m/>
    <m/>
    <m/>
    <m/>
    <m/>
  </r>
  <r>
    <s v="erz202"/>
    <s v="Uralic"/>
    <x v="3"/>
    <x v="65"/>
    <m/>
    <m/>
    <s v="с. Низовка Ардатовского р-на"/>
    <s v="Nizovka"/>
    <n v="54.756149999999998"/>
    <n v="46.310901000000001"/>
    <s v="sentences"/>
    <s v="мин’ен’ек вара мейс’ эр’амс."/>
    <s v="«Нам вот почему жить»."/>
    <s v="NA"/>
    <x v="9"/>
    <m/>
    <s v="inf"/>
    <m/>
    <x v="0"/>
    <s v="form"/>
    <m/>
    <s v="predicate"/>
    <m/>
    <s v="necessity"/>
    <m/>
    <m/>
    <m/>
    <m/>
    <x v="5"/>
    <m/>
    <n v="1"/>
    <s v="dat"/>
    <m/>
    <m/>
    <m/>
    <m/>
    <m/>
    <m/>
    <m/>
    <m/>
    <m/>
    <m/>
    <m/>
    <m/>
  </r>
  <r>
    <s v="erz203"/>
    <s v="Uralic"/>
    <x v="3"/>
    <x v="65"/>
    <m/>
    <m/>
    <s v="с. Низовка Ардатовского р-на"/>
    <s v="Nizovka"/>
    <n v="54.756149999999998"/>
    <n v="46.310901000000001"/>
    <s v="sentences"/>
    <s v="эр’ави роботамс колхоснэ. "/>
    <s v="«Надо работать в колхозе»."/>
    <s v="NA"/>
    <x v="20"/>
    <m/>
    <s v="need"/>
    <m/>
    <x v="0"/>
    <s v="inf_ms"/>
    <s v="yes"/>
    <s v="predicate"/>
    <m/>
    <s v="necessity"/>
    <m/>
    <m/>
    <m/>
    <m/>
    <x v="5"/>
    <m/>
    <n v="0"/>
    <s v="no"/>
    <n v="0"/>
    <m/>
    <m/>
    <m/>
    <m/>
    <m/>
    <m/>
    <m/>
    <m/>
    <m/>
    <m/>
    <m/>
  </r>
  <r>
    <s v="erz204"/>
    <s v="Uralic"/>
    <x v="3"/>
    <x v="65"/>
    <m/>
    <m/>
    <s v="с. Низовка Ардатовского р-на"/>
    <s v="Nizovka"/>
    <n v="54.756149999999998"/>
    <n v="46.310901000000001"/>
    <s v="sentences"/>
    <s v="сон а соды, мез’е т’ейемс. "/>
    <s v="«Он не знает, что делать»."/>
    <s v="NA"/>
    <x v="9"/>
    <m/>
    <s v="inf"/>
    <m/>
    <x v="0"/>
    <s v="form"/>
    <m/>
    <s v="predicate"/>
    <m/>
    <s v="necessity"/>
    <m/>
    <m/>
    <m/>
    <m/>
    <x v="5"/>
    <m/>
    <n v="0"/>
    <s v="no"/>
    <m/>
    <m/>
    <m/>
    <m/>
    <m/>
    <m/>
    <m/>
    <m/>
    <m/>
    <m/>
    <m/>
    <m/>
  </r>
  <r>
    <s v="erz205"/>
    <s v="Uralic"/>
    <x v="3"/>
    <x v="65"/>
    <m/>
    <m/>
    <s v="с. Низовка Ардатовского р-на"/>
    <s v="Nizovka"/>
    <n v="54.756149999999998"/>
    <n v="46.310901000000001"/>
    <s v="sentences"/>
    <s v="т’ейемс эд’ эр’ава киз’акн’е. "/>
    <s v="«Сделать ведь нужно кизяк»."/>
    <s v="NA"/>
    <x v="20"/>
    <m/>
    <s v="need"/>
    <m/>
    <x v="0"/>
    <s v="inf_ms"/>
    <s v="no"/>
    <s v="predicate"/>
    <m/>
    <s v="necessity"/>
    <m/>
    <m/>
    <m/>
    <m/>
    <x v="5"/>
    <m/>
    <n v="0"/>
    <s v="no"/>
    <n v="1"/>
    <m/>
    <m/>
    <m/>
    <m/>
    <m/>
    <m/>
    <m/>
    <m/>
    <m/>
    <m/>
    <m/>
  </r>
  <r>
    <s v="erz206"/>
    <s v="Uralic"/>
    <x v="3"/>
    <x v="65"/>
    <m/>
    <m/>
    <s v="с. Низовка Ардатовского р-на"/>
    <s v="Nizovka"/>
    <n v="54.756149999999998"/>
    <n v="46.310901000000001"/>
    <s v="sentences"/>
    <s v="лангго эр’ави т’ейемс кудос’т’ен’. "/>
    <s v="«Крышу нужно сделать дому — тому»."/>
    <s v="NA"/>
    <x v="20"/>
    <m/>
    <s v="need"/>
    <m/>
    <x v="0"/>
    <s v="inf_ms"/>
    <s v="yes"/>
    <s v="predicate"/>
    <m/>
    <s v="necessity"/>
    <m/>
    <m/>
    <m/>
    <m/>
    <x v="5"/>
    <m/>
    <n v="0"/>
    <s v="no"/>
    <n v="1"/>
    <m/>
    <m/>
    <m/>
    <m/>
    <m/>
    <m/>
    <m/>
    <m/>
    <m/>
    <m/>
    <m/>
  </r>
  <r>
    <s v="erz207"/>
    <s v="Uralic"/>
    <x v="3"/>
    <x v="65"/>
    <m/>
    <m/>
    <s v="с. Низовка Ардатовского р-на"/>
    <s v="Nizovka"/>
    <n v="54.756149999999998"/>
    <n v="46.310901000000001"/>
    <s v="sentences"/>
    <s v="т’е кудос’т’ эр’ави т’ейемс ланггонзо. "/>
    <s v="«Этого дома — того нужно сделать крышу — его»."/>
    <s v="NA"/>
    <x v="20"/>
    <m/>
    <s v="need"/>
    <m/>
    <x v="0"/>
    <s v="inf_ms"/>
    <s v="yes"/>
    <s v="predicate"/>
    <m/>
    <s v="necessity"/>
    <m/>
    <m/>
    <m/>
    <m/>
    <x v="5"/>
    <m/>
    <n v="0"/>
    <s v="no"/>
    <n v="1"/>
    <m/>
    <m/>
    <m/>
    <m/>
    <m/>
    <m/>
    <m/>
    <m/>
    <m/>
    <m/>
    <m/>
  </r>
  <r>
    <s v="erz208"/>
    <s v="Uralic"/>
    <x v="3"/>
    <x v="65"/>
    <m/>
    <m/>
    <s v="с. Низовка Ардатовского р-на"/>
    <s v="Nizovka"/>
    <n v="54.756149999999998"/>
    <n v="46.310901000000001"/>
    <s v="sentences"/>
    <s v="каштомос’т’ ушса — уштомс эр’ави. "/>
    <s v="«Печку — ту затоплю — затопить нужно»."/>
    <s v="NA"/>
    <x v="20"/>
    <m/>
    <s v="need"/>
    <m/>
    <x v="0"/>
    <s v="inf_ms"/>
    <s v="no"/>
    <s v="predicate"/>
    <m/>
    <s v="necessity"/>
    <m/>
    <m/>
    <m/>
    <m/>
    <x v="5"/>
    <m/>
    <n v="0"/>
    <s v="no"/>
    <n v="1"/>
    <m/>
    <m/>
    <m/>
    <m/>
    <m/>
    <m/>
    <m/>
    <m/>
    <m/>
    <m/>
    <m/>
  </r>
  <r>
    <s v="erz209"/>
    <s v="Uralic"/>
    <x v="3"/>
    <x v="65"/>
    <m/>
    <m/>
    <s v="с. Низовка Ардатовского р-на"/>
    <s v="Nizovka"/>
    <n v="54.756149999999998"/>
    <n v="46.310901000000001"/>
    <s v="sentences"/>
    <s v="йовтасазо, мез’е эр’ави. "/>
    <s v="«Скажет — его, что нужно»."/>
    <s v="NA"/>
    <x v="20"/>
    <m/>
    <m/>
    <m/>
    <x v="1"/>
    <s v="N"/>
    <m/>
    <s v="predicate"/>
    <m/>
    <s v="need"/>
    <m/>
    <m/>
    <m/>
    <m/>
    <x v="5"/>
    <m/>
    <n v="0"/>
    <s v="no"/>
    <n v="1"/>
    <m/>
    <m/>
    <m/>
    <m/>
    <m/>
    <m/>
    <m/>
    <m/>
    <m/>
    <m/>
    <m/>
  </r>
  <r>
    <s v="erz210"/>
    <s v="Uralic"/>
    <x v="3"/>
    <x v="65"/>
    <m/>
    <m/>
    <s v="с. Низовка Ардатовского р-на"/>
    <s v="Nizovka"/>
    <n v="54.756149999999998"/>
    <n v="46.310901000000001"/>
    <s v="sentences"/>
    <s v="учомам! "/>
    <s v="«Пусть подождет— меня!» "/>
    <s v="NA"/>
    <x v="21"/>
    <m/>
    <s v="nfin"/>
    <m/>
    <x v="0"/>
    <s v="stem"/>
    <m/>
    <s v="predicate"/>
    <m/>
    <s v="necessity"/>
    <m/>
    <m/>
    <m/>
    <m/>
    <x v="5"/>
    <m/>
    <n v="0"/>
    <s v="no"/>
    <n v="1"/>
    <m/>
    <m/>
    <m/>
    <m/>
    <m/>
    <m/>
    <m/>
    <m/>
    <m/>
    <m/>
    <m/>
  </r>
  <r>
    <s v="erz211"/>
    <s v="Uralic"/>
    <x v="3"/>
    <x v="65"/>
    <m/>
    <m/>
    <s v="с. Низовка Ардатовского р-на"/>
    <s v="Nizovka"/>
    <n v="54.756149999999998"/>
    <n v="46.310901000000001"/>
    <s v="spontaneous"/>
    <s v="«вай, н’енг конг д’ейд’ан, пел’кин’е?»"/>
    <s v="Девушка напугалась. Ой, большой пальчик, куда я тебя спрячу?»"/>
    <s v="NA"/>
    <x v="17"/>
    <m/>
    <s v="1sg"/>
    <m/>
    <x v="0"/>
    <s v="form"/>
    <m/>
    <s v="predicate"/>
    <m/>
    <s v="necessity"/>
    <m/>
    <m/>
    <m/>
    <m/>
    <x v="1"/>
    <m/>
    <n v="0"/>
    <s v="no"/>
    <m/>
    <m/>
    <m/>
    <m/>
    <m/>
    <m/>
    <m/>
    <m/>
    <m/>
    <m/>
    <m/>
    <m/>
  </r>
  <r>
    <s v="erz212"/>
    <s v="Uralic"/>
    <x v="3"/>
    <x v="65"/>
    <m/>
    <m/>
    <s v="с. Низовка Ардатовского р-на"/>
    <s v="Nizovka"/>
    <n v="54.756149999999998"/>
    <n v="46.310901000000001"/>
    <s v="spontaneous"/>
    <s v="вай, пел’кин’е, козой кекшт’ан?"/>
    <s v="«Ох, куда снова я тебя дену, Большой пальчик»,—"/>
    <s v="NA"/>
    <x v="17"/>
    <m/>
    <s v="1sg"/>
    <m/>
    <x v="0"/>
    <s v="form"/>
    <m/>
    <s v="predicate"/>
    <m/>
    <s v="necessity"/>
    <m/>
    <m/>
    <m/>
    <m/>
    <x v="1"/>
    <m/>
    <n v="0"/>
    <s v="no"/>
    <m/>
    <m/>
    <m/>
    <m/>
    <m/>
    <m/>
    <m/>
    <m/>
    <m/>
    <m/>
    <m/>
    <m/>
  </r>
  <r>
    <s v="erz213"/>
    <s v="Uralic"/>
    <x v="3"/>
    <x v="65"/>
    <m/>
    <m/>
    <s v="с. Низовка Ардатовского р-на"/>
    <s v="Nizovka"/>
    <n v="54.756149999999998"/>
    <n v="46.310901000000001"/>
    <s v="spontaneous"/>
    <s v="а н’е цоратн’е коркл’ит’: кода азорос’т’е мол’емс гос’кс?"/>
    <s v="А эти парни говорят: «Как пойти к царю в гости?»"/>
    <s v="NA"/>
    <x v="9"/>
    <m/>
    <s v="inf"/>
    <m/>
    <x v="0"/>
    <s v="form"/>
    <m/>
    <s v="predicate"/>
    <m/>
    <s v="necessity"/>
    <m/>
    <m/>
    <m/>
    <m/>
    <x v="1"/>
    <m/>
    <n v="0"/>
    <s v="no"/>
    <m/>
    <m/>
    <m/>
    <m/>
    <m/>
    <m/>
    <m/>
    <m/>
    <m/>
    <m/>
    <m/>
    <m/>
  </r>
  <r>
    <s v="erz214"/>
    <s v="Uralic"/>
    <x v="3"/>
    <x v="65"/>
    <m/>
    <m/>
    <s v="с. Низовка Ардатовского р-на"/>
    <s v="Nizovka"/>
    <n v="54.756149999999998"/>
    <n v="46.310901000000001"/>
    <s v="spontaneous"/>
    <s v="кода ц’оран'т’ т’ер’д’емс? косто муйемс?"/>
    <s v="Но как позвать парня? Где его найти? "/>
    <s v="NA"/>
    <x v="9"/>
    <m/>
    <s v="inf"/>
    <m/>
    <x v="0"/>
    <s v="form"/>
    <m/>
    <s v="predicate"/>
    <m/>
    <s v="necessity"/>
    <m/>
    <m/>
    <m/>
    <m/>
    <x v="1"/>
    <m/>
    <n v="0"/>
    <s v="no"/>
    <m/>
    <m/>
    <m/>
    <m/>
    <m/>
    <m/>
    <m/>
    <m/>
    <m/>
    <m/>
    <m/>
    <m/>
  </r>
  <r>
    <s v="erz215"/>
    <s v="Uralic"/>
    <x v="3"/>
    <x v="65"/>
    <m/>
    <m/>
    <s v="с. Низовка Ардатовского р-на"/>
    <s v="Nizovka"/>
    <n v="54.756149999999998"/>
    <n v="46.310901000000001"/>
    <s v="spontaneous"/>
    <s v="кода ц’оран'т’ т’ер’д’емс? косто муйемс?"/>
    <s v="Но как позвать парня? Где его найти? "/>
    <s v="NA"/>
    <x v="9"/>
    <m/>
    <s v="inf"/>
    <m/>
    <x v="0"/>
    <s v="form"/>
    <m/>
    <s v="predicate"/>
    <m/>
    <s v="necessity"/>
    <m/>
    <m/>
    <m/>
    <m/>
    <x v="1"/>
    <m/>
    <n v="0"/>
    <s v="no"/>
    <m/>
    <m/>
    <m/>
    <m/>
    <m/>
    <m/>
    <m/>
    <m/>
    <m/>
    <m/>
    <m/>
    <m/>
  </r>
  <r>
    <s v="erz216"/>
    <s v="Uralic"/>
    <x v="3"/>
    <x v="65"/>
    <m/>
    <m/>
    <s v="с. Низовка Ардатовского р-на"/>
    <s v="Nizovka"/>
    <n v="54.756149999999998"/>
    <n v="46.310901000000001"/>
    <s v="spontaneous"/>
    <s v="сторожос’ мер’и: «микшны». «эр’ави рамамс мон’ен’»"/>
    <s v="Сторож говорит: «Продают. -- «Нужно купить мне»."/>
    <s v="NA"/>
    <x v="20"/>
    <m/>
    <s v="need"/>
    <m/>
    <x v="0"/>
    <s v="inf_ms"/>
    <s v="yes"/>
    <s v="predicate"/>
    <m/>
    <s v="necessity"/>
    <m/>
    <m/>
    <m/>
    <m/>
    <x v="5"/>
    <m/>
    <n v="1"/>
    <s v="dat"/>
    <n v="1"/>
    <m/>
    <m/>
    <m/>
    <m/>
    <m/>
    <m/>
    <m/>
    <m/>
    <m/>
    <m/>
    <m/>
  </r>
  <r>
    <s v="erz217"/>
    <s v="Uralic"/>
    <x v="3"/>
    <x v="65"/>
    <m/>
    <m/>
    <s v="Отрадное"/>
    <m/>
    <n v="54.433241000000002"/>
    <n v="45.665323999999998"/>
    <s v="sentences"/>
    <s v=" йармакут a ков д’ейимс и рам’с’ат. састын’ка нар’т’н’имат аламуду."/>
    <s v="Деньги твои некуда девать и покупаешь. Потихоньку надо их вытереть понемногу. "/>
    <s v="NA"/>
    <x v="21"/>
    <m/>
    <s v="nfin"/>
    <m/>
    <x v="0"/>
    <s v="stem"/>
    <m/>
    <s v="predicate"/>
    <m/>
    <s v="necessity"/>
    <m/>
    <m/>
    <m/>
    <m/>
    <x v="5"/>
    <m/>
    <n v="0"/>
    <s v="no"/>
    <n v="1"/>
    <m/>
    <m/>
    <m/>
    <m/>
    <m/>
    <m/>
    <m/>
    <m/>
    <m/>
    <m/>
    <m/>
  </r>
  <r>
    <s v="erz218"/>
    <s v="Uralic"/>
    <x v="3"/>
    <x v="65"/>
    <m/>
    <m/>
    <s v="Отрадное"/>
    <m/>
    <n v="54.433241000000002"/>
    <n v="45.665323999999998"/>
    <s v="sentences"/>
    <s v="т’икши йорамс. каршкат’н’и таргамат. "/>
    <s v="Сено готовить. Картошку-то надо вырыть. "/>
    <s v="NA"/>
    <x v="9"/>
    <m/>
    <s v="inf"/>
    <m/>
    <x v="0"/>
    <s v="form"/>
    <m/>
    <s v="predicate"/>
    <m/>
    <s v="necessity"/>
    <m/>
    <m/>
    <m/>
    <m/>
    <x v="5"/>
    <m/>
    <n v="0"/>
    <s v="no"/>
    <m/>
    <m/>
    <m/>
    <m/>
    <m/>
    <m/>
    <m/>
    <m/>
    <m/>
    <m/>
    <m/>
    <m/>
  </r>
  <r>
    <s v="erz219"/>
    <s v="Uralic"/>
    <x v="3"/>
    <x v="65"/>
    <m/>
    <m/>
    <s v="Отрадное"/>
    <m/>
    <n v="54.433241000000002"/>
    <n v="45.665323999999998"/>
    <s v="sentences"/>
    <s v="т’икши йорамс. каршкат’н’и таргамат. "/>
    <s v="Сено готовить. Картошку-то надо вырыть. "/>
    <s v="NA"/>
    <x v="21"/>
    <m/>
    <s v="nfin"/>
    <m/>
    <x v="0"/>
    <s v="stem"/>
    <m/>
    <s v="predicate"/>
    <m/>
    <s v="necessity"/>
    <m/>
    <m/>
    <m/>
    <m/>
    <x v="5"/>
    <m/>
    <n v="0"/>
    <s v="no"/>
    <n v="1"/>
    <m/>
    <m/>
    <m/>
    <m/>
    <m/>
    <m/>
    <m/>
    <m/>
    <m/>
    <m/>
    <m/>
  </r>
  <r>
    <s v="erz220"/>
    <s v="Uralic"/>
    <x v="3"/>
    <x v="65"/>
    <m/>
    <m/>
    <s v="Отрадное"/>
    <m/>
    <n v="54.433241000000002"/>
    <n v="45.665323999999998"/>
    <s v="sentences"/>
    <s v="н’езнай, сал кайама эли а кайама? "/>
    <s v="Не знаю, положить соли или нет? "/>
    <s v="NA"/>
    <x v="21"/>
    <m/>
    <s v="nfin"/>
    <m/>
    <x v="0"/>
    <s v="stem"/>
    <m/>
    <s v="predicate"/>
    <m/>
    <s v="necessity"/>
    <m/>
    <m/>
    <m/>
    <m/>
    <x v="1"/>
    <m/>
    <n v="0"/>
    <s v="no"/>
    <n v="1"/>
    <m/>
    <m/>
    <m/>
    <m/>
    <m/>
    <m/>
    <m/>
    <m/>
    <m/>
    <m/>
    <m/>
  </r>
  <r>
    <s v="erz221"/>
    <s v="Uralic"/>
    <x v="3"/>
    <x v="65"/>
    <m/>
    <m/>
    <s v="Отрадное"/>
    <m/>
    <n v="54.433241000000002"/>
    <n v="45.665323999999998"/>
    <s v="sentences"/>
    <s v="н’езнай, сал кайама эли а кайама? "/>
    <s v="Не знаю, положить соли или нет? "/>
    <s v="NA"/>
    <x v="21"/>
    <m/>
    <s v="nfin"/>
    <m/>
    <x v="0"/>
    <s v="stem"/>
    <m/>
    <s v="predicate"/>
    <m/>
    <s v="necessity"/>
    <m/>
    <m/>
    <m/>
    <m/>
    <x v="1"/>
    <m/>
    <n v="0"/>
    <s v="no"/>
    <n v="1"/>
    <m/>
    <m/>
    <m/>
    <m/>
    <m/>
    <m/>
    <m/>
    <m/>
    <m/>
    <m/>
    <m/>
  </r>
  <r>
    <s v="erz222"/>
    <s v="Uralic"/>
    <x v="3"/>
    <x v="65"/>
    <m/>
    <m/>
    <s v="Отрадное"/>
    <m/>
    <n v="54.433241000000002"/>
    <n v="45.665323999999998"/>
    <s v="sentences"/>
    <s v="к’ийаксус’ шл’ама. к’ийаксун’т’ шл’ик. "/>
    <s v="Пол -- тот надо вымыть его."/>
    <s v="NA"/>
    <x v="21"/>
    <m/>
    <s v="nfin"/>
    <m/>
    <x v="0"/>
    <s v="stem"/>
    <m/>
    <s v="predicate"/>
    <m/>
    <s v="necessity"/>
    <m/>
    <m/>
    <m/>
    <m/>
    <x v="5"/>
    <m/>
    <n v="0"/>
    <s v="no"/>
    <n v="1"/>
    <m/>
    <m/>
    <m/>
    <m/>
    <m/>
    <m/>
    <m/>
    <m/>
    <m/>
    <m/>
    <m/>
  </r>
  <r>
    <s v="erz223"/>
    <s v="Uralic"/>
    <x v="3"/>
    <x v="65"/>
    <m/>
    <m/>
    <s v="Отрадное"/>
    <m/>
    <n v="54.433241000000002"/>
    <n v="45.665323999999998"/>
    <s v="sentences"/>
    <s v="вай, вайас!—таргама. вайаз’ин’т’. вецты таргама. а мейле мартунду мез’и т’еима — качайама. л’епейас’, сон качайама — можот оймийи."/>
    <s v="Ой, утонул! Надо вытащить — его. Уто­ нувшего— того. Из воды надо вытащить. А потом с ним что де- лать — надо качать. Захлебнулся он, надо качать, может быть, оживет. "/>
    <s v="NA"/>
    <x v="21"/>
    <m/>
    <s v="nfin"/>
    <m/>
    <x v="0"/>
    <s v="stem"/>
    <m/>
    <s v="predicate"/>
    <m/>
    <s v="necessity"/>
    <m/>
    <m/>
    <m/>
    <m/>
    <x v="5"/>
    <m/>
    <n v="0"/>
    <s v="no"/>
    <n v="1"/>
    <m/>
    <m/>
    <m/>
    <m/>
    <m/>
    <m/>
    <m/>
    <m/>
    <m/>
    <m/>
    <m/>
  </r>
  <r>
    <s v="erz224"/>
    <s v="Uralic"/>
    <x v="3"/>
    <x v="65"/>
    <m/>
    <m/>
    <s v="Отрадное"/>
    <m/>
    <n v="54.433241000000002"/>
    <n v="45.665323999999998"/>
    <s v="sentences"/>
    <s v="вай, вайас!—таргама. вайаз’ин’т’. вецты таргама. а мейле мартунду мез’и т’еима — качайама. л’епейас’, сон качайама — можот оймийи."/>
    <s v="Ой, утонул! Надо вытащить — его. Уто­ нувшего— того. Из воды надо вытащить. А потом с ним что де- лать — надо качать. Захлебнулся он, надо качать, может быть, оживет. "/>
    <s v="NA"/>
    <x v="21"/>
    <m/>
    <s v="nfin"/>
    <m/>
    <x v="0"/>
    <s v="stem"/>
    <m/>
    <s v="predicate"/>
    <m/>
    <s v="necessity"/>
    <m/>
    <m/>
    <m/>
    <m/>
    <x v="5"/>
    <m/>
    <n v="0"/>
    <s v="no"/>
    <n v="1"/>
    <m/>
    <m/>
    <m/>
    <m/>
    <m/>
    <m/>
    <m/>
    <m/>
    <m/>
    <m/>
    <m/>
  </r>
  <r>
    <s v="erz225"/>
    <s v="Uralic"/>
    <x v="3"/>
    <x v="65"/>
    <m/>
    <m/>
    <s v="Отрадное"/>
    <m/>
    <n v="54.433241000000002"/>
    <n v="45.665323999999998"/>
    <s v="sentences"/>
    <s v="вай, вайас!—таргама. вайаз’ин’т’. вецты таргама. а мейле мартунду мез’и т’еима — качайама. л’епейас’, сон качайама — можот оймийи."/>
    <s v="Ой, утонул! Надо вытащить — его. Уто­ нувшего— того. Из воды надо вытащить. А потом с ним что де- лать — надо качать. Захлебнулся он, надо качать, может быть, оживет. "/>
    <s v="NA"/>
    <x v="21"/>
    <m/>
    <s v="nfin"/>
    <m/>
    <x v="0"/>
    <s v="stem"/>
    <m/>
    <s v="predicate"/>
    <m/>
    <s v="necessity"/>
    <m/>
    <m/>
    <m/>
    <m/>
    <x v="5"/>
    <m/>
    <n v="0"/>
    <s v="no"/>
    <n v="1"/>
    <m/>
    <m/>
    <m/>
    <m/>
    <m/>
    <m/>
    <m/>
    <m/>
    <m/>
    <m/>
    <m/>
  </r>
  <r>
    <s v="erz226"/>
    <s v="Uralic"/>
    <x v="3"/>
    <x v="65"/>
    <m/>
    <m/>
    <s v="Отрадное"/>
    <m/>
    <n v="54.433241000000002"/>
    <n v="45.665323999999998"/>
    <s v="sentences"/>
    <s v="вай, вайас!—таргама. вайаз’ин’т’. вецты таргама. а мейле мартунду мез’и т’еима — качайама. л’епейас’, сон качайама — можот оймийи."/>
    <s v="Ой, утонул! Надо вытащить — его. Уто­ нувшего— того. Из воды надо вытащить. А потом с ним что де- лать — надо качать. Захлебнулся он, надо качать, может быть, оживет. "/>
    <s v="NA"/>
    <x v="21"/>
    <m/>
    <s v="nfin"/>
    <m/>
    <x v="0"/>
    <s v="stem"/>
    <m/>
    <s v="predicate"/>
    <m/>
    <s v="necessity"/>
    <m/>
    <m/>
    <m/>
    <m/>
    <x v="5"/>
    <m/>
    <n v="0"/>
    <s v="no"/>
    <n v="1"/>
    <m/>
    <m/>
    <m/>
    <m/>
    <m/>
    <m/>
    <m/>
    <m/>
    <m/>
    <m/>
    <m/>
  </r>
  <r>
    <s v="erz227"/>
    <s v="Uralic"/>
    <x v="3"/>
    <x v="65"/>
    <m/>
    <m/>
    <s v="Отрадное"/>
    <m/>
    <n v="54.433241000000002"/>
    <n v="45.665323999999998"/>
    <s v="sentences"/>
    <s v="вай, вайас!—таргама. вайаз’ин’т’. вецты таргама. а мейле мартунду мез’и т’еима — качайама. л’епейас’, сон качайама — можот оймийи."/>
    <s v="Ой, утонул! Надо вытащить — его. Уто­ нувшего— того. Из воды надо вытащить. А потом с ним что де- лать — надо качать. Захлебнулся он, надо качать, может быть, оживет. "/>
    <s v="NA"/>
    <x v="21"/>
    <m/>
    <s v="nfin"/>
    <m/>
    <x v="0"/>
    <s v="stem"/>
    <m/>
    <s v="predicate"/>
    <m/>
    <s v="necessity"/>
    <m/>
    <m/>
    <m/>
    <m/>
    <x v="5"/>
    <m/>
    <n v="0"/>
    <s v="no"/>
    <n v="1"/>
    <m/>
    <m/>
    <m/>
    <m/>
    <m/>
    <m/>
    <m/>
    <m/>
    <m/>
    <m/>
    <m/>
  </r>
  <r>
    <s v="erz228"/>
    <s v="Uralic"/>
    <x v="3"/>
    <x v="65"/>
    <m/>
    <m/>
    <s v="Отрадное"/>
    <m/>
    <n v="54.433241000000002"/>
    <n v="45.665323999999998"/>
    <s v="sentences"/>
    <s v="а капшавтумал’т’."/>
    <s v=" Не надо было заставить их торо­питься."/>
    <s v="NA"/>
    <x v="21"/>
    <m/>
    <s v="nfin"/>
    <m/>
    <x v="0"/>
    <s v="stem"/>
    <m/>
    <s v="predicate"/>
    <m/>
    <s v="necessity"/>
    <m/>
    <m/>
    <m/>
    <m/>
    <x v="5"/>
    <m/>
    <n v="0"/>
    <s v="no"/>
    <n v="1"/>
    <m/>
    <m/>
    <m/>
    <m/>
    <m/>
    <m/>
    <m/>
    <m/>
    <m/>
    <m/>
    <m/>
  </r>
  <r>
    <s v="erz229"/>
    <s v="Uralic"/>
    <x v="3"/>
    <x v="65"/>
    <m/>
    <m/>
    <s v="Отрадное"/>
    <m/>
    <n v="54.433241000000002"/>
    <n v="45.665323999999998"/>
    <s v="sentences"/>
    <s v="копулус’ л’и’има. эвт’имс. шчер’д’ат. и сур’ис’ кесакс эвт’има, чувтун' гон’д’аму."/>
    <s v="Надо сделать основу холста. Намо- 'тать. Напрядешь, а нить в моток надо намотать."/>
    <s v="NA"/>
    <x v="21"/>
    <m/>
    <s v="nfin"/>
    <m/>
    <x v="0"/>
    <s v="stem"/>
    <m/>
    <s v="predicate"/>
    <m/>
    <s v="necessity"/>
    <m/>
    <m/>
    <m/>
    <m/>
    <x v="5"/>
    <m/>
    <n v="0"/>
    <s v="no"/>
    <n v="1"/>
    <m/>
    <m/>
    <m/>
    <m/>
    <m/>
    <m/>
    <m/>
    <m/>
    <m/>
    <m/>
    <m/>
  </r>
  <r>
    <s v="erz230"/>
    <s v="Uralic"/>
    <x v="3"/>
    <x v="65"/>
    <m/>
    <m/>
    <s v="Отрадное"/>
    <m/>
    <n v="54.433241000000002"/>
    <n v="45.665323999999998"/>
    <s v="sentences"/>
    <s v="копулус’ л’и’има. эвт’имс. шчер’д’ат. и сур’ис’ кесакс эвт’има, чувтун' гон’д’аму."/>
    <s v="Надо сделать основу холста. Намо- 'тать. Напрядешь, а нить в моток надо намотать."/>
    <s v="NA"/>
    <x v="9"/>
    <m/>
    <s v="inf"/>
    <m/>
    <x v="0"/>
    <s v="form"/>
    <m/>
    <s v="predicate"/>
    <m/>
    <s v="necessity"/>
    <m/>
    <m/>
    <m/>
    <m/>
    <x v="5"/>
    <m/>
    <n v="0"/>
    <s v="no"/>
    <n v="1"/>
    <m/>
    <m/>
    <m/>
    <m/>
    <m/>
    <m/>
    <m/>
    <m/>
    <m/>
    <m/>
    <m/>
  </r>
  <r>
    <s v="erz231"/>
    <s v="Uralic"/>
    <x v="3"/>
    <x v="65"/>
    <m/>
    <m/>
    <s v="Отрадное"/>
    <m/>
    <n v="54.433241000000002"/>
    <n v="45.665323999999998"/>
    <s v="sentences"/>
    <s v="копулус’ л’и’има. эвт’имс. шчер’д’ат. и сур’ис’ кесакс эвт’има, чувтун' гон’д’аму."/>
    <s v="Надо сделать основу холста. Намо- 'тать. Напрядешь, а нить в моток надо намотать."/>
    <s v="NA"/>
    <x v="21"/>
    <m/>
    <s v="nfin"/>
    <m/>
    <x v="0"/>
    <s v="stem"/>
    <m/>
    <s v="predicate"/>
    <m/>
    <s v="necessity"/>
    <m/>
    <m/>
    <m/>
    <m/>
    <x v="5"/>
    <m/>
    <n v="0"/>
    <s v="no"/>
    <n v="1"/>
    <m/>
    <m/>
    <m/>
    <m/>
    <m/>
    <m/>
    <m/>
    <m/>
    <m/>
    <m/>
    <m/>
  </r>
  <r>
    <s v="erz232"/>
    <s v="Uralic"/>
    <x v="3"/>
    <x v="65"/>
    <m/>
    <m/>
    <s v="Отрадное"/>
    <m/>
    <n v="54.433241000000002"/>
    <n v="45.665323999999998"/>
    <s v="sentences"/>
    <s v="чакшнэ эшчо пешчемат вет’т’е. пс’и, лаки вет’т’е. суслас’ л’ивт’има кудыкил’ив стойкас, кел’мизы. приголовка т’еима. "/>
    <s v="Горшки еще нужно наполнить водой (горячей, кипящей водой). Сусло* надо вынести в сени в кадушку. Пусть остынет. Закваску надо сделать. "/>
    <s v="NA"/>
    <x v="21"/>
    <m/>
    <s v="nfin"/>
    <m/>
    <x v="0"/>
    <s v="stem"/>
    <m/>
    <s v="predicate"/>
    <m/>
    <s v="necessity"/>
    <m/>
    <m/>
    <m/>
    <m/>
    <x v="5"/>
    <m/>
    <n v="0"/>
    <s v="no"/>
    <n v="1"/>
    <m/>
    <m/>
    <m/>
    <m/>
    <m/>
    <m/>
    <m/>
    <m/>
    <m/>
    <m/>
    <m/>
  </r>
  <r>
    <s v="erz233"/>
    <s v="Uralic"/>
    <x v="3"/>
    <x v="65"/>
    <m/>
    <m/>
    <s v="Отрадное"/>
    <m/>
    <n v="54.433241000000002"/>
    <n v="45.665323999999998"/>
    <s v="sentences"/>
    <s v="чакшнэ эшчо пешчемат вет’т’е. пс’и, лаки вет’т’е. суслас’ л’ивт’има кудыкил’ив стойкас, кел’мизы. приголовка т’еима. "/>
    <s v="Горшки еще нужно наполнить водой (горячей, кипящей водой). Сусло* надо вынести в сени в кадушку. Пусть остынет. Закваску надо сделать. "/>
    <s v="NA"/>
    <x v="21"/>
    <m/>
    <s v="nfin"/>
    <m/>
    <x v="0"/>
    <s v="stem"/>
    <m/>
    <s v="predicate"/>
    <m/>
    <s v="necessity"/>
    <m/>
    <m/>
    <m/>
    <m/>
    <x v="5"/>
    <m/>
    <n v="0"/>
    <s v="no"/>
    <n v="1"/>
    <m/>
    <m/>
    <m/>
    <m/>
    <m/>
    <m/>
    <m/>
    <m/>
    <m/>
    <m/>
    <m/>
  </r>
  <r>
    <s v="erz234"/>
    <s v="Uralic"/>
    <x v="3"/>
    <x v="65"/>
    <m/>
    <m/>
    <s v="Отрадное"/>
    <m/>
    <n v="54.433241000000002"/>
    <n v="45.665323999999998"/>
    <s v="sentences"/>
    <s v="чакшнэ эшчо пешчемат вет’т’е. пс’и, лаки вет’т’е. суслас’ л’ивт’има кудыкил’ив стойкас, кел’мизы. приголовка т’еима. "/>
    <s v="Горшки еще нужно наполнить водой (горячей, кипящей водой). Сусло* надо вынести в сени в кадушку. Пусть остынет. Закваску надо сделать. "/>
    <s v="NA"/>
    <x v="21"/>
    <m/>
    <s v="nfin"/>
    <m/>
    <x v="0"/>
    <s v="stem"/>
    <m/>
    <s v="predicate"/>
    <m/>
    <s v="necessity"/>
    <m/>
    <m/>
    <m/>
    <m/>
    <x v="5"/>
    <m/>
    <n v="0"/>
    <s v="no"/>
    <n v="1"/>
    <m/>
    <m/>
    <m/>
    <m/>
    <m/>
    <m/>
    <m/>
    <m/>
    <m/>
    <m/>
    <m/>
  </r>
  <r>
    <s v="erz235"/>
    <s v="Uralic"/>
    <x v="3"/>
    <x v="65"/>
    <m/>
    <m/>
    <s v="Отрадное"/>
    <m/>
    <n v="54.433241000000002"/>
    <n v="45.665323999999998"/>
    <s v="sentences"/>
    <s v="сусла ул’и лаказ’?— комол’ат кайамат. товн’ит’ аламушка чавума и пар’кас пурнык."/>
    <s v="Сусло уже вскипячено. Хмель нужно класть. Муки немножко нужно-взбить. "/>
    <s v="NA"/>
    <x v="21"/>
    <m/>
    <s v="nfin"/>
    <m/>
    <x v="0"/>
    <s v="stem"/>
    <m/>
    <s v="predicate"/>
    <m/>
    <s v="necessity"/>
    <m/>
    <m/>
    <m/>
    <m/>
    <x v="0"/>
    <m/>
    <n v="0"/>
    <s v="no"/>
    <n v="1"/>
    <m/>
    <m/>
    <m/>
    <m/>
    <m/>
    <m/>
    <m/>
    <m/>
    <m/>
    <m/>
    <m/>
  </r>
  <r>
    <s v="erz236"/>
    <s v="Uralic"/>
    <x v="3"/>
    <x v="65"/>
    <m/>
    <m/>
    <s v="Отрадное"/>
    <m/>
    <n v="54.433241000000002"/>
    <n v="45.665323999999998"/>
    <s v="sentences"/>
    <s v="сусла ул’и лаказ’?— комол’ат кайамат. товн’ит’ аламушка чавума и пар’кас пурнык."/>
    <s v="Сусло уже вскипячено. Хмель нужно класть. Муки немножко нужно-взбить. "/>
    <s v="NA"/>
    <x v="21"/>
    <m/>
    <s v="nfin"/>
    <m/>
    <x v="0"/>
    <s v="stem"/>
    <m/>
    <s v="predicate"/>
    <m/>
    <s v="necessity"/>
    <m/>
    <m/>
    <m/>
    <m/>
    <x v="0"/>
    <m/>
    <n v="0"/>
    <s v="no"/>
    <n v="1"/>
    <m/>
    <m/>
    <m/>
    <m/>
    <m/>
    <m/>
    <m/>
    <m/>
    <m/>
    <m/>
    <m/>
  </r>
  <r>
    <s v="erz237"/>
    <s v="Uralic"/>
    <x v="3"/>
    <x v="65"/>
    <m/>
    <m/>
    <s v="Отрадное"/>
    <m/>
    <n v="54.433241000000002"/>
    <n v="45.665323999999998"/>
    <s v="spontaneous"/>
    <s v="йа, чокшны йовт’н’иц’ат кучумат. марфан’ ды мар’ан’ лукшун’ д’ейими. "/>
    <s v="Ну, вечером пригласителей надо послать. Марфу и Марью главный пирог делать. "/>
    <s v="NA"/>
    <x v="21"/>
    <m/>
    <s v="nfin"/>
    <m/>
    <x v="0"/>
    <s v="stem"/>
    <m/>
    <s v="predicate"/>
    <m/>
    <s v="necessity"/>
    <m/>
    <m/>
    <m/>
    <m/>
    <x v="5"/>
    <m/>
    <n v="0"/>
    <s v="no"/>
    <n v="1"/>
    <m/>
    <m/>
    <m/>
    <m/>
    <m/>
    <m/>
    <m/>
    <m/>
    <m/>
    <m/>
    <m/>
  </r>
  <r>
    <s v="erz238"/>
    <s v="Uralic"/>
    <x v="3"/>
    <x v="65"/>
    <m/>
    <n v="1960"/>
    <s v="Большое Маресево"/>
    <m/>
    <n v="54.353543000000002"/>
    <n v="45.672499999999999"/>
    <s v="sentences"/>
    <s v="калавтумат"/>
    <s v="Надо их разобрать"/>
    <s v="NA"/>
    <x v="21"/>
    <m/>
    <s v="nfin"/>
    <m/>
    <x v="0"/>
    <s v="stem"/>
    <m/>
    <s v="predicate"/>
    <m/>
    <s v="necessity"/>
    <m/>
    <m/>
    <m/>
    <m/>
    <x v="5"/>
    <m/>
    <n v="0"/>
    <s v="no"/>
    <n v="1"/>
    <m/>
    <m/>
    <m/>
    <m/>
    <m/>
    <m/>
    <m/>
    <m/>
    <m/>
    <m/>
    <m/>
  </r>
  <r>
    <s v="erz239"/>
    <s v="Uralic"/>
    <x v="3"/>
    <x v="65"/>
    <m/>
    <n v="1960"/>
    <s v="Большое Маресево"/>
    <m/>
    <n v="54.353543000000002"/>
    <n v="45.672499999999999"/>
    <s v="sentences"/>
    <s v="эчкстэ сравтумат "/>
    <s v="«Надо их толстым слоем разложить»;"/>
    <s v="NA"/>
    <x v="21"/>
    <m/>
    <s v="nfin"/>
    <m/>
    <x v="0"/>
    <s v="stem"/>
    <m/>
    <s v="predicate"/>
    <m/>
    <s v="necessity"/>
    <m/>
    <m/>
    <m/>
    <m/>
    <x v="5"/>
    <m/>
    <n v="0"/>
    <s v="no"/>
    <n v="1"/>
    <m/>
    <m/>
    <m/>
    <m/>
    <m/>
    <m/>
    <m/>
    <m/>
    <m/>
    <m/>
    <m/>
  </r>
  <r>
    <s v="erz240"/>
    <s v="Uralic"/>
    <x v="3"/>
    <x v="65"/>
    <m/>
    <n v="1960"/>
    <s v="Большое Маресево"/>
    <m/>
    <n v="54.353543000000002"/>
    <n v="45.672499999999999"/>
    <s v="sentences"/>
    <s v=" н’ет’е мон’ен’ эр'авол’т’ "/>
    <s v="«Эти мне нужны были бы»;"/>
    <s v="NA"/>
    <x v="20"/>
    <m/>
    <m/>
    <m/>
    <x v="1"/>
    <s v="N"/>
    <m/>
    <s v="predicate"/>
    <m/>
    <s v="need"/>
    <m/>
    <m/>
    <m/>
    <m/>
    <x v="5"/>
    <m/>
    <n v="1"/>
    <s v="dat"/>
    <n v="1"/>
    <m/>
    <m/>
    <m/>
    <m/>
    <m/>
    <m/>
    <m/>
    <m/>
    <m/>
    <m/>
    <m/>
  </r>
  <r>
    <s v="erz241"/>
    <s v="Uralic"/>
    <x v="3"/>
    <x v="65"/>
    <m/>
    <n v="1960"/>
    <s v="Большое Маресево"/>
    <m/>
    <n v="54.353543000000002"/>
    <n v="45.672499999999999"/>
    <s v="sentences"/>
    <s v=" т’е блокнотыс’ пешчима т’ет’? "/>
    <s v="«Этот блокнот надо тебе заполнить?»; "/>
    <s v="NA"/>
    <x v="21"/>
    <m/>
    <s v="nfin"/>
    <m/>
    <x v="0"/>
    <s v="stem"/>
    <m/>
    <s v="predicate"/>
    <m/>
    <s v="necessity"/>
    <m/>
    <m/>
    <m/>
    <m/>
    <x v="1"/>
    <m/>
    <n v="1"/>
    <s v="dat"/>
    <n v="1"/>
    <m/>
    <m/>
    <m/>
    <m/>
    <m/>
    <m/>
    <m/>
    <m/>
    <m/>
    <m/>
    <m/>
  </r>
  <r>
    <s v="erz242"/>
    <s v="Uralic"/>
    <x v="3"/>
    <x v="65"/>
    <m/>
    <n v="1960"/>
    <s v="Большое Маресево"/>
    <m/>
    <n v="54.353543000000002"/>
    <n v="45.672499999999999"/>
    <s v="sentences"/>
    <s v=" мес’т’ с’ормадумат? "/>
    <s v="«Что тебе надо писать?»"/>
    <s v="NA"/>
    <x v="21"/>
    <m/>
    <s v="nfin"/>
    <m/>
    <x v="0"/>
    <s v="stem"/>
    <m/>
    <s v="predicate"/>
    <m/>
    <s v="necessity"/>
    <m/>
    <m/>
    <m/>
    <m/>
    <x v="1"/>
    <m/>
    <n v="0"/>
    <s v="no"/>
    <n v="1"/>
    <m/>
    <m/>
    <m/>
    <m/>
    <m/>
    <m/>
    <m/>
    <m/>
    <m/>
    <m/>
    <m/>
  </r>
  <r>
    <s v="erz243"/>
    <s v="Uralic"/>
    <x v="3"/>
    <x v="65"/>
    <m/>
    <n v="1960"/>
    <s v="Большое Маресево"/>
    <m/>
    <n v="54.353543000000002"/>
    <n v="45.672499999999999"/>
    <s v="sentences"/>
    <s v=" т’е валцке уш пойесц озама "/>
    <s v="«Сегодня утром уж надо сесть на поезд»;"/>
    <s v="NA"/>
    <x v="21"/>
    <m/>
    <s v="nfin"/>
    <m/>
    <x v="0"/>
    <s v="stem"/>
    <m/>
    <s v="predicate"/>
    <m/>
    <s v="necessity"/>
    <m/>
    <m/>
    <m/>
    <m/>
    <x v="5"/>
    <m/>
    <n v="0"/>
    <s v="no"/>
    <n v="0"/>
    <m/>
    <m/>
    <m/>
    <m/>
    <m/>
    <m/>
    <m/>
    <m/>
    <m/>
    <m/>
    <m/>
  </r>
  <r>
    <s v="erz244"/>
    <s v="Uralic"/>
    <x v="3"/>
    <x v="65"/>
    <m/>
    <n v="1960"/>
    <s v="Большое Маресево"/>
    <m/>
    <n v="54.353543000000002"/>
    <n v="45.672499999999999"/>
    <s v="sentences"/>
    <s v="чопон’ йонов уш туима "/>
    <s v="«Под вечер надо уж уходить»; "/>
    <s v="NA"/>
    <x v="21"/>
    <m/>
    <s v="nfin"/>
    <m/>
    <x v="0"/>
    <s v="stem"/>
    <m/>
    <s v="predicate"/>
    <m/>
    <s v="necessity"/>
    <m/>
    <m/>
    <m/>
    <m/>
    <x v="5"/>
    <m/>
    <n v="0"/>
    <s v="no"/>
    <n v="0"/>
    <m/>
    <m/>
    <m/>
    <m/>
    <m/>
    <m/>
    <m/>
    <m/>
    <m/>
    <m/>
    <m/>
  </r>
  <r>
    <s v="erz245"/>
    <s v="Uralic"/>
    <x v="3"/>
    <x v="65"/>
    <m/>
    <n v="1960"/>
    <s v="Большое Маресево"/>
    <m/>
    <n v="54.353543000000002"/>
    <n v="45.672499999999999"/>
    <s v="sentences"/>
    <s v="кецэ кан'т'л'имат нуц'кат'н'е "/>
    <s v="«На руках надо носить внуков»; "/>
    <s v="NA"/>
    <x v="21"/>
    <m/>
    <s v="nfin"/>
    <m/>
    <x v="0"/>
    <s v="stem"/>
    <m/>
    <s v="predicate"/>
    <m/>
    <s v="necessity"/>
    <m/>
    <m/>
    <m/>
    <m/>
    <x v="5"/>
    <m/>
    <n v="0"/>
    <s v="no"/>
    <n v="1"/>
    <m/>
    <m/>
    <m/>
    <m/>
    <m/>
    <m/>
    <m/>
    <m/>
    <m/>
    <m/>
    <m/>
  </r>
  <r>
    <s v="erz246"/>
    <s v="Uralic"/>
    <x v="3"/>
    <x v="65"/>
    <m/>
    <n v="1960"/>
    <s v="Большое Маресево"/>
    <m/>
    <n v="54.353543000000002"/>
    <n v="45.672499999999999"/>
    <s v="sentences"/>
    <s v=" кадумат"/>
    <s v=" «Надо оставить их»."/>
    <s v="NA"/>
    <x v="21"/>
    <m/>
    <s v="nfin"/>
    <m/>
    <x v="0"/>
    <s v="stem"/>
    <m/>
    <s v="predicate"/>
    <m/>
    <s v="necessity"/>
    <m/>
    <m/>
    <m/>
    <m/>
    <x v="5"/>
    <m/>
    <n v="0"/>
    <s v="no"/>
    <n v="1"/>
    <m/>
    <m/>
    <m/>
    <m/>
    <m/>
    <m/>
    <m/>
    <m/>
    <m/>
    <m/>
    <m/>
  </r>
  <r>
    <s v="erz247"/>
    <s v="Uralic"/>
    <x v="3"/>
    <x v="65"/>
    <m/>
    <n v="1960"/>
    <s v="Большое Маресево"/>
    <m/>
    <n v="54.353543000000002"/>
    <n v="45.672499999999999"/>
    <s v="sentences"/>
    <s v="уралов туима "/>
    <s v="«На Урал надо ехать»; "/>
    <s v="NA"/>
    <x v="21"/>
    <m/>
    <s v="nfin"/>
    <m/>
    <x v="0"/>
    <s v="stem"/>
    <m/>
    <s v="predicate"/>
    <m/>
    <s v="necessity"/>
    <m/>
    <m/>
    <m/>
    <m/>
    <x v="5"/>
    <m/>
    <n v="0"/>
    <s v="no"/>
    <n v="0"/>
    <m/>
    <m/>
    <m/>
    <m/>
    <m/>
    <m/>
    <m/>
    <m/>
    <m/>
    <m/>
    <m/>
  </r>
  <r>
    <s v="erz248"/>
    <s v="Uralic"/>
    <x v="3"/>
    <x v="65"/>
    <m/>
    <n v="1960"/>
    <s v="Большое Маресево"/>
    <m/>
    <n v="54.353543000000002"/>
    <n v="45.672499999999999"/>
    <s v="sentences"/>
    <s v="мейл’е тосойак тонавтумат"/>
    <s v=" «Затем и там надо учить их»; "/>
    <s v="NA"/>
    <x v="21"/>
    <m/>
    <s v="nfin"/>
    <m/>
    <x v="0"/>
    <s v="stem"/>
    <m/>
    <s v="predicate"/>
    <m/>
    <s v="necessity"/>
    <m/>
    <m/>
    <m/>
    <m/>
    <x v="5"/>
    <m/>
    <n v="0"/>
    <s v="no"/>
    <n v="1"/>
    <m/>
    <m/>
    <m/>
    <m/>
    <m/>
    <m/>
    <m/>
    <m/>
    <m/>
    <m/>
    <m/>
  </r>
  <r>
    <s v="erz249"/>
    <s v="Uralic"/>
    <x v="3"/>
    <x v="65"/>
    <m/>
    <n v="1960"/>
    <s v="Большое Маресево"/>
    <m/>
    <n v="54.353543000000002"/>
    <n v="45.672499999999999"/>
    <s v="sentences"/>
    <s v="а т’ен’ен’ гудос’, а тонан’ен’ — миима кудос’ и йаума йармакн’ен’ "/>
    <s v="«Ни этому дом тот, ни другому—надо продать дом и разделить деньги»; "/>
    <s v="NA"/>
    <x v="21"/>
    <m/>
    <s v="nfin"/>
    <m/>
    <x v="0"/>
    <s v="stem"/>
    <m/>
    <s v="predicate"/>
    <m/>
    <s v="necessity"/>
    <m/>
    <m/>
    <m/>
    <m/>
    <x v="5"/>
    <m/>
    <n v="0"/>
    <s v="no"/>
    <n v="1"/>
    <m/>
    <m/>
    <m/>
    <m/>
    <m/>
    <m/>
    <m/>
    <m/>
    <m/>
    <m/>
    <m/>
  </r>
  <r>
    <s v="erz250"/>
    <s v="Uralic"/>
    <x v="3"/>
    <x v="65"/>
    <m/>
    <n v="1960"/>
    <s v="Большое Маресево"/>
    <m/>
    <n v="54.353543000000002"/>
    <n v="45.672499999999999"/>
    <s v="sentences"/>
    <s v="а т’ен’ен’ гудос’, а тонан’ен’ — миима кудос’ и йаума йармакн’ен’ "/>
    <s v="«Ни этому дом тот, ни другому—надо продать дом и разделить деньги»; "/>
    <s v="NA"/>
    <x v="21"/>
    <m/>
    <s v="nfin"/>
    <m/>
    <x v="0"/>
    <s v="stem"/>
    <m/>
    <s v="predicate"/>
    <m/>
    <s v="necessity"/>
    <m/>
    <m/>
    <m/>
    <m/>
    <x v="5"/>
    <m/>
    <n v="0"/>
    <s v="no"/>
    <n v="1"/>
    <m/>
    <m/>
    <m/>
    <m/>
    <m/>
    <m/>
    <m/>
    <m/>
    <m/>
    <m/>
    <m/>
  </r>
  <r>
    <s v="erz251"/>
    <s v="Uralic"/>
    <x v="3"/>
    <x v="65"/>
    <m/>
    <n v="1960"/>
    <s v="Большое Маресево"/>
    <m/>
    <n v="54.353543000000002"/>
    <n v="45.672499999999999"/>
    <s v="sentences"/>
    <s v="ков мол’има, ужо йовтыка "/>
    <s v="«Куда надо идти, погоди, скажи-ка»; "/>
    <s v="NA"/>
    <x v="21"/>
    <m/>
    <s v="nfin"/>
    <m/>
    <x v="0"/>
    <s v="stem"/>
    <m/>
    <s v="predicate"/>
    <m/>
    <s v="necessity"/>
    <m/>
    <m/>
    <m/>
    <m/>
    <x v="5"/>
    <m/>
    <n v="0"/>
    <s v="no"/>
    <n v="0"/>
    <m/>
    <m/>
    <m/>
    <m/>
    <m/>
    <m/>
    <m/>
    <m/>
    <m/>
    <m/>
    <m/>
  </r>
  <r>
    <s v="erz252"/>
    <s v="Uralic"/>
    <x v="3"/>
    <x v="65"/>
    <m/>
    <n v="1960"/>
    <s v="Большое Маресево"/>
    <m/>
    <n v="54.353543000000002"/>
    <n v="45.672499999999999"/>
    <s v="sentences"/>
    <s v="вер’ей вейкен’ен’ туима "/>
    <s v="«Наверх одному надо пойти»;"/>
    <s v="NA"/>
    <x v="21"/>
    <m/>
    <s v="nfin"/>
    <m/>
    <x v="0"/>
    <s v="stem"/>
    <m/>
    <s v="predicate"/>
    <m/>
    <s v="necessity"/>
    <m/>
    <m/>
    <m/>
    <m/>
    <x v="5"/>
    <m/>
    <n v="1"/>
    <s v="dat"/>
    <n v="0"/>
    <m/>
    <m/>
    <m/>
    <m/>
    <m/>
    <m/>
    <m/>
    <m/>
    <m/>
    <m/>
    <m/>
  </r>
  <r>
    <s v="erz253"/>
    <s v="Uralic"/>
    <x v="3"/>
    <x v="65"/>
    <m/>
    <n v="1960"/>
    <s v="Большое Маресево"/>
    <m/>
    <n v="54.353543000000002"/>
    <n v="45.672499999999999"/>
    <s v="sentences"/>
    <s v="и-и-и пул’ис’ н’есак косо, экшел’ама "/>
    <s v="«И-и-и пыль где видишь, надо искупаться»; "/>
    <s v="NA"/>
    <x v="21"/>
    <m/>
    <s v="nfin"/>
    <m/>
    <x v="0"/>
    <s v="stem"/>
    <m/>
    <s v="predicate"/>
    <m/>
    <s v="necessity"/>
    <m/>
    <m/>
    <m/>
    <m/>
    <x v="5"/>
    <m/>
    <n v="0"/>
    <s v="no"/>
    <n v="0"/>
    <m/>
    <m/>
    <m/>
    <m/>
    <m/>
    <m/>
    <m/>
    <m/>
    <m/>
    <m/>
    <m/>
  </r>
  <r>
    <s v="erz254"/>
    <s v="Uralic"/>
    <x v="3"/>
    <x v="65"/>
    <m/>
    <n v="1960"/>
    <s v="Большое Маресево"/>
    <m/>
    <n v="54.353543000000002"/>
    <n v="45.672499999999999"/>
    <s v="sentences"/>
    <s v="ошчо а ур’вакстумал’ д’ендзэ, кудос’ т’еевевел’ "/>
    <s v="«Еще не надо было бы жениться ему, дом построился бы»;"/>
    <s v="NA"/>
    <x v="21"/>
    <m/>
    <s v="nfin"/>
    <m/>
    <x v="0"/>
    <s v="stem"/>
    <m/>
    <s v="predicate"/>
    <m/>
    <s v="necessity"/>
    <m/>
    <m/>
    <m/>
    <m/>
    <x v="5"/>
    <m/>
    <n v="1"/>
    <s v="dat"/>
    <n v="0"/>
    <m/>
    <m/>
    <m/>
    <m/>
    <m/>
    <m/>
    <m/>
    <m/>
    <m/>
    <m/>
    <m/>
  </r>
  <r>
    <s v="erz255"/>
    <s v="Uralic"/>
    <x v="3"/>
    <x v="65"/>
    <m/>
    <n v="1960"/>
    <s v="Большое Маресево"/>
    <m/>
    <n v="54.353543000000002"/>
    <n v="45.672499999999999"/>
    <s v="sentences"/>
    <s v="з’арошкайак максума т’еемс "/>
    <s v="«Сколько-нибудь надо дать сделать»;"/>
    <s v="NA"/>
    <x v="21"/>
    <m/>
    <s v="nfin"/>
    <m/>
    <x v="0"/>
    <s v="stem"/>
    <m/>
    <s v="predicate"/>
    <m/>
    <s v="necessity"/>
    <m/>
    <m/>
    <m/>
    <m/>
    <x v="5"/>
    <m/>
    <n v="0"/>
    <s v="no"/>
    <n v="1"/>
    <m/>
    <m/>
    <m/>
    <m/>
    <m/>
    <m/>
    <m/>
    <m/>
    <m/>
    <m/>
    <m/>
  </r>
  <r>
    <s v="erz256"/>
    <s v="Uralic"/>
    <x v="3"/>
    <x v="65"/>
    <m/>
    <n v="1960"/>
    <s v="Большое Маресево"/>
    <m/>
    <n v="54.353543000000002"/>
    <n v="45.672499999999999"/>
    <s v="sentences"/>
    <s v="панарнэзэ кайавтума "/>
    <s v="«Рубашку его надо снять»;"/>
    <s v="NA"/>
    <x v="21"/>
    <m/>
    <s v="nfin"/>
    <m/>
    <x v="0"/>
    <s v="stem"/>
    <m/>
    <s v="predicate"/>
    <m/>
    <s v="necessity"/>
    <m/>
    <m/>
    <m/>
    <m/>
    <x v="5"/>
    <m/>
    <n v="0"/>
    <s v="no"/>
    <n v="1"/>
    <m/>
    <m/>
    <m/>
    <m/>
    <m/>
    <m/>
    <m/>
    <m/>
    <m/>
    <m/>
    <m/>
  </r>
  <r>
    <s v="erz257"/>
    <s v="Uralic"/>
    <x v="3"/>
    <x v="65"/>
    <m/>
    <n v="1960"/>
    <s v="Большое Маресево"/>
    <m/>
    <n v="54.353543000000002"/>
    <n v="45.672499999999999"/>
    <s v="sentences"/>
    <s v="мол’има ц’ипакам пурнамат "/>
    <s v="«Надо пойти цыплят моих собрать их»;-"/>
    <s v="NA"/>
    <x v="21"/>
    <m/>
    <s v="nfin"/>
    <m/>
    <x v="0"/>
    <s v="stem"/>
    <m/>
    <s v="predicate"/>
    <m/>
    <s v="necessity"/>
    <m/>
    <m/>
    <m/>
    <m/>
    <x v="5"/>
    <m/>
    <n v="0"/>
    <s v="no"/>
    <n v="0"/>
    <m/>
    <m/>
    <m/>
    <m/>
    <m/>
    <m/>
    <m/>
    <m/>
    <m/>
    <m/>
    <m/>
  </r>
  <r>
    <s v="erz258"/>
    <s v="Uralic"/>
    <x v="3"/>
    <x v="65"/>
    <m/>
    <n v="1960"/>
    <s v="Большое Маресево"/>
    <m/>
    <n v="54.353543000000002"/>
    <n v="45.672499999999999"/>
    <s v="sentences"/>
    <s v="мол’има ц’ипакам пурнамат "/>
    <s v="«Надо пойти цыплят моих собрать их»;-"/>
    <s v="NA"/>
    <x v="21"/>
    <m/>
    <s v="nfin"/>
    <m/>
    <x v="0"/>
    <s v="stem"/>
    <m/>
    <s v="predicate"/>
    <m/>
    <s v="necessity"/>
    <m/>
    <m/>
    <m/>
    <m/>
    <x v="5"/>
    <m/>
    <n v="0"/>
    <s v="no"/>
    <n v="1"/>
    <m/>
    <m/>
    <m/>
    <m/>
    <m/>
    <m/>
    <m/>
    <m/>
    <m/>
    <m/>
    <m/>
  </r>
  <r>
    <s v="erz259"/>
    <s v="Uralic"/>
    <x v="3"/>
    <x v="65"/>
    <m/>
    <n v="1960"/>
    <s v="Большое Маресево"/>
    <m/>
    <n v="54.353543000000002"/>
    <n v="45.672499999999999"/>
    <s v="sentences"/>
    <s v=" н’ей мез’е мартонк ис’т’а ашчима "/>
    <s v="«Теперь что, с вами так надо сидеть»;"/>
    <s v="NA"/>
    <x v="21"/>
    <m/>
    <s v="nfin"/>
    <m/>
    <x v="0"/>
    <s v="stem"/>
    <m/>
    <s v="predicate"/>
    <m/>
    <s v="necessity"/>
    <m/>
    <m/>
    <m/>
    <m/>
    <x v="5"/>
    <m/>
    <n v="0"/>
    <s v="no"/>
    <n v="0"/>
    <m/>
    <m/>
    <m/>
    <m/>
    <m/>
    <m/>
    <m/>
    <m/>
    <m/>
    <m/>
    <m/>
  </r>
  <r>
    <s v="erz260"/>
    <s v="Uralic"/>
    <x v="3"/>
    <x v="65"/>
    <m/>
    <n v="1960"/>
    <s v="Большое Маресево"/>
    <m/>
    <n v="54.353543000000002"/>
    <n v="45.672499999999999"/>
    <s v="sentences"/>
    <s v="кудос совавтума лавс’ин’т’ "/>
    <s v="«В дом надо внести колыбель»;"/>
    <s v="NA"/>
    <x v="21"/>
    <m/>
    <s v="nfin"/>
    <m/>
    <x v="0"/>
    <s v="stem"/>
    <m/>
    <s v="predicate"/>
    <m/>
    <s v="necessity"/>
    <m/>
    <m/>
    <m/>
    <m/>
    <x v="5"/>
    <m/>
    <n v="0"/>
    <s v="no"/>
    <n v="1"/>
    <m/>
    <m/>
    <m/>
    <m/>
    <m/>
    <m/>
    <m/>
    <m/>
    <m/>
    <m/>
    <m/>
  </r>
  <r>
    <s v="erz261"/>
    <s v="Uralic"/>
    <x v="3"/>
    <x v="65"/>
    <m/>
    <n v="1960"/>
    <s v="Большое Маресево"/>
    <m/>
    <n v="54.353543000000002"/>
    <n v="45.672499999999999"/>
    <s v="sentences"/>
    <s v="а покшке таркин’е кот’ кадумал’ "/>
    <s v="«Небольшое местечко хоть надо было оставить»; "/>
    <s v="NA"/>
    <x v="21"/>
    <m/>
    <s v="nfin"/>
    <m/>
    <x v="0"/>
    <s v="stem"/>
    <m/>
    <s v="predicate"/>
    <m/>
    <s v="necessity"/>
    <m/>
    <m/>
    <m/>
    <m/>
    <x v="5"/>
    <m/>
    <n v="0"/>
    <s v="no"/>
    <n v="1"/>
    <m/>
    <m/>
    <m/>
    <m/>
    <m/>
    <m/>
    <m/>
    <m/>
    <m/>
    <m/>
    <m/>
  </r>
  <r>
    <s v="erz262"/>
    <s v="Uralic"/>
    <x v="3"/>
    <x v="65"/>
    <m/>
    <n v="1960"/>
    <s v="Большое Маресево"/>
    <m/>
    <n v="54.353543000000002"/>
    <n v="45.672499999999999"/>
    <s v="sentences"/>
    <s v="н’ет’ак науснэ т’ен’ц’имал'т "/>
    <s v="«И этот навоз надо было бы вымести»; "/>
    <s v="NA"/>
    <x v="21"/>
    <m/>
    <s v="nfin"/>
    <m/>
    <x v="0"/>
    <s v="stem"/>
    <m/>
    <s v="predicate"/>
    <m/>
    <s v="necessity"/>
    <m/>
    <m/>
    <m/>
    <m/>
    <x v="5"/>
    <m/>
    <n v="0"/>
    <s v="no"/>
    <n v="1"/>
    <m/>
    <m/>
    <m/>
    <m/>
    <m/>
    <m/>
    <m/>
    <m/>
    <m/>
    <m/>
    <m/>
  </r>
  <r>
    <s v="erz263"/>
    <s v="Uralic"/>
    <x v="3"/>
    <x v="65"/>
    <m/>
    <n v="1960"/>
    <s v="Большое Маресево"/>
    <m/>
    <n v="54.353543000000002"/>
    <n v="45.672499999999999"/>
    <s v="sentences"/>
    <s v="а лад’автумал’ д’ак"/>
    <s v="«И не надо было бы сватать»"/>
    <s v="NA"/>
    <x v="21"/>
    <m/>
    <s v="nfin"/>
    <m/>
    <x v="0"/>
    <s v="stem"/>
    <m/>
    <s v="predicate"/>
    <m/>
    <s v="necessity"/>
    <m/>
    <m/>
    <m/>
    <m/>
    <x v="5"/>
    <m/>
    <n v="0"/>
    <s v="no"/>
    <n v="1"/>
    <m/>
    <m/>
    <m/>
    <m/>
    <m/>
    <m/>
    <m/>
    <m/>
    <m/>
    <m/>
    <m/>
  </r>
  <r>
    <s v="erz264"/>
    <s v="Uralic"/>
    <x v="3"/>
    <x v="65"/>
    <m/>
    <n v="1960"/>
    <s v="Большое Маресево"/>
    <m/>
    <n v="54.353543000000002"/>
    <n v="45.672499999999999"/>
    <s v="sentences"/>
    <s v="род’н’акс а т’ер’д’има"/>
    <s v="«В качестве родственника не надо звать»"/>
    <s v="NA"/>
    <x v="21"/>
    <m/>
    <s v="nfin"/>
    <m/>
    <x v="0"/>
    <s v="stem"/>
    <m/>
    <s v="predicate"/>
    <m/>
    <s v="necessity"/>
    <m/>
    <m/>
    <m/>
    <m/>
    <x v="5"/>
    <m/>
    <n v="0"/>
    <s v="no"/>
    <n v="1"/>
    <m/>
    <m/>
    <m/>
    <m/>
    <m/>
    <m/>
    <m/>
    <m/>
    <m/>
    <m/>
    <m/>
  </r>
  <r>
    <s v="erz265"/>
    <s v="Uralic"/>
    <x v="3"/>
    <x v="65"/>
    <m/>
    <n v="1960"/>
    <s v="Большое Маресево"/>
    <m/>
    <n v="54.353543000000002"/>
    <n v="45.672499999999999"/>
    <s v="sentences"/>
    <s v="мол’има экшел’амо, с’ува поцан "/>
    <s v="«Надо пойти купаться, я вся в мякине»"/>
    <s v="NA"/>
    <x v="21"/>
    <m/>
    <s v="nfin"/>
    <m/>
    <x v="0"/>
    <s v="stem"/>
    <m/>
    <s v="predicate"/>
    <m/>
    <s v="necessity"/>
    <m/>
    <m/>
    <m/>
    <m/>
    <x v="5"/>
    <m/>
    <n v="0"/>
    <s v="no"/>
    <n v="0"/>
    <m/>
    <m/>
    <m/>
    <m/>
    <m/>
    <m/>
    <m/>
    <m/>
    <m/>
    <m/>
    <m/>
  </r>
  <r>
    <s v="erz266"/>
    <s v="Uralic"/>
    <x v="3"/>
    <x v="65"/>
    <m/>
    <n v="1960"/>
    <s v="Большое Маресево"/>
    <m/>
    <n v="54.353543000000002"/>
    <n v="45.672499999999999"/>
    <s v="sentences"/>
    <s v="мол’има варштама тов"/>
    <s v="«Надо пойти посмотреть там»"/>
    <s v="NA"/>
    <x v="21"/>
    <m/>
    <s v="nfin"/>
    <m/>
    <x v="0"/>
    <s v="stem"/>
    <m/>
    <s v="predicate"/>
    <m/>
    <s v="necessity"/>
    <m/>
    <m/>
    <m/>
    <m/>
    <x v="5"/>
    <m/>
    <n v="0"/>
    <s v="no"/>
    <n v="0"/>
    <m/>
    <m/>
    <m/>
    <m/>
    <m/>
    <m/>
    <m/>
    <m/>
    <m/>
    <m/>
    <m/>
  </r>
  <r>
    <s v="erz267"/>
    <s v="Uralic"/>
    <x v="3"/>
    <x v="65"/>
    <m/>
    <m/>
    <s v="Большое Маресево"/>
    <m/>
    <n v="54.353543000000002"/>
    <n v="45.672499999999999"/>
    <s v="sentences"/>
    <s v=" мол'имал' бы а мол’иван "/>
    <s v="«Надо было бы идти, но никак не могу идти»"/>
    <s v="NA"/>
    <x v="21"/>
    <m/>
    <s v="nfin"/>
    <m/>
    <x v="0"/>
    <s v="stem"/>
    <m/>
    <s v="predicate"/>
    <m/>
    <s v="necessity"/>
    <m/>
    <m/>
    <m/>
    <m/>
    <x v="5"/>
    <m/>
    <n v="0"/>
    <s v="no"/>
    <n v="0"/>
    <m/>
    <m/>
    <m/>
    <m/>
    <m/>
    <m/>
    <m/>
    <m/>
    <m/>
    <m/>
    <m/>
  </r>
  <r>
    <s v="erz268"/>
    <s v="Uralic"/>
    <x v="3"/>
    <x v="65"/>
    <m/>
    <m/>
    <s v="Большое Маресево"/>
    <m/>
    <n v="54.353543000000002"/>
    <n v="45.672499999999999"/>
    <s v="sentences"/>
    <s v="с'еин'е кир'д'имал'"/>
    <s v="Козу хоть надо было бы держать"/>
    <s v="NA"/>
    <x v="21"/>
    <m/>
    <s v="nfin"/>
    <m/>
    <x v="0"/>
    <s v="stem"/>
    <m/>
    <s v="predicate"/>
    <m/>
    <s v="necessity"/>
    <m/>
    <m/>
    <m/>
    <m/>
    <x v="5"/>
    <m/>
    <n v="0"/>
    <s v="no"/>
    <n v="1"/>
    <m/>
    <m/>
    <m/>
    <m/>
    <m/>
    <m/>
    <m/>
    <m/>
    <m/>
    <m/>
    <m/>
  </r>
  <r>
    <s v="erz269"/>
    <s v="Uralic"/>
    <x v="3"/>
    <x v="65"/>
    <m/>
    <m/>
    <s v="Большое Маресево"/>
    <m/>
    <n v="54.353543000000002"/>
    <n v="45.672499999999999"/>
    <s v="sentences"/>
    <s v="обезат'ел'на максумат"/>
    <s v="Обязательно надо отдать их"/>
    <s v="NA"/>
    <x v="21"/>
    <m/>
    <s v="nfin"/>
    <m/>
    <x v="0"/>
    <s v="stem"/>
    <m/>
    <s v="predicate"/>
    <m/>
    <s v="necessity"/>
    <m/>
    <m/>
    <m/>
    <m/>
    <x v="5"/>
    <m/>
    <n v="0"/>
    <s v="no"/>
    <n v="1"/>
    <m/>
    <m/>
    <m/>
    <m/>
    <m/>
    <m/>
    <m/>
    <m/>
    <m/>
    <m/>
    <m/>
  </r>
  <r>
    <s v="erz270"/>
    <s v="Uralic"/>
    <x v="3"/>
    <x v="65"/>
    <m/>
    <m/>
    <s v="Большое Маресево"/>
    <m/>
    <n v="54.353543000000002"/>
    <n v="45.672499999999999"/>
    <s v="sentences"/>
    <s v="н'ей тов васуд'имал'"/>
    <s v="Теперь туда надо было бы сходить"/>
    <s v="NA"/>
    <x v="21"/>
    <m/>
    <s v="nfin"/>
    <m/>
    <x v="0"/>
    <s v="stem"/>
    <m/>
    <s v="predicate"/>
    <m/>
    <s v="necessity"/>
    <m/>
    <m/>
    <m/>
    <m/>
    <x v="5"/>
    <m/>
    <n v="0"/>
    <s v="no"/>
    <n v="0"/>
    <m/>
    <m/>
    <m/>
    <m/>
    <m/>
    <m/>
    <m/>
    <m/>
    <m/>
    <m/>
    <m/>
  </r>
  <r>
    <s v="erz271"/>
    <s v="Uralic"/>
    <x v="3"/>
    <x v="65"/>
    <m/>
    <m/>
    <s v="Большое Маресево"/>
    <m/>
    <n v="54.353543000000002"/>
    <n v="45.672499999999999"/>
    <s v="sentences"/>
    <s v="пекезэст йорамат"/>
    <s v="Для животов их надо приготовить их"/>
    <s v="NA"/>
    <x v="21"/>
    <m/>
    <s v="nfin"/>
    <m/>
    <x v="0"/>
    <s v="stem"/>
    <m/>
    <s v="predicate"/>
    <m/>
    <s v="necessity"/>
    <m/>
    <m/>
    <m/>
    <m/>
    <x v="5"/>
    <m/>
    <n v="0"/>
    <s v="no"/>
    <n v="1"/>
    <m/>
    <m/>
    <m/>
    <m/>
    <m/>
    <m/>
    <m/>
    <m/>
    <m/>
    <m/>
    <m/>
  </r>
  <r>
    <s v="erz272"/>
    <s v="Uralic"/>
    <x v="3"/>
    <x v="65"/>
    <m/>
    <m/>
    <s v="Большое Маресево"/>
    <m/>
    <n v="54.353543000000002"/>
    <n v="45.672499999999999"/>
    <s v="spontaneous"/>
    <s v="вед'ин'т' ланксу ашчима"/>
    <s v="У воды надо стоять"/>
    <s v="NA"/>
    <x v="21"/>
    <m/>
    <s v="nfin"/>
    <m/>
    <x v="0"/>
    <s v="stem"/>
    <m/>
    <s v="predicate"/>
    <m/>
    <s v="necessity"/>
    <m/>
    <m/>
    <m/>
    <m/>
    <x v="5"/>
    <m/>
    <n v="0"/>
    <s v="no"/>
    <n v="0"/>
    <m/>
    <m/>
    <m/>
    <m/>
    <m/>
    <m/>
    <m/>
    <m/>
    <m/>
    <m/>
    <m/>
  </r>
  <r>
    <s v="erz273"/>
    <s v="Uralic"/>
    <x v="3"/>
    <x v="65"/>
    <m/>
    <m/>
    <s v="Большое Маресево"/>
    <m/>
    <n v="54.353543000000002"/>
    <n v="45.672499999999999"/>
    <s v="spontaneous"/>
    <s v="от’вечи алашанзо карчунзо: «с’ед’е рана мол’има, с’ед’е курок оймс’ивизан!»"/>
    <s v="«Пораньше надо идти, чтобы поскорее я мог отдохнуть!» "/>
    <s v="NA"/>
    <x v="21"/>
    <m/>
    <s v="nfin"/>
    <m/>
    <x v="0"/>
    <s v="stem"/>
    <m/>
    <s v="predicate"/>
    <m/>
    <s v="necessity"/>
    <m/>
    <m/>
    <m/>
    <m/>
    <x v="5"/>
    <m/>
    <n v="0"/>
    <s v="no"/>
    <n v="0"/>
    <m/>
    <m/>
    <m/>
    <m/>
    <m/>
    <m/>
    <m/>
    <m/>
    <m/>
    <m/>
    <m/>
  </r>
  <r>
    <s v="erz274"/>
    <s v="Uralic"/>
    <x v="3"/>
    <x v="65"/>
    <m/>
    <m/>
    <s v="Старые Турдаки"/>
    <m/>
    <n v="53.913570999999997"/>
    <n v="45.475244000000004"/>
    <s v="spontaneous"/>
    <s v="вэр’гисны ар’ц’т’ чуфтун’т’ вакс, лоткас’т’ ды думит’, кода н’эй чивичин’т’ тосто сацтумс."/>
    <s v="Добежали волки до дерева, остановились и думают, как бы теперь портного достать."/>
    <s v="NA"/>
    <x v="9"/>
    <m/>
    <s v="inf"/>
    <m/>
    <x v="0"/>
    <s v="form"/>
    <m/>
    <s v="predicate"/>
    <m/>
    <s v="necessity"/>
    <m/>
    <m/>
    <m/>
    <m/>
    <x v="5"/>
    <m/>
    <n v="0"/>
    <s v="no"/>
    <m/>
    <m/>
    <m/>
    <m/>
    <m/>
    <m/>
    <m/>
    <m/>
    <m/>
    <m/>
    <m/>
    <m/>
  </r>
  <r>
    <s v="erz275"/>
    <s v="Uralic"/>
    <x v="3"/>
    <x v="65"/>
    <m/>
    <m/>
    <s v="Старые Турдаки"/>
    <m/>
    <n v="53.913570999999997"/>
    <n v="45.475244000000004"/>
    <s v="spontaneous"/>
    <s v="мэс’т’ т’эйн’имс."/>
    <s v="Что делать?"/>
    <s v="NA"/>
    <x v="9"/>
    <m/>
    <s v="inf"/>
    <m/>
    <x v="0"/>
    <s v="form"/>
    <m/>
    <s v="predicate"/>
    <m/>
    <s v="necessity"/>
    <m/>
    <m/>
    <m/>
    <m/>
    <x v="1"/>
    <s v="delib"/>
    <n v="0"/>
    <s v="no"/>
    <m/>
    <m/>
    <m/>
    <m/>
    <m/>
    <m/>
    <m/>
    <m/>
    <m/>
    <m/>
    <m/>
    <m/>
  </r>
  <r>
    <s v="erz276"/>
    <s v="Uralic"/>
    <x v="3"/>
    <x v="65"/>
    <m/>
    <m/>
    <s v="Старые Турдаки"/>
    <m/>
    <n v="53.913570999999997"/>
    <n v="45.475244000000004"/>
    <s v="spontaneous"/>
    <s v="ин’азурус’ андыз’и салдатун’т’ ды кэвкс’н’и: «мэз'и т’эт’ эр’ави мон’ бэл’д’э гос’т’ин’иц’икс?». "/>
    <s v="Царь накормил солдата, спросил: «Что тебе надобно от меня в качестве гостинца». "/>
    <s v="NA"/>
    <x v="20"/>
    <m/>
    <m/>
    <m/>
    <x v="1"/>
    <s v="N"/>
    <m/>
    <s v="predicate"/>
    <m/>
    <s v="need"/>
    <m/>
    <m/>
    <m/>
    <m/>
    <x v="1"/>
    <m/>
    <n v="1"/>
    <s v="dat"/>
    <n v="1"/>
    <m/>
    <m/>
    <m/>
    <m/>
    <m/>
    <m/>
    <m/>
    <m/>
    <m/>
    <m/>
    <m/>
  </r>
  <r>
    <s v="erz277"/>
    <s v="Uralic"/>
    <x v="3"/>
    <x v="65"/>
    <m/>
    <m/>
    <s v="Старые Турдаки"/>
    <m/>
    <n v="53.913570999999997"/>
    <n v="45.475244000000004"/>
    <s v="spontaneous"/>
    <s v="«мон’эн’ мэз’ийак а йэр’ав’и,— от’вэчи салдатус’,— ан’ц’ак бут’и алаша ды ташту с’эдла». "/>
    <s v="«Мне ничего не надо,— отвечает солдат,— если только лошадь и старое седло»."/>
    <s v="NA"/>
    <x v="20"/>
    <m/>
    <m/>
    <m/>
    <x v="1"/>
    <s v="N"/>
    <m/>
    <s v="predicate"/>
    <m/>
    <s v="need"/>
    <m/>
    <m/>
    <m/>
    <m/>
    <x v="5"/>
    <m/>
    <n v="1"/>
    <s v="dat"/>
    <n v="1"/>
    <m/>
    <m/>
    <m/>
    <m/>
    <m/>
    <m/>
    <m/>
    <m/>
    <m/>
    <m/>
    <m/>
  </r>
  <r>
    <s v="erz278"/>
    <s v="Uralic"/>
    <x v="3"/>
    <x v="65"/>
    <m/>
    <m/>
    <s v="Старые Турдаки"/>
    <m/>
    <n v="53.913570999999997"/>
    <n v="45.475244000000004"/>
    <s v="spontaneous"/>
    <s v="мажсан гафту кэфт’, мол’ат -кудув, чокшн’и л’ис’ат кус’- тим бэс, н’эт’эн’ эпиксыт’, и мон’ народом мол’нт’ т’эт’ н мэз’и эр’ави т’эт’—'т’эйит’."/>
    <s v="Дам два камня, пойдешь домой, вечером выйдешь на крыльцо, ударишь друг о друга их, и мой народ пойдет к тебе, что надо тебе — сделает."/>
    <s v="NA"/>
    <x v="20"/>
    <m/>
    <s v="need"/>
    <m/>
    <x v="17"/>
    <m/>
    <m/>
    <s v="predicate"/>
    <m/>
    <s v="necessity"/>
    <m/>
    <m/>
    <m/>
    <m/>
    <x v="5"/>
    <m/>
    <n v="1"/>
    <s v="dat"/>
    <n v="1"/>
    <m/>
    <m/>
    <m/>
    <m/>
    <m/>
    <m/>
    <m/>
    <m/>
    <m/>
    <m/>
    <m/>
  </r>
  <r>
    <s v="erz279"/>
    <s v="Uralic"/>
    <x v="3"/>
    <x v="65"/>
    <m/>
    <m/>
    <s v="Старые Турдаки"/>
    <m/>
    <n v="53.913570999999997"/>
    <n v="45.475244000000004"/>
    <s v="spontaneous"/>
    <s v="од дзора-паручи, мэз’и т’эт’ эр’ави, "/>
    <s v=" Молодой парень-богатство, что тебе надо? "/>
    <s v="NA"/>
    <x v="20"/>
    <m/>
    <m/>
    <m/>
    <x v="1"/>
    <s v="N"/>
    <m/>
    <s v="predicate"/>
    <m/>
    <s v="need"/>
    <m/>
    <m/>
    <m/>
    <m/>
    <x v="1"/>
    <m/>
    <n v="1"/>
    <s v="dat"/>
    <n v="1"/>
    <m/>
    <m/>
    <m/>
    <m/>
    <m/>
    <m/>
    <m/>
    <m/>
    <m/>
    <m/>
    <m/>
  </r>
  <r>
    <s v="erz280"/>
    <s v="Uralic"/>
    <x v="3"/>
    <x v="65"/>
    <m/>
    <m/>
    <s v="Старые Турдаки"/>
    <m/>
    <n v="53.913570999999997"/>
    <n v="45.475244000000004"/>
    <s v="spontaneous"/>
    <s v="мэз’и т’эт’, од дзора-паручи, эр’ави? "/>
    <s v="До утра весь мост сделали, а на третий вечер ударил камни, опять прибежали черти, спрашивают: «Что тебе, молодой парень-богатство, надо? "/>
    <s v="NA"/>
    <x v="20"/>
    <m/>
    <m/>
    <m/>
    <x v="1"/>
    <s v="N"/>
    <m/>
    <s v="predicate"/>
    <m/>
    <s v="need"/>
    <m/>
    <m/>
    <m/>
    <m/>
    <x v="1"/>
    <m/>
    <n v="1"/>
    <s v="dat"/>
    <n v="1"/>
    <m/>
    <m/>
    <m/>
    <m/>
    <m/>
    <m/>
    <m/>
    <m/>
    <m/>
    <m/>
    <m/>
  </r>
  <r>
    <s v="erz281"/>
    <s v="Uralic"/>
    <x v="3"/>
    <x v="65"/>
    <m/>
    <m/>
    <s v="Старые Турдаки"/>
    <m/>
    <n v="53.913570999999997"/>
    <n v="45.475244000000004"/>
    <s v="spontaneous"/>
    <s v="вас’н’а эр’ави т’эт’ макс’н’имс йармактуму вэс’и ул’ипарут, штобу мартут кодамуяк груз аул’ ул’и ды гр’эхэт’ак прос’таул’т’. а то служамсту кой-годат гр’эхт’ т’эйн’икшныт’"/>
    <s v="Сначала надо тебе бесплатно все богатство раздать, чтобы с собой никакого груза не было, да и грехи чтобы простились. "/>
    <s v="NA"/>
    <x v="20"/>
    <m/>
    <s v="need"/>
    <m/>
    <x v="0"/>
    <s v="inf_ms"/>
    <s v="yes"/>
    <s v="predicate"/>
    <m/>
    <s v="necessity"/>
    <m/>
    <m/>
    <m/>
    <m/>
    <x v="5"/>
    <m/>
    <n v="1"/>
    <s v="dat"/>
    <n v="1"/>
    <m/>
    <m/>
    <m/>
    <m/>
    <m/>
    <m/>
    <m/>
    <m/>
    <m/>
    <m/>
    <m/>
  </r>
  <r>
    <s v="moksh105"/>
    <s v="Uralic"/>
    <x v="2"/>
    <x v="66"/>
    <m/>
    <n v="1961"/>
    <m/>
    <s v="Темяшево"/>
    <n v="54.525176999999999"/>
    <n v="44.614415000000001"/>
    <s v="spontaneous"/>
    <s v="с’е́мъ лац е́р’äЙт''// ил’ä ме́з’ъг т''е́йн’ък аф е́р’ави/"/>
    <s v="Все живут хорошо, нам больше и ничего не надо."/>
    <s v="NA"/>
    <x v="20"/>
    <m/>
    <m/>
    <m/>
    <x v="1"/>
    <s v="N"/>
    <m/>
    <s v="predicate"/>
    <m/>
    <s v="need"/>
    <m/>
    <m/>
    <m/>
    <m/>
    <x v="5"/>
    <m/>
    <n v="1"/>
    <s v="dat"/>
    <n v="1"/>
    <m/>
    <m/>
    <m/>
    <m/>
    <m/>
    <m/>
    <m/>
    <m/>
    <m/>
    <m/>
    <m/>
  </r>
  <r>
    <s v="moksh106"/>
    <s v="Uralic"/>
    <x v="2"/>
    <x v="66"/>
    <m/>
    <n v="1962"/>
    <m/>
    <s v="Темяшево"/>
    <n v="54.525176999999999"/>
    <n v="44.614415000000001"/>
    <s v="spontaneous"/>
    <s v="а ро́бътама с’икъ е́р’аван// ну́мънга/ т”е́л’амънга мо́л’ан// син’ мо́л’иЙт” алашаса/ "/>
    <s v="То в сени прогонят меня, а работать я нужна была: и жать, и моло­ тить иду, они едут на работу на лошади, а я пешком, я только ик с виду не опускаю, где они остановятся, и я дойду туда же."/>
    <s v="NA"/>
    <x v="20"/>
    <m/>
    <m/>
    <m/>
    <x v="1"/>
    <s v="N"/>
    <m/>
    <s v="predicate"/>
    <m/>
    <s v="need"/>
    <m/>
    <m/>
    <m/>
    <m/>
    <x v="5"/>
    <m/>
    <n v="0"/>
    <s v="no"/>
    <n v="1"/>
    <m/>
    <m/>
    <m/>
    <m/>
    <m/>
    <m/>
    <m/>
    <m/>
    <m/>
    <m/>
    <m/>
  </r>
  <r>
    <s v="moksh107"/>
    <s v="Uralic"/>
    <x v="2"/>
    <x v="66"/>
    <m/>
    <n v="1961"/>
    <m/>
    <s v="Темяшево"/>
    <n v="54.525176999999999"/>
    <n v="44.614415000000001"/>
    <s v="spontaneous"/>
    <s v="аш кшт”ир’д”ъма́-ко́дама/ с’е́мъ васц’ у́л’и ла́вкаса// ки́зъдъ ва ц’ол’къ ла́ма// ку́рък кулъма́//"/>
    <s v="Ни прясть, ни ткать, все есть в магазине. Вот только лет много, скоро умирать."/>
    <s v="NA"/>
    <x v="21"/>
    <m/>
    <s v="nfin"/>
    <m/>
    <x v="0"/>
    <s v="stem"/>
    <m/>
    <s v="predicate"/>
    <m/>
    <s v="necessity"/>
    <m/>
    <m/>
    <m/>
    <m/>
    <x v="5"/>
    <m/>
    <n v="0"/>
    <s v="no"/>
    <n v="1"/>
    <m/>
    <m/>
    <m/>
    <m/>
    <m/>
    <m/>
    <m/>
    <m/>
    <m/>
    <m/>
    <m/>
  </r>
  <r>
    <s v="moksh108"/>
    <s v="Uralic"/>
    <x v="2"/>
    <x v="66"/>
    <m/>
    <n v="1961"/>
    <m/>
    <s v="Темяшево"/>
    <n v="54.525176999999999"/>
    <n v="44.614415000000001"/>
    <s v="spontaneous"/>
    <s v="аш кшт”ир’д”ъма́-ко́дама/ с’е́мъ васц’ у́л’и ла́вкаса// ки́зъдъ ва ц’ол’къ ла́ма// ку́рък кулъма́//"/>
    <s v="Ни прясть, ни ткать, все есть в магазине. Вот только лет много, скоро умирать."/>
    <s v="NA"/>
    <x v="21"/>
    <m/>
    <s v="nfin"/>
    <m/>
    <x v="0"/>
    <s v="stem"/>
    <m/>
    <s v="predicate"/>
    <m/>
    <s v="necessity"/>
    <m/>
    <m/>
    <m/>
    <m/>
    <x v="5"/>
    <m/>
    <n v="0"/>
    <s v="no"/>
    <n v="1"/>
    <m/>
    <m/>
    <m/>
    <m/>
    <m/>
    <m/>
    <m/>
    <m/>
    <m/>
    <m/>
    <m/>
  </r>
  <r>
    <s v="moksh109"/>
    <s v="Uralic"/>
    <x v="2"/>
    <x v="66"/>
    <m/>
    <n v="1961"/>
    <m/>
    <s v="Темяшево"/>
    <n v="54.525176999999999"/>
    <n v="44.614415000000001"/>
    <s v="spontaneous"/>
    <s v="аш кшт”ир’д”ъма́-ко́дама/ с’е́мъ васц’ у́л’и ла́вкаса// ки́зъдъ ва ц’ол’къ ла́ма// ку́рък кулъма́//"/>
    <s v="Ни прясть, ни ткать, все есть в магазине. Вот только лет много, скоро умирать."/>
    <s v="NA"/>
    <x v="21"/>
    <m/>
    <s v="nfin"/>
    <m/>
    <x v="0"/>
    <s v="stem"/>
    <m/>
    <s v="predicate"/>
    <m/>
    <s v="necessity"/>
    <m/>
    <m/>
    <m/>
    <m/>
    <x v="5"/>
    <m/>
    <n v="0"/>
    <s v="no"/>
    <n v="0"/>
    <m/>
    <m/>
    <m/>
    <m/>
    <m/>
    <m/>
    <m/>
    <m/>
    <m/>
    <m/>
    <m/>
  </r>
  <r>
    <s v="moksh110"/>
    <s v="Uralic"/>
    <x v="2"/>
    <x v="66"/>
    <m/>
    <n v="1960"/>
    <m/>
    <s v="Красновка"/>
    <n v="54.520533999999998"/>
    <n v="44.632424999999998"/>
    <s v="spontaneous"/>
    <s v="ба́ба/ ме́зсъ ъштъма// "/>
    <s v="Бабушка, чем топить баню? "/>
    <s v="NA"/>
    <x v="21"/>
    <m/>
    <s v="nfin"/>
    <m/>
    <x v="0"/>
    <s v="stem"/>
    <m/>
    <s v="predicate"/>
    <m/>
    <s v="necessity"/>
    <m/>
    <m/>
    <m/>
    <m/>
    <x v="1"/>
    <m/>
    <n v="0"/>
    <s v="no"/>
    <n v="1"/>
    <m/>
    <m/>
    <m/>
    <m/>
    <m/>
    <m/>
    <m/>
    <m/>
    <m/>
    <m/>
    <m/>
  </r>
  <r>
    <s v="moksh111"/>
    <s v="Uralic"/>
    <x v="2"/>
    <x v="66"/>
    <m/>
    <n v="1960"/>
    <m/>
    <s v="Красновка"/>
    <n v="54.520533999999998"/>
    <n v="44.632424999999998"/>
    <s v="spontaneous"/>
    <s v="ба́ба/ йа́вас’ бан’äс’// ба́ба/ ме́з’амасъ у́скт”а// "/>
    <s v="На чем я тебя повезу мыться? "/>
    <s v="NA"/>
    <x v="17"/>
    <m/>
    <s v="1sg"/>
    <m/>
    <x v="0"/>
    <s v="form"/>
    <m/>
    <s v="predicate"/>
    <m/>
    <s v="necessity"/>
    <m/>
    <m/>
    <m/>
    <m/>
    <x v="1"/>
    <m/>
    <n v="0"/>
    <s v="no"/>
    <m/>
    <m/>
    <m/>
    <m/>
    <m/>
    <m/>
    <m/>
    <m/>
    <m/>
    <m/>
    <m/>
    <m/>
  </r>
  <r>
    <s v="moksh112"/>
    <s v="Uralic"/>
    <x v="2"/>
    <x v="66"/>
    <m/>
    <n v="1960"/>
    <m/>
    <s v="Красновка"/>
    <n v="54.520533999999998"/>
    <n v="44.632424999999998"/>
    <s v="spontaneous"/>
    <s v="ба́ба/ ме́зсъ пр’äц’ън’ бе́зса// "/>
    <s v="Бабушка, чем голову буду мыть? "/>
    <s v="NA"/>
    <x v="17"/>
    <m/>
    <s v="1sg"/>
    <m/>
    <x v="0"/>
    <s v="form"/>
    <m/>
    <s v="predicate"/>
    <m/>
    <s v="necessity"/>
    <m/>
    <m/>
    <m/>
    <m/>
    <x v="1"/>
    <m/>
    <n v="0"/>
    <s v="no"/>
    <m/>
    <m/>
    <m/>
    <m/>
    <m/>
    <m/>
    <m/>
    <m/>
    <m/>
    <m/>
    <m/>
    <m/>
  </r>
  <r>
    <s v="moksh113"/>
    <s v="Uralic"/>
    <x v="2"/>
    <x v="66"/>
    <m/>
    <n v="1960"/>
    <m/>
    <s v="Красновка"/>
    <n v="54.520533999999998"/>
    <n v="44.632424999999998"/>
    <s v="spontaneous"/>
    <s v="ба́ба/ ме́з’амасъ пар’äт”ä//"/>
    <s v="Бабушка, чем буду тебя парить? "/>
    <s v="NA"/>
    <x v="17"/>
    <m/>
    <s v="1sg"/>
    <m/>
    <x v="0"/>
    <s v="form"/>
    <m/>
    <s v="predicate"/>
    <m/>
    <s v="necessity"/>
    <m/>
    <m/>
    <m/>
    <m/>
    <x v="1"/>
    <m/>
    <n v="0"/>
    <s v="no"/>
    <m/>
    <m/>
    <m/>
    <m/>
    <m/>
    <m/>
    <m/>
    <m/>
    <m/>
    <m/>
    <m/>
    <m/>
  </r>
  <r>
    <s v="moksh114"/>
    <s v="Uralic"/>
    <x v="2"/>
    <x v="66"/>
    <m/>
    <n v="1960"/>
    <m/>
    <s v="Красновка"/>
    <n v="54.520533999999998"/>
    <n v="44.632424999999998"/>
    <s v="spontaneous"/>
    <s v="ба́ба/ ме́з’ъ ла́нгъзт ър’шчафтъма//"/>
    <s v="Бабушка, что на тебя надену? "/>
    <s v="NA"/>
    <x v="21"/>
    <m/>
    <s v="nfin"/>
    <m/>
    <x v="0"/>
    <s v="stem"/>
    <m/>
    <s v="predicate"/>
    <m/>
    <s v="necessity"/>
    <m/>
    <m/>
    <m/>
    <m/>
    <x v="1"/>
    <m/>
    <n v="0"/>
    <s v="no"/>
    <n v="1"/>
    <m/>
    <m/>
    <m/>
    <m/>
    <m/>
    <m/>
    <m/>
    <m/>
    <m/>
    <m/>
    <m/>
  </r>
  <r>
    <s v="moksh115"/>
    <s v="Uralic"/>
    <x v="2"/>
    <x v="66"/>
    <m/>
    <n v="1960"/>
    <m/>
    <s v="Красновка"/>
    <n v="54.520533999999998"/>
    <n v="44.632424999999998"/>
    <s v="spontaneous"/>
    <s v="ба́ба/ ме́зсъ у́штъма// "/>
    <s v=" Бабушка, чем буду топить?"/>
    <s v="NA"/>
    <x v="21"/>
    <m/>
    <s v="nfin"/>
    <m/>
    <x v="0"/>
    <s v="stem"/>
    <m/>
    <s v="predicate"/>
    <m/>
    <s v="necessity"/>
    <m/>
    <m/>
    <m/>
    <m/>
    <x v="1"/>
    <m/>
    <n v="0"/>
    <s v="no"/>
    <n v="1"/>
    <m/>
    <m/>
    <m/>
    <m/>
    <m/>
    <m/>
    <m/>
    <m/>
    <m/>
    <m/>
    <m/>
  </r>
  <r>
    <s v="moksh116"/>
    <s v="Uralic"/>
    <x v="2"/>
    <x v="66"/>
    <m/>
    <n v="1960"/>
    <m/>
    <s v="Красновка"/>
    <n v="54.520533999999998"/>
    <n v="44.632424999999998"/>
    <s v="spontaneous"/>
    <s v="ба́ба/ ме́зса ба́н’ав вäтт”ъ// "/>
    <s v="—- Бабушка, на чем в баню тебя повезу?"/>
    <s v="NA"/>
    <x v="17"/>
    <m/>
    <s v="1sg"/>
    <m/>
    <x v="0"/>
    <s v="form"/>
    <m/>
    <s v="predicate"/>
    <m/>
    <s v="necessity"/>
    <m/>
    <m/>
    <m/>
    <m/>
    <x v="1"/>
    <m/>
    <n v="0"/>
    <s v="no"/>
    <m/>
    <m/>
    <m/>
    <m/>
    <m/>
    <m/>
    <m/>
    <m/>
    <m/>
    <m/>
    <m/>
    <m/>
  </r>
  <r>
    <s v="moksh117"/>
    <s v="Uralic"/>
    <x v="2"/>
    <x v="66"/>
    <m/>
    <n v="1960"/>
    <m/>
    <s v="Красновка"/>
    <n v="54.520533999999998"/>
    <n v="44.632424999999998"/>
    <s v="spontaneous"/>
    <s v="ба́ба/ ме́зса пр’äц’ън’ бе́зса//"/>
    <s v="— Бабушка, чем голову тебе буду мыть?"/>
    <s v="NA"/>
    <x v="17"/>
    <m/>
    <s v="1sg"/>
    <m/>
    <x v="0"/>
    <s v="form"/>
    <m/>
    <s v="predicate"/>
    <m/>
    <s v="necessity"/>
    <m/>
    <m/>
    <m/>
    <m/>
    <x v="1"/>
    <m/>
    <n v="0"/>
    <s v="no"/>
    <m/>
    <m/>
    <m/>
    <m/>
    <m/>
    <m/>
    <m/>
    <m/>
    <m/>
    <m/>
    <m/>
    <m/>
  </r>
  <r>
    <s v="moksh118"/>
    <s v="Uralic"/>
    <x v="2"/>
    <x v="66"/>
    <m/>
    <n v="1960"/>
    <m/>
    <s v="Красновка"/>
    <n v="54.520533999999998"/>
    <n v="44.632424999999998"/>
    <s v="spontaneous"/>
    <s v="ба́ба/ ме́зса пар’äт”ä// "/>
    <s v="—Бабушка, чем буду парить тебя?"/>
    <s v="NA"/>
    <x v="17"/>
    <m/>
    <s v="1sg"/>
    <m/>
    <x v="0"/>
    <s v="form"/>
    <m/>
    <s v="predicate"/>
    <m/>
    <s v="necessity"/>
    <m/>
    <m/>
    <m/>
    <m/>
    <x v="1"/>
    <m/>
    <n v="0"/>
    <s v="no"/>
    <m/>
    <m/>
    <m/>
    <m/>
    <m/>
    <m/>
    <m/>
    <m/>
    <m/>
    <m/>
    <m/>
    <m/>
  </r>
  <r>
    <s v="moksh119"/>
    <s v="Uralic"/>
    <x v="2"/>
    <x v="66"/>
    <m/>
    <n v="1960"/>
    <m/>
    <s v="Красновка"/>
    <n v="54.520533999999998"/>
    <n v="44.632424999999998"/>
    <s v="spontaneous"/>
    <s v="ба́ба/ ме́з’ама ла́нгъзт ър’шча́фтан//"/>
    <s v="— Бабушка, что на тебя надену? "/>
    <s v="NA"/>
    <x v="17"/>
    <m/>
    <s v="1sg"/>
    <m/>
    <x v="0"/>
    <s v="form"/>
    <m/>
    <s v="predicate"/>
    <m/>
    <s v="necessity"/>
    <m/>
    <m/>
    <m/>
    <m/>
    <x v="1"/>
    <m/>
    <n v="0"/>
    <s v="no"/>
    <m/>
    <m/>
    <m/>
    <m/>
    <m/>
    <m/>
    <m/>
    <m/>
    <m/>
    <m/>
    <m/>
    <m/>
  </r>
  <r>
    <s v="moksh120"/>
    <s v="Uralic"/>
    <x v="2"/>
    <x v="66"/>
    <m/>
    <n v="1962"/>
    <m/>
    <s v="Темяшево"/>
    <n v="54.525176999999999"/>
    <n v="44.614415000000001"/>
    <s v="spontaneous"/>
    <s v="с’äгъ т''ен’ аф éр’ави//"/>
    <s v=" «Не нужно мне этого»."/>
    <s v="NA"/>
    <x v="20"/>
    <m/>
    <m/>
    <m/>
    <x v="1"/>
    <s v="N"/>
    <m/>
    <s v="predicate"/>
    <m/>
    <s v="need"/>
    <m/>
    <m/>
    <m/>
    <m/>
    <x v="5"/>
    <m/>
    <n v="1"/>
    <s v="dat"/>
    <n v="1"/>
    <m/>
    <m/>
    <m/>
    <m/>
    <m/>
    <m/>
    <m/>
    <m/>
    <m/>
    <m/>
    <m/>
  </r>
  <r>
    <s v="moksh121"/>
    <s v="Uralic"/>
    <x v="2"/>
    <x v="66"/>
    <m/>
    <n v="1962"/>
    <m/>
    <s v="Темяшево"/>
    <n v="54.525176999999999"/>
    <n v="44.614415000000001"/>
    <s v="spontaneous"/>
    <s v="// аф ер’ави мéз’ц’ъгъ тóн’ц’ън' бр’äц’ éр’ави//"/>
    <s v="Ничего не надо, твоя голова нужна»."/>
    <s v="NA"/>
    <x v="20"/>
    <m/>
    <m/>
    <m/>
    <x v="1"/>
    <s v="N"/>
    <m/>
    <s v="predicate"/>
    <m/>
    <s v="need"/>
    <m/>
    <m/>
    <m/>
    <m/>
    <x v="5"/>
    <m/>
    <n v="0"/>
    <s v="no"/>
    <n v="1"/>
    <m/>
    <m/>
    <m/>
    <m/>
    <m/>
    <m/>
    <m/>
    <m/>
    <m/>
    <m/>
    <m/>
  </r>
  <r>
    <s v="moksh122"/>
    <s v="Uralic"/>
    <x v="2"/>
    <x v="66"/>
    <m/>
    <n v="1962"/>
    <m/>
    <s v="Темяшево"/>
    <n v="54.525176999999999"/>
    <n v="44.614415000000001"/>
    <s v="spontaneous"/>
    <s v="// аф ер’ави мéз’ц’ъгъ тóн’ц’ън' бр’äц’ éр’ави//"/>
    <s v="Ничего не надо, твоя голова нужна»."/>
    <s v="NA"/>
    <x v="20"/>
    <m/>
    <m/>
    <m/>
    <x v="1"/>
    <s v="N"/>
    <m/>
    <s v="predicate"/>
    <m/>
    <s v="need"/>
    <m/>
    <m/>
    <m/>
    <m/>
    <x v="5"/>
    <m/>
    <n v="0"/>
    <s v="no"/>
    <n v="1"/>
    <m/>
    <m/>
    <m/>
    <m/>
    <m/>
    <m/>
    <m/>
    <m/>
    <m/>
    <m/>
    <m/>
  </r>
  <r>
    <s v="moksh123"/>
    <s v="Uralic"/>
    <x v="2"/>
    <x v="66"/>
    <m/>
    <n v="1962"/>
    <m/>
    <s v="Темяшево"/>
    <n v="54.525176999999999"/>
    <n v="44.614415000000001"/>
    <s v="spontaneous"/>
    <s v=" áт”äс’ тáга кóРтай/ куц у́л’и с’ийä пéйън’ с’т”ир’ъз’ъ// шäйтанц’ кóмъц’// ер’áви с’ä// "/>
    <s v=" Старик еще говорит: «.Дома есть красивая девушка». _x000a_Черт прыгнул: «Вот она нужна! "/>
    <s v="NA"/>
    <x v="20"/>
    <m/>
    <m/>
    <m/>
    <x v="1"/>
    <s v="N"/>
    <m/>
    <s v="predicate"/>
    <m/>
    <s v="need"/>
    <m/>
    <m/>
    <m/>
    <m/>
    <x v="5"/>
    <m/>
    <n v="0"/>
    <s v="no"/>
    <n v="1"/>
    <m/>
    <m/>
    <m/>
    <m/>
    <m/>
    <m/>
    <m/>
    <m/>
    <m/>
    <m/>
    <m/>
  </r>
  <r>
    <s v="moksh124"/>
    <s v="Uralic"/>
    <x v="2"/>
    <x v="66"/>
    <m/>
    <n v="1962"/>
    <m/>
    <s v="Темяшево"/>
    <n v="54.525176999999999"/>
    <n v="44.614415000000001"/>
    <s v="spontaneous"/>
    <s v="ков д''ит''ъ/ сáзърн’äй//"/>
    <s v="«Куда тебя дену, сестричка?»"/>
    <s v="NA"/>
    <x v="17"/>
    <m/>
    <s v="1sg"/>
    <m/>
    <x v="0"/>
    <s v="form"/>
    <m/>
    <s v="predicate"/>
    <m/>
    <s v="necessity"/>
    <m/>
    <m/>
    <m/>
    <m/>
    <x v="1"/>
    <m/>
    <n v="0"/>
    <s v="no"/>
    <m/>
    <m/>
    <m/>
    <m/>
    <m/>
    <m/>
    <m/>
    <m/>
    <m/>
    <m/>
    <m/>
    <m/>
  </r>
  <r>
    <s v="moksh125"/>
    <s v="Uralic"/>
    <x v="2"/>
    <x v="66"/>
    <m/>
    <n v="1962"/>
    <m/>
    <s v="Темяшево"/>
    <n v="54.525176999999999"/>
    <n v="44.614415000000001"/>
    <s v="spontaneous"/>
    <s v="ах/ сáзърн’äй/ т’äни мéс’ън’т''ц’ъ// аран сáлмъкскакс/ "/>
    <s v="Ах, сестричка моя, теперь что буду делать с тобой? Куда дену тебя? "/>
    <s v="NA"/>
    <x v="9"/>
    <m/>
    <s v="inf"/>
    <m/>
    <x v="0"/>
    <s v="form"/>
    <m/>
    <s v="predicate"/>
    <m/>
    <s v="necessity"/>
    <m/>
    <m/>
    <m/>
    <m/>
    <x v="1"/>
    <m/>
    <n v="0"/>
    <s v="no"/>
    <m/>
    <m/>
    <m/>
    <m/>
    <m/>
    <m/>
    <m/>
    <m/>
    <m/>
    <m/>
    <m/>
    <m/>
  </r>
  <r>
    <s v="erz282"/>
    <s v="Uralic"/>
    <x v="3"/>
    <x v="65"/>
    <m/>
    <n v="1965"/>
    <s v="Акузово Сергачского района Горьковской области."/>
    <s v="Акузово"/>
    <n v="55.467305000000003"/>
    <n v="45.628483000000003"/>
    <s v="spontaneous"/>
    <s v="долк род’ины, авай, нады оддат’. "/>
    <s v="Долг Родине, мама, нужно отдать. "/>
    <s v="NA"/>
    <x v="107"/>
    <m/>
    <s v="cs"/>
    <m/>
    <x v="0"/>
    <s v="inf_ru"/>
    <m/>
    <s v="predicate"/>
    <m/>
    <s v="necessity"/>
    <m/>
    <m/>
    <m/>
    <m/>
    <x v="5"/>
    <m/>
    <n v="0"/>
    <s v="no"/>
    <m/>
    <m/>
    <m/>
    <m/>
    <m/>
    <m/>
    <m/>
    <m/>
    <m/>
    <m/>
    <m/>
    <m/>
  </r>
  <r>
    <s v="erz283"/>
    <s v="Uralic"/>
    <x v="3"/>
    <x v="65"/>
    <m/>
    <n v="1965"/>
    <s v="Акузово Сергачского района Горьковской области."/>
    <s v="Акузово"/>
    <n v="55.467305000000003"/>
    <n v="45.628483000000003"/>
    <s v="spontaneous"/>
    <s v="служамс эр’ави."/>
    <s v="Служить надо."/>
    <s v="NA"/>
    <x v="20"/>
    <m/>
    <s v="need"/>
    <m/>
    <x v="0"/>
    <s v="inf_ms"/>
    <s v="no"/>
    <s v="predicate"/>
    <m/>
    <s v="necessity"/>
    <m/>
    <m/>
    <m/>
    <m/>
    <x v="5"/>
    <m/>
    <n v="0"/>
    <s v="no"/>
    <n v="0"/>
    <m/>
    <m/>
    <m/>
    <m/>
    <m/>
    <m/>
    <m/>
    <m/>
    <m/>
    <m/>
    <m/>
  </r>
  <r>
    <s v="erz284"/>
    <s v="Uralic"/>
    <x v="3"/>
    <x v="65"/>
    <m/>
    <n v="1965"/>
    <s v="Акузово Сергачского района Горьковской области."/>
    <s v="Акузово"/>
    <n v="55.467305000000003"/>
    <n v="45.628483000000003"/>
    <s v="spontaneous"/>
    <s v="и лавка, и кше доол’, анок пан’ез’ с’ейс’, и од’ожа, да тол’ко радувапа т’е эрамоз’п’е."/>
    <s v="Этой жизни только радоваться нужно."/>
    <s v="NA"/>
    <x v="21"/>
    <m/>
    <s v="nfin"/>
    <m/>
    <x v="0"/>
    <s v="stem"/>
    <m/>
    <s v="predicate"/>
    <m/>
    <s v="necessity"/>
    <m/>
    <m/>
    <m/>
    <m/>
    <x v="5"/>
    <m/>
    <n v="0"/>
    <s v="no"/>
    <n v="0"/>
    <m/>
    <m/>
    <m/>
    <m/>
    <m/>
    <m/>
    <m/>
    <m/>
    <m/>
    <m/>
    <m/>
  </r>
  <r>
    <s v="erz285"/>
    <s v="Uralic"/>
    <x v="3"/>
    <x v="65"/>
    <m/>
    <n v="1966"/>
    <s v="с. Атрать Алатырского района"/>
    <s v="Атрать"/>
    <n v="55.005208000000003"/>
    <n v="46.703178999999999"/>
    <s v="spontaneous"/>
    <s v="а т’ейт’ер’н’ес’ мер’и: «н’ет, бабай. дай сначала н’ефт’ик тон мон’е, кода озамс, мон а машчан»."/>
    <s v="А девочка говорит: «Нет, бабушка. Давай сначала покажи мне, как сесть, я не умею»"/>
    <s v="NA"/>
    <x v="9"/>
    <m/>
    <s v="inf"/>
    <m/>
    <x v="0"/>
    <s v="form"/>
    <m/>
    <s v="predicate"/>
    <m/>
    <s v="necessity"/>
    <m/>
    <m/>
    <m/>
    <m/>
    <x v="5"/>
    <m/>
    <n v="0"/>
    <s v="no"/>
    <m/>
    <m/>
    <m/>
    <m/>
    <m/>
    <m/>
    <m/>
    <m/>
    <m/>
    <m/>
    <m/>
    <m/>
  </r>
  <r>
    <s v="erz286"/>
    <s v="Uralic"/>
    <x v="3"/>
    <x v="65"/>
    <m/>
    <n v="1966"/>
    <s v="с. Атрать Алатырского района"/>
    <s v="Атрать"/>
    <n v="55.005208000000003"/>
    <n v="46.703178999999999"/>
    <s v="spontaneous"/>
    <s v="«кот’ конг д’еик т’ейт’ер’н’ес’т’ — сон мон’е а эр’ави»."/>
    <s v="И говорит мачеха старику: «Хоть куда девай девочку — она мне не нужна»."/>
    <s v="NA"/>
    <x v="20"/>
    <m/>
    <m/>
    <m/>
    <x v="1"/>
    <s v="N"/>
    <m/>
    <s v="predicate"/>
    <m/>
    <s v="need"/>
    <m/>
    <m/>
    <m/>
    <m/>
    <x v="5"/>
    <m/>
    <n v="1"/>
    <s v="dat"/>
    <n v="1"/>
    <m/>
    <m/>
    <m/>
    <m/>
    <m/>
    <m/>
    <m/>
    <m/>
    <m/>
    <m/>
    <m/>
  </r>
  <r>
    <s v="erz287"/>
    <s v="Uralic"/>
    <x v="3"/>
    <x v="65"/>
    <m/>
    <n v="1965"/>
    <s v="Акузово Сергачского района Горьковской области."/>
    <s v="Акузово"/>
    <n v="55.467305000000003"/>
    <n v="45.628483000000003"/>
    <s v="spontaneous"/>
    <s v="— а а мол’мекс н’ел’з’а ул’н’ес’? "/>
    <s v="А не идти нельзя было?"/>
    <s v="NA"/>
    <x v="108"/>
    <m/>
    <s v="?"/>
    <m/>
    <x v="0"/>
    <s v="inf_meks"/>
    <m/>
    <s v="predicate"/>
    <m/>
    <s v="necessity"/>
    <m/>
    <m/>
    <m/>
    <m/>
    <x v="1"/>
    <m/>
    <n v="0"/>
    <s v="no"/>
    <m/>
    <m/>
    <m/>
    <m/>
    <m/>
    <m/>
    <m/>
    <m/>
    <m/>
    <m/>
    <m/>
    <m/>
  </r>
  <r>
    <s v="erz288"/>
    <s v="Uralic"/>
    <x v="3"/>
    <x v="65"/>
    <m/>
    <n v="1965"/>
    <s v="Акузово Сергачского района Горьковской области."/>
    <s v="Акузово"/>
    <n v="55.467305000000003"/>
    <n v="45.628483000000003"/>
    <s v="spontaneous"/>
    <s v="кодамо т’ет’ат желайет т’ен’т’ т’ейт’ер’ с’имме, а тон’е а эр’ави — с’о ровно с’илом вара с’имсыз’."/>
    <s v="Какую отец желает тебе девушку сосватать (букв, за­ пить), а тебе не нужна она — все равно силой вот сосватают."/>
    <s v="NA"/>
    <x v="20"/>
    <m/>
    <m/>
    <m/>
    <x v="1"/>
    <s v="N"/>
    <m/>
    <s v="predicate"/>
    <m/>
    <s v="need"/>
    <m/>
    <m/>
    <m/>
    <m/>
    <x v="5"/>
    <m/>
    <n v="1"/>
    <s v="dat"/>
    <n v="1"/>
    <m/>
    <m/>
    <m/>
    <m/>
    <m/>
    <m/>
    <m/>
    <m/>
    <m/>
    <m/>
    <m/>
  </r>
  <r>
    <s v="erz289"/>
    <s v="Uralic"/>
    <x v="3"/>
    <x v="65"/>
    <m/>
    <n v="1965"/>
    <s v="Акузово Сергачского района Горьковской области."/>
    <s v="Акузово"/>
    <n v="55.467305000000003"/>
    <n v="45.628483000000003"/>
    <s v="spontaneous"/>
    <s v="тон винужд’он саймекс. и эр’ак. "/>
    <s v="Ты вынужден взять."/>
    <s v="NA"/>
    <x v="109"/>
    <m/>
    <s v="cs"/>
    <m/>
    <x v="0"/>
    <s v="inf_meks"/>
    <m/>
    <s v="predicate"/>
    <m/>
    <s v="necessity"/>
    <m/>
    <m/>
    <m/>
    <m/>
    <x v="5"/>
    <m/>
    <n v="1"/>
    <s v="nom"/>
    <m/>
    <m/>
    <m/>
    <m/>
    <m/>
    <m/>
    <m/>
    <m/>
    <m/>
    <m/>
    <m/>
    <m/>
  </r>
  <r>
    <s v="erz290"/>
    <s v="Uralic"/>
    <x v="3"/>
    <x v="65"/>
    <m/>
    <n v="1965"/>
    <s v="Акузово Сергачского района Горьковской области."/>
    <s v="Акузово"/>
    <n v="55.467305000000003"/>
    <n v="45.628483000000003"/>
    <s v="spontaneous"/>
    <s v="т’ет’анзо-аванзо, кода нумот кен’ер’с’т’— ломан’ эр’ави вет’, робочей, т’ен’ест — тет’азо ишме кил’с’ и туиз’е сонзэ."/>
    <s v="Отец с матерью, когда хлеба созрели — человек нужен ведь, рабочий, им — отец ее запряг лошадь и привез ее. "/>
    <s v="NA"/>
    <x v="20"/>
    <m/>
    <m/>
    <m/>
    <x v="1"/>
    <s v="N"/>
    <m/>
    <s v="predicate"/>
    <m/>
    <s v="need"/>
    <m/>
    <m/>
    <m/>
    <m/>
    <x v="5"/>
    <m/>
    <n v="1"/>
    <s v="dat"/>
    <n v="1"/>
    <m/>
    <m/>
    <m/>
    <m/>
    <m/>
    <m/>
    <m/>
    <m/>
    <m/>
    <m/>
    <m/>
  </r>
  <r>
    <s v="erz291"/>
    <s v="Uralic"/>
    <x v="3"/>
    <x v="65"/>
    <m/>
    <n v="1965"/>
    <s v=" хут. Подлесный."/>
    <s v="Подлесный"/>
    <n v="53.293016000000001"/>
    <n v="55.106924999999997"/>
    <s v="spontaneous"/>
    <s v="— Ну, пакшат, кин’ин’ мэз’ъ раман?"/>
    <s v="— Ну, дети, кому что купить?"/>
    <s v="NA"/>
    <x v="17"/>
    <m/>
    <s v="1sg"/>
    <m/>
    <x v="0"/>
    <s v="form"/>
    <m/>
    <s v="predicate"/>
    <m/>
    <s v="necessity"/>
    <m/>
    <m/>
    <m/>
    <m/>
    <x v="1"/>
    <m/>
    <n v="0"/>
    <s v="no"/>
    <m/>
    <m/>
    <m/>
    <m/>
    <m/>
    <m/>
    <m/>
    <m/>
    <m/>
    <m/>
    <m/>
    <m/>
  </r>
  <r>
    <s v="erz292"/>
    <s v="Uralic"/>
    <x v="3"/>
    <x v="65"/>
    <m/>
    <n v="1965"/>
    <s v=" хут. Подлесный."/>
    <s v="Подлесный"/>
    <n v="53.293016000000001"/>
    <n v="55.106924999999997"/>
    <s v="spontaneous"/>
    <s v="И вот чокшн’ъ лаŋга т’эт’ас’ сас’ кудув и ускс’ мартындъ вэс’ъ с’эн’, кин’ин’ мэз’ъ эр’авс’."/>
    <s v="И вот под вечер отец тот приехал домой и привез с собой всё то, что кому надо было."/>
    <s v="NA"/>
    <x v="20"/>
    <m/>
    <m/>
    <m/>
    <x v="1"/>
    <s v="N"/>
    <m/>
    <s v="predicate"/>
    <m/>
    <s v="need"/>
    <m/>
    <m/>
    <m/>
    <m/>
    <x v="5"/>
    <m/>
    <n v="1"/>
    <s v="?"/>
    <n v="1"/>
    <m/>
    <m/>
    <m/>
    <m/>
    <m/>
    <m/>
    <m/>
    <m/>
    <m/>
    <m/>
    <m/>
  </r>
  <r>
    <s v="erz293"/>
    <s v="Uralic"/>
    <x v="3"/>
    <x v="65"/>
    <m/>
    <n v="1965"/>
    <s v=" хут. Подлесный."/>
    <s v="Подлесный"/>
    <n v="53.293016000000001"/>
    <n v="55.106924999999997"/>
    <s v="spontaneous"/>
    <s v="Вишка пат’ас’ пэк куват’ авар’ц' Ивашкан' калмындъ вакссъ, но савс’ туйимс кудув."/>
    <s v="Младшая сестра плакала очень долго у могилы Ивашки, но пришлось пойти до­ мой."/>
    <s v="NA"/>
    <x v="110"/>
    <m/>
    <s v="come"/>
    <m/>
    <x v="0"/>
    <s v="inf_ms"/>
    <m/>
    <s v="predicate"/>
    <m/>
    <s v="necessity"/>
    <m/>
    <m/>
    <m/>
    <m/>
    <x v="5"/>
    <m/>
    <n v="0"/>
    <s v="no"/>
    <m/>
    <m/>
    <m/>
    <m/>
    <m/>
    <m/>
    <m/>
    <m/>
    <m/>
    <m/>
    <m/>
    <m/>
  </r>
  <r>
    <s v="erz294"/>
    <s v="Uralic"/>
    <x v="3"/>
    <x v="65"/>
    <m/>
    <n v="1963"/>
    <s v="Дер. Крапивки Пичингушского сельсове­ та Лукояновского района. "/>
    <s v="Крапивки"/>
    <n v="55.084980000000002"/>
    <n v="44.843781"/>
    <s v="spontaneous"/>
    <s v="потом с’имс’ /ошчо опэт’ эр’авит’ сон’д ’э с’иммэкс йармакт "/>
    <s v="Потом пил, еще опять нужны деньги на выпивку."/>
    <s v="NA"/>
    <x v="20"/>
    <m/>
    <m/>
    <m/>
    <x v="1"/>
    <s v="N"/>
    <m/>
    <s v="predicate"/>
    <m/>
    <s v="need"/>
    <m/>
    <m/>
    <m/>
    <m/>
    <x v="5"/>
    <m/>
    <n v="1"/>
    <s v="dat"/>
    <n v="1"/>
    <m/>
    <m/>
    <m/>
    <m/>
    <m/>
    <m/>
    <m/>
    <m/>
    <m/>
    <m/>
    <m/>
  </r>
  <r>
    <s v="erz295"/>
    <s v="Uralic"/>
    <x v="3"/>
    <x v="65"/>
    <m/>
    <s v="?"/>
    <m/>
    <m/>
    <m/>
    <m/>
    <s v="spontaneous"/>
    <s v="и сон м эр’и // ашчэк / мон н’эй содан / кодамо вал’гэй д ’эймэкс "/>
    <s v="Погоди, я теперь знаю, какой голос сделать."/>
    <s v="NA"/>
    <x v="9"/>
    <m/>
    <s v="inf"/>
    <m/>
    <x v="0"/>
    <s v="form"/>
    <m/>
    <s v="predicate"/>
    <m/>
    <s v="necessity"/>
    <m/>
    <m/>
    <m/>
    <m/>
    <x v="5"/>
    <m/>
    <n v="0"/>
    <s v="no"/>
    <m/>
    <m/>
    <m/>
    <m/>
    <m/>
    <m/>
    <m/>
    <m/>
    <m/>
    <m/>
    <m/>
    <m/>
  </r>
  <r>
    <s v="erz296"/>
    <s v="Uralic"/>
    <x v="3"/>
    <x v="65"/>
    <m/>
    <n v="1963"/>
    <s v="С. Какино Гагинского района"/>
    <s v="Какино"/>
    <n v="55.183545000000002"/>
    <n v="44.888516000000003"/>
    <s v="spontaneous"/>
    <s v="кода кармит’ ис’т’а кочкамо н’эвэстат / кортыт’ / нады эт’эн’ саймэкс / эт’эн’ коцо ламо / цэла пар’ //"/>
    <s v="Когда вот так начнут невесту выбирать, говорят: «Надо эту взять, у этой холста много, целый сундук»."/>
    <s v="NA"/>
    <x v="107"/>
    <m/>
    <s v="need"/>
    <m/>
    <x v="0"/>
    <s v="inf_meks"/>
    <s v="yes"/>
    <s v="predicate"/>
    <m/>
    <s v="necessity"/>
    <m/>
    <m/>
    <m/>
    <m/>
    <x v="5"/>
    <m/>
    <n v="0"/>
    <s v="no"/>
    <m/>
    <m/>
    <m/>
    <m/>
    <m/>
    <m/>
    <m/>
    <m/>
    <m/>
    <m/>
    <m/>
    <m/>
  </r>
  <r>
    <s v="erz297"/>
    <s v="Uralic"/>
    <x v="3"/>
    <x v="65"/>
    <m/>
    <n v="1964"/>
    <s v="Старое Иванцево Шатковскозо района"/>
    <s v="Старое Иванцево"/>
    <n v="55.227718000000003"/>
    <n v="44.575358999999999"/>
    <s v="spontaneous"/>
    <s v="мэ т’эймэ"/>
    <s v="Что делать?"/>
    <s v="NA"/>
    <x v="9"/>
    <m/>
    <s v="inf"/>
    <m/>
    <x v="0"/>
    <s v="form"/>
    <m/>
    <s v="predicate"/>
    <m/>
    <s v="necessity"/>
    <m/>
    <m/>
    <m/>
    <m/>
    <x v="1"/>
    <m/>
    <n v="0"/>
    <s v="no"/>
    <m/>
    <m/>
    <m/>
    <m/>
    <m/>
    <m/>
    <m/>
    <m/>
    <m/>
    <m/>
    <m/>
    <m/>
  </r>
  <r>
    <s v="erz298"/>
    <s v="Uralic"/>
    <x v="3"/>
    <x v="65"/>
    <m/>
    <n v="1964"/>
    <s v="Старое Иванцево Шатковскозо района"/>
    <s v="Старое Иванцево"/>
    <n v="55.227718000000003"/>
    <n v="44.575358999999999"/>
    <s v="spontaneous"/>
    <s v="нады кийакнэ вэц мол’мэ ис’мас "/>
    <s v="Надо кому-нибудь за водой к колод­цу идти. "/>
    <s v="NA"/>
    <x v="107"/>
    <m/>
    <s v="need"/>
    <m/>
    <x v="0"/>
    <s v="inf_me"/>
    <s v="yes"/>
    <s v="predicate"/>
    <m/>
    <s v="necessity"/>
    <m/>
    <m/>
    <m/>
    <m/>
    <x v="5"/>
    <m/>
    <n v="1"/>
    <s v="dat?"/>
    <m/>
    <m/>
    <m/>
    <m/>
    <m/>
    <m/>
    <m/>
    <m/>
    <m/>
    <m/>
    <m/>
    <m/>
  </r>
  <r>
    <s v="erz299"/>
    <s v="Uralic"/>
    <x v="3"/>
    <x v="65"/>
    <m/>
    <n v="1964"/>
    <s v="Старое Иванцево Шатковскозо района"/>
    <s v="Старое Иванцево"/>
    <n v="55.227718000000003"/>
    <n v="44.575358999999999"/>
    <s v="spontaneous"/>
    <s v="мон’д’э нады мол’мэ базарой "/>
    <s v="Мне нужно идти на базар. "/>
    <s v="NA"/>
    <x v="107"/>
    <m/>
    <s v="need"/>
    <m/>
    <x v="0"/>
    <s v="inf_me"/>
    <s v="yes"/>
    <s v="predicate"/>
    <m/>
    <s v="necessity"/>
    <m/>
    <m/>
    <m/>
    <m/>
    <x v="5"/>
    <m/>
    <n v="1"/>
    <s v="dat"/>
    <m/>
    <m/>
    <m/>
    <m/>
    <m/>
    <m/>
    <m/>
    <m/>
    <m/>
    <m/>
    <m/>
    <m/>
  </r>
  <r>
    <s v="erz300"/>
    <s v="Uralic"/>
    <x v="3"/>
    <x v="65"/>
    <m/>
    <n v="1964"/>
    <s v="Старое Иванцево Шатковскозо района"/>
    <s v="Старое Иванцево"/>
    <n v="55.227718000000003"/>
    <n v="44.575358999999999"/>
    <s v="spontaneous"/>
    <s v="нады пакс’ау тумо / вир’эй / кудой тумо"/>
    <s v="Нужно идти в поле, в лес, домой идти."/>
    <s v="NA"/>
    <x v="107"/>
    <m/>
    <s v="need"/>
    <m/>
    <x v="0"/>
    <s v="inf_me"/>
    <s v="yes"/>
    <s v="predicate"/>
    <m/>
    <s v="necessity"/>
    <m/>
    <m/>
    <m/>
    <m/>
    <x v="5"/>
    <m/>
    <n v="0"/>
    <s v="no"/>
    <m/>
    <m/>
    <m/>
    <m/>
    <m/>
    <m/>
    <m/>
    <m/>
    <m/>
    <m/>
    <m/>
    <m/>
  </r>
  <r>
    <s v="erz301"/>
    <s v="Uralic"/>
    <x v="3"/>
    <x v="65"/>
    <m/>
    <n v="1964"/>
    <s v="Старое Иванцево Шатковскозо района"/>
    <s v="Старое Иванцево"/>
    <n v="55.227718000000003"/>
    <n v="44.575358999999999"/>
    <s v="spontaneous"/>
    <s v="ошоу мол’мэ нады "/>
    <s v="Нужно в город (Арзамас) поехать."/>
    <s v="NA"/>
    <x v="107"/>
    <m/>
    <s v="need"/>
    <m/>
    <x v="0"/>
    <s v="inf_me"/>
    <s v="no"/>
    <s v="predicate"/>
    <m/>
    <s v="necessity"/>
    <m/>
    <m/>
    <m/>
    <m/>
    <x v="5"/>
    <m/>
    <n v="0"/>
    <s v="no"/>
    <m/>
    <m/>
    <m/>
    <m/>
    <m/>
    <m/>
    <m/>
    <m/>
    <m/>
    <m/>
    <m/>
    <m/>
  </r>
  <r>
    <s v="erz302"/>
    <s v="Uralic"/>
    <x v="3"/>
    <x v="65"/>
    <m/>
    <n v="1964"/>
    <s v="Старое Иванцево Шатковскозо района"/>
    <s v="Старое Иванцево"/>
    <n v="55.227718000000003"/>
    <n v="44.575358999999999"/>
    <s v="spontaneous"/>
    <s v="и чамам нады мус’кэмэндэ "/>
    <s v="И лицо мне надо вымыть."/>
    <s v="NA"/>
    <x v="107"/>
    <m/>
    <s v="need"/>
    <m/>
    <x v="0"/>
    <s v="inf_mende"/>
    <s v="yes"/>
    <s v="predicate"/>
    <m/>
    <s v="necessity"/>
    <m/>
    <m/>
    <m/>
    <m/>
    <x v="5"/>
    <m/>
    <n v="0"/>
    <s v="no"/>
    <m/>
    <m/>
    <m/>
    <m/>
    <m/>
    <m/>
    <m/>
    <m/>
    <m/>
    <m/>
    <m/>
    <m/>
  </r>
  <r>
    <s v="erz303"/>
    <s v="Uralic"/>
    <x v="3"/>
    <x v="65"/>
    <m/>
    <n v="1963"/>
    <s v="Великий Враг (ин'эл’эй) Староиванцев- ского сельсовета Шатковского района"/>
    <m/>
    <n v="55.254469999999998"/>
    <n v="44.519871999999999"/>
    <s v="spontaneous"/>
    <s v="тон’д’эт’ ванды нады колын’гэмэн’ булт нумо // эт’э ванак эр’ж’акс ш’эйчас йоуты //"/>
    <s v="«Раз шестьдесят снопов ты только сжала, тебе завтра надо сжать тридцать снопов (это, видишь, по-эрзянски сейчас сказала), "/>
    <s v="NA"/>
    <x v="107"/>
    <m/>
    <s v="need"/>
    <m/>
    <x v="0"/>
    <s v="inf_me"/>
    <s v="yes"/>
    <s v="predicate"/>
    <m/>
    <s v="necessity"/>
    <m/>
    <m/>
    <m/>
    <m/>
    <x v="5"/>
    <m/>
    <n v="1"/>
    <s v="dat"/>
    <m/>
    <m/>
    <m/>
    <m/>
    <m/>
    <m/>
    <m/>
    <m/>
    <m/>
    <m/>
    <m/>
    <m/>
  </r>
  <r>
    <s v="erz304"/>
    <s v="Uralic"/>
    <x v="3"/>
    <x v="65"/>
    <m/>
    <n v="1963"/>
    <s v="Великий Враг (ин'эл’эй) Староиванцев- ского сельсовета Шатковского района"/>
    <m/>
    <n v="55.254469999999998"/>
    <n v="44.519871999999999"/>
    <s v="spontaneous"/>
    <s v=" эт’э тол’к обэц колын’гэмэн’ булт / а пош’л’э обэда тон’д’эт’ эр’ави ш’иж’гэмэн’ булт нумо "/>
    <s v="это до обеда тридцать снопов, а после обеда тебе надо сжать семьдесят снопов."/>
    <s v="NA"/>
    <x v="20"/>
    <m/>
    <s v="need"/>
    <m/>
    <x v="0"/>
    <s v="inf_mo"/>
    <s v="yes"/>
    <s v="predicate"/>
    <m/>
    <s v="necessity"/>
    <m/>
    <m/>
    <m/>
    <m/>
    <x v="5"/>
    <m/>
    <n v="1"/>
    <s v="dat"/>
    <n v="1"/>
    <m/>
    <m/>
    <m/>
    <m/>
    <m/>
    <m/>
    <m/>
    <m/>
    <m/>
    <m/>
    <m/>
  </r>
  <r>
    <s v="erz305"/>
    <s v="Uralic"/>
    <x v="3"/>
    <x v="65"/>
    <m/>
    <n v="1963"/>
    <s v="Великий Враг (ин'эл’эй) Староиванцев- ского сельсовета Шатковского района"/>
    <m/>
    <n v="55.254469999999998"/>
    <n v="44.519871999999999"/>
    <s v="spontaneous"/>
    <s v="мон думаин’ / думаин’ / мэ т’эймэ"/>
    <s v="Я думала, думала: «Что мне делать? "/>
    <s v="NA"/>
    <x v="9"/>
    <m/>
    <s v="inf"/>
    <m/>
    <x v="0"/>
    <s v="form"/>
    <m/>
    <s v="predicate"/>
    <m/>
    <s v="necessity"/>
    <m/>
    <m/>
    <m/>
    <m/>
    <x v="1"/>
    <m/>
    <n v="0"/>
    <s v="no"/>
    <m/>
    <m/>
    <m/>
    <m/>
    <m/>
    <m/>
    <m/>
    <m/>
    <m/>
    <m/>
    <m/>
    <m/>
  </r>
  <r>
    <s v="erz306"/>
    <s v="Uralic"/>
    <x v="3"/>
    <x v="65"/>
    <m/>
    <n v="1963"/>
    <s v="Салдоманово"/>
    <m/>
    <n v="55.022481999999997"/>
    <n v="44.275508000000002"/>
    <s v="spontaneous"/>
    <s v="ну тогда мэ н’эй т’эймэкс"/>
    <s v="Ну тогда что теперь делать?"/>
    <s v="NA"/>
    <x v="9"/>
    <m/>
    <s v="inf"/>
    <m/>
    <x v="0"/>
    <s v="form"/>
    <m/>
    <s v="predicate"/>
    <m/>
    <s v="necessity"/>
    <m/>
    <m/>
    <m/>
    <m/>
    <x v="1"/>
    <m/>
    <n v="0"/>
    <s v="no"/>
    <m/>
    <m/>
    <m/>
    <m/>
    <m/>
    <m/>
    <m/>
    <m/>
    <m/>
    <m/>
    <m/>
    <m/>
  </r>
  <r>
    <s v="erz307"/>
    <s v="Uralic"/>
    <x v="3"/>
    <x v="65"/>
    <m/>
    <n v="1963"/>
    <s v="Салдоманово"/>
    <m/>
    <n v="55.022481999999997"/>
    <n v="44.275508000000002"/>
    <s v="spontaneous"/>
    <s v="мэйак а эр’ави мон’д’э "/>
    <s v="Ничего не нужно мне. Дай сундук."/>
    <s v="NA"/>
    <x v="20"/>
    <m/>
    <m/>
    <m/>
    <x v="1"/>
    <s v="N"/>
    <m/>
    <s v="predicate"/>
    <m/>
    <s v="need"/>
    <m/>
    <m/>
    <m/>
    <m/>
    <x v="5"/>
    <m/>
    <n v="1"/>
    <s v="dat"/>
    <n v="1"/>
    <m/>
    <m/>
    <m/>
    <m/>
    <m/>
    <m/>
    <m/>
    <m/>
    <m/>
    <m/>
    <m/>
  </r>
  <r>
    <s v="erz308"/>
    <s v="Uralic"/>
    <x v="3"/>
    <x v="65"/>
    <m/>
    <n v="1963"/>
    <s v="Иванцево"/>
    <m/>
    <n v="54.994669000000002"/>
    <n v="44.381808999999997"/>
    <s v="spontaneous"/>
    <s v="сонзэ гэвир’д’из’ / кода тол’к’ эр’эви розгат’н’эн’ эснэ"/>
    <s v="Ее высекли, как только надо, розгами. "/>
    <s v="NA"/>
    <x v="20"/>
    <m/>
    <s v="need"/>
    <m/>
    <x v="17"/>
    <m/>
    <m/>
    <s v="cvb"/>
    <m/>
    <s v="necessity"/>
    <m/>
    <m/>
    <m/>
    <m/>
    <x v="5"/>
    <m/>
    <n v="0"/>
    <s v="no"/>
    <n v="0"/>
    <m/>
    <m/>
    <m/>
    <m/>
    <m/>
    <m/>
    <m/>
    <m/>
    <m/>
    <m/>
    <m/>
  </r>
  <r>
    <s v="erz309"/>
    <s v="Uralic"/>
    <x v="3"/>
    <x v="65"/>
    <m/>
    <n v="1963"/>
    <s v="Иванцево"/>
    <m/>
    <n v="54.994669000000002"/>
    <n v="44.381808999999997"/>
    <s v="spontaneous"/>
    <s v="л’эмэйстэ н’эл’з’а йарсамкс / лоусо а максыт’ "/>
    <s v="в пост нельзя есть не постное, молока не дают"/>
    <s v="NA"/>
    <x v="108"/>
    <m/>
    <s v="?"/>
    <m/>
    <x v="0"/>
    <s v="inf_mks"/>
    <m/>
    <s v="predicate"/>
    <m/>
    <s v="necessity"/>
    <m/>
    <m/>
    <m/>
    <m/>
    <x v="5"/>
    <m/>
    <n v="0"/>
    <s v="no"/>
    <m/>
    <m/>
    <m/>
    <m/>
    <m/>
    <m/>
    <m/>
    <m/>
    <m/>
    <m/>
    <m/>
    <m/>
  </r>
  <r>
    <s v="erz310"/>
    <s v="Uralic"/>
    <x v="3"/>
    <x v="65"/>
    <m/>
    <n v="1964"/>
    <s v="Корино"/>
    <m/>
    <n v="55.149417"/>
    <n v="44.058312999999998"/>
    <s v="spontaneous"/>
    <s v="авин’эс’ тандац’ // н’эй мэйэ т’эймэкс"/>
    <s v="Старуха испугалась, что теперь делать?"/>
    <s v="NA"/>
    <x v="9"/>
    <m/>
    <s v="inf"/>
    <m/>
    <x v="0"/>
    <s v="form"/>
    <m/>
    <s v="predicate"/>
    <m/>
    <s v="necessity"/>
    <m/>
    <m/>
    <m/>
    <m/>
    <x v="1"/>
    <m/>
    <n v="0"/>
    <s v="no"/>
    <m/>
    <m/>
    <m/>
    <m/>
    <m/>
    <m/>
    <m/>
    <m/>
    <m/>
    <m/>
    <m/>
    <m/>
  </r>
  <r>
    <s v="erz311"/>
    <s v="Uralic"/>
    <x v="3"/>
    <x v="65"/>
    <m/>
    <n v="1964"/>
    <s v="Корино"/>
    <m/>
    <n v="55.149417"/>
    <n v="44.058312999999998"/>
    <s v="spontaneous"/>
    <s v="ксоды кода йофтамос’ "/>
    <s v="Кто знает, как сказать?"/>
    <s v="NA"/>
    <x v="9"/>
    <m/>
    <s v="inf"/>
    <m/>
    <x v="0"/>
    <s v="form"/>
    <m/>
    <s v="predicate"/>
    <m/>
    <s v="necessity"/>
    <m/>
    <m/>
    <m/>
    <m/>
    <x v="1"/>
    <m/>
    <n v="0"/>
    <s v="no"/>
    <m/>
    <m/>
    <m/>
    <m/>
    <m/>
    <m/>
    <m/>
    <m/>
    <m/>
    <m/>
    <m/>
    <m/>
  </r>
  <r>
    <s v="erz312"/>
    <s v="Uralic"/>
    <x v="3"/>
    <x v="65"/>
    <m/>
    <n v="1964"/>
    <s v="Корино"/>
    <m/>
    <n v="55.149417"/>
    <n v="44.058312999999998"/>
    <s v="spontaneous"/>
    <s v="ады 1кшл’амс вас’н’а / потом авахом сы // ван’ке’кафт чур’ка // "/>
    <s v="Нужно сначала вымыть. По­том моя свекровь придет."/>
    <s v="NA"/>
    <x v="9"/>
    <m/>
    <s v="inf"/>
    <m/>
    <x v="0"/>
    <s v="form"/>
    <m/>
    <s v="predicate"/>
    <m/>
    <s v="necessity"/>
    <m/>
    <m/>
    <m/>
    <m/>
    <x v="5"/>
    <m/>
    <n v="0"/>
    <s v="no"/>
    <m/>
    <m/>
    <m/>
    <m/>
    <m/>
    <m/>
    <m/>
    <m/>
    <m/>
    <m/>
    <m/>
    <m/>
  </r>
  <r>
    <s v="erz313"/>
    <s v="Uralic"/>
    <x v="3"/>
    <x v="65"/>
    <m/>
    <n v="1964"/>
    <s v="Корино"/>
    <m/>
    <n v="55.149417"/>
    <n v="44.058312999999998"/>
    <s v="spontaneous"/>
    <s v="вэц’ коу кайамонзо "/>
    <s v="Куда вылить воду? "/>
    <s v="NA"/>
    <x v="111"/>
    <m/>
    <s v="nfin"/>
    <m/>
    <x v="0"/>
    <s v="form"/>
    <m/>
    <s v="predicate"/>
    <m/>
    <s v="necessity"/>
    <m/>
    <m/>
    <m/>
    <m/>
    <x v="1"/>
    <m/>
    <n v="0"/>
    <s v="no"/>
    <n v="1"/>
    <m/>
    <m/>
    <m/>
    <m/>
    <m/>
    <m/>
    <m/>
    <m/>
    <m/>
    <m/>
    <m/>
  </r>
  <r>
    <s v="erz314"/>
    <s v="Uralic"/>
    <x v="3"/>
    <x v="65"/>
    <m/>
    <n v="1964"/>
    <s v="Кардавиль"/>
    <m/>
    <n v="55.124442999999999"/>
    <n v="43.863571999999998"/>
    <s v="spontaneous"/>
    <s v="нады рамамозо т’э кудон’т’ / калафтомозо / ускомозо л’ии таркас // кардаснэ т’эйс’т’ пир’ах // "/>
    <s v="Нужно купить этот дом, разобрать, перевезти на другое место. Во дворе сделали изгородь. "/>
    <s v="NA"/>
    <x v="107"/>
    <m/>
    <s v="need"/>
    <m/>
    <x v="0"/>
    <s v="Inf_mozo"/>
    <m/>
    <s v="predicate"/>
    <m/>
    <s v="necessity"/>
    <m/>
    <m/>
    <m/>
    <m/>
    <x v="5"/>
    <m/>
    <n v="0"/>
    <s v="no"/>
    <m/>
    <m/>
    <m/>
    <m/>
    <m/>
    <m/>
    <m/>
    <m/>
    <m/>
    <m/>
    <m/>
    <m/>
  </r>
  <r>
    <s v="erz315"/>
    <s v="Uralic"/>
    <x v="3"/>
    <x v="65"/>
    <m/>
    <n v="1964"/>
    <s v="Кардавиль"/>
    <m/>
    <n v="55.124442999999999"/>
    <n v="43.863571999999998"/>
    <s v="spontaneous"/>
    <s v="йофтак ават’э / савол’ мин’д’эн’эк / эр’ави сон / чыйамо н’эвэста эр’ави // "/>
    <s v="Скажи матери, пусть придет к нам, нужна она, нужна сватать невесту. "/>
    <s v="NA"/>
    <x v="20"/>
    <m/>
    <m/>
    <m/>
    <x v="1"/>
    <s v="N"/>
    <m/>
    <s v="predicate"/>
    <m/>
    <s v="need"/>
    <m/>
    <m/>
    <m/>
    <m/>
    <x v="5"/>
    <m/>
    <n v="0"/>
    <s v="no"/>
    <n v="1"/>
    <m/>
    <m/>
    <m/>
    <m/>
    <m/>
    <m/>
    <m/>
    <m/>
    <m/>
    <m/>
    <m/>
  </r>
  <r>
    <s v="erz316"/>
    <s v="Uralic"/>
    <x v="3"/>
    <x v="65"/>
    <m/>
    <n v="1964"/>
    <s v="Кардавиль"/>
    <m/>
    <n v="55.124442999999999"/>
    <n v="43.863571999999998"/>
    <s v="spontaneous"/>
    <s v="т’э ломан’ин’т’э эр’ават "/>
    <s v="Ты нужна этому человеку."/>
    <s v="NA"/>
    <x v="20"/>
    <m/>
    <m/>
    <m/>
    <x v="1"/>
    <s v="N"/>
    <m/>
    <s v="predicate"/>
    <m/>
    <s v="need"/>
    <m/>
    <m/>
    <m/>
    <m/>
    <x v="5"/>
    <m/>
    <n v="1"/>
    <s v="?"/>
    <n v="1"/>
    <m/>
    <m/>
    <m/>
    <m/>
    <m/>
    <m/>
    <m/>
    <m/>
    <m/>
    <m/>
    <m/>
  </r>
  <r>
    <s v="erz317"/>
    <s v="Uralic"/>
    <x v="3"/>
    <x v="65"/>
    <m/>
    <n v="1964"/>
    <s v="Кардавиль"/>
    <m/>
    <n v="55.124442999999999"/>
    <n v="43.863571999999998"/>
    <s v="spontaneous"/>
    <s v="бан’а эй уштыт’ / мус’кэмэ нады мол’мэкс"/>
    <s v="Баню топят, искупаться надо сходить, помыться."/>
    <s v="NA"/>
    <x v="107"/>
    <m/>
    <s v="need"/>
    <m/>
    <x v="0"/>
    <s v="inf_meks"/>
    <s v="yes"/>
    <s v="predicate"/>
    <m/>
    <s v="necessity"/>
    <m/>
    <m/>
    <m/>
    <m/>
    <x v="5"/>
    <m/>
    <n v="0"/>
    <s v="no"/>
    <m/>
    <m/>
    <m/>
    <m/>
    <m/>
    <m/>
    <m/>
    <m/>
    <m/>
    <m/>
    <m/>
    <m/>
  </r>
  <r>
    <s v="erz318"/>
    <s v="Uralic"/>
    <x v="3"/>
    <x v="65"/>
    <m/>
    <n v="1964"/>
    <s v="Кардавиль"/>
    <m/>
    <n v="55.124442999999999"/>
    <n v="43.863571999999998"/>
    <s v="spontaneous"/>
    <s v="каван’амо эр’ави / а н’эвол’амкс а эр’ави "/>
    <s v="Угощать нужно, а неволить не нужно."/>
    <s v="NA"/>
    <x v="20"/>
    <m/>
    <s v="need"/>
    <m/>
    <x v="0"/>
    <s v="inf_mks"/>
    <s v="no"/>
    <s v="predicate"/>
    <m/>
    <s v="necessity"/>
    <m/>
    <m/>
    <m/>
    <m/>
    <x v="5"/>
    <m/>
    <n v="0"/>
    <s v="no"/>
    <n v="1"/>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5332C-0B97-4F50-93A2-CEF1563018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38" firstHeaderRow="1" firstDataRow="1" firstDataCol="1" rowPageCount="3" colPageCount="1"/>
  <pivotFields count="32">
    <pivotField showAll="0"/>
    <pivotField showAll="0"/>
    <pivotField axis="axisPage" showAll="0">
      <items count="11">
        <item x="6"/>
        <item x="7"/>
        <item x="1"/>
        <item m="1" x="9"/>
        <item m="1" x="8"/>
        <item x="5"/>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08">
        <item x="17"/>
        <item sd="0" x="15"/>
        <item x="76"/>
        <item x="79"/>
        <item x="26"/>
        <item sd="0" x="55"/>
        <item sd="0" x="58"/>
        <item x="72"/>
        <item sd="0" x="93"/>
        <item sd="0" x="95"/>
        <item sd="0" x="84"/>
        <item x="89"/>
        <item sd="0" x="42"/>
        <item sd="0" x="71"/>
        <item x="20"/>
        <item sd="0" x="47"/>
        <item x="80"/>
        <item sd="0" x="50"/>
        <item x="62"/>
        <item sd="0" x="9"/>
        <item sd="0" x="65"/>
        <item x="51"/>
        <item x="78"/>
        <item m="1" x="103"/>
        <item h="1" x="91"/>
        <item x="16"/>
        <item sd="0" x="32"/>
        <item x="73"/>
        <item m="1" x="104"/>
        <item m="1" x="106"/>
        <item x="1"/>
        <item x="83"/>
        <item x="6"/>
        <item x="37"/>
        <item x="46"/>
        <item m="1" x="105"/>
        <item sd="0" x="96"/>
        <item x="11"/>
        <item x="8"/>
        <item x="49"/>
        <item x="48"/>
        <item x="21"/>
        <item x="31"/>
        <item x="88"/>
        <item sd="0" x="82"/>
        <item sd="0" x="98"/>
        <item x="97"/>
        <item sd="0" x="85"/>
        <item sd="0" x="92"/>
        <item x="7"/>
        <item x="81"/>
        <item x="30"/>
        <item sd="0" x="86"/>
        <item sd="0" x="60"/>
        <item x="19"/>
        <item x="2"/>
        <item x="28"/>
        <item x="29"/>
        <item x="35"/>
        <item x="34"/>
        <item x="25"/>
        <item x="10"/>
        <item x="36"/>
        <item x="74"/>
        <item x="45"/>
        <item sd="0" x="40"/>
        <item x="87"/>
        <item x="5"/>
        <item x="33"/>
        <item x="63"/>
        <item x="24"/>
        <item x="27"/>
        <item x="3"/>
        <item x="12"/>
        <item x="0"/>
        <item x="23"/>
        <item sd="0" x="90"/>
        <item x="13"/>
        <item x="75"/>
        <item x="14"/>
        <item x="41"/>
        <item x="77"/>
        <item sd="0" x="59"/>
        <item h="1" x="44"/>
        <item x="4"/>
        <item x="18"/>
        <item x="68"/>
        <item sd="0" x="69"/>
        <item sd="0" x="61"/>
        <item x="64"/>
        <item sd="0" x="94"/>
        <item sd="0" x="70"/>
        <item x="53"/>
        <item m="1" x="99"/>
        <item sd="0" x="67"/>
        <item x="54"/>
        <item x="39"/>
        <item x="38"/>
        <item x="43"/>
        <item m="1" x="101"/>
        <item m="1" x="100"/>
        <item m="1" x="102"/>
        <item h="1" x="22"/>
        <item h="1" x="52"/>
        <item h="1" x="56"/>
        <item h="1" x="57"/>
        <item h="1" x="66"/>
        <item t="default"/>
      </items>
      <autoSortScope>
        <pivotArea dataOnly="0" outline="0" fieldPosition="0">
          <references count="1">
            <reference field="4294967294" count="1" selected="0">
              <x v="0"/>
            </reference>
          </references>
        </pivotArea>
      </autoSortScope>
    </pivotField>
    <pivotField showAll="0"/>
    <pivotField axis="axisPage" showAll="0">
      <items count="13">
        <item x="9"/>
        <item x="10"/>
        <item x="6"/>
        <item x="4"/>
        <item x="11"/>
        <item x="5"/>
        <item x="8"/>
        <item x="7"/>
        <item x="1"/>
        <item x="3"/>
        <item x="0"/>
        <item x="2"/>
        <item t="default"/>
      </items>
    </pivotField>
    <pivotField showAll="0"/>
    <pivotField showAll="0"/>
    <pivotField axis="axisRow" showAll="0">
      <items count="38">
        <item x="33"/>
        <item x="30"/>
        <item x="25"/>
        <item x="15"/>
        <item x="4"/>
        <item x="1"/>
        <item x="36"/>
        <item x="23"/>
        <item x="24"/>
        <item x="22"/>
        <item x="26"/>
        <item x="8"/>
        <item x="11"/>
        <item x="10"/>
        <item x="12"/>
        <item x="13"/>
        <item x="6"/>
        <item x="17"/>
        <item x="14"/>
        <item x="16"/>
        <item x="32"/>
        <item x="18"/>
        <item x="7"/>
        <item x="29"/>
        <item x="2"/>
        <item x="20"/>
        <item x="28"/>
        <item x="3"/>
        <item x="5"/>
        <item x="35"/>
        <item x="27"/>
        <item x="21"/>
        <item x="19"/>
        <item x="9"/>
        <item x="0"/>
        <item x="34"/>
        <item x="31"/>
        <item t="default"/>
      </items>
    </pivotField>
    <pivotField showAll="0"/>
    <pivotField showAll="0"/>
    <pivotField showAll="0"/>
    <pivotField axis="axisPage" multipleItemSelectionAllowed="1" showAll="0">
      <items count="24">
        <item h="1" x="5"/>
        <item h="1" x="16"/>
        <item h="1" x="7"/>
        <item h="1" x="10"/>
        <item h="1" x="6"/>
        <item h="1" x="3"/>
        <item h="1" x="19"/>
        <item h="1" x="4"/>
        <item h="1" x="18"/>
        <item h="1" x="17"/>
        <item h="1" x="9"/>
        <item h="1" x="20"/>
        <item h="1" x="15"/>
        <item x="0"/>
        <item h="1" x="8"/>
        <item h="1" x="2"/>
        <item h="1" x="21"/>
        <item h="1" x="14"/>
        <item h="1" x="1"/>
        <item h="1" x="11"/>
        <item h="1" x="13"/>
        <item h="1" x="22"/>
        <item h="1" x="12"/>
        <item t="default"/>
      </items>
    </pivotField>
    <pivotField showAll="0"/>
    <pivotField showAll="0"/>
    <pivotField showAll="0"/>
    <pivotField showAll="0"/>
    <pivotField showAll="0"/>
    <pivotField showAll="0"/>
    <pivotField showAll="0"/>
    <pivotField showAll="0"/>
  </pivotFields>
  <rowFields count="2">
    <field x="14"/>
    <field x="19"/>
  </rowFields>
  <rowItems count="33">
    <i>
      <x v="55"/>
    </i>
    <i r="1">
      <x v="34"/>
    </i>
    <i>
      <x v="44"/>
    </i>
    <i>
      <x v="62"/>
    </i>
    <i r="1">
      <x v="34"/>
    </i>
    <i>
      <x v="10"/>
    </i>
    <i>
      <x v="5"/>
    </i>
    <i>
      <x v="41"/>
    </i>
    <i r="1">
      <x v="34"/>
    </i>
    <i>
      <x v="72"/>
    </i>
    <i r="1">
      <x v="34"/>
    </i>
    <i>
      <x v="49"/>
    </i>
    <i r="1">
      <x v="34"/>
    </i>
    <i>
      <x v="47"/>
    </i>
    <i>
      <x v="56"/>
    </i>
    <i r="1">
      <x v="34"/>
    </i>
    <i>
      <x v="54"/>
    </i>
    <i r="1">
      <x v="34"/>
    </i>
    <i>
      <x v="6"/>
    </i>
    <i>
      <x v="73"/>
    </i>
    <i r="1">
      <x v="34"/>
    </i>
    <i>
      <x v="52"/>
    </i>
    <i>
      <x v="48"/>
    </i>
    <i>
      <x v="57"/>
    </i>
    <i r="1">
      <x v="34"/>
    </i>
    <i>
      <x v="13"/>
    </i>
    <i>
      <x v="9"/>
    </i>
    <i>
      <x v="8"/>
    </i>
    <i>
      <x v="12"/>
    </i>
    <i>
      <x v="4"/>
    </i>
    <i r="1">
      <x v="33"/>
    </i>
    <i>
      <x v="45"/>
    </i>
    <i t="grand">
      <x/>
    </i>
  </rowItems>
  <colItems count="1">
    <i/>
  </colItems>
  <pageFields count="3">
    <pageField fld="2" hier="-1"/>
    <pageField fld="23" hier="-1"/>
    <pageField fld="16" item="9" hier="-1"/>
  </pageFields>
  <dataFields count="1">
    <dataField name="N" fld="14" subtotal="count" baseField="14" baseItem="78"/>
  </dataFields>
  <formats count="16">
    <format dxfId="25">
      <pivotArea type="all" dataOnly="0" outline="0" fieldPosition="0"/>
    </format>
    <format dxfId="24">
      <pivotArea outline="0" collapsedLevelsAreSubtotals="1" fieldPosition="0"/>
    </format>
    <format dxfId="23">
      <pivotArea field="14" type="button" dataOnly="0" labelOnly="1" outline="0" axis="axisRow" fieldPosition="0"/>
    </format>
    <format dxfId="22">
      <pivotArea dataOnly="0" labelOnly="1" fieldPosition="0">
        <references count="1">
          <reference field="14" count="10">
            <x v="2"/>
            <x v="17"/>
            <x v="19"/>
            <x v="22"/>
            <x v="23"/>
            <x v="27"/>
            <x v="53"/>
            <x v="63"/>
            <x v="78"/>
            <x v="81"/>
          </reference>
        </references>
      </pivotArea>
    </format>
    <format dxfId="21">
      <pivotArea dataOnly="0" labelOnly="1" grandRow="1" outline="0" fieldPosition="0"/>
    </format>
    <format dxfId="20">
      <pivotArea dataOnly="0" labelOnly="1" fieldPosition="0">
        <references count="2">
          <reference field="14" count="1" selected="0">
            <x v="78"/>
          </reference>
          <reference field="19" count="1">
            <x v="21"/>
          </reference>
        </references>
      </pivotArea>
    </format>
    <format dxfId="19">
      <pivotArea dataOnly="0" labelOnly="1" fieldPosition="0">
        <references count="2">
          <reference field="14" count="1" selected="0">
            <x v="27"/>
          </reference>
          <reference field="19" count="5">
            <x v="9"/>
            <x v="20"/>
            <x v="21"/>
            <x v="27"/>
            <x v="28"/>
          </reference>
        </references>
      </pivotArea>
    </format>
    <format dxfId="18">
      <pivotArea dataOnly="0" labelOnly="1" fieldPosition="0">
        <references count="2">
          <reference field="14" count="1" selected="0">
            <x v="19"/>
          </reference>
          <reference field="19" count="1">
            <x v="4"/>
          </reference>
        </references>
      </pivotArea>
    </format>
    <format dxfId="17">
      <pivotArea dataOnly="0" labelOnly="1" fieldPosition="0">
        <references count="2">
          <reference field="14" count="1" selected="0">
            <x v="81"/>
          </reference>
          <reference field="19" count="2">
            <x v="21"/>
            <x v="27"/>
          </reference>
        </references>
      </pivotArea>
    </format>
    <format dxfId="16">
      <pivotArea dataOnly="0" labelOnly="1" fieldPosition="0">
        <references count="2">
          <reference field="14" count="1" selected="0">
            <x v="23"/>
          </reference>
          <reference field="19" count="2">
            <x v="21"/>
            <x v="27"/>
          </reference>
        </references>
      </pivotArea>
    </format>
    <format dxfId="15">
      <pivotArea dataOnly="0" labelOnly="1" fieldPosition="0">
        <references count="2">
          <reference field="14" count="1" selected="0">
            <x v="17"/>
          </reference>
          <reference field="19" count="1">
            <x v="4"/>
          </reference>
        </references>
      </pivotArea>
    </format>
    <format dxfId="14">
      <pivotArea dataOnly="0" labelOnly="1" fieldPosition="0">
        <references count="2">
          <reference field="14" count="1" selected="0">
            <x v="53"/>
          </reference>
          <reference field="19" count="1">
            <x v="4"/>
          </reference>
        </references>
      </pivotArea>
    </format>
    <format dxfId="13">
      <pivotArea dataOnly="0" labelOnly="1" fieldPosition="0">
        <references count="2">
          <reference field="14" count="1" selected="0">
            <x v="22"/>
          </reference>
          <reference field="19" count="1">
            <x v="21"/>
          </reference>
        </references>
      </pivotArea>
    </format>
    <format dxfId="12">
      <pivotArea dataOnly="0" labelOnly="1" fieldPosition="0">
        <references count="2">
          <reference field="14" count="1" selected="0">
            <x v="2"/>
          </reference>
          <reference field="19" count="1">
            <x v="34"/>
          </reference>
        </references>
      </pivotArea>
    </format>
    <format dxfId="11">
      <pivotArea dataOnly="0" labelOnly="1" fieldPosition="0">
        <references count="2">
          <reference field="14" count="1" selected="0">
            <x v="63"/>
          </reference>
          <reference field="19" count="1">
            <x v="27"/>
          </reference>
        </references>
      </pivotArea>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B796C-1FA4-426F-B172-DF5AC9FDCD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6:T34" firstHeaderRow="0" firstDataRow="1" firstDataCol="1" rowPageCount="3" colPageCount="1"/>
  <pivotFields count="32">
    <pivotField showAll="0"/>
    <pivotField showAll="0"/>
    <pivotField axis="axisPage" multipleItemSelectionAllowed="1" showAll="0">
      <items count="11">
        <item x="6"/>
        <item x="7"/>
        <item x="1"/>
        <item m="1" x="9"/>
        <item m="1" x="8"/>
        <item x="5"/>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measureFilter="1" sortType="descending">
      <items count="108">
        <item x="17"/>
        <item x="15"/>
        <item x="76"/>
        <item x="79"/>
        <item x="26"/>
        <item x="55"/>
        <item x="58"/>
        <item x="72"/>
        <item x="93"/>
        <item x="95"/>
        <item x="84"/>
        <item x="89"/>
        <item x="42"/>
        <item x="71"/>
        <item x="20"/>
        <item x="47"/>
        <item x="80"/>
        <item x="50"/>
        <item x="62"/>
        <item x="9"/>
        <item x="65"/>
        <item x="51"/>
        <item x="78"/>
        <item m="1" x="103"/>
        <item x="91"/>
        <item x="16"/>
        <item x="32"/>
        <item x="73"/>
        <item m="1" x="104"/>
        <item m="1" x="106"/>
        <item x="1"/>
        <item x="83"/>
        <item x="6"/>
        <item x="37"/>
        <item x="46"/>
        <item m="1" x="105"/>
        <item x="96"/>
        <item x="11"/>
        <item x="8"/>
        <item x="49"/>
        <item x="48"/>
        <item x="21"/>
        <item x="31"/>
        <item x="88"/>
        <item x="82"/>
        <item x="98"/>
        <item x="97"/>
        <item x="85"/>
        <item x="92"/>
        <item x="7"/>
        <item x="81"/>
        <item x="30"/>
        <item x="86"/>
        <item x="60"/>
        <item x="19"/>
        <item x="2"/>
        <item x="28"/>
        <item x="29"/>
        <item x="35"/>
        <item x="34"/>
        <item x="25"/>
        <item x="10"/>
        <item x="36"/>
        <item x="74"/>
        <item x="45"/>
        <item x="40"/>
        <item x="87"/>
        <item x="5"/>
        <item x="33"/>
        <item x="63"/>
        <item x="24"/>
        <item x="27"/>
        <item x="3"/>
        <item x="12"/>
        <item x="0"/>
        <item x="23"/>
        <item x="90"/>
        <item x="13"/>
        <item x="75"/>
        <item x="14"/>
        <item x="41"/>
        <item x="77"/>
        <item x="59"/>
        <item x="44"/>
        <item x="4"/>
        <item x="18"/>
        <item x="68"/>
        <item x="69"/>
        <item x="61"/>
        <item x="64"/>
        <item x="94"/>
        <item x="70"/>
        <item x="53"/>
        <item m="1" x="99"/>
        <item x="67"/>
        <item x="54"/>
        <item x="39"/>
        <item x="38"/>
        <item x="43"/>
        <item m="1" x="101"/>
        <item m="1" x="100"/>
        <item m="1" x="102"/>
        <item x="22"/>
        <item x="52"/>
        <item x="56"/>
        <item x="57"/>
        <item x="6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14">
        <item h="1" x="9"/>
        <item h="1" x="12"/>
        <item h="1" x="5"/>
        <item h="1" x="7"/>
        <item h="1" x="6"/>
        <item h="1" x="1"/>
        <item h="1" x="4"/>
        <item h="1" x="11"/>
        <item h="1" x="3"/>
        <item h="1" x="10"/>
        <item h="1" x="8"/>
        <item x="0"/>
        <item x="2"/>
        <item t="default"/>
      </items>
    </pivotField>
    <pivotField showAll="0"/>
    <pivotField showAll="0"/>
    <pivotField showAll="0"/>
    <pivotField showAll="0"/>
    <pivotField axis="axisPage" multipleItemSelectionAllowed="1" showAll="0">
      <items count="24">
        <item h="1" x="5"/>
        <item h="1" x="16"/>
        <item h="1" x="7"/>
        <item h="1" x="10"/>
        <item h="1" x="6"/>
        <item h="1" x="3"/>
        <item h="1" x="19"/>
        <item h="1" x="4"/>
        <item h="1" x="18"/>
        <item h="1" x="17"/>
        <item h="1" x="9"/>
        <item h="1" x="20"/>
        <item h="1" x="15"/>
        <item x="0"/>
        <item x="8"/>
        <item h="1" x="2"/>
        <item h="1" x="21"/>
        <item h="1" x="14"/>
        <item h="1" x="1"/>
        <item h="1" x="11"/>
        <item h="1" x="13"/>
        <item h="1" x="22"/>
        <item h="1" x="12"/>
        <item t="default"/>
      </items>
    </pivotField>
    <pivotField showAll="0"/>
    <pivotField showAll="0"/>
    <pivotField showAll="0"/>
    <pivotField showAll="0"/>
    <pivotField showAll="0"/>
    <pivotField showAll="0"/>
    <pivotField dataField="1" showAll="0"/>
    <pivotField showAll="0"/>
  </pivotFields>
  <rowFields count="1">
    <field x="14"/>
  </rowFields>
  <rowItems count="28">
    <i>
      <x v="102"/>
    </i>
    <i>
      <x v="105"/>
    </i>
    <i>
      <x v="78"/>
    </i>
    <i>
      <x v="79"/>
    </i>
    <i>
      <x v="74"/>
    </i>
    <i>
      <x v="38"/>
    </i>
    <i>
      <x v="81"/>
    </i>
    <i>
      <x v="33"/>
    </i>
    <i>
      <x v="44"/>
    </i>
    <i>
      <x v="22"/>
    </i>
    <i>
      <x v="10"/>
    </i>
    <i>
      <x v="103"/>
    </i>
    <i>
      <x v="5"/>
    </i>
    <i>
      <x v="92"/>
    </i>
    <i>
      <x v="72"/>
    </i>
    <i>
      <x v="19"/>
    </i>
    <i>
      <x v="27"/>
    </i>
    <i>
      <x v="47"/>
    </i>
    <i>
      <x v="14"/>
    </i>
    <i>
      <x v="30"/>
    </i>
    <i>
      <x v="41"/>
    </i>
    <i>
      <x v="62"/>
    </i>
    <i>
      <x v="32"/>
    </i>
    <i>
      <x v="55"/>
    </i>
    <i>
      <x v="17"/>
    </i>
    <i>
      <x v="49"/>
    </i>
    <i>
      <x v="84"/>
    </i>
    <i t="grand">
      <x/>
    </i>
  </rowItems>
  <colFields count="1">
    <field x="-2"/>
  </colFields>
  <colItems count="2">
    <i>
      <x/>
    </i>
    <i i="1">
      <x v="1"/>
    </i>
  </colItems>
  <pageFields count="3">
    <pageField fld="23" hier="-1"/>
    <pageField fld="18" hier="-1"/>
    <pageField fld="2" hier="-1"/>
  </pageFields>
  <dataFields count="2">
    <dataField name="Proportion of overt subjects" fld="30" subtotal="average" baseField="14" baseItem="89" numFmtId="10"/>
    <dataField name="N" fld="30" subtotal="count" baseField="14" baseItem="89"/>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4" type="valueGreaterThan" evalOrder="-1" id="1" iMeasureFld="1">
      <autoFilter ref="A1">
        <filterColumn colId="0">
          <customFilters>
            <customFilter operator="greaterThan"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98C7F-5E9F-42B8-8180-90E0F19138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16"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measureFilter="1">
      <items count="108">
        <item x="17"/>
        <item x="15"/>
        <item x="76"/>
        <item x="79"/>
        <item x="26"/>
        <item x="55"/>
        <item x="58"/>
        <item x="72"/>
        <item x="93"/>
        <item x="95"/>
        <item x="84"/>
        <item x="89"/>
        <item x="42"/>
        <item x="71"/>
        <item x="20"/>
        <item x="47"/>
        <item x="80"/>
        <item x="50"/>
        <item x="62"/>
        <item x="9"/>
        <item x="65"/>
        <item x="51"/>
        <item x="78"/>
        <item m="1" x="103"/>
        <item x="91"/>
        <item x="16"/>
        <item x="32"/>
        <item x="73"/>
        <item m="1" x="104"/>
        <item m="1" x="106"/>
        <item x="1"/>
        <item x="83"/>
        <item x="6"/>
        <item x="37"/>
        <item x="46"/>
        <item m="1" x="105"/>
        <item x="96"/>
        <item x="11"/>
        <item x="8"/>
        <item x="49"/>
        <item x="48"/>
        <item x="21"/>
        <item x="31"/>
        <item x="88"/>
        <item x="82"/>
        <item x="98"/>
        <item x="97"/>
        <item x="85"/>
        <item x="92"/>
        <item x="7"/>
        <item x="81"/>
        <item x="30"/>
        <item x="86"/>
        <item x="60"/>
        <item x="19"/>
        <item x="2"/>
        <item x="28"/>
        <item x="29"/>
        <item x="35"/>
        <item x="34"/>
        <item x="25"/>
        <item x="10"/>
        <item x="36"/>
        <item x="74"/>
        <item x="45"/>
        <item x="40"/>
        <item x="87"/>
        <item x="5"/>
        <item x="33"/>
        <item x="63"/>
        <item x="24"/>
        <item x="27"/>
        <item x="3"/>
        <item x="12"/>
        <item x="0"/>
        <item x="23"/>
        <item x="90"/>
        <item x="13"/>
        <item x="75"/>
        <item x="14"/>
        <item x="41"/>
        <item x="77"/>
        <item x="59"/>
        <item x="44"/>
        <item x="4"/>
        <item x="18"/>
        <item x="68"/>
        <item x="69"/>
        <item x="61"/>
        <item x="64"/>
        <item x="94"/>
        <item x="70"/>
        <item x="53"/>
        <item m="1" x="99"/>
        <item x="67"/>
        <item x="54"/>
        <item x="39"/>
        <item x="38"/>
        <item x="43"/>
        <item m="1" x="101"/>
        <item m="1" x="100"/>
        <item m="1" x="102"/>
        <item x="22"/>
        <item x="52"/>
        <item x="56"/>
        <item x="57"/>
        <item x="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outline="0" showAll="0" sortType="descending">
      <items count="9">
        <item m="1" x="6"/>
        <item x="2"/>
        <item x="3"/>
        <item x="0"/>
        <item x="1"/>
        <item m="1" x="7"/>
        <item x="4"/>
        <item m="1" x="5"/>
        <item t="default"/>
      </items>
      <autoSortScope>
        <pivotArea dataOnly="0" outline="0" fieldPosition="0">
          <references count="1">
            <reference field="4294967294" count="1" selected="0">
              <x v="0"/>
            </reference>
          </references>
        </pivotArea>
      </autoSortScope>
    </pivotField>
  </pivotFields>
  <rowFields count="2">
    <field x="14"/>
    <field x="31"/>
  </rowFields>
  <rowItems count="113">
    <i>
      <x v="1"/>
    </i>
    <i r="1">
      <x v="3"/>
    </i>
    <i r="1">
      <x v="4"/>
    </i>
    <i>
      <x v="5"/>
    </i>
    <i r="1">
      <x v="3"/>
    </i>
    <i r="1">
      <x v="4"/>
    </i>
    <i r="1">
      <x v="2"/>
    </i>
    <i r="1">
      <x v="6"/>
    </i>
    <i>
      <x v="7"/>
    </i>
    <i r="1">
      <x v="2"/>
    </i>
    <i r="1">
      <x v="3"/>
    </i>
    <i>
      <x v="10"/>
    </i>
    <i r="1">
      <x v="3"/>
    </i>
    <i r="1">
      <x v="2"/>
    </i>
    <i>
      <x v="11"/>
    </i>
    <i r="1">
      <x v="3"/>
    </i>
    <i r="1">
      <x v="4"/>
    </i>
    <i>
      <x v="14"/>
    </i>
    <i r="1">
      <x v="3"/>
    </i>
    <i r="1">
      <x v="1"/>
    </i>
    <i>
      <x v="17"/>
    </i>
    <i r="1">
      <x v="3"/>
    </i>
    <i>
      <x v="19"/>
    </i>
    <i r="1">
      <x v="3"/>
    </i>
    <i r="1">
      <x v="1"/>
    </i>
    <i r="1">
      <x v="4"/>
    </i>
    <i r="1">
      <x v="2"/>
    </i>
    <i>
      <x v="22"/>
    </i>
    <i r="1">
      <x v="3"/>
    </i>
    <i r="1">
      <x v="1"/>
    </i>
    <i>
      <x v="27"/>
    </i>
    <i r="1">
      <x v="3"/>
    </i>
    <i r="1">
      <x v="1"/>
    </i>
    <i r="1">
      <x v="4"/>
    </i>
    <i>
      <x v="30"/>
    </i>
    <i r="1">
      <x v="3"/>
    </i>
    <i r="1">
      <x v="1"/>
    </i>
    <i>
      <x v="31"/>
    </i>
    <i r="1">
      <x v="3"/>
    </i>
    <i r="1">
      <x v="1"/>
    </i>
    <i r="1">
      <x v="4"/>
    </i>
    <i>
      <x v="32"/>
    </i>
    <i r="1">
      <x v="3"/>
    </i>
    <i r="1">
      <x v="1"/>
    </i>
    <i r="1">
      <x v="2"/>
    </i>
    <i>
      <x v="33"/>
    </i>
    <i r="1">
      <x v="3"/>
    </i>
    <i r="1">
      <x v="1"/>
    </i>
    <i r="1">
      <x v="4"/>
    </i>
    <i>
      <x v="38"/>
    </i>
    <i r="1">
      <x v="3"/>
    </i>
    <i r="1">
      <x v="1"/>
    </i>
    <i r="1">
      <x v="2"/>
    </i>
    <i>
      <x v="41"/>
    </i>
    <i r="1">
      <x v="3"/>
    </i>
    <i r="1">
      <x v="1"/>
    </i>
    <i>
      <x v="44"/>
    </i>
    <i r="1">
      <x v="3"/>
    </i>
    <i r="1">
      <x v="2"/>
    </i>
    <i r="1">
      <x v="4"/>
    </i>
    <i>
      <x v="47"/>
    </i>
    <i r="1">
      <x v="3"/>
    </i>
    <i r="1">
      <x v="2"/>
    </i>
    <i>
      <x v="49"/>
    </i>
    <i r="1">
      <x v="3"/>
    </i>
    <i>
      <x v="55"/>
    </i>
    <i r="1">
      <x v="3"/>
    </i>
    <i r="1">
      <x v="4"/>
    </i>
    <i r="1">
      <x v="2"/>
    </i>
    <i>
      <x v="62"/>
    </i>
    <i r="1">
      <x v="3"/>
    </i>
    <i r="1">
      <x v="1"/>
    </i>
    <i r="1">
      <x v="4"/>
    </i>
    <i>
      <x v="71"/>
    </i>
    <i r="1">
      <x v="3"/>
    </i>
    <i r="1">
      <x v="4"/>
    </i>
    <i r="1">
      <x v="1"/>
    </i>
    <i>
      <x v="72"/>
    </i>
    <i r="1">
      <x v="3"/>
    </i>
    <i r="1">
      <x v="4"/>
    </i>
    <i r="1">
      <x v="2"/>
    </i>
    <i>
      <x v="74"/>
    </i>
    <i r="1">
      <x v="4"/>
    </i>
    <i r="1">
      <x v="3"/>
    </i>
    <i>
      <x v="78"/>
    </i>
    <i r="1">
      <x v="4"/>
    </i>
    <i r="1">
      <x v="3"/>
    </i>
    <i>
      <x v="79"/>
    </i>
    <i r="1">
      <x v="4"/>
    </i>
    <i r="1">
      <x v="3"/>
    </i>
    <i>
      <x v="81"/>
    </i>
    <i r="1">
      <x v="3"/>
    </i>
    <i r="1">
      <x v="4"/>
    </i>
    <i r="1">
      <x v="1"/>
    </i>
    <i>
      <x v="84"/>
    </i>
    <i r="1">
      <x v="3"/>
    </i>
    <i r="1">
      <x v="4"/>
    </i>
    <i>
      <x v="92"/>
    </i>
    <i r="1">
      <x v="3"/>
    </i>
    <i r="1">
      <x v="4"/>
    </i>
    <i r="1">
      <x v="1"/>
    </i>
    <i>
      <x v="102"/>
    </i>
    <i r="1">
      <x v="4"/>
    </i>
    <i r="1">
      <x v="3"/>
    </i>
    <i>
      <x v="103"/>
    </i>
    <i r="1">
      <x v="3"/>
    </i>
    <i r="1">
      <x v="1"/>
    </i>
    <i r="1">
      <x v="4"/>
    </i>
    <i r="1">
      <x v="2"/>
    </i>
    <i>
      <x v="105"/>
    </i>
    <i r="1">
      <x v="4"/>
    </i>
    <i r="1">
      <x v="3"/>
    </i>
    <i t="grand">
      <x/>
    </i>
  </rowItems>
  <colItems count="1">
    <i/>
  </colItems>
  <dataFields count="1">
    <dataField name="Count of modal_marker" fld="14" subtotal="count" baseField="0" baseItem="0"/>
  </dataFields>
  <pivotTableStyleInfo name="PivotStyleLight16" showRowHeaders="1" showColHeaders="1" showRowStripes="0" showColStripes="0" showLastColumn="1"/>
  <filters count="1">
    <filter fld="14" type="valueGreaterThan" evalOrder="-1" id="2" iMeasureFld="0">
      <autoFilter ref="A1">
        <filterColumn colId="0">
          <customFilters>
            <customFilter operator="greaterThan"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4601C4-1710-4CE0-9E15-26E2242C2F4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7" firstHeaderRow="1" firstDataRow="1" firstDataCol="1" rowPageCount="2" colPageCount="1"/>
  <pivotFields count="44">
    <pivotField showAll="0"/>
    <pivotField showAll="0"/>
    <pivotField axis="axisPage" showAll="0">
      <items count="9">
        <item x="6"/>
        <item x="7"/>
        <item x="1"/>
        <item x="3"/>
        <item x="2"/>
        <item x="5"/>
        <item x="4"/>
        <item x="0"/>
        <item t="default"/>
      </items>
    </pivotField>
    <pivotField axis="axisPage" multipleItemSelectionAllowed="1" showAll="0">
      <items count="68">
        <item h="1" x="26"/>
        <item h="1" x="50"/>
        <item h="1" x="61"/>
        <item x="56"/>
        <item h="1" x="63"/>
        <item h="1" x="59"/>
        <item h="1" x="62"/>
        <item h="1" x="60"/>
        <item h="1" x="25"/>
        <item h="1" x="0"/>
        <item h="1" x="22"/>
        <item h="1" x="23"/>
        <item h="1" x="24"/>
        <item h="1" x="49"/>
        <item h="1" x="57"/>
        <item h="1" x="65"/>
        <item h="1" x="66"/>
        <item h="1" x="54"/>
        <item h="1" x="29"/>
        <item h="1" x="30"/>
        <item h="1" x="31"/>
        <item h="1" x="32"/>
        <item h="1" x="33"/>
        <item h="1" x="34"/>
        <item h="1" x="35"/>
        <item h="1" x="36"/>
        <item h="1" x="37"/>
        <item h="1" x="38"/>
        <item h="1" x="39"/>
        <item h="1" x="40"/>
        <item h="1" x="41"/>
        <item h="1" x="42"/>
        <item h="1" x="43"/>
        <item h="1" x="44"/>
        <item h="1" x="45"/>
        <item h="1" x="46"/>
        <item h="1" x="47"/>
        <item h="1" x="48"/>
        <item h="1" x="14"/>
        <item h="1" x="9"/>
        <item h="1" x="10"/>
        <item h="1" x="11"/>
        <item h="1" x="12"/>
        <item h="1" x="13"/>
        <item h="1" x="16"/>
        <item h="1" x="15"/>
        <item h="1" x="17"/>
        <item h="1" x="18"/>
        <item h="1" x="19"/>
        <item h="1" x="20"/>
        <item h="1" x="21"/>
        <item h="1" x="8"/>
        <item h="1" x="2"/>
        <item h="1" x="3"/>
        <item h="1" x="4"/>
        <item h="1" x="5"/>
        <item h="1" x="6"/>
        <item h="1" x="7"/>
        <item h="1" x="51"/>
        <item h="1" x="52"/>
        <item h="1" x="53"/>
        <item h="1" x="1"/>
        <item h="1" x="27"/>
        <item h="1" x="28"/>
        <item h="1" x="64"/>
        <item h="1" x="55"/>
        <item h="1" x="58"/>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113">
        <item x="101"/>
        <item x="17"/>
        <item x="15"/>
        <item x="76"/>
        <item x="79"/>
        <item x="26"/>
        <item x="55"/>
        <item x="58"/>
        <item x="72"/>
        <item x="93"/>
        <item x="95"/>
        <item x="84"/>
        <item x="89"/>
        <item x="42"/>
        <item x="71"/>
        <item x="22"/>
        <item x="20"/>
        <item x="47"/>
        <item x="80"/>
        <item x="50"/>
        <item x="62"/>
        <item x="105"/>
        <item x="9"/>
        <item x="65"/>
        <item x="51"/>
        <item x="78"/>
        <item x="91"/>
        <item x="16"/>
        <item x="32"/>
        <item x="73"/>
        <item x="1"/>
        <item x="52"/>
        <item x="83"/>
        <item x="6"/>
        <item x="37"/>
        <item x="46"/>
        <item x="96"/>
        <item x="11"/>
        <item x="8"/>
        <item x="49"/>
        <item x="48"/>
        <item x="21"/>
        <item x="31"/>
        <item x="88"/>
        <item x="82"/>
        <item x="98"/>
        <item x="97"/>
        <item x="85"/>
        <item x="92"/>
        <item x="7"/>
        <item x="81"/>
        <item x="30"/>
        <item x="86"/>
        <item x="60"/>
        <item x="103"/>
        <item x="19"/>
        <item x="2"/>
        <item x="28"/>
        <item x="29"/>
        <item x="35"/>
        <item x="107"/>
        <item x="108"/>
        <item x="34"/>
        <item x="25"/>
        <item x="10"/>
        <item x="102"/>
        <item x="36"/>
        <item x="74"/>
        <item x="45"/>
        <item x="40"/>
        <item x="87"/>
        <item x="5"/>
        <item x="33"/>
        <item x="63"/>
        <item x="99"/>
        <item x="106"/>
        <item x="24"/>
        <item x="27"/>
        <item x="104"/>
        <item x="3"/>
        <item x="12"/>
        <item x="0"/>
        <item x="110"/>
        <item x="23"/>
        <item x="90"/>
        <item x="13"/>
        <item x="75"/>
        <item x="14"/>
        <item x="57"/>
        <item x="41"/>
        <item x="56"/>
        <item x="77"/>
        <item x="66"/>
        <item x="59"/>
        <item x="44"/>
        <item x="100"/>
        <item x="4"/>
        <item x="18"/>
        <item x="109"/>
        <item x="68"/>
        <item x="69"/>
        <item x="61"/>
        <item x="64"/>
        <item x="94"/>
        <item x="70"/>
        <item x="53"/>
        <item x="67"/>
        <item x="54"/>
        <item x="111"/>
        <item x="39"/>
        <item x="38"/>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1">
    <i>
      <x v="3"/>
    </i>
    <i>
      <x v="4"/>
    </i>
    <i>
      <x v="18"/>
    </i>
    <i>
      <x v="19"/>
    </i>
    <i>
      <x v="22"/>
    </i>
    <i>
      <x v="29"/>
    </i>
    <i>
      <x v="67"/>
    </i>
    <i>
      <x v="77"/>
    </i>
    <i>
      <x v="86"/>
    </i>
    <i>
      <x v="91"/>
    </i>
    <i t="grand">
      <x/>
    </i>
  </rowItems>
  <colItems count="1">
    <i/>
  </colItems>
  <pageFields count="2">
    <pageField fld="2" item="0" hier="-1"/>
    <pageField fld="3" hier="-1"/>
  </pageFields>
  <dataFields count="1">
    <dataField name="Count of modal_mark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B8E403-8217-409C-8CE7-6F6269B1A48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22" firstHeaderRow="1" firstDataRow="1" firstDataCol="1" rowPageCount="3" colPageCount="1"/>
  <pivotFields count="44">
    <pivotField showAll="0"/>
    <pivotField showAll="0"/>
    <pivotField axis="axisPage" showAll="0">
      <items count="9">
        <item x="6"/>
        <item x="7"/>
        <item x="1"/>
        <item x="3"/>
        <item x="2"/>
        <item x="5"/>
        <item x="4"/>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113">
        <item x="101"/>
        <item x="17"/>
        <item x="15"/>
        <item x="76"/>
        <item x="79"/>
        <item x="26"/>
        <item x="55"/>
        <item x="58"/>
        <item x="72"/>
        <item x="93"/>
        <item x="95"/>
        <item x="84"/>
        <item x="89"/>
        <item x="42"/>
        <item x="71"/>
        <item x="22"/>
        <item x="20"/>
        <item x="47"/>
        <item x="80"/>
        <item x="50"/>
        <item x="62"/>
        <item x="105"/>
        <item x="9"/>
        <item x="65"/>
        <item x="51"/>
        <item x="78"/>
        <item x="91"/>
        <item x="16"/>
        <item x="32"/>
        <item x="73"/>
        <item x="1"/>
        <item x="52"/>
        <item x="83"/>
        <item x="6"/>
        <item x="37"/>
        <item x="46"/>
        <item x="96"/>
        <item x="11"/>
        <item x="8"/>
        <item x="49"/>
        <item x="48"/>
        <item x="21"/>
        <item x="31"/>
        <item x="88"/>
        <item x="82"/>
        <item x="98"/>
        <item x="97"/>
        <item x="85"/>
        <item x="92"/>
        <item x="7"/>
        <item x="81"/>
        <item x="30"/>
        <item x="86"/>
        <item x="60"/>
        <item x="103"/>
        <item x="19"/>
        <item x="2"/>
        <item x="28"/>
        <item x="29"/>
        <item x="35"/>
        <item x="107"/>
        <item x="108"/>
        <item x="34"/>
        <item x="25"/>
        <item x="10"/>
        <item x="102"/>
        <item x="36"/>
        <item x="74"/>
        <item x="45"/>
        <item x="40"/>
        <item x="87"/>
        <item x="5"/>
        <item x="33"/>
        <item x="63"/>
        <item x="99"/>
        <item x="106"/>
        <item x="24"/>
        <item x="27"/>
        <item x="104"/>
        <item x="3"/>
        <item x="12"/>
        <item x="0"/>
        <item x="110"/>
        <item x="23"/>
        <item x="90"/>
        <item x="13"/>
        <item x="75"/>
        <item x="14"/>
        <item x="57"/>
        <item x="41"/>
        <item x="56"/>
        <item x="77"/>
        <item x="66"/>
        <item x="59"/>
        <item x="44"/>
        <item x="100"/>
        <item x="4"/>
        <item x="18"/>
        <item x="109"/>
        <item x="68"/>
        <item x="69"/>
        <item x="61"/>
        <item x="64"/>
        <item x="94"/>
        <item x="70"/>
        <item x="53"/>
        <item x="67"/>
        <item x="54"/>
        <item x="111"/>
        <item x="39"/>
        <item x="38"/>
        <item x="43"/>
        <item t="default"/>
      </items>
    </pivotField>
    <pivotField showAll="0"/>
    <pivotField showAll="0"/>
    <pivotField showAll="0"/>
    <pivotField axis="axisPage" multipleItemSelectionAllowed="1" showAll="0">
      <items count="19">
        <item h="1" x="9"/>
        <item h="1" x="12"/>
        <item h="1" x="5"/>
        <item h="1" x="14"/>
        <item h="1" x="15"/>
        <item h="1" x="7"/>
        <item h="1" x="6"/>
        <item h="1" x="16"/>
        <item h="1" x="1"/>
        <item h="1" x="4"/>
        <item h="1" x="11"/>
        <item h="1" x="3"/>
        <item h="1" x="10"/>
        <item h="1" x="17"/>
        <item h="1" x="8"/>
        <item x="0"/>
        <item x="2"/>
        <item h="1" x="13"/>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7">
        <item x="0"/>
        <item x="3"/>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7">
    <i>
      <x v="2"/>
    </i>
    <i>
      <x v="13"/>
    </i>
    <i>
      <x v="17"/>
    </i>
    <i>
      <x v="19"/>
    </i>
    <i>
      <x v="22"/>
    </i>
    <i>
      <x v="24"/>
    </i>
    <i>
      <x v="34"/>
    </i>
    <i>
      <x v="35"/>
    </i>
    <i>
      <x v="40"/>
    </i>
    <i>
      <x v="66"/>
    </i>
    <i>
      <x v="68"/>
    </i>
    <i>
      <x v="69"/>
    </i>
    <i>
      <x v="76"/>
    </i>
    <i>
      <x v="77"/>
    </i>
    <i>
      <x v="89"/>
    </i>
    <i>
      <x v="94"/>
    </i>
    <i t="grand">
      <x/>
    </i>
  </rowItems>
  <colItems count="1">
    <i/>
  </colItems>
  <pageFields count="3">
    <pageField fld="2" item="6" hier="-1"/>
    <pageField fld="28" hier="-1"/>
    <pageField fld="18" hier="-1"/>
  </pageFields>
  <dataFields count="1">
    <dataField name="Count of modal_mark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6" dT="2024-05-18T18:07:22.24" personId="{B21E9948-D38D-4ED8-8A7F-9DA9B62A19B5}" id="{A7427514-D291-49C4-B1D6-35117EFEC792}">
    <text xml:space="preserve">Это не какая-то ошибка? Почему им </text>
  </threadedComment>
  <threadedComment ref="S107" dT="2024-05-19T14:48:55.46" personId="{B21E9948-D38D-4ED8-8A7F-9DA9B62A19B5}" id="{599A9F82-F793-42EC-B34F-D1154728023F}">
    <text>V, но семантика вроде как N; нужна отдельная колонка для семантики типа "нужен объект"?</text>
  </threadedComment>
  <threadedComment ref="L233" dT="2024-08-04T16:09:46.68" personId="{B21E9948-D38D-4ED8-8A7F-9DA9B62A19B5}" id="{012AC9F5-E4EE-48D8-8AEB-90AC303579A1}">
    <text>Ak jary?</text>
  </threadedComment>
  <threadedComment ref="L565" dT="2024-05-18T18:18:51.65" personId="{B21E9948-D38D-4ED8-8A7F-9DA9B62A19B5}" id="{272447BE-871E-4C74-B5E0-BC631E6ED589}">
    <text>Это надо выкинуть</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2667"/>
  <sheetViews>
    <sheetView tabSelected="1" topLeftCell="L1" zoomScale="69" zoomScaleNormal="70" workbookViewId="0">
      <pane ySplit="1" topLeftCell="A2098" activePane="bottomLeft" state="frozen"/>
      <selection activeCell="K1" sqref="K1"/>
      <selection pane="bottomLeft" activeCell="M2272" sqref="M2272"/>
    </sheetView>
  </sheetViews>
  <sheetFormatPr defaultRowHeight="14.5" x14ac:dyDescent="0.35"/>
  <cols>
    <col min="4" max="4" width="10.26953125" customWidth="1"/>
    <col min="6" max="6" width="11.36328125" customWidth="1"/>
    <col min="7" max="7" width="11" customWidth="1"/>
    <col min="8" max="8" width="12.1796875" customWidth="1"/>
    <col min="9" max="10" width="9.36328125" bestFit="1" customWidth="1"/>
    <col min="12" max="12" width="34.6328125" style="1" customWidth="1"/>
    <col min="13" max="13" width="38.453125" style="1" customWidth="1"/>
    <col min="14" max="14" width="7.54296875" style="1" customWidth="1"/>
    <col min="15" max="15" width="7.90625" customWidth="1"/>
    <col min="16" max="16" width="7.26953125" customWidth="1"/>
    <col min="17" max="17" width="6.1796875" customWidth="1"/>
    <col min="18" max="18" width="6.54296875" customWidth="1"/>
    <col min="19" max="19" width="8.7265625" style="10"/>
    <col min="20" max="20" width="6.7265625" style="34" customWidth="1"/>
    <col min="21" max="21" width="4.81640625" style="34" customWidth="1"/>
    <col min="22" max="22" width="6.7265625" customWidth="1"/>
    <col min="23" max="23" width="7.6328125" customWidth="1"/>
    <col min="24" max="24" width="10.54296875" style="19" customWidth="1"/>
    <col min="25" max="25" width="10.1796875" customWidth="1"/>
    <col min="26" max="26" width="8" customWidth="1"/>
    <col min="27" max="27" width="10" customWidth="1"/>
    <col min="28" max="28" width="8.6328125" customWidth="1"/>
    <col min="29" max="31" width="9" customWidth="1"/>
    <col min="32" max="32" width="10.90625" customWidth="1"/>
    <col min="33" max="33" width="11.36328125" customWidth="1"/>
    <col min="34" max="37" width="11.36328125" style="26" customWidth="1"/>
    <col min="38" max="38" width="11.36328125" customWidth="1"/>
    <col min="41" max="41" width="10.453125" customWidth="1"/>
    <col min="44" max="44" width="29.26953125" customWidth="1"/>
    <col min="45" max="45" width="19.1796875" customWidth="1"/>
  </cols>
  <sheetData>
    <row r="1" spans="1:45" ht="71.5" customHeight="1" x14ac:dyDescent="0.35">
      <c r="A1" t="s">
        <v>4791</v>
      </c>
      <c r="B1" t="s">
        <v>9</v>
      </c>
      <c r="C1" t="s">
        <v>8</v>
      </c>
      <c r="D1" s="1" t="s">
        <v>0</v>
      </c>
      <c r="E1" s="1" t="s">
        <v>1</v>
      </c>
      <c r="F1" s="1" t="s">
        <v>2</v>
      </c>
      <c r="G1" s="1" t="s">
        <v>3</v>
      </c>
      <c r="H1" s="1" t="s">
        <v>4</v>
      </c>
      <c r="I1" s="1" t="s">
        <v>5</v>
      </c>
      <c r="J1" s="1" t="s">
        <v>6</v>
      </c>
      <c r="K1" s="1" t="s">
        <v>7797</v>
      </c>
      <c r="L1" s="1" t="s">
        <v>1612</v>
      </c>
      <c r="M1" s="1" t="s">
        <v>7</v>
      </c>
      <c r="N1" s="1" t="s">
        <v>1109</v>
      </c>
      <c r="O1" s="1" t="s">
        <v>1982</v>
      </c>
      <c r="P1" s="1" t="s">
        <v>7308</v>
      </c>
      <c r="Q1" s="1" t="s">
        <v>7305</v>
      </c>
      <c r="R1" s="1" t="s">
        <v>4800</v>
      </c>
      <c r="S1" s="12" t="s">
        <v>1111</v>
      </c>
      <c r="T1" s="33" t="s">
        <v>4819</v>
      </c>
      <c r="U1" s="33" t="s">
        <v>8021</v>
      </c>
      <c r="V1" s="1" t="s">
        <v>1110</v>
      </c>
      <c r="W1" s="1" t="s">
        <v>4801</v>
      </c>
      <c r="X1" s="16" t="s">
        <v>1112</v>
      </c>
      <c r="Y1" s="1" t="s">
        <v>4802</v>
      </c>
      <c r="Z1" s="1" t="s">
        <v>4803</v>
      </c>
      <c r="AA1" s="1" t="s">
        <v>4804</v>
      </c>
      <c r="AB1" s="1" t="s">
        <v>4805</v>
      </c>
      <c r="AC1" s="1" t="s">
        <v>4806</v>
      </c>
      <c r="AD1" s="1" t="s">
        <v>8055</v>
      </c>
      <c r="AE1" s="1" t="s">
        <v>8056</v>
      </c>
      <c r="AF1" s="1" t="s">
        <v>4807</v>
      </c>
      <c r="AG1" s="1" t="s">
        <v>4808</v>
      </c>
      <c r="AH1" s="3" t="s">
        <v>7772</v>
      </c>
      <c r="AI1" s="3" t="s">
        <v>7782</v>
      </c>
      <c r="AJ1" s="3" t="s">
        <v>7784</v>
      </c>
      <c r="AK1" s="3" t="s">
        <v>7783</v>
      </c>
      <c r="AL1" s="1" t="s">
        <v>3328</v>
      </c>
      <c r="AM1" s="1" t="s">
        <v>1113</v>
      </c>
      <c r="AN1" s="1" t="s">
        <v>4809</v>
      </c>
      <c r="AO1" s="1" t="s">
        <v>4810</v>
      </c>
      <c r="AP1" s="1" t="s">
        <v>4811</v>
      </c>
      <c r="AQ1" s="1" t="s">
        <v>7456</v>
      </c>
      <c r="AR1" s="1" t="s">
        <v>3330</v>
      </c>
      <c r="AS1" s="1" t="s">
        <v>3329</v>
      </c>
    </row>
    <row r="2" spans="1:45" ht="29" hidden="1" x14ac:dyDescent="0.35">
      <c r="A2" t="s">
        <v>4874</v>
      </c>
      <c r="B2" t="s">
        <v>10</v>
      </c>
      <c r="C2" t="s">
        <v>8570</v>
      </c>
      <c r="D2" s="1" t="s">
        <v>11</v>
      </c>
      <c r="E2" s="1" t="s">
        <v>12</v>
      </c>
      <c r="F2" s="1" t="s">
        <v>13</v>
      </c>
      <c r="G2" s="47" t="s">
        <v>7532</v>
      </c>
      <c r="H2" s="47" t="s">
        <v>7532</v>
      </c>
      <c r="I2" s="1">
        <v>56.167679999999997</v>
      </c>
      <c r="J2" s="1">
        <v>46.701784000000004</v>
      </c>
      <c r="K2" s="1" t="s">
        <v>14</v>
      </c>
      <c r="L2" s="1" t="s">
        <v>15</v>
      </c>
      <c r="M2" s="1" t="s">
        <v>16</v>
      </c>
      <c r="N2" s="1" t="s">
        <v>12</v>
      </c>
      <c r="O2" s="1" t="s">
        <v>17</v>
      </c>
      <c r="P2" s="1" t="s">
        <v>17</v>
      </c>
      <c r="Q2" s="1" t="s">
        <v>7306</v>
      </c>
      <c r="R2" s="1" t="s">
        <v>18</v>
      </c>
      <c r="S2" s="12" t="s">
        <v>1604</v>
      </c>
      <c r="T2" s="33" t="s">
        <v>4823</v>
      </c>
      <c r="U2" s="33"/>
      <c r="V2" s="1" t="s">
        <v>19</v>
      </c>
      <c r="W2" s="1" t="s">
        <v>20</v>
      </c>
      <c r="X2" s="17" t="s">
        <v>21</v>
      </c>
      <c r="Y2" s="1" t="s">
        <v>22</v>
      </c>
      <c r="Z2" s="1" t="s">
        <v>22</v>
      </c>
      <c r="AA2" s="1">
        <v>0</v>
      </c>
      <c r="AB2" s="1"/>
      <c r="AC2" s="1" t="s">
        <v>23</v>
      </c>
      <c r="AD2" s="1"/>
      <c r="AE2" s="1"/>
      <c r="AF2" s="1">
        <v>0</v>
      </c>
      <c r="AG2" s="1" t="s">
        <v>23</v>
      </c>
      <c r="AH2" s="1"/>
      <c r="AI2" s="1"/>
      <c r="AJ2" s="1"/>
      <c r="AK2" s="1"/>
      <c r="AL2" s="1"/>
      <c r="AM2" s="1" t="s">
        <v>24</v>
      </c>
      <c r="AN2" s="1" t="s">
        <v>25</v>
      </c>
      <c r="AO2" s="1"/>
      <c r="AP2" s="1"/>
    </row>
    <row r="3" spans="1:45" ht="43.5" hidden="1" x14ac:dyDescent="0.35">
      <c r="A3" t="s">
        <v>4875</v>
      </c>
      <c r="B3" t="s">
        <v>10</v>
      </c>
      <c r="C3" t="s">
        <v>8570</v>
      </c>
      <c r="D3" s="1" t="s">
        <v>11</v>
      </c>
      <c r="E3" s="1" t="s">
        <v>12</v>
      </c>
      <c r="F3" s="1" t="s">
        <v>13</v>
      </c>
      <c r="G3" s="47" t="s">
        <v>7533</v>
      </c>
      <c r="H3" s="47" t="s">
        <v>7533</v>
      </c>
      <c r="I3" s="1">
        <v>56.165953000000002</v>
      </c>
      <c r="J3" s="1">
        <v>46.711759999999998</v>
      </c>
      <c r="K3" s="1" t="s">
        <v>14</v>
      </c>
      <c r="L3" s="1" t="s">
        <v>26</v>
      </c>
      <c r="M3" s="1" t="s">
        <v>27</v>
      </c>
      <c r="N3" s="1" t="s">
        <v>12</v>
      </c>
      <c r="O3" s="1" t="s">
        <v>17</v>
      </c>
      <c r="P3" s="1" t="s">
        <v>17</v>
      </c>
      <c r="Q3" s="1" t="s">
        <v>7306</v>
      </c>
      <c r="R3" s="1" t="s">
        <v>12</v>
      </c>
      <c r="S3" s="12" t="s">
        <v>1604</v>
      </c>
      <c r="T3" s="33" t="s">
        <v>4823</v>
      </c>
      <c r="U3" s="33"/>
      <c r="V3" s="1" t="s">
        <v>19</v>
      </c>
      <c r="W3" s="1" t="s">
        <v>20</v>
      </c>
      <c r="X3" s="17" t="s">
        <v>21</v>
      </c>
      <c r="Y3" s="1" t="s">
        <v>28</v>
      </c>
      <c r="Z3" s="1" t="s">
        <v>29</v>
      </c>
      <c r="AA3" s="1">
        <v>0</v>
      </c>
      <c r="AB3" s="1"/>
      <c r="AC3" s="1" t="s">
        <v>23</v>
      </c>
      <c r="AD3" s="1"/>
      <c r="AE3" s="1"/>
      <c r="AF3" s="1">
        <v>1</v>
      </c>
      <c r="AG3" s="1" t="s">
        <v>31</v>
      </c>
      <c r="AH3" s="1"/>
      <c r="AI3" s="1"/>
      <c r="AJ3" s="1"/>
      <c r="AK3" s="1"/>
      <c r="AL3" s="1"/>
      <c r="AM3" s="1" t="s">
        <v>32</v>
      </c>
      <c r="AN3" s="1" t="s">
        <v>25</v>
      </c>
      <c r="AO3" s="1" t="s">
        <v>33</v>
      </c>
      <c r="AP3" s="1" t="s">
        <v>34</v>
      </c>
    </row>
    <row r="4" spans="1:45" ht="72.5" hidden="1" x14ac:dyDescent="0.35">
      <c r="A4" t="s">
        <v>4876</v>
      </c>
      <c r="B4" t="s">
        <v>10</v>
      </c>
      <c r="C4" t="s">
        <v>8570</v>
      </c>
      <c r="D4" s="1" t="s">
        <v>11</v>
      </c>
      <c r="E4" s="1" t="s">
        <v>12</v>
      </c>
      <c r="F4" s="1" t="s">
        <v>13</v>
      </c>
      <c r="G4" s="47" t="s">
        <v>7533</v>
      </c>
      <c r="H4" s="47" t="s">
        <v>7533</v>
      </c>
      <c r="I4" s="1">
        <v>56.165953000000002</v>
      </c>
      <c r="J4" s="1">
        <v>46.711759999999998</v>
      </c>
      <c r="K4" s="1" t="s">
        <v>14</v>
      </c>
      <c r="L4" s="1" t="s">
        <v>35</v>
      </c>
      <c r="M4" s="1" t="s">
        <v>36</v>
      </c>
      <c r="N4" s="1" t="s">
        <v>12</v>
      </c>
      <c r="O4" s="1" t="s">
        <v>17</v>
      </c>
      <c r="P4" s="1" t="s">
        <v>17</v>
      </c>
      <c r="Q4" s="1" t="s">
        <v>7306</v>
      </c>
      <c r="R4" s="1" t="s">
        <v>12</v>
      </c>
      <c r="S4" s="12" t="s">
        <v>1604</v>
      </c>
      <c r="T4" s="33" t="s">
        <v>4823</v>
      </c>
      <c r="U4" s="33"/>
      <c r="V4" s="1" t="s">
        <v>19</v>
      </c>
      <c r="W4" s="1" t="s">
        <v>20</v>
      </c>
      <c r="X4" s="17" t="s">
        <v>21</v>
      </c>
      <c r="Y4" s="1" t="s">
        <v>22</v>
      </c>
      <c r="Z4" s="1" t="s">
        <v>37</v>
      </c>
      <c r="AA4" s="1">
        <v>0</v>
      </c>
      <c r="AB4" s="1"/>
      <c r="AC4" s="1" t="s">
        <v>23</v>
      </c>
      <c r="AD4" s="1"/>
      <c r="AE4" s="1"/>
      <c r="AF4" s="1">
        <v>1</v>
      </c>
      <c r="AG4" s="1" t="s">
        <v>31</v>
      </c>
      <c r="AH4" s="1"/>
      <c r="AI4" s="1"/>
      <c r="AJ4" s="1"/>
      <c r="AK4" s="1"/>
      <c r="AL4" s="1"/>
      <c r="AM4" s="1" t="s">
        <v>24</v>
      </c>
      <c r="AN4" s="1" t="s">
        <v>25</v>
      </c>
      <c r="AO4" s="1" t="s">
        <v>38</v>
      </c>
      <c r="AP4" s="1" t="s">
        <v>34</v>
      </c>
      <c r="AQ4" s="1" t="s">
        <v>7457</v>
      </c>
    </row>
    <row r="5" spans="1:45" ht="43.5" hidden="1" x14ac:dyDescent="0.35">
      <c r="A5" t="s">
        <v>4877</v>
      </c>
      <c r="B5" t="s">
        <v>10</v>
      </c>
      <c r="C5" t="s">
        <v>8570</v>
      </c>
      <c r="D5" s="1" t="s">
        <v>11</v>
      </c>
      <c r="E5" s="1" t="s">
        <v>12</v>
      </c>
      <c r="F5" s="1" t="s">
        <v>13</v>
      </c>
      <c r="G5" s="47" t="s">
        <v>7533</v>
      </c>
      <c r="H5" s="47" t="s">
        <v>7533</v>
      </c>
      <c r="I5" s="1">
        <v>56.165953000000002</v>
      </c>
      <c r="J5" s="1">
        <v>46.711759999999998</v>
      </c>
      <c r="K5" s="1" t="s">
        <v>14</v>
      </c>
      <c r="L5" s="1" t="s">
        <v>39</v>
      </c>
      <c r="M5" s="1" t="s">
        <v>40</v>
      </c>
      <c r="N5" s="1" t="s">
        <v>12</v>
      </c>
      <c r="O5" s="1" t="s">
        <v>17</v>
      </c>
      <c r="P5" s="1" t="s">
        <v>17</v>
      </c>
      <c r="Q5" s="1" t="s">
        <v>7306</v>
      </c>
      <c r="R5" s="1" t="s">
        <v>12</v>
      </c>
      <c r="S5" s="12" t="s">
        <v>1604</v>
      </c>
      <c r="T5" s="33" t="s">
        <v>4823</v>
      </c>
      <c r="U5" s="33"/>
      <c r="V5" s="1" t="s">
        <v>19</v>
      </c>
      <c r="W5" s="1" t="s">
        <v>20</v>
      </c>
      <c r="X5" s="17" t="s">
        <v>21</v>
      </c>
      <c r="Y5" s="1" t="s">
        <v>22</v>
      </c>
      <c r="Z5" s="1" t="s">
        <v>37</v>
      </c>
      <c r="AA5" s="1">
        <v>0</v>
      </c>
      <c r="AB5" s="1"/>
      <c r="AC5" s="1" t="s">
        <v>23</v>
      </c>
      <c r="AD5" s="1"/>
      <c r="AE5" s="1"/>
      <c r="AF5" s="1">
        <v>1</v>
      </c>
      <c r="AG5" s="1" t="s">
        <v>31</v>
      </c>
      <c r="AH5" s="1"/>
      <c r="AI5" s="1"/>
      <c r="AJ5" s="1"/>
      <c r="AK5" s="1"/>
      <c r="AL5" s="1"/>
      <c r="AM5" s="1" t="s">
        <v>24</v>
      </c>
      <c r="AN5" s="1" t="s">
        <v>25</v>
      </c>
      <c r="AO5" s="1" t="s">
        <v>38</v>
      </c>
      <c r="AP5" s="1" t="s">
        <v>34</v>
      </c>
      <c r="AQ5" s="1" t="s">
        <v>7457</v>
      </c>
    </row>
    <row r="6" spans="1:45" ht="43.5" hidden="1" x14ac:dyDescent="0.35">
      <c r="A6" t="s">
        <v>4878</v>
      </c>
      <c r="B6" t="s">
        <v>10</v>
      </c>
      <c r="C6" t="s">
        <v>8570</v>
      </c>
      <c r="D6" s="1" t="s">
        <v>11</v>
      </c>
      <c r="E6" s="1" t="s">
        <v>12</v>
      </c>
      <c r="F6" s="1" t="s">
        <v>13</v>
      </c>
      <c r="G6" s="47" t="s">
        <v>7533</v>
      </c>
      <c r="H6" s="47" t="s">
        <v>7533</v>
      </c>
      <c r="I6" s="1">
        <v>56.165953000000002</v>
      </c>
      <c r="J6" s="1">
        <v>46.711759999999998</v>
      </c>
      <c r="K6" s="1" t="s">
        <v>14</v>
      </c>
      <c r="L6" s="1" t="s">
        <v>41</v>
      </c>
      <c r="M6" s="1" t="s">
        <v>40</v>
      </c>
      <c r="N6" s="1" t="s">
        <v>12</v>
      </c>
      <c r="O6" s="1" t="s">
        <v>17</v>
      </c>
      <c r="P6" s="1" t="s">
        <v>17</v>
      </c>
      <c r="Q6" s="1" t="s">
        <v>7306</v>
      </c>
      <c r="R6" s="1" t="s">
        <v>42</v>
      </c>
      <c r="S6" s="12" t="s">
        <v>1604</v>
      </c>
      <c r="T6" s="33" t="s">
        <v>4823</v>
      </c>
      <c r="U6" s="33"/>
      <c r="V6" s="1" t="s">
        <v>19</v>
      </c>
      <c r="W6" s="1" t="s">
        <v>20</v>
      </c>
      <c r="X6" s="17" t="s">
        <v>21</v>
      </c>
      <c r="Y6" s="1" t="s">
        <v>22</v>
      </c>
      <c r="Z6" s="1" t="s">
        <v>37</v>
      </c>
      <c r="AA6" s="1">
        <v>0</v>
      </c>
      <c r="AB6" s="1"/>
      <c r="AC6" s="1" t="s">
        <v>23</v>
      </c>
      <c r="AD6" s="1"/>
      <c r="AE6" s="1"/>
      <c r="AF6" s="1">
        <v>1</v>
      </c>
      <c r="AG6" s="1" t="s">
        <v>31</v>
      </c>
      <c r="AH6" s="1"/>
      <c r="AI6" s="1"/>
      <c r="AJ6" s="1"/>
      <c r="AK6" s="1"/>
      <c r="AL6" s="1"/>
      <c r="AM6" s="1" t="s">
        <v>24</v>
      </c>
      <c r="AN6" s="1" t="s">
        <v>25</v>
      </c>
      <c r="AO6" s="1" t="s">
        <v>38</v>
      </c>
      <c r="AP6" s="1" t="s">
        <v>34</v>
      </c>
      <c r="AQ6" s="1" t="s">
        <v>7457</v>
      </c>
    </row>
    <row r="7" spans="1:45" ht="43.5" hidden="1" x14ac:dyDescent="0.35">
      <c r="A7" t="s">
        <v>4879</v>
      </c>
      <c r="B7" t="s">
        <v>10</v>
      </c>
      <c r="C7" t="s">
        <v>8570</v>
      </c>
      <c r="D7" s="1" t="s">
        <v>11</v>
      </c>
      <c r="E7" s="1" t="s">
        <v>12</v>
      </c>
      <c r="F7" s="1" t="s">
        <v>13</v>
      </c>
      <c r="G7" s="47" t="s">
        <v>7533</v>
      </c>
      <c r="H7" s="47" t="s">
        <v>7533</v>
      </c>
      <c r="I7" s="1">
        <v>56.165953000000002</v>
      </c>
      <c r="J7" s="1">
        <v>46.711759999999998</v>
      </c>
      <c r="K7" s="1" t="s">
        <v>14</v>
      </c>
      <c r="L7" s="1" t="s">
        <v>43</v>
      </c>
      <c r="M7" s="1" t="s">
        <v>44</v>
      </c>
      <c r="N7" s="1" t="s">
        <v>12</v>
      </c>
      <c r="O7" s="1" t="s">
        <v>17</v>
      </c>
      <c r="P7" s="1" t="s">
        <v>17</v>
      </c>
      <c r="Q7" s="1" t="s">
        <v>7306</v>
      </c>
      <c r="R7" s="1" t="s">
        <v>42</v>
      </c>
      <c r="S7" s="12" t="s">
        <v>1604</v>
      </c>
      <c r="T7" s="33" t="s">
        <v>4823</v>
      </c>
      <c r="U7" s="33"/>
      <c r="V7" s="1" t="s">
        <v>19</v>
      </c>
      <c r="W7" s="1" t="s">
        <v>20</v>
      </c>
      <c r="X7" s="17" t="s">
        <v>21</v>
      </c>
      <c r="Y7" s="1" t="s">
        <v>22</v>
      </c>
      <c r="Z7" s="1" t="s">
        <v>37</v>
      </c>
      <c r="AA7" s="1">
        <v>0</v>
      </c>
      <c r="AB7" s="1"/>
      <c r="AC7" s="1" t="s">
        <v>23</v>
      </c>
      <c r="AD7" s="1"/>
      <c r="AE7" s="1"/>
      <c r="AF7" s="1">
        <v>0</v>
      </c>
      <c r="AG7" s="1" t="s">
        <v>23</v>
      </c>
      <c r="AH7" s="1"/>
      <c r="AI7" s="1"/>
      <c r="AJ7" s="1"/>
      <c r="AK7" s="1"/>
      <c r="AL7" s="1"/>
      <c r="AM7" s="1" t="s">
        <v>24</v>
      </c>
      <c r="AN7" s="1" t="s">
        <v>25</v>
      </c>
      <c r="AO7" s="1" t="s">
        <v>38</v>
      </c>
      <c r="AP7" s="1" t="s">
        <v>34</v>
      </c>
    </row>
    <row r="8" spans="1:45" ht="29" hidden="1" x14ac:dyDescent="0.35">
      <c r="A8" t="s">
        <v>4880</v>
      </c>
      <c r="B8" t="s">
        <v>10</v>
      </c>
      <c r="C8" t="s">
        <v>8570</v>
      </c>
      <c r="D8" s="1" t="s">
        <v>11</v>
      </c>
      <c r="E8" s="1" t="s">
        <v>12</v>
      </c>
      <c r="F8" s="1" t="s">
        <v>13</v>
      </c>
      <c r="G8" s="47" t="s">
        <v>7533</v>
      </c>
      <c r="H8" s="47" t="s">
        <v>7533</v>
      </c>
      <c r="I8" s="1">
        <v>56.165953000000002</v>
      </c>
      <c r="J8" s="1">
        <v>46.711759999999998</v>
      </c>
      <c r="K8" s="1" t="s">
        <v>14</v>
      </c>
      <c r="L8" s="1" t="s">
        <v>45</v>
      </c>
      <c r="M8" s="1" t="s">
        <v>46</v>
      </c>
      <c r="N8" s="1" t="s">
        <v>12</v>
      </c>
      <c r="O8" s="1" t="s">
        <v>17</v>
      </c>
      <c r="P8" s="1" t="s">
        <v>17</v>
      </c>
      <c r="Q8" s="1" t="s">
        <v>7306</v>
      </c>
      <c r="R8" s="1" t="s">
        <v>47</v>
      </c>
      <c r="S8" s="12" t="s">
        <v>1604</v>
      </c>
      <c r="T8" s="33" t="s">
        <v>4823</v>
      </c>
      <c r="U8" s="33"/>
      <c r="V8" s="1" t="s">
        <v>19</v>
      </c>
      <c r="W8" s="1" t="s">
        <v>20</v>
      </c>
      <c r="X8" s="17" t="s">
        <v>21</v>
      </c>
      <c r="Y8" s="1" t="s">
        <v>22</v>
      </c>
      <c r="Z8" s="1" t="s">
        <v>22</v>
      </c>
      <c r="AA8" s="1">
        <v>0</v>
      </c>
      <c r="AB8" s="1"/>
      <c r="AC8" s="1" t="s">
        <v>23</v>
      </c>
      <c r="AD8" s="1"/>
      <c r="AE8" s="1"/>
      <c r="AF8" s="1">
        <v>1</v>
      </c>
      <c r="AG8" s="1" t="s">
        <v>31</v>
      </c>
      <c r="AH8" s="1"/>
      <c r="AI8" s="1"/>
      <c r="AJ8" s="1"/>
      <c r="AK8" s="1"/>
      <c r="AL8" s="1"/>
      <c r="AM8" s="1" t="s">
        <v>24</v>
      </c>
      <c r="AN8" s="1" t="s">
        <v>25</v>
      </c>
      <c r="AO8" s="1"/>
      <c r="AP8" s="1"/>
    </row>
    <row r="9" spans="1:45" ht="58" hidden="1" x14ac:dyDescent="0.35">
      <c r="A9" t="s">
        <v>4881</v>
      </c>
      <c r="B9" t="s">
        <v>10</v>
      </c>
      <c r="C9" t="s">
        <v>8570</v>
      </c>
      <c r="D9" s="1" t="s">
        <v>11</v>
      </c>
      <c r="E9" s="1" t="s">
        <v>12</v>
      </c>
      <c r="F9" s="1" t="s">
        <v>13</v>
      </c>
      <c r="G9" s="47" t="s">
        <v>7532</v>
      </c>
      <c r="H9" s="47" t="s">
        <v>7532</v>
      </c>
      <c r="I9" s="1">
        <v>56.167679999999997</v>
      </c>
      <c r="J9" s="1">
        <v>46.701784000000004</v>
      </c>
      <c r="K9" s="1" t="s">
        <v>14</v>
      </c>
      <c r="L9" s="1" t="s">
        <v>48</v>
      </c>
      <c r="M9" s="1" t="s">
        <v>49</v>
      </c>
      <c r="N9" s="1" t="s">
        <v>12</v>
      </c>
      <c r="O9" s="1" t="s">
        <v>17</v>
      </c>
      <c r="P9" s="1" t="s">
        <v>17</v>
      </c>
      <c r="Q9" s="1" t="s">
        <v>7306</v>
      </c>
      <c r="R9" s="1" t="s">
        <v>12</v>
      </c>
      <c r="S9" s="12" t="s">
        <v>1604</v>
      </c>
      <c r="T9" s="33" t="s">
        <v>4823</v>
      </c>
      <c r="U9" s="33"/>
      <c r="V9" s="1" t="s">
        <v>19</v>
      </c>
      <c r="W9" s="1" t="s">
        <v>20</v>
      </c>
      <c r="X9" s="17" t="s">
        <v>21</v>
      </c>
      <c r="Y9" s="1" t="s">
        <v>22</v>
      </c>
      <c r="Z9" s="1" t="s">
        <v>50</v>
      </c>
      <c r="AA9" s="1">
        <v>0</v>
      </c>
      <c r="AB9" s="1"/>
      <c r="AC9" s="1" t="s">
        <v>30</v>
      </c>
      <c r="AD9" s="1" t="s">
        <v>8040</v>
      </c>
      <c r="AE9" s="1"/>
      <c r="AF9" s="1">
        <v>1</v>
      </c>
      <c r="AG9" s="1" t="s">
        <v>31</v>
      </c>
      <c r="AH9" s="1"/>
      <c r="AI9" s="1"/>
      <c r="AJ9" s="1"/>
      <c r="AK9" s="1"/>
      <c r="AL9" s="1"/>
      <c r="AM9" s="1" t="s">
        <v>32</v>
      </c>
      <c r="AN9" s="1" t="s">
        <v>25</v>
      </c>
      <c r="AO9" s="1"/>
      <c r="AP9" s="1"/>
    </row>
    <row r="10" spans="1:45" ht="43.5" hidden="1" x14ac:dyDescent="0.35">
      <c r="A10" t="s">
        <v>4882</v>
      </c>
      <c r="B10" t="s">
        <v>10</v>
      </c>
      <c r="C10" t="s">
        <v>8570</v>
      </c>
      <c r="D10" s="1" t="s">
        <v>11</v>
      </c>
      <c r="E10" s="1" t="s">
        <v>12</v>
      </c>
      <c r="F10" s="1" t="s">
        <v>13</v>
      </c>
      <c r="G10" s="47" t="s">
        <v>7534</v>
      </c>
      <c r="H10" s="47" t="s">
        <v>7534</v>
      </c>
      <c r="I10" s="1">
        <v>56.177802999999997</v>
      </c>
      <c r="J10" s="1">
        <v>46.754674000000001</v>
      </c>
      <c r="K10" s="1" t="s">
        <v>14</v>
      </c>
      <c r="L10" s="1" t="s">
        <v>51</v>
      </c>
      <c r="M10" s="1" t="s">
        <v>52</v>
      </c>
      <c r="N10" s="1" t="s">
        <v>12</v>
      </c>
      <c r="O10" s="1" t="s">
        <v>53</v>
      </c>
      <c r="P10" s="1" t="s">
        <v>53</v>
      </c>
      <c r="Q10" s="1" t="s">
        <v>171</v>
      </c>
      <c r="R10" s="1" t="s">
        <v>12</v>
      </c>
      <c r="S10" s="12" t="s">
        <v>1604</v>
      </c>
      <c r="T10" s="33" t="s">
        <v>4825</v>
      </c>
      <c r="U10" s="33" t="s">
        <v>23</v>
      </c>
      <c r="V10" s="1" t="s">
        <v>19</v>
      </c>
      <c r="W10" s="1" t="s">
        <v>20</v>
      </c>
      <c r="X10" s="17" t="s">
        <v>21</v>
      </c>
      <c r="Y10" s="1" t="s">
        <v>22</v>
      </c>
      <c r="Z10" s="1"/>
      <c r="AA10" s="1">
        <v>0</v>
      </c>
      <c r="AB10" s="1"/>
      <c r="AC10" s="1" t="s">
        <v>23</v>
      </c>
      <c r="AD10" s="1"/>
      <c r="AE10" s="1"/>
      <c r="AF10" s="1">
        <v>0</v>
      </c>
      <c r="AG10" s="1" t="s">
        <v>23</v>
      </c>
      <c r="AH10" s="1"/>
      <c r="AI10" s="1"/>
      <c r="AJ10" s="1"/>
      <c r="AK10" s="1"/>
      <c r="AL10" s="1"/>
      <c r="AM10" s="1" t="s">
        <v>24</v>
      </c>
      <c r="AN10" s="1" t="s">
        <v>25</v>
      </c>
      <c r="AO10" s="1"/>
      <c r="AP10" s="1"/>
    </row>
    <row r="11" spans="1:45" ht="43.5" hidden="1" x14ac:dyDescent="0.35">
      <c r="A11" t="s">
        <v>4883</v>
      </c>
      <c r="B11" t="s">
        <v>10</v>
      </c>
      <c r="C11" t="s">
        <v>8570</v>
      </c>
      <c r="D11" s="1" t="s">
        <v>11</v>
      </c>
      <c r="E11" s="1" t="s">
        <v>12</v>
      </c>
      <c r="F11" s="1" t="s">
        <v>13</v>
      </c>
      <c r="G11" s="47" t="s">
        <v>7534</v>
      </c>
      <c r="H11" s="47" t="s">
        <v>7534</v>
      </c>
      <c r="I11" s="1">
        <v>56.177802999999997</v>
      </c>
      <c r="J11" s="1">
        <v>46.754674000000001</v>
      </c>
      <c r="K11" s="1" t="s">
        <v>14</v>
      </c>
      <c r="L11" s="1" t="s">
        <v>54</v>
      </c>
      <c r="M11" s="1" t="s">
        <v>52</v>
      </c>
      <c r="N11" s="1" t="s">
        <v>12</v>
      </c>
      <c r="O11" s="1" t="s">
        <v>17</v>
      </c>
      <c r="P11" s="1" t="s">
        <v>17</v>
      </c>
      <c r="Q11" s="1" t="s">
        <v>7306</v>
      </c>
      <c r="R11" s="1" t="s">
        <v>55</v>
      </c>
      <c r="S11" s="12" t="s">
        <v>1604</v>
      </c>
      <c r="T11" s="33" t="s">
        <v>4823</v>
      </c>
      <c r="U11" s="33"/>
      <c r="V11" s="1" t="s">
        <v>19</v>
      </c>
      <c r="W11" s="1" t="s">
        <v>20</v>
      </c>
      <c r="X11" s="17" t="s">
        <v>21</v>
      </c>
      <c r="Y11" s="1" t="s">
        <v>22</v>
      </c>
      <c r="Z11" s="1" t="s">
        <v>22</v>
      </c>
      <c r="AA11" s="1">
        <v>0</v>
      </c>
      <c r="AB11" s="1"/>
      <c r="AC11" s="1" t="s">
        <v>23</v>
      </c>
      <c r="AD11" s="1"/>
      <c r="AE11" s="1"/>
      <c r="AF11" s="1">
        <v>1</v>
      </c>
      <c r="AG11" s="1" t="s">
        <v>31</v>
      </c>
      <c r="AH11" s="1"/>
      <c r="AI11" s="1"/>
      <c r="AJ11" s="1"/>
      <c r="AK11" s="1"/>
      <c r="AL11" s="1"/>
      <c r="AM11" s="1" t="s">
        <v>56</v>
      </c>
      <c r="AN11" s="1" t="s">
        <v>25</v>
      </c>
      <c r="AO11" s="1"/>
      <c r="AP11" s="1"/>
    </row>
    <row r="12" spans="1:45" ht="58" hidden="1" x14ac:dyDescent="0.35">
      <c r="A12" t="s">
        <v>4884</v>
      </c>
      <c r="B12" t="s">
        <v>10</v>
      </c>
      <c r="C12" t="s">
        <v>8570</v>
      </c>
      <c r="D12" s="1" t="s">
        <v>11</v>
      </c>
      <c r="E12" s="1" t="s">
        <v>12</v>
      </c>
      <c r="F12" s="1" t="s">
        <v>13</v>
      </c>
      <c r="G12" s="47" t="s">
        <v>7533</v>
      </c>
      <c r="H12" s="47" t="s">
        <v>7533</v>
      </c>
      <c r="I12" s="1">
        <v>56.165953000000002</v>
      </c>
      <c r="J12" s="1">
        <v>46.711759999999998</v>
      </c>
      <c r="K12" s="1" t="s">
        <v>14</v>
      </c>
      <c r="L12" s="1" t="s">
        <v>57</v>
      </c>
      <c r="M12" s="1" t="s">
        <v>58</v>
      </c>
      <c r="N12" s="1" t="s">
        <v>12</v>
      </c>
      <c r="O12" s="1" t="s">
        <v>17</v>
      </c>
      <c r="P12" s="1" t="s">
        <v>17</v>
      </c>
      <c r="Q12" s="1" t="s">
        <v>7306</v>
      </c>
      <c r="R12" s="1" t="s">
        <v>12</v>
      </c>
      <c r="S12" s="12" t="s">
        <v>1604</v>
      </c>
      <c r="T12" s="33" t="s">
        <v>4823</v>
      </c>
      <c r="U12" s="33"/>
      <c r="V12" s="1" t="s">
        <v>19</v>
      </c>
      <c r="W12" s="1" t="s">
        <v>20</v>
      </c>
      <c r="X12" s="17" t="s">
        <v>21</v>
      </c>
      <c r="Y12" s="1" t="s">
        <v>22</v>
      </c>
      <c r="Z12" s="1" t="s">
        <v>37</v>
      </c>
      <c r="AA12" s="1">
        <v>0</v>
      </c>
      <c r="AB12" s="1"/>
      <c r="AC12" s="1" t="s">
        <v>23</v>
      </c>
      <c r="AD12" s="1"/>
      <c r="AE12" s="1"/>
      <c r="AF12" s="1">
        <v>0</v>
      </c>
      <c r="AG12" s="1" t="s">
        <v>23</v>
      </c>
      <c r="AH12" s="1"/>
      <c r="AI12" s="1"/>
      <c r="AJ12" s="1"/>
      <c r="AK12" s="1"/>
      <c r="AL12" s="1"/>
      <c r="AM12" s="1" t="s">
        <v>24</v>
      </c>
      <c r="AN12" s="1" t="s">
        <v>25</v>
      </c>
      <c r="AO12" s="1" t="s">
        <v>38</v>
      </c>
      <c r="AP12" s="1" t="s">
        <v>34</v>
      </c>
    </row>
    <row r="13" spans="1:45" ht="72.5" hidden="1" x14ac:dyDescent="0.35">
      <c r="A13" t="s">
        <v>4885</v>
      </c>
      <c r="B13" t="s">
        <v>10</v>
      </c>
      <c r="C13" t="s">
        <v>8570</v>
      </c>
      <c r="D13" s="1" t="s">
        <v>11</v>
      </c>
      <c r="E13" s="1" t="s">
        <v>12</v>
      </c>
      <c r="F13" s="1" t="s">
        <v>13</v>
      </c>
      <c r="G13" s="47" t="s">
        <v>7533</v>
      </c>
      <c r="H13" s="47" t="s">
        <v>7533</v>
      </c>
      <c r="I13" s="1">
        <v>56.165953000000002</v>
      </c>
      <c r="J13" s="1">
        <v>46.711759999999998</v>
      </c>
      <c r="K13" s="1" t="s">
        <v>14</v>
      </c>
      <c r="L13" s="1" t="s">
        <v>59</v>
      </c>
      <c r="M13" s="1" t="s">
        <v>60</v>
      </c>
      <c r="N13" s="1" t="s">
        <v>12</v>
      </c>
      <c r="O13" s="1" t="s">
        <v>17</v>
      </c>
      <c r="P13" s="1" t="s">
        <v>17</v>
      </c>
      <c r="Q13" s="1" t="s">
        <v>7306</v>
      </c>
      <c r="R13" s="1" t="s">
        <v>12</v>
      </c>
      <c r="S13" s="12" t="s">
        <v>1604</v>
      </c>
      <c r="T13" s="33" t="s">
        <v>4823</v>
      </c>
      <c r="U13" s="33"/>
      <c r="V13" s="1" t="s">
        <v>19</v>
      </c>
      <c r="W13" s="1" t="s">
        <v>20</v>
      </c>
      <c r="X13" s="17" t="s">
        <v>21</v>
      </c>
      <c r="Y13" s="1" t="s">
        <v>22</v>
      </c>
      <c r="Z13" s="1" t="s">
        <v>37</v>
      </c>
      <c r="AA13" s="1">
        <v>1</v>
      </c>
      <c r="AB13" s="1"/>
      <c r="AC13" s="1" t="s">
        <v>23</v>
      </c>
      <c r="AD13" s="1"/>
      <c r="AE13" s="1"/>
      <c r="AF13" s="1">
        <v>1</v>
      </c>
      <c r="AG13" s="1" t="s">
        <v>31</v>
      </c>
      <c r="AH13" s="1"/>
      <c r="AI13" s="1"/>
      <c r="AJ13" s="1"/>
      <c r="AK13" s="1"/>
      <c r="AL13" s="1"/>
      <c r="AM13" s="1" t="s">
        <v>32</v>
      </c>
      <c r="AN13" s="1" t="s">
        <v>25</v>
      </c>
      <c r="AO13" s="1" t="s">
        <v>38</v>
      </c>
      <c r="AP13" s="1" t="s">
        <v>34</v>
      </c>
      <c r="AQ13" s="1" t="s">
        <v>7458</v>
      </c>
    </row>
    <row r="14" spans="1:45" ht="43.5" hidden="1" x14ac:dyDescent="0.35">
      <c r="A14" t="s">
        <v>4886</v>
      </c>
      <c r="B14" t="s">
        <v>10</v>
      </c>
      <c r="C14" t="s">
        <v>8570</v>
      </c>
      <c r="D14" s="1" t="s">
        <v>11</v>
      </c>
      <c r="E14" s="1" t="s">
        <v>12</v>
      </c>
      <c r="F14" s="1" t="s">
        <v>13</v>
      </c>
      <c r="G14" s="47" t="s">
        <v>7533</v>
      </c>
      <c r="H14" s="47" t="s">
        <v>7533</v>
      </c>
      <c r="I14" s="1">
        <v>56.165953000000002</v>
      </c>
      <c r="J14" s="1">
        <v>46.711759999999998</v>
      </c>
      <c r="K14" s="1" t="s">
        <v>14</v>
      </c>
      <c r="L14" s="1" t="s">
        <v>61</v>
      </c>
      <c r="M14" s="1" t="s">
        <v>62</v>
      </c>
      <c r="N14" s="1" t="s">
        <v>12</v>
      </c>
      <c r="O14" s="1" t="s">
        <v>17</v>
      </c>
      <c r="P14" s="1" t="s">
        <v>17</v>
      </c>
      <c r="Q14" s="1" t="s">
        <v>7306</v>
      </c>
      <c r="R14" s="1" t="s">
        <v>12</v>
      </c>
      <c r="S14" s="12" t="s">
        <v>1604</v>
      </c>
      <c r="T14" s="33" t="s">
        <v>4823</v>
      </c>
      <c r="U14" s="33"/>
      <c r="V14" s="1" t="s">
        <v>19</v>
      </c>
      <c r="W14" s="1" t="s">
        <v>20</v>
      </c>
      <c r="X14" s="17" t="s">
        <v>21</v>
      </c>
      <c r="Y14" s="1" t="s">
        <v>22</v>
      </c>
      <c r="Z14" s="1" t="s">
        <v>37</v>
      </c>
      <c r="AA14" s="1">
        <v>0</v>
      </c>
      <c r="AB14" s="1"/>
      <c r="AC14" s="1" t="s">
        <v>23</v>
      </c>
      <c r="AD14" s="1"/>
      <c r="AE14" s="1"/>
      <c r="AF14" s="1">
        <v>1</v>
      </c>
      <c r="AG14" s="1" t="s">
        <v>31</v>
      </c>
      <c r="AH14" s="1"/>
      <c r="AI14" s="1"/>
      <c r="AJ14" s="1"/>
      <c r="AK14" s="1"/>
      <c r="AL14" s="1"/>
      <c r="AM14" s="1" t="s">
        <v>24</v>
      </c>
      <c r="AN14" s="1" t="s">
        <v>25</v>
      </c>
      <c r="AO14" s="1" t="s">
        <v>38</v>
      </c>
      <c r="AP14" s="1" t="s">
        <v>34</v>
      </c>
      <c r="AQ14" s="1" t="s">
        <v>7458</v>
      </c>
    </row>
    <row r="15" spans="1:45" ht="43.5" hidden="1" x14ac:dyDescent="0.35">
      <c r="A15" t="s">
        <v>4887</v>
      </c>
      <c r="B15" t="s">
        <v>10</v>
      </c>
      <c r="C15" t="s">
        <v>8570</v>
      </c>
      <c r="D15" s="1" t="s">
        <v>11</v>
      </c>
      <c r="E15" s="1" t="s">
        <v>12</v>
      </c>
      <c r="F15" s="1" t="s">
        <v>13</v>
      </c>
      <c r="G15" s="47" t="s">
        <v>7535</v>
      </c>
      <c r="H15" s="47" t="s">
        <v>7535</v>
      </c>
      <c r="I15" s="1">
        <v>56.176298000000003</v>
      </c>
      <c r="J15" s="1">
        <v>46.698152</v>
      </c>
      <c r="K15" s="1" t="s">
        <v>14</v>
      </c>
      <c r="L15" s="1" t="s">
        <v>63</v>
      </c>
      <c r="M15" s="1" t="s">
        <v>64</v>
      </c>
      <c r="N15" s="1" t="s">
        <v>12</v>
      </c>
      <c r="O15" s="1" t="s">
        <v>17</v>
      </c>
      <c r="P15" s="1" t="s">
        <v>17</v>
      </c>
      <c r="Q15" s="1" t="s">
        <v>7306</v>
      </c>
      <c r="R15" s="1" t="s">
        <v>12</v>
      </c>
      <c r="S15" s="12" t="s">
        <v>1604</v>
      </c>
      <c r="T15" s="33" t="s">
        <v>4823</v>
      </c>
      <c r="U15" s="33"/>
      <c r="V15" s="1" t="s">
        <v>19</v>
      </c>
      <c r="W15" s="1" t="s">
        <v>20</v>
      </c>
      <c r="X15" s="17" t="s">
        <v>21</v>
      </c>
      <c r="Y15" s="1" t="s">
        <v>22</v>
      </c>
      <c r="Z15" s="1" t="s">
        <v>37</v>
      </c>
      <c r="AA15" s="1">
        <v>0</v>
      </c>
      <c r="AB15" s="1"/>
      <c r="AC15" s="1" t="s">
        <v>23</v>
      </c>
      <c r="AD15" s="1"/>
      <c r="AE15" s="1"/>
      <c r="AF15" s="1">
        <v>1</v>
      </c>
      <c r="AG15" s="1" t="s">
        <v>31</v>
      </c>
      <c r="AH15" s="1"/>
      <c r="AI15" s="1"/>
      <c r="AJ15" s="1"/>
      <c r="AK15" s="1"/>
      <c r="AL15" s="1"/>
      <c r="AM15" s="1" t="s">
        <v>24</v>
      </c>
      <c r="AN15" s="1" t="s">
        <v>25</v>
      </c>
      <c r="AO15" s="1" t="s">
        <v>38</v>
      </c>
      <c r="AP15" s="1" t="s">
        <v>34</v>
      </c>
    </row>
    <row r="16" spans="1:45" ht="43.5" hidden="1" x14ac:dyDescent="0.35">
      <c r="A16" t="s">
        <v>4888</v>
      </c>
      <c r="B16" t="s">
        <v>10</v>
      </c>
      <c r="C16" t="s">
        <v>8570</v>
      </c>
      <c r="D16" s="1" t="s">
        <v>11</v>
      </c>
      <c r="E16" s="1" t="s">
        <v>12</v>
      </c>
      <c r="F16" s="1" t="s">
        <v>13</v>
      </c>
      <c r="G16" s="47" t="s">
        <v>7535</v>
      </c>
      <c r="H16" s="47" t="s">
        <v>7535</v>
      </c>
      <c r="I16" s="1">
        <v>56.176298000000003</v>
      </c>
      <c r="J16" s="1">
        <v>46.698152</v>
      </c>
      <c r="K16" s="1" t="s">
        <v>14</v>
      </c>
      <c r="L16" s="1" t="s">
        <v>65</v>
      </c>
      <c r="M16" s="1" t="s">
        <v>66</v>
      </c>
      <c r="N16" s="1" t="s">
        <v>12</v>
      </c>
      <c r="O16" s="1" t="s">
        <v>17</v>
      </c>
      <c r="P16" s="1" t="s">
        <v>17</v>
      </c>
      <c r="Q16" s="1" t="s">
        <v>7306</v>
      </c>
      <c r="R16" s="1" t="s">
        <v>12</v>
      </c>
      <c r="S16" s="12" t="s">
        <v>1604</v>
      </c>
      <c r="T16" s="33" t="s">
        <v>4823</v>
      </c>
      <c r="U16" s="33"/>
      <c r="V16" s="1" t="s">
        <v>19</v>
      </c>
      <c r="W16" s="1" t="s">
        <v>20</v>
      </c>
      <c r="X16" s="17" t="s">
        <v>21</v>
      </c>
      <c r="Y16" s="1" t="s">
        <v>22</v>
      </c>
      <c r="Z16" s="1" t="s">
        <v>37</v>
      </c>
      <c r="AA16" s="1">
        <v>0</v>
      </c>
      <c r="AB16" s="1"/>
      <c r="AC16" s="1" t="s">
        <v>23</v>
      </c>
      <c r="AD16" s="1"/>
      <c r="AE16" s="1"/>
      <c r="AF16" s="1">
        <v>0</v>
      </c>
      <c r="AG16" s="1" t="s">
        <v>23</v>
      </c>
      <c r="AH16" s="1"/>
      <c r="AI16" s="1"/>
      <c r="AJ16" s="1"/>
      <c r="AK16" s="1"/>
      <c r="AL16" s="1"/>
      <c r="AM16" s="1" t="s">
        <v>24</v>
      </c>
      <c r="AN16" s="1" t="s">
        <v>25</v>
      </c>
      <c r="AO16" s="1" t="s">
        <v>38</v>
      </c>
      <c r="AP16" s="1" t="s">
        <v>34</v>
      </c>
    </row>
    <row r="17" spans="1:42" ht="43.5" hidden="1" x14ac:dyDescent="0.35">
      <c r="A17" t="s">
        <v>4889</v>
      </c>
      <c r="B17" t="s">
        <v>10</v>
      </c>
      <c r="C17" t="s">
        <v>8570</v>
      </c>
      <c r="D17" s="1" t="s">
        <v>11</v>
      </c>
      <c r="E17" s="1" t="s">
        <v>12</v>
      </c>
      <c r="F17" s="1" t="s">
        <v>13</v>
      </c>
      <c r="G17" s="47" t="s">
        <v>7535</v>
      </c>
      <c r="H17" s="47" t="s">
        <v>7535</v>
      </c>
      <c r="I17" s="1">
        <v>56.176298000000003</v>
      </c>
      <c r="J17" s="1">
        <v>46.698152</v>
      </c>
      <c r="K17" s="1" t="s">
        <v>14</v>
      </c>
      <c r="L17" s="1" t="s">
        <v>67</v>
      </c>
      <c r="M17" s="1" t="s">
        <v>66</v>
      </c>
      <c r="N17" s="1" t="s">
        <v>12</v>
      </c>
      <c r="O17" s="1" t="s">
        <v>17</v>
      </c>
      <c r="P17" s="1" t="s">
        <v>17</v>
      </c>
      <c r="Q17" s="1" t="s">
        <v>7306</v>
      </c>
      <c r="R17" s="1" t="s">
        <v>12</v>
      </c>
      <c r="S17" s="12" t="s">
        <v>1604</v>
      </c>
      <c r="T17" s="33" t="s">
        <v>4823</v>
      </c>
      <c r="U17" s="33"/>
      <c r="V17" s="1" t="s">
        <v>19</v>
      </c>
      <c r="W17" s="1" t="s">
        <v>20</v>
      </c>
      <c r="X17" s="17" t="s">
        <v>21</v>
      </c>
      <c r="Y17" s="1" t="s">
        <v>22</v>
      </c>
      <c r="Z17" s="1" t="s">
        <v>37</v>
      </c>
      <c r="AA17" s="1">
        <v>0</v>
      </c>
      <c r="AB17" s="1"/>
      <c r="AC17" s="1" t="s">
        <v>23</v>
      </c>
      <c r="AD17" s="1"/>
      <c r="AE17" s="1"/>
      <c r="AF17" s="1">
        <v>0</v>
      </c>
      <c r="AG17" s="1" t="s">
        <v>23</v>
      </c>
      <c r="AH17" s="1"/>
      <c r="AI17" s="1"/>
      <c r="AJ17" s="1"/>
      <c r="AK17" s="1"/>
      <c r="AL17" s="1"/>
      <c r="AM17" s="1" t="s">
        <v>24</v>
      </c>
      <c r="AN17" s="1" t="s">
        <v>25</v>
      </c>
      <c r="AO17" s="1" t="s">
        <v>38</v>
      </c>
      <c r="AP17" s="1" t="s">
        <v>34</v>
      </c>
    </row>
    <row r="18" spans="1:42" ht="43.5" hidden="1" x14ac:dyDescent="0.35">
      <c r="A18" t="s">
        <v>4890</v>
      </c>
      <c r="B18" t="s">
        <v>10</v>
      </c>
      <c r="C18" t="s">
        <v>8570</v>
      </c>
      <c r="D18" s="1" t="s">
        <v>11</v>
      </c>
      <c r="E18" s="1" t="s">
        <v>12</v>
      </c>
      <c r="F18" s="1" t="s">
        <v>13</v>
      </c>
      <c r="G18" s="47" t="s">
        <v>7535</v>
      </c>
      <c r="H18" s="47" t="s">
        <v>7535</v>
      </c>
      <c r="I18" s="1">
        <v>56.176298000000003</v>
      </c>
      <c r="J18" s="1">
        <v>46.698152</v>
      </c>
      <c r="K18" s="1" t="s">
        <v>14</v>
      </c>
      <c r="L18" s="1" t="s">
        <v>68</v>
      </c>
      <c r="M18" s="1" t="s">
        <v>66</v>
      </c>
      <c r="N18" s="1" t="s">
        <v>12</v>
      </c>
      <c r="O18" s="1" t="s">
        <v>17</v>
      </c>
      <c r="P18" s="1" t="s">
        <v>17</v>
      </c>
      <c r="Q18" s="1" t="s">
        <v>7306</v>
      </c>
      <c r="R18" s="1" t="s">
        <v>12</v>
      </c>
      <c r="S18" s="12" t="s">
        <v>1604</v>
      </c>
      <c r="T18" s="33" t="s">
        <v>4823</v>
      </c>
      <c r="U18" s="33"/>
      <c r="V18" s="1" t="s">
        <v>19</v>
      </c>
      <c r="W18" s="1" t="s">
        <v>20</v>
      </c>
      <c r="X18" s="17" t="s">
        <v>21</v>
      </c>
      <c r="Y18" s="1" t="s">
        <v>22</v>
      </c>
      <c r="Z18" s="1" t="s">
        <v>37</v>
      </c>
      <c r="AA18" s="1">
        <v>0</v>
      </c>
      <c r="AB18" s="1"/>
      <c r="AC18" s="1" t="s">
        <v>23</v>
      </c>
      <c r="AD18" s="1"/>
      <c r="AE18" s="1"/>
      <c r="AF18" s="1">
        <v>0</v>
      </c>
      <c r="AG18" s="1" t="s">
        <v>23</v>
      </c>
      <c r="AH18" s="1"/>
      <c r="AI18" s="1"/>
      <c r="AJ18" s="1"/>
      <c r="AK18" s="1"/>
      <c r="AL18" s="1"/>
      <c r="AM18" s="1" t="s">
        <v>24</v>
      </c>
      <c r="AN18" s="1" t="s">
        <v>25</v>
      </c>
      <c r="AO18" s="1" t="s">
        <v>38</v>
      </c>
      <c r="AP18" s="1" t="s">
        <v>34</v>
      </c>
    </row>
    <row r="19" spans="1:42" ht="87" hidden="1" x14ac:dyDescent="0.35">
      <c r="A19" t="s">
        <v>4891</v>
      </c>
      <c r="B19" t="s">
        <v>10</v>
      </c>
      <c r="C19" t="s">
        <v>8570</v>
      </c>
      <c r="D19" s="1" t="s">
        <v>11</v>
      </c>
      <c r="E19" s="1" t="s">
        <v>12</v>
      </c>
      <c r="F19" s="1" t="s">
        <v>13</v>
      </c>
      <c r="G19" s="47" t="s">
        <v>7535</v>
      </c>
      <c r="H19" s="47" t="s">
        <v>7535</v>
      </c>
      <c r="I19" s="1">
        <v>56.176298000000003</v>
      </c>
      <c r="J19" s="1">
        <v>46.698152</v>
      </c>
      <c r="K19" s="1" t="s">
        <v>14</v>
      </c>
      <c r="L19" s="1" t="s">
        <v>69</v>
      </c>
      <c r="M19" s="1" t="s">
        <v>70</v>
      </c>
      <c r="N19" s="1" t="s">
        <v>12</v>
      </c>
      <c r="O19" s="1" t="s">
        <v>17</v>
      </c>
      <c r="P19" s="1" t="s">
        <v>17</v>
      </c>
      <c r="Q19" s="1" t="s">
        <v>7306</v>
      </c>
      <c r="R19" s="1" t="s">
        <v>12</v>
      </c>
      <c r="S19" s="12" t="s">
        <v>1604</v>
      </c>
      <c r="T19" s="33" t="s">
        <v>4823</v>
      </c>
      <c r="U19" s="33"/>
      <c r="V19" s="1" t="s">
        <v>19</v>
      </c>
      <c r="W19" s="1" t="s">
        <v>20</v>
      </c>
      <c r="X19" s="17" t="s">
        <v>21</v>
      </c>
      <c r="Y19" s="1" t="s">
        <v>22</v>
      </c>
      <c r="Z19" s="1" t="s">
        <v>37</v>
      </c>
      <c r="AA19" s="1">
        <v>0</v>
      </c>
      <c r="AB19" s="1"/>
      <c r="AC19" s="1" t="s">
        <v>23</v>
      </c>
      <c r="AD19" s="1"/>
      <c r="AE19" s="1"/>
      <c r="AF19" s="1">
        <v>1</v>
      </c>
      <c r="AG19" s="1" t="s">
        <v>31</v>
      </c>
      <c r="AH19" s="1"/>
      <c r="AI19" s="1"/>
      <c r="AJ19" s="1"/>
      <c r="AK19" s="1"/>
      <c r="AL19" s="1"/>
      <c r="AM19" s="1" t="s">
        <v>24</v>
      </c>
      <c r="AN19" s="1" t="s">
        <v>25</v>
      </c>
      <c r="AO19" s="1" t="s">
        <v>38</v>
      </c>
      <c r="AP19" s="1" t="s">
        <v>34</v>
      </c>
    </row>
    <row r="20" spans="1:42" ht="87" hidden="1" x14ac:dyDescent="0.35">
      <c r="A20" t="s">
        <v>4892</v>
      </c>
      <c r="B20" t="s">
        <v>10</v>
      </c>
      <c r="C20" t="s">
        <v>8570</v>
      </c>
      <c r="D20" s="1" t="s">
        <v>11</v>
      </c>
      <c r="E20" s="1" t="s">
        <v>12</v>
      </c>
      <c r="F20" s="1" t="s">
        <v>13</v>
      </c>
      <c r="G20" s="47" t="s">
        <v>7535</v>
      </c>
      <c r="H20" s="47" t="s">
        <v>7535</v>
      </c>
      <c r="I20" s="1">
        <v>56.176298000000003</v>
      </c>
      <c r="J20" s="1">
        <v>46.698152</v>
      </c>
      <c r="K20" s="1" t="s">
        <v>14</v>
      </c>
      <c r="L20" s="1" t="s">
        <v>71</v>
      </c>
      <c r="M20" s="1" t="s">
        <v>70</v>
      </c>
      <c r="N20" s="1" t="s">
        <v>12</v>
      </c>
      <c r="O20" s="1" t="s">
        <v>17</v>
      </c>
      <c r="P20" s="1" t="s">
        <v>17</v>
      </c>
      <c r="Q20" s="1" t="s">
        <v>7306</v>
      </c>
      <c r="R20" s="1" t="s">
        <v>12</v>
      </c>
      <c r="S20" s="12" t="s">
        <v>1604</v>
      </c>
      <c r="T20" s="33" t="s">
        <v>4823</v>
      </c>
      <c r="U20" s="33"/>
      <c r="V20" s="1" t="s">
        <v>19</v>
      </c>
      <c r="W20" s="1" t="s">
        <v>20</v>
      </c>
      <c r="X20" s="17" t="s">
        <v>21</v>
      </c>
      <c r="Y20" s="1" t="s">
        <v>22</v>
      </c>
      <c r="Z20" s="1" t="s">
        <v>37</v>
      </c>
      <c r="AA20" s="1">
        <v>0</v>
      </c>
      <c r="AB20" s="1"/>
      <c r="AC20" s="1" t="s">
        <v>23</v>
      </c>
      <c r="AD20" s="1"/>
      <c r="AE20" s="1"/>
      <c r="AF20" s="1">
        <v>1</v>
      </c>
      <c r="AG20" s="1" t="s">
        <v>31</v>
      </c>
      <c r="AH20" s="1"/>
      <c r="AI20" s="1"/>
      <c r="AJ20" s="1"/>
      <c r="AK20" s="1"/>
      <c r="AL20" s="1"/>
      <c r="AM20" s="1" t="s">
        <v>24</v>
      </c>
      <c r="AN20" s="1" t="s">
        <v>25</v>
      </c>
      <c r="AO20" s="1" t="s">
        <v>38</v>
      </c>
      <c r="AP20" s="1" t="s">
        <v>34</v>
      </c>
    </row>
    <row r="21" spans="1:42" ht="43.5" hidden="1" x14ac:dyDescent="0.35">
      <c r="A21" t="s">
        <v>4893</v>
      </c>
      <c r="B21" t="s">
        <v>10</v>
      </c>
      <c r="C21" t="s">
        <v>8570</v>
      </c>
      <c r="D21" s="1" t="s">
        <v>11</v>
      </c>
      <c r="E21" s="1" t="s">
        <v>12</v>
      </c>
      <c r="F21" s="1" t="s">
        <v>13</v>
      </c>
      <c r="G21" s="47" t="s">
        <v>7535</v>
      </c>
      <c r="H21" s="47" t="s">
        <v>7535</v>
      </c>
      <c r="I21" s="1">
        <v>56.176298000000003</v>
      </c>
      <c r="J21" s="1">
        <v>46.698152</v>
      </c>
      <c r="K21" s="1" t="s">
        <v>14</v>
      </c>
      <c r="L21" s="1" t="s">
        <v>72</v>
      </c>
      <c r="M21" s="1" t="s">
        <v>73</v>
      </c>
      <c r="N21" s="1" t="s">
        <v>12</v>
      </c>
      <c r="O21" s="1" t="s">
        <v>17</v>
      </c>
      <c r="P21" s="1" t="s">
        <v>17</v>
      </c>
      <c r="Q21" s="1" t="s">
        <v>7306</v>
      </c>
      <c r="R21" s="1" t="s">
        <v>12</v>
      </c>
      <c r="S21" s="12" t="s">
        <v>1604</v>
      </c>
      <c r="T21" s="33" t="s">
        <v>4823</v>
      </c>
      <c r="U21" s="33"/>
      <c r="V21" s="1" t="s">
        <v>19</v>
      </c>
      <c r="W21" s="1" t="s">
        <v>20</v>
      </c>
      <c r="X21" s="17" t="s">
        <v>21</v>
      </c>
      <c r="Y21" s="1" t="s">
        <v>22</v>
      </c>
      <c r="Z21" s="1" t="s">
        <v>37</v>
      </c>
      <c r="AA21" s="1">
        <v>0</v>
      </c>
      <c r="AB21" s="1"/>
      <c r="AC21" s="1" t="s">
        <v>23</v>
      </c>
      <c r="AD21" s="1"/>
      <c r="AE21" s="1"/>
      <c r="AF21" s="1">
        <v>0</v>
      </c>
      <c r="AG21" s="1" t="s">
        <v>23</v>
      </c>
      <c r="AH21" s="1"/>
      <c r="AI21" s="1"/>
      <c r="AJ21" s="1"/>
      <c r="AK21" s="1"/>
      <c r="AL21" s="1"/>
      <c r="AM21" s="1" t="s">
        <v>24</v>
      </c>
      <c r="AN21" s="1" t="s">
        <v>25</v>
      </c>
      <c r="AO21" s="1" t="s">
        <v>38</v>
      </c>
      <c r="AP21" s="1" t="s">
        <v>34</v>
      </c>
    </row>
    <row r="22" spans="1:42" ht="43.5" hidden="1" x14ac:dyDescent="0.35">
      <c r="A22" t="s">
        <v>4894</v>
      </c>
      <c r="B22" t="s">
        <v>10</v>
      </c>
      <c r="C22" t="s">
        <v>8570</v>
      </c>
      <c r="D22" s="1" t="s">
        <v>11</v>
      </c>
      <c r="E22" s="1" t="s">
        <v>12</v>
      </c>
      <c r="F22" s="1" t="s">
        <v>13</v>
      </c>
      <c r="G22" s="47" t="s">
        <v>7535</v>
      </c>
      <c r="H22" s="47" t="s">
        <v>7535</v>
      </c>
      <c r="I22" s="1">
        <v>56.176298000000003</v>
      </c>
      <c r="J22" s="1">
        <v>46.698152</v>
      </c>
      <c r="K22" s="1" t="s">
        <v>14</v>
      </c>
      <c r="L22" s="1" t="s">
        <v>74</v>
      </c>
      <c r="M22" s="1" t="s">
        <v>75</v>
      </c>
      <c r="N22" s="1" t="s">
        <v>12</v>
      </c>
      <c r="O22" s="1" t="s">
        <v>17</v>
      </c>
      <c r="P22" s="1" t="s">
        <v>17</v>
      </c>
      <c r="Q22" s="1" t="s">
        <v>7306</v>
      </c>
      <c r="R22" s="1" t="s">
        <v>12</v>
      </c>
      <c r="S22" s="12" t="s">
        <v>1604</v>
      </c>
      <c r="T22" s="33" t="s">
        <v>4823</v>
      </c>
      <c r="U22" s="33"/>
      <c r="V22" s="1" t="s">
        <v>19</v>
      </c>
      <c r="W22" s="1" t="s">
        <v>20</v>
      </c>
      <c r="X22" s="17" t="s">
        <v>21</v>
      </c>
      <c r="Y22" s="1" t="s">
        <v>22</v>
      </c>
      <c r="Z22" s="1" t="s">
        <v>37</v>
      </c>
      <c r="AA22" s="1">
        <v>0</v>
      </c>
      <c r="AB22" s="1"/>
      <c r="AC22" s="1" t="s">
        <v>23</v>
      </c>
      <c r="AD22" s="1"/>
      <c r="AE22" s="1"/>
      <c r="AF22" s="1">
        <v>0</v>
      </c>
      <c r="AG22" s="1" t="s">
        <v>23</v>
      </c>
      <c r="AH22" s="1"/>
      <c r="AI22" s="1"/>
      <c r="AJ22" s="1"/>
      <c r="AK22" s="1"/>
      <c r="AL22" s="1"/>
      <c r="AM22" s="1" t="s">
        <v>24</v>
      </c>
      <c r="AN22" s="1" t="s">
        <v>25</v>
      </c>
      <c r="AO22" s="1" t="s">
        <v>38</v>
      </c>
      <c r="AP22" s="1" t="s">
        <v>34</v>
      </c>
    </row>
    <row r="23" spans="1:42" ht="29" hidden="1" x14ac:dyDescent="0.35">
      <c r="A23" t="s">
        <v>4895</v>
      </c>
      <c r="B23" t="s">
        <v>10</v>
      </c>
      <c r="C23" t="s">
        <v>8570</v>
      </c>
      <c r="D23" s="1" t="s">
        <v>11</v>
      </c>
      <c r="E23" s="1" t="s">
        <v>12</v>
      </c>
      <c r="F23" s="1" t="s">
        <v>13</v>
      </c>
      <c r="G23" s="47" t="s">
        <v>7535</v>
      </c>
      <c r="H23" s="47" t="s">
        <v>7535</v>
      </c>
      <c r="I23" s="1">
        <v>56.176298000000003</v>
      </c>
      <c r="J23" s="1">
        <v>46.698152</v>
      </c>
      <c r="K23" s="1" t="s">
        <v>14</v>
      </c>
      <c r="L23" s="1" t="s">
        <v>76</v>
      </c>
      <c r="M23" s="1" t="s">
        <v>77</v>
      </c>
      <c r="N23" s="1" t="s">
        <v>12</v>
      </c>
      <c r="O23" s="1" t="s">
        <v>78</v>
      </c>
      <c r="P23" s="1" t="s">
        <v>78</v>
      </c>
      <c r="Q23" s="1"/>
      <c r="R23" s="1" t="s">
        <v>12</v>
      </c>
      <c r="S23" s="12" t="s">
        <v>1604</v>
      </c>
      <c r="T23" s="33" t="s">
        <v>4823</v>
      </c>
      <c r="U23" s="33"/>
      <c r="V23" s="1" t="s">
        <v>19</v>
      </c>
      <c r="W23" s="1" t="s">
        <v>20</v>
      </c>
      <c r="X23" s="17" t="s">
        <v>79</v>
      </c>
      <c r="Y23" s="1" t="s">
        <v>28</v>
      </c>
      <c r="Z23" s="1" t="s">
        <v>80</v>
      </c>
      <c r="AA23" s="1">
        <v>0</v>
      </c>
      <c r="AB23" s="1"/>
      <c r="AC23" s="1" t="s">
        <v>23</v>
      </c>
      <c r="AD23" s="1"/>
      <c r="AE23" s="1"/>
      <c r="AF23" s="1">
        <v>1</v>
      </c>
      <c r="AG23" s="1" t="s">
        <v>31</v>
      </c>
      <c r="AH23" s="1"/>
      <c r="AI23" s="1"/>
      <c r="AJ23" s="1"/>
      <c r="AK23" s="1"/>
      <c r="AL23" s="1"/>
      <c r="AM23" s="1" t="s">
        <v>32</v>
      </c>
      <c r="AN23" s="1" t="s">
        <v>81</v>
      </c>
      <c r="AO23" s="1"/>
      <c r="AP23" s="1"/>
    </row>
    <row r="24" spans="1:42" ht="72.5" hidden="1" x14ac:dyDescent="0.35">
      <c r="A24" t="s">
        <v>4896</v>
      </c>
      <c r="B24" t="s">
        <v>10</v>
      </c>
      <c r="C24" t="s">
        <v>8570</v>
      </c>
      <c r="D24" s="1" t="s">
        <v>11</v>
      </c>
      <c r="E24" s="1" t="s">
        <v>12</v>
      </c>
      <c r="F24" s="1" t="s">
        <v>13</v>
      </c>
      <c r="G24" s="47" t="s">
        <v>7532</v>
      </c>
      <c r="H24" s="47" t="s">
        <v>7532</v>
      </c>
      <c r="I24" s="1">
        <v>56.167679999999997</v>
      </c>
      <c r="J24" s="1">
        <v>46.701784000000004</v>
      </c>
      <c r="K24" s="1" t="s">
        <v>14</v>
      </c>
      <c r="L24" s="1" t="s">
        <v>82</v>
      </c>
      <c r="M24" s="1" t="s">
        <v>83</v>
      </c>
      <c r="N24" s="1" t="s">
        <v>12</v>
      </c>
      <c r="O24" s="1" t="s">
        <v>17</v>
      </c>
      <c r="P24" s="1" t="s">
        <v>17</v>
      </c>
      <c r="Q24" s="1" t="s">
        <v>7306</v>
      </c>
      <c r="R24" s="1" t="s">
        <v>12</v>
      </c>
      <c r="S24" s="12" t="s">
        <v>1604</v>
      </c>
      <c r="T24" s="33" t="s">
        <v>4823</v>
      </c>
      <c r="U24" s="33"/>
      <c r="V24" s="1" t="s">
        <v>19</v>
      </c>
      <c r="W24" s="1" t="s">
        <v>20</v>
      </c>
      <c r="X24" s="17" t="s">
        <v>21</v>
      </c>
      <c r="Y24" s="1" t="s">
        <v>22</v>
      </c>
      <c r="Z24" s="1" t="s">
        <v>37</v>
      </c>
      <c r="AA24" s="1">
        <v>0</v>
      </c>
      <c r="AB24" s="1"/>
      <c r="AC24" s="1" t="s">
        <v>23</v>
      </c>
      <c r="AD24" s="1"/>
      <c r="AE24" s="1"/>
      <c r="AF24" s="1">
        <v>1</v>
      </c>
      <c r="AG24" s="1" t="s">
        <v>31</v>
      </c>
      <c r="AH24" s="1"/>
      <c r="AI24" s="1"/>
      <c r="AJ24" s="1"/>
      <c r="AK24" s="1"/>
      <c r="AL24" s="1"/>
      <c r="AM24" s="1" t="s">
        <v>24</v>
      </c>
      <c r="AN24" s="1" t="s">
        <v>25</v>
      </c>
      <c r="AO24" s="1" t="s">
        <v>38</v>
      </c>
      <c r="AP24" s="1" t="s">
        <v>34</v>
      </c>
    </row>
    <row r="25" spans="1:42" ht="72.5" hidden="1" x14ac:dyDescent="0.35">
      <c r="A25" t="s">
        <v>4897</v>
      </c>
      <c r="B25" t="s">
        <v>10</v>
      </c>
      <c r="C25" t="s">
        <v>8570</v>
      </c>
      <c r="D25" s="1" t="s">
        <v>11</v>
      </c>
      <c r="E25" s="1" t="s">
        <v>12</v>
      </c>
      <c r="F25" s="1" t="s">
        <v>13</v>
      </c>
      <c r="G25" s="47" t="s">
        <v>7532</v>
      </c>
      <c r="H25" s="47" t="s">
        <v>7532</v>
      </c>
      <c r="I25" s="1">
        <v>56.167679999999997</v>
      </c>
      <c r="J25" s="1">
        <v>46.701784000000004</v>
      </c>
      <c r="K25" s="1" t="s">
        <v>14</v>
      </c>
      <c r="L25" s="1" t="s">
        <v>82</v>
      </c>
      <c r="M25" s="1" t="s">
        <v>83</v>
      </c>
      <c r="N25" s="1" t="s">
        <v>12</v>
      </c>
      <c r="O25" s="1" t="s">
        <v>17</v>
      </c>
      <c r="P25" s="1" t="s">
        <v>17</v>
      </c>
      <c r="Q25" s="1" t="s">
        <v>7306</v>
      </c>
      <c r="R25" s="1" t="s">
        <v>12</v>
      </c>
      <c r="S25" s="12" t="s">
        <v>1604</v>
      </c>
      <c r="T25" s="33" t="s">
        <v>4823</v>
      </c>
      <c r="U25" s="33"/>
      <c r="V25" s="1" t="s">
        <v>19</v>
      </c>
      <c r="W25" s="1" t="s">
        <v>20</v>
      </c>
      <c r="X25" s="17" t="s">
        <v>21</v>
      </c>
      <c r="Y25" s="1" t="s">
        <v>22</v>
      </c>
      <c r="Z25" s="1" t="s">
        <v>37</v>
      </c>
      <c r="AA25" s="1">
        <v>0</v>
      </c>
      <c r="AB25" s="1"/>
      <c r="AC25" s="1" t="s">
        <v>23</v>
      </c>
      <c r="AD25" s="1"/>
      <c r="AE25" s="1"/>
      <c r="AF25" s="1">
        <v>1</v>
      </c>
      <c r="AG25" s="1" t="s">
        <v>31</v>
      </c>
      <c r="AH25" s="1"/>
      <c r="AI25" s="1"/>
      <c r="AJ25" s="1"/>
      <c r="AK25" s="1"/>
      <c r="AL25" s="1"/>
      <c r="AM25" s="1" t="s">
        <v>24</v>
      </c>
      <c r="AN25" s="1" t="s">
        <v>25</v>
      </c>
      <c r="AO25" s="1" t="s">
        <v>38</v>
      </c>
      <c r="AP25" s="1" t="s">
        <v>34</v>
      </c>
    </row>
    <row r="26" spans="1:42" ht="43.5" hidden="1" x14ac:dyDescent="0.35">
      <c r="A26" t="s">
        <v>4898</v>
      </c>
      <c r="B26" t="s">
        <v>10</v>
      </c>
      <c r="C26" t="s">
        <v>8570</v>
      </c>
      <c r="D26" s="1" t="s">
        <v>11</v>
      </c>
      <c r="E26" s="1" t="s">
        <v>12</v>
      </c>
      <c r="F26" s="1" t="s">
        <v>13</v>
      </c>
      <c r="G26" s="47" t="s">
        <v>7532</v>
      </c>
      <c r="H26" s="47" t="s">
        <v>7532</v>
      </c>
      <c r="I26" s="1">
        <v>56.167679999999997</v>
      </c>
      <c r="J26" s="1">
        <v>46.701784000000004</v>
      </c>
      <c r="K26" s="1" t="s">
        <v>14</v>
      </c>
      <c r="L26" s="1" t="s">
        <v>84</v>
      </c>
      <c r="M26" s="1" t="s">
        <v>85</v>
      </c>
      <c r="N26" s="1" t="s">
        <v>12</v>
      </c>
      <c r="O26" s="1" t="s">
        <v>17</v>
      </c>
      <c r="P26" s="1" t="s">
        <v>17</v>
      </c>
      <c r="Q26" s="1" t="s">
        <v>7306</v>
      </c>
      <c r="R26" s="1" t="s">
        <v>12</v>
      </c>
      <c r="S26" s="12" t="s">
        <v>1604</v>
      </c>
      <c r="T26" s="33" t="s">
        <v>4823</v>
      </c>
      <c r="U26" s="33"/>
      <c r="V26" s="1" t="s">
        <v>19</v>
      </c>
      <c r="W26" s="1" t="s">
        <v>20</v>
      </c>
      <c r="X26" s="17" t="s">
        <v>21</v>
      </c>
      <c r="Y26" s="1" t="s">
        <v>22</v>
      </c>
      <c r="Z26" s="1" t="s">
        <v>37</v>
      </c>
      <c r="AA26" s="1">
        <v>0</v>
      </c>
      <c r="AB26" s="1"/>
      <c r="AC26" s="1" t="s">
        <v>23</v>
      </c>
      <c r="AD26" s="1"/>
      <c r="AE26" s="1"/>
      <c r="AF26" s="1">
        <v>0</v>
      </c>
      <c r="AG26" s="1" t="s">
        <v>23</v>
      </c>
      <c r="AH26" s="1"/>
      <c r="AI26" s="1"/>
      <c r="AJ26" s="1"/>
      <c r="AK26" s="1"/>
      <c r="AL26" s="1"/>
      <c r="AM26" s="1" t="s">
        <v>24</v>
      </c>
      <c r="AN26" s="1" t="s">
        <v>25</v>
      </c>
      <c r="AO26" s="1" t="s">
        <v>38</v>
      </c>
      <c r="AP26" s="1" t="s">
        <v>34</v>
      </c>
    </row>
    <row r="27" spans="1:42" ht="43.5" hidden="1" x14ac:dyDescent="0.35">
      <c r="A27" t="s">
        <v>4899</v>
      </c>
      <c r="B27" t="s">
        <v>10</v>
      </c>
      <c r="C27" t="s">
        <v>8570</v>
      </c>
      <c r="D27" s="1" t="s">
        <v>11</v>
      </c>
      <c r="E27" s="1" t="s">
        <v>12</v>
      </c>
      <c r="F27" s="1" t="s">
        <v>13</v>
      </c>
      <c r="G27" s="47" t="s">
        <v>7532</v>
      </c>
      <c r="H27" s="47" t="s">
        <v>7532</v>
      </c>
      <c r="I27" s="1">
        <v>56.167679999999997</v>
      </c>
      <c r="J27" s="1">
        <v>46.701784000000004</v>
      </c>
      <c r="K27" s="1" t="s">
        <v>14</v>
      </c>
      <c r="L27" s="1" t="s">
        <v>86</v>
      </c>
      <c r="M27" s="1" t="s">
        <v>87</v>
      </c>
      <c r="N27" s="1" t="s">
        <v>12</v>
      </c>
      <c r="O27" s="1" t="s">
        <v>17</v>
      </c>
      <c r="P27" s="1" t="s">
        <v>17</v>
      </c>
      <c r="Q27" s="1" t="s">
        <v>7306</v>
      </c>
      <c r="R27" s="1" t="s">
        <v>12</v>
      </c>
      <c r="S27" s="12" t="s">
        <v>1604</v>
      </c>
      <c r="T27" s="33" t="s">
        <v>4823</v>
      </c>
      <c r="U27" s="33"/>
      <c r="V27" s="1" t="s">
        <v>19</v>
      </c>
      <c r="W27" s="1" t="s">
        <v>20</v>
      </c>
      <c r="X27" s="17" t="s">
        <v>21</v>
      </c>
      <c r="Y27" s="1" t="s">
        <v>22</v>
      </c>
      <c r="Z27" s="1" t="s">
        <v>37</v>
      </c>
      <c r="AA27" s="1">
        <v>0</v>
      </c>
      <c r="AB27" s="1"/>
      <c r="AC27" s="1" t="s">
        <v>23</v>
      </c>
      <c r="AD27" s="1"/>
      <c r="AE27" s="1"/>
      <c r="AF27" s="1">
        <v>1</v>
      </c>
      <c r="AG27" s="1" t="s">
        <v>31</v>
      </c>
      <c r="AH27" s="1"/>
      <c r="AI27" s="1"/>
      <c r="AJ27" s="1"/>
      <c r="AK27" s="1"/>
      <c r="AL27" s="1"/>
      <c r="AM27" s="1" t="s">
        <v>24</v>
      </c>
      <c r="AN27" s="1" t="s">
        <v>25</v>
      </c>
      <c r="AO27" s="1" t="s">
        <v>38</v>
      </c>
      <c r="AP27" s="1" t="s">
        <v>34</v>
      </c>
    </row>
    <row r="28" spans="1:42" ht="58" hidden="1" x14ac:dyDescent="0.35">
      <c r="A28" t="s">
        <v>4900</v>
      </c>
      <c r="B28" t="s">
        <v>10</v>
      </c>
      <c r="C28" t="s">
        <v>8570</v>
      </c>
      <c r="D28" s="1" t="s">
        <v>11</v>
      </c>
      <c r="E28" s="1" t="s">
        <v>12</v>
      </c>
      <c r="F28" s="1" t="s">
        <v>13</v>
      </c>
      <c r="G28" s="47" t="s">
        <v>7533</v>
      </c>
      <c r="H28" s="47" t="s">
        <v>7533</v>
      </c>
      <c r="I28" s="1">
        <v>56.165953000000002</v>
      </c>
      <c r="J28" s="1">
        <v>46.711759999999998</v>
      </c>
      <c r="K28" s="1" t="s">
        <v>14</v>
      </c>
      <c r="L28" s="1" t="s">
        <v>88</v>
      </c>
      <c r="M28" s="1" t="s">
        <v>89</v>
      </c>
      <c r="N28" s="1" t="s">
        <v>12</v>
      </c>
      <c r="O28" s="1" t="s">
        <v>17</v>
      </c>
      <c r="P28" s="1" t="s">
        <v>17</v>
      </c>
      <c r="Q28" s="1" t="s">
        <v>7306</v>
      </c>
      <c r="R28" s="1" t="s">
        <v>12</v>
      </c>
      <c r="S28" s="12" t="s">
        <v>1604</v>
      </c>
      <c r="T28" s="33" t="s">
        <v>4823</v>
      </c>
      <c r="U28" s="33"/>
      <c r="V28" s="1" t="s">
        <v>19</v>
      </c>
      <c r="W28" s="1" t="s">
        <v>20</v>
      </c>
      <c r="X28" s="17" t="s">
        <v>21</v>
      </c>
      <c r="Y28" s="1" t="s">
        <v>22</v>
      </c>
      <c r="Z28" s="1" t="s">
        <v>90</v>
      </c>
      <c r="AA28" s="1">
        <v>0</v>
      </c>
      <c r="AB28" s="1"/>
      <c r="AC28" s="1" t="s">
        <v>23</v>
      </c>
      <c r="AD28" s="1"/>
      <c r="AE28" s="1"/>
      <c r="AF28" s="1">
        <v>0</v>
      </c>
      <c r="AG28" s="1" t="s">
        <v>23</v>
      </c>
      <c r="AH28" s="1"/>
      <c r="AI28" s="1"/>
      <c r="AJ28" s="1"/>
      <c r="AK28" s="1"/>
      <c r="AL28" s="1"/>
      <c r="AM28" s="1" t="s">
        <v>32</v>
      </c>
      <c r="AN28" s="1" t="s">
        <v>25</v>
      </c>
      <c r="AO28" s="1"/>
      <c r="AP28" s="1"/>
    </row>
    <row r="29" spans="1:42" ht="58" hidden="1" x14ac:dyDescent="0.35">
      <c r="A29" t="s">
        <v>4901</v>
      </c>
      <c r="B29" t="s">
        <v>10</v>
      </c>
      <c r="C29" t="s">
        <v>8570</v>
      </c>
      <c r="D29" s="1" t="s">
        <v>11</v>
      </c>
      <c r="E29" s="1" t="s">
        <v>12</v>
      </c>
      <c r="F29" s="1" t="s">
        <v>13</v>
      </c>
      <c r="G29" s="47" t="s">
        <v>7532</v>
      </c>
      <c r="H29" s="47" t="s">
        <v>7532</v>
      </c>
      <c r="I29" s="1">
        <v>56.167679999999997</v>
      </c>
      <c r="J29" s="1">
        <v>46.701784000000004</v>
      </c>
      <c r="K29" s="1" t="s">
        <v>14</v>
      </c>
      <c r="L29" s="1" t="s">
        <v>91</v>
      </c>
      <c r="M29" s="1" t="s">
        <v>92</v>
      </c>
      <c r="N29" s="1" t="s">
        <v>12</v>
      </c>
      <c r="O29" s="1" t="s">
        <v>17</v>
      </c>
      <c r="P29" s="1" t="s">
        <v>17</v>
      </c>
      <c r="Q29" s="1" t="s">
        <v>7306</v>
      </c>
      <c r="R29" s="1" t="s">
        <v>12</v>
      </c>
      <c r="S29" s="12" t="s">
        <v>1604</v>
      </c>
      <c r="T29" s="33" t="s">
        <v>4823</v>
      </c>
      <c r="U29" s="33"/>
      <c r="V29" s="1" t="s">
        <v>19</v>
      </c>
      <c r="W29" s="1" t="s">
        <v>20</v>
      </c>
      <c r="X29" s="17" t="s">
        <v>21</v>
      </c>
      <c r="Y29" s="1" t="s">
        <v>22</v>
      </c>
      <c r="Z29" s="1" t="s">
        <v>22</v>
      </c>
      <c r="AA29" s="1">
        <v>0</v>
      </c>
      <c r="AB29" s="1"/>
      <c r="AC29" s="1" t="s">
        <v>23</v>
      </c>
      <c r="AD29" s="1"/>
      <c r="AE29" s="1"/>
      <c r="AF29" s="1">
        <v>1</v>
      </c>
      <c r="AG29" s="1" t="s">
        <v>31</v>
      </c>
      <c r="AH29" s="1"/>
      <c r="AI29" s="1"/>
      <c r="AJ29" s="1"/>
      <c r="AK29" s="1"/>
      <c r="AL29" s="1"/>
      <c r="AM29" s="1" t="s">
        <v>24</v>
      </c>
      <c r="AN29" s="1" t="s">
        <v>25</v>
      </c>
      <c r="AO29" s="1"/>
      <c r="AP29" s="1"/>
    </row>
    <row r="30" spans="1:42" ht="58" hidden="1" x14ac:dyDescent="0.35">
      <c r="A30" t="s">
        <v>4902</v>
      </c>
      <c r="B30" t="s">
        <v>10</v>
      </c>
      <c r="C30" t="s">
        <v>8570</v>
      </c>
      <c r="D30" s="1" t="s">
        <v>11</v>
      </c>
      <c r="E30" s="1" t="s">
        <v>12</v>
      </c>
      <c r="F30" s="1" t="s">
        <v>13</v>
      </c>
      <c r="G30" s="47" t="s">
        <v>7532</v>
      </c>
      <c r="H30" s="47" t="s">
        <v>7532</v>
      </c>
      <c r="I30" s="1">
        <v>56.167679999999997</v>
      </c>
      <c r="J30" s="1">
        <v>46.701784000000004</v>
      </c>
      <c r="K30" s="1" t="s">
        <v>14</v>
      </c>
      <c r="L30" s="1" t="s">
        <v>91</v>
      </c>
      <c r="M30" s="1" t="s">
        <v>92</v>
      </c>
      <c r="N30" s="1" t="s">
        <v>12</v>
      </c>
      <c r="O30" s="1" t="s">
        <v>17</v>
      </c>
      <c r="P30" s="1" t="s">
        <v>17</v>
      </c>
      <c r="Q30" s="1" t="s">
        <v>7306</v>
      </c>
      <c r="R30" s="1" t="s">
        <v>12</v>
      </c>
      <c r="S30" s="12" t="s">
        <v>1604</v>
      </c>
      <c r="T30" s="33" t="s">
        <v>4823</v>
      </c>
      <c r="U30" s="33"/>
      <c r="V30" s="1" t="s">
        <v>19</v>
      </c>
      <c r="W30" s="1" t="s">
        <v>20</v>
      </c>
      <c r="X30" s="17" t="s">
        <v>21</v>
      </c>
      <c r="Y30" s="1" t="s">
        <v>22</v>
      </c>
      <c r="Z30" s="1" t="s">
        <v>22</v>
      </c>
      <c r="AA30" s="1">
        <v>0</v>
      </c>
      <c r="AB30" s="1"/>
      <c r="AC30" s="1" t="s">
        <v>23</v>
      </c>
      <c r="AD30" s="1"/>
      <c r="AE30" s="1"/>
      <c r="AF30" s="1">
        <v>1</v>
      </c>
      <c r="AG30" s="1" t="s">
        <v>31</v>
      </c>
      <c r="AH30" s="1"/>
      <c r="AI30" s="1"/>
      <c r="AJ30" s="1"/>
      <c r="AK30" s="1"/>
      <c r="AL30" s="1"/>
      <c r="AM30" s="1" t="s">
        <v>56</v>
      </c>
      <c r="AN30" s="1" t="s">
        <v>25</v>
      </c>
      <c r="AO30" s="1"/>
      <c r="AP30" s="1"/>
    </row>
    <row r="31" spans="1:42" ht="43.5" hidden="1" x14ac:dyDescent="0.35">
      <c r="A31" t="s">
        <v>4903</v>
      </c>
      <c r="B31" t="s">
        <v>10</v>
      </c>
      <c r="C31" t="s">
        <v>8570</v>
      </c>
      <c r="D31" s="1" t="s">
        <v>11</v>
      </c>
      <c r="E31" s="1" t="s">
        <v>12</v>
      </c>
      <c r="F31" s="1" t="s">
        <v>13</v>
      </c>
      <c r="G31" s="47" t="s">
        <v>7532</v>
      </c>
      <c r="H31" s="47" t="s">
        <v>7532</v>
      </c>
      <c r="I31" s="1">
        <v>56.167679999999997</v>
      </c>
      <c r="J31" s="1">
        <v>46.701784000000004</v>
      </c>
      <c r="K31" s="1" t="s">
        <v>14</v>
      </c>
      <c r="L31" s="1" t="s">
        <v>93</v>
      </c>
      <c r="M31" s="1" t="s">
        <v>94</v>
      </c>
      <c r="N31" s="1" t="s">
        <v>12</v>
      </c>
      <c r="O31" s="1" t="s">
        <v>17</v>
      </c>
      <c r="P31" s="1" t="s">
        <v>17</v>
      </c>
      <c r="Q31" s="1" t="s">
        <v>7306</v>
      </c>
      <c r="R31" s="1" t="s">
        <v>12</v>
      </c>
      <c r="S31" s="12" t="s">
        <v>1604</v>
      </c>
      <c r="T31" s="33" t="s">
        <v>4823</v>
      </c>
      <c r="U31" s="33"/>
      <c r="V31" s="1" t="s">
        <v>19</v>
      </c>
      <c r="W31" s="1" t="s">
        <v>20</v>
      </c>
      <c r="X31" s="17" t="s">
        <v>21</v>
      </c>
      <c r="Y31" s="1" t="s">
        <v>22</v>
      </c>
      <c r="Z31" s="1" t="s">
        <v>22</v>
      </c>
      <c r="AA31" s="1">
        <v>0</v>
      </c>
      <c r="AB31" s="1"/>
      <c r="AC31" s="1" t="s">
        <v>23</v>
      </c>
      <c r="AD31" s="1"/>
      <c r="AE31" s="1"/>
      <c r="AF31" s="1">
        <v>1</v>
      </c>
      <c r="AG31" s="1" t="s">
        <v>31</v>
      </c>
      <c r="AH31" s="1"/>
      <c r="AI31" s="1"/>
      <c r="AJ31" s="1"/>
      <c r="AK31" s="1"/>
      <c r="AL31" s="1"/>
      <c r="AM31" s="1" t="s">
        <v>24</v>
      </c>
      <c r="AN31" s="1" t="s">
        <v>25</v>
      </c>
      <c r="AO31" s="1"/>
      <c r="AP31" s="1"/>
    </row>
    <row r="32" spans="1:42" ht="43.5" hidden="1" x14ac:dyDescent="0.35">
      <c r="A32" t="s">
        <v>4904</v>
      </c>
      <c r="B32" t="s">
        <v>10</v>
      </c>
      <c r="C32" t="s">
        <v>8570</v>
      </c>
      <c r="D32" s="1" t="s">
        <v>11</v>
      </c>
      <c r="E32" s="1" t="s">
        <v>12</v>
      </c>
      <c r="F32" s="1" t="s">
        <v>13</v>
      </c>
      <c r="G32" s="47" t="s">
        <v>7533</v>
      </c>
      <c r="H32" s="47" t="s">
        <v>7533</v>
      </c>
      <c r="I32" s="1">
        <v>56.165953000000002</v>
      </c>
      <c r="J32" s="1">
        <v>46.711759999999998</v>
      </c>
      <c r="K32" s="1" t="s">
        <v>14</v>
      </c>
      <c r="L32" s="1" t="s">
        <v>95</v>
      </c>
      <c r="M32" s="1" t="s">
        <v>96</v>
      </c>
      <c r="N32" s="1" t="s">
        <v>12</v>
      </c>
      <c r="O32" s="1" t="s">
        <v>17</v>
      </c>
      <c r="P32" s="1" t="s">
        <v>17</v>
      </c>
      <c r="Q32" s="1" t="s">
        <v>7306</v>
      </c>
      <c r="R32" s="1" t="s">
        <v>12</v>
      </c>
      <c r="S32" s="12" t="s">
        <v>1604</v>
      </c>
      <c r="T32" s="33" t="s">
        <v>4823</v>
      </c>
      <c r="U32" s="33"/>
      <c r="V32" s="1" t="s">
        <v>19</v>
      </c>
      <c r="W32" s="1" t="s">
        <v>20</v>
      </c>
      <c r="X32" s="17" t="s">
        <v>21</v>
      </c>
      <c r="Y32" s="1" t="s">
        <v>28</v>
      </c>
      <c r="Z32" s="1" t="s">
        <v>29</v>
      </c>
      <c r="AA32" s="1">
        <v>1</v>
      </c>
      <c r="AB32" s="1"/>
      <c r="AC32" s="1" t="s">
        <v>23</v>
      </c>
      <c r="AD32" s="1"/>
      <c r="AE32" s="1"/>
      <c r="AF32" s="1">
        <v>1</v>
      </c>
      <c r="AG32" s="1" t="s">
        <v>31</v>
      </c>
      <c r="AH32" s="1"/>
      <c r="AI32" s="1"/>
      <c r="AJ32" s="1"/>
      <c r="AK32" s="1"/>
      <c r="AL32" s="1"/>
      <c r="AM32" s="1" t="s">
        <v>32</v>
      </c>
      <c r="AN32" s="1" t="s">
        <v>25</v>
      </c>
      <c r="AO32" s="1" t="s">
        <v>33</v>
      </c>
      <c r="AP32" s="1" t="s">
        <v>34</v>
      </c>
    </row>
    <row r="33" spans="1:42" ht="43.5" hidden="1" x14ac:dyDescent="0.35">
      <c r="A33" t="s">
        <v>4905</v>
      </c>
      <c r="B33" t="s">
        <v>10</v>
      </c>
      <c r="C33" t="s">
        <v>8570</v>
      </c>
      <c r="D33" s="1" t="s">
        <v>11</v>
      </c>
      <c r="E33" s="1" t="s">
        <v>12</v>
      </c>
      <c r="F33" s="1" t="s">
        <v>13</v>
      </c>
      <c r="G33" s="47" t="s">
        <v>7533</v>
      </c>
      <c r="H33" s="47" t="s">
        <v>7533</v>
      </c>
      <c r="I33" s="1">
        <v>56.165953000000002</v>
      </c>
      <c r="J33" s="1">
        <v>46.711759999999998</v>
      </c>
      <c r="K33" s="1" t="s">
        <v>14</v>
      </c>
      <c r="L33" s="1" t="s">
        <v>97</v>
      </c>
      <c r="M33" s="1" t="s">
        <v>98</v>
      </c>
      <c r="N33" s="1" t="s">
        <v>12</v>
      </c>
      <c r="O33" s="1" t="s">
        <v>17</v>
      </c>
      <c r="P33" s="1" t="s">
        <v>17</v>
      </c>
      <c r="Q33" s="1" t="s">
        <v>7306</v>
      </c>
      <c r="R33" s="1" t="s">
        <v>12</v>
      </c>
      <c r="S33" s="12" t="s">
        <v>1604</v>
      </c>
      <c r="T33" s="33" t="s">
        <v>4823</v>
      </c>
      <c r="U33" s="33"/>
      <c r="V33" s="1" t="s">
        <v>19</v>
      </c>
      <c r="W33" s="1" t="s">
        <v>20</v>
      </c>
      <c r="X33" s="17" t="s">
        <v>21</v>
      </c>
      <c r="Y33" s="1" t="s">
        <v>28</v>
      </c>
      <c r="Z33" s="1" t="s">
        <v>29</v>
      </c>
      <c r="AA33" s="1">
        <v>0</v>
      </c>
      <c r="AB33" s="1"/>
      <c r="AC33" s="1" t="s">
        <v>23</v>
      </c>
      <c r="AD33" s="1"/>
      <c r="AE33" s="1"/>
      <c r="AF33" s="1">
        <v>0</v>
      </c>
      <c r="AG33" s="1" t="s">
        <v>23</v>
      </c>
      <c r="AH33" s="1"/>
      <c r="AI33" s="1"/>
      <c r="AJ33" s="1"/>
      <c r="AK33" s="1"/>
      <c r="AL33" s="1"/>
      <c r="AM33" s="1" t="s">
        <v>32</v>
      </c>
      <c r="AN33" s="1" t="s">
        <v>25</v>
      </c>
      <c r="AO33" s="1" t="s">
        <v>33</v>
      </c>
      <c r="AP33" s="1" t="s">
        <v>34</v>
      </c>
    </row>
    <row r="34" spans="1:42" ht="58" hidden="1" x14ac:dyDescent="0.35">
      <c r="A34" t="s">
        <v>4906</v>
      </c>
      <c r="B34" t="s">
        <v>10</v>
      </c>
      <c r="C34" t="s">
        <v>8570</v>
      </c>
      <c r="D34" s="1" t="s">
        <v>11</v>
      </c>
      <c r="E34" s="1" t="s">
        <v>12</v>
      </c>
      <c r="F34" s="1" t="s">
        <v>13</v>
      </c>
      <c r="G34" s="47" t="s">
        <v>7533</v>
      </c>
      <c r="H34" s="47" t="s">
        <v>7533</v>
      </c>
      <c r="I34" s="1">
        <v>56.165953000000002</v>
      </c>
      <c r="J34" s="1">
        <v>46.711759999999998</v>
      </c>
      <c r="K34" s="1" t="s">
        <v>14</v>
      </c>
      <c r="L34" s="1" t="s">
        <v>8023</v>
      </c>
      <c r="M34" s="1" t="s">
        <v>99</v>
      </c>
      <c r="N34" s="1" t="s">
        <v>12</v>
      </c>
      <c r="O34" s="1" t="s">
        <v>53</v>
      </c>
      <c r="P34" s="1" t="s">
        <v>53</v>
      </c>
      <c r="Q34" s="1" t="s">
        <v>171</v>
      </c>
      <c r="R34" s="1" t="s">
        <v>12</v>
      </c>
      <c r="S34" s="12" t="s">
        <v>1604</v>
      </c>
      <c r="T34" s="33" t="s">
        <v>4825</v>
      </c>
      <c r="U34" s="33" t="s">
        <v>23</v>
      </c>
      <c r="V34" s="1" t="s">
        <v>19</v>
      </c>
      <c r="W34" s="1" t="s">
        <v>20</v>
      </c>
      <c r="X34" s="17" t="s">
        <v>21</v>
      </c>
      <c r="Y34" s="1" t="s">
        <v>22</v>
      </c>
      <c r="Z34" s="1" t="s">
        <v>22</v>
      </c>
      <c r="AA34" s="1">
        <v>1</v>
      </c>
      <c r="AB34" s="1"/>
      <c r="AC34" s="1" t="s">
        <v>23</v>
      </c>
      <c r="AD34" s="1"/>
      <c r="AE34" s="1"/>
      <c r="AF34" s="1">
        <v>0</v>
      </c>
      <c r="AG34" s="1" t="s">
        <v>23</v>
      </c>
      <c r="AH34" s="1"/>
      <c r="AI34" s="1"/>
      <c r="AJ34" s="1"/>
      <c r="AK34" s="1"/>
      <c r="AL34" s="1"/>
      <c r="AM34" s="1" t="s">
        <v>24</v>
      </c>
      <c r="AN34" s="1" t="s">
        <v>25</v>
      </c>
      <c r="AO34" s="1"/>
      <c r="AP34" s="1"/>
    </row>
    <row r="35" spans="1:42" ht="58" hidden="1" x14ac:dyDescent="0.35">
      <c r="A35" t="s">
        <v>4907</v>
      </c>
      <c r="B35" t="s">
        <v>10</v>
      </c>
      <c r="C35" t="s">
        <v>8570</v>
      </c>
      <c r="D35" s="1" t="s">
        <v>11</v>
      </c>
      <c r="E35" s="1" t="s">
        <v>12</v>
      </c>
      <c r="F35" s="1" t="s">
        <v>13</v>
      </c>
      <c r="G35" s="47" t="s">
        <v>7533</v>
      </c>
      <c r="H35" s="47" t="s">
        <v>7533</v>
      </c>
      <c r="I35" s="1">
        <v>56.165953000000002</v>
      </c>
      <c r="J35" s="1">
        <v>46.711759999999998</v>
      </c>
      <c r="K35" s="1" t="s">
        <v>14</v>
      </c>
      <c r="L35" s="1" t="s">
        <v>100</v>
      </c>
      <c r="M35" s="1" t="s">
        <v>101</v>
      </c>
      <c r="N35" s="1" t="s">
        <v>12</v>
      </c>
      <c r="O35" s="1" t="s">
        <v>17</v>
      </c>
      <c r="P35" s="1" t="s">
        <v>17</v>
      </c>
      <c r="Q35" s="1" t="s">
        <v>7306</v>
      </c>
      <c r="R35" s="1" t="s">
        <v>12</v>
      </c>
      <c r="S35" s="12" t="s">
        <v>1604</v>
      </c>
      <c r="T35" s="33" t="s">
        <v>4823</v>
      </c>
      <c r="U35" s="33"/>
      <c r="V35" s="1" t="s">
        <v>19</v>
      </c>
      <c r="W35" s="1" t="s">
        <v>20</v>
      </c>
      <c r="X35" s="17" t="s">
        <v>21</v>
      </c>
      <c r="Y35" s="1" t="s">
        <v>22</v>
      </c>
      <c r="Z35" s="1" t="s">
        <v>22</v>
      </c>
      <c r="AA35" s="1">
        <v>0</v>
      </c>
      <c r="AB35" s="1"/>
      <c r="AC35" s="1" t="s">
        <v>23</v>
      </c>
      <c r="AD35" s="1"/>
      <c r="AE35" s="1"/>
      <c r="AF35" s="1">
        <v>1</v>
      </c>
      <c r="AG35" s="1" t="s">
        <v>31</v>
      </c>
      <c r="AH35" s="1"/>
      <c r="AI35" s="1"/>
      <c r="AJ35" s="1"/>
      <c r="AK35" s="1"/>
      <c r="AL35" s="1"/>
      <c r="AM35" s="1" t="s">
        <v>24</v>
      </c>
      <c r="AN35" s="1" t="s">
        <v>25</v>
      </c>
      <c r="AO35" s="1"/>
      <c r="AP35" s="1"/>
    </row>
    <row r="36" spans="1:42" ht="58" hidden="1" x14ac:dyDescent="0.35">
      <c r="A36" t="s">
        <v>4908</v>
      </c>
      <c r="B36" t="s">
        <v>10</v>
      </c>
      <c r="C36" t="s">
        <v>8570</v>
      </c>
      <c r="D36" s="1" t="s">
        <v>11</v>
      </c>
      <c r="E36" s="1" t="s">
        <v>12</v>
      </c>
      <c r="F36" s="1" t="s">
        <v>13</v>
      </c>
      <c r="G36" s="47" t="s">
        <v>7533</v>
      </c>
      <c r="H36" s="47" t="s">
        <v>7533</v>
      </c>
      <c r="I36" s="1">
        <v>56.165953000000002</v>
      </c>
      <c r="J36" s="1">
        <v>46.711759999999998</v>
      </c>
      <c r="K36" s="1" t="s">
        <v>14</v>
      </c>
      <c r="L36" s="1" t="s">
        <v>102</v>
      </c>
      <c r="M36" s="1" t="s">
        <v>101</v>
      </c>
      <c r="N36" s="1" t="s">
        <v>12</v>
      </c>
      <c r="O36" s="1" t="s">
        <v>17</v>
      </c>
      <c r="P36" s="1" t="s">
        <v>17</v>
      </c>
      <c r="Q36" s="1" t="s">
        <v>7306</v>
      </c>
      <c r="R36" s="1" t="s">
        <v>12</v>
      </c>
      <c r="S36" s="12" t="s">
        <v>1604</v>
      </c>
      <c r="T36" s="33" t="s">
        <v>4823</v>
      </c>
      <c r="U36" s="33"/>
      <c r="V36" s="1" t="s">
        <v>19</v>
      </c>
      <c r="W36" s="1" t="s">
        <v>20</v>
      </c>
      <c r="X36" s="17" t="s">
        <v>21</v>
      </c>
      <c r="Y36" s="1" t="s">
        <v>22</v>
      </c>
      <c r="Z36" s="1" t="s">
        <v>22</v>
      </c>
      <c r="AA36" s="1">
        <v>0</v>
      </c>
      <c r="AB36" s="1"/>
      <c r="AC36" s="1" t="s">
        <v>23</v>
      </c>
      <c r="AD36" s="1"/>
      <c r="AE36" s="1"/>
      <c r="AF36" s="1">
        <v>1</v>
      </c>
      <c r="AG36" s="1" t="s">
        <v>31</v>
      </c>
      <c r="AH36" s="1"/>
      <c r="AI36" s="1"/>
      <c r="AJ36" s="1"/>
      <c r="AK36" s="1"/>
      <c r="AL36" s="1"/>
      <c r="AM36" s="1" t="s">
        <v>24</v>
      </c>
      <c r="AN36" s="1" t="s">
        <v>25</v>
      </c>
      <c r="AO36" s="1"/>
      <c r="AP36" s="1"/>
    </row>
    <row r="37" spans="1:42" ht="72.5" hidden="1" x14ac:dyDescent="0.35">
      <c r="A37" t="s">
        <v>4909</v>
      </c>
      <c r="B37" t="s">
        <v>10</v>
      </c>
      <c r="C37" t="s">
        <v>8570</v>
      </c>
      <c r="D37" s="1" t="s">
        <v>11</v>
      </c>
      <c r="E37" s="1" t="s">
        <v>12</v>
      </c>
      <c r="F37" s="1" t="s">
        <v>13</v>
      </c>
      <c r="G37" s="47" t="s">
        <v>7533</v>
      </c>
      <c r="H37" s="47" t="s">
        <v>7533</v>
      </c>
      <c r="I37" s="1">
        <v>56.165953000000002</v>
      </c>
      <c r="J37" s="1">
        <v>46.711759999999998</v>
      </c>
      <c r="K37" s="1" t="s">
        <v>14</v>
      </c>
      <c r="L37" s="1" t="s">
        <v>103</v>
      </c>
      <c r="M37" s="1" t="s">
        <v>104</v>
      </c>
      <c r="N37" s="1" t="s">
        <v>12</v>
      </c>
      <c r="O37" s="1" t="s">
        <v>17</v>
      </c>
      <c r="P37" s="1" t="s">
        <v>17</v>
      </c>
      <c r="Q37" s="1" t="s">
        <v>7306</v>
      </c>
      <c r="R37" s="1" t="s">
        <v>12</v>
      </c>
      <c r="S37" s="12" t="s">
        <v>1604</v>
      </c>
      <c r="T37" s="33" t="s">
        <v>4823</v>
      </c>
      <c r="U37" s="33"/>
      <c r="V37" s="1" t="s">
        <v>19</v>
      </c>
      <c r="W37" s="1" t="s">
        <v>20</v>
      </c>
      <c r="X37" s="17" t="s">
        <v>21</v>
      </c>
      <c r="Y37" s="1" t="s">
        <v>22</v>
      </c>
      <c r="Z37" s="1" t="s">
        <v>22</v>
      </c>
      <c r="AA37" s="1">
        <v>0</v>
      </c>
      <c r="AB37" s="1"/>
      <c r="AC37" s="1" t="s">
        <v>23</v>
      </c>
      <c r="AD37" s="1"/>
      <c r="AE37" s="1"/>
      <c r="AF37" s="1">
        <v>1</v>
      </c>
      <c r="AG37" s="1" t="s">
        <v>31</v>
      </c>
      <c r="AH37" s="1"/>
      <c r="AI37" s="1"/>
      <c r="AJ37" s="1"/>
      <c r="AK37" s="1"/>
      <c r="AL37" s="1"/>
      <c r="AM37" s="1" t="s">
        <v>24</v>
      </c>
      <c r="AN37" s="1" t="s">
        <v>25</v>
      </c>
      <c r="AO37" s="1"/>
      <c r="AP37" s="1"/>
    </row>
    <row r="38" spans="1:42" ht="29" hidden="1" x14ac:dyDescent="0.35">
      <c r="A38" t="s">
        <v>4910</v>
      </c>
      <c r="B38" t="s">
        <v>10</v>
      </c>
      <c r="C38" t="s">
        <v>8570</v>
      </c>
      <c r="D38" s="1" t="s">
        <v>11</v>
      </c>
      <c r="E38" s="1" t="s">
        <v>12</v>
      </c>
      <c r="F38" s="1" t="s">
        <v>13</v>
      </c>
      <c r="G38" s="47" t="s">
        <v>7533</v>
      </c>
      <c r="H38" s="47" t="s">
        <v>7533</v>
      </c>
      <c r="I38" s="1">
        <v>56.165953000000002</v>
      </c>
      <c r="J38" s="1">
        <v>46.711759999999998</v>
      </c>
      <c r="K38" s="1" t="s">
        <v>14</v>
      </c>
      <c r="L38" s="1" t="s">
        <v>105</v>
      </c>
      <c r="M38" s="1" t="s">
        <v>106</v>
      </c>
      <c r="N38" s="1" t="s">
        <v>12</v>
      </c>
      <c r="O38" s="1" t="s">
        <v>17</v>
      </c>
      <c r="P38" s="1" t="s">
        <v>17</v>
      </c>
      <c r="Q38" s="1" t="s">
        <v>7306</v>
      </c>
      <c r="R38" s="1" t="s">
        <v>12</v>
      </c>
      <c r="S38" s="12" t="s">
        <v>1604</v>
      </c>
      <c r="T38" s="33" t="s">
        <v>4823</v>
      </c>
      <c r="U38" s="33"/>
      <c r="V38" s="1" t="s">
        <v>19</v>
      </c>
      <c r="W38" s="1" t="s">
        <v>20</v>
      </c>
      <c r="X38" s="17" t="s">
        <v>21</v>
      </c>
      <c r="Y38" s="1" t="s">
        <v>22</v>
      </c>
      <c r="Z38" s="1" t="s">
        <v>22</v>
      </c>
      <c r="AA38" s="1">
        <v>0</v>
      </c>
      <c r="AB38" s="1"/>
      <c r="AC38" s="1" t="s">
        <v>23</v>
      </c>
      <c r="AD38" s="1"/>
      <c r="AE38" s="1"/>
      <c r="AF38" s="1">
        <v>0</v>
      </c>
      <c r="AG38" s="1" t="s">
        <v>23</v>
      </c>
      <c r="AH38" s="1"/>
      <c r="AI38" s="1"/>
      <c r="AJ38" s="1"/>
      <c r="AK38" s="1"/>
      <c r="AL38" s="1"/>
      <c r="AM38" s="1" t="s">
        <v>24</v>
      </c>
      <c r="AN38" s="1" t="s">
        <v>25</v>
      </c>
      <c r="AO38" s="1"/>
      <c r="AP38" s="1"/>
    </row>
    <row r="39" spans="1:42" ht="101.5" hidden="1" x14ac:dyDescent="0.35">
      <c r="A39" t="s">
        <v>4911</v>
      </c>
      <c r="B39" t="s">
        <v>10</v>
      </c>
      <c r="C39" t="s">
        <v>8570</v>
      </c>
      <c r="D39" s="1" t="s">
        <v>11</v>
      </c>
      <c r="E39" s="1" t="s">
        <v>12</v>
      </c>
      <c r="F39" s="1" t="s">
        <v>13</v>
      </c>
      <c r="G39" s="47" t="s">
        <v>7533</v>
      </c>
      <c r="H39" s="47" t="s">
        <v>7533</v>
      </c>
      <c r="I39" s="1">
        <v>56.165953000000002</v>
      </c>
      <c r="J39" s="1">
        <v>46.711759999999998</v>
      </c>
      <c r="K39" s="1" t="s">
        <v>14</v>
      </c>
      <c r="L39" s="1" t="s">
        <v>107</v>
      </c>
      <c r="M39" s="1" t="s">
        <v>108</v>
      </c>
      <c r="N39" s="1" t="s">
        <v>12</v>
      </c>
      <c r="O39" s="1" t="s">
        <v>17</v>
      </c>
      <c r="P39" s="1" t="s">
        <v>17</v>
      </c>
      <c r="Q39" s="1" t="s">
        <v>7306</v>
      </c>
      <c r="R39" s="1" t="s">
        <v>12</v>
      </c>
      <c r="S39" s="12" t="s">
        <v>1604</v>
      </c>
      <c r="T39" s="33" t="s">
        <v>4823</v>
      </c>
      <c r="U39" s="33"/>
      <c r="V39" s="1" t="s">
        <v>19</v>
      </c>
      <c r="W39" s="1" t="s">
        <v>20</v>
      </c>
      <c r="X39" s="17" t="s">
        <v>21</v>
      </c>
      <c r="Y39" s="1" t="s">
        <v>22</v>
      </c>
      <c r="Z39" s="1" t="s">
        <v>22</v>
      </c>
      <c r="AA39" s="1">
        <v>0</v>
      </c>
      <c r="AB39" s="1"/>
      <c r="AC39" s="1" t="s">
        <v>23</v>
      </c>
      <c r="AD39" s="1"/>
      <c r="AE39" s="1"/>
      <c r="AF39" s="1">
        <v>1</v>
      </c>
      <c r="AG39" s="1" t="s">
        <v>31</v>
      </c>
      <c r="AH39" s="1"/>
      <c r="AI39" s="1"/>
      <c r="AJ39" s="1"/>
      <c r="AK39" s="1"/>
      <c r="AL39" s="1"/>
      <c r="AM39" s="1" t="s">
        <v>24</v>
      </c>
      <c r="AN39" s="1" t="s">
        <v>25</v>
      </c>
      <c r="AO39" s="1"/>
      <c r="AP39" s="1"/>
    </row>
    <row r="40" spans="1:42" ht="29" hidden="1" x14ac:dyDescent="0.35">
      <c r="A40" t="s">
        <v>4912</v>
      </c>
      <c r="B40" t="s">
        <v>10</v>
      </c>
      <c r="C40" t="s">
        <v>8570</v>
      </c>
      <c r="D40" s="1" t="s">
        <v>11</v>
      </c>
      <c r="E40" s="1" t="s">
        <v>12</v>
      </c>
      <c r="F40" s="1" t="s">
        <v>13</v>
      </c>
      <c r="G40" s="47" t="s">
        <v>7533</v>
      </c>
      <c r="H40" s="47" t="s">
        <v>7533</v>
      </c>
      <c r="I40" s="1">
        <v>56.165953000000002</v>
      </c>
      <c r="J40" s="1">
        <v>46.711759999999998</v>
      </c>
      <c r="K40" s="1" t="s">
        <v>14</v>
      </c>
      <c r="L40" s="1" t="s">
        <v>109</v>
      </c>
      <c r="M40" s="1" t="s">
        <v>110</v>
      </c>
      <c r="N40" s="1" t="s">
        <v>12</v>
      </c>
      <c r="O40" s="1" t="s">
        <v>17</v>
      </c>
      <c r="P40" s="1" t="s">
        <v>17</v>
      </c>
      <c r="Q40" s="1" t="s">
        <v>7306</v>
      </c>
      <c r="R40" s="1" t="s">
        <v>12</v>
      </c>
      <c r="S40" s="12" t="s">
        <v>1604</v>
      </c>
      <c r="T40" s="33" t="s">
        <v>4823</v>
      </c>
      <c r="U40" s="33"/>
      <c r="V40" s="1" t="s">
        <v>19</v>
      </c>
      <c r="W40" s="1" t="s">
        <v>20</v>
      </c>
      <c r="X40" s="17" t="s">
        <v>21</v>
      </c>
      <c r="Y40" s="1" t="s">
        <v>28</v>
      </c>
      <c r="Z40" s="1" t="s">
        <v>28</v>
      </c>
      <c r="AA40" s="1">
        <v>0</v>
      </c>
      <c r="AB40" s="1"/>
      <c r="AC40" s="1" t="s">
        <v>23</v>
      </c>
      <c r="AD40" s="1"/>
      <c r="AE40" s="1"/>
      <c r="AF40" s="1">
        <v>0</v>
      </c>
      <c r="AG40" s="1" t="s">
        <v>23</v>
      </c>
      <c r="AH40" s="1"/>
      <c r="AI40" s="1"/>
      <c r="AJ40" s="1"/>
      <c r="AK40" s="1"/>
      <c r="AL40" s="1"/>
      <c r="AM40" s="1" t="s">
        <v>24</v>
      </c>
      <c r="AN40" s="1" t="s">
        <v>25</v>
      </c>
      <c r="AO40" s="1"/>
      <c r="AP40" s="1"/>
    </row>
    <row r="41" spans="1:42" ht="29" hidden="1" x14ac:dyDescent="0.35">
      <c r="A41" t="s">
        <v>4913</v>
      </c>
      <c r="B41" t="s">
        <v>10</v>
      </c>
      <c r="C41" t="s">
        <v>8570</v>
      </c>
      <c r="D41" s="1" t="s">
        <v>11</v>
      </c>
      <c r="E41" s="1" t="s">
        <v>12</v>
      </c>
      <c r="F41" s="1" t="s">
        <v>13</v>
      </c>
      <c r="G41" s="47" t="s">
        <v>7533</v>
      </c>
      <c r="H41" s="47" t="s">
        <v>7533</v>
      </c>
      <c r="I41" s="1">
        <v>56.165953000000002</v>
      </c>
      <c r="J41" s="1">
        <v>46.711759999999998</v>
      </c>
      <c r="K41" s="1" t="s">
        <v>14</v>
      </c>
      <c r="L41" s="1" t="s">
        <v>111</v>
      </c>
      <c r="M41" s="1" t="s">
        <v>110</v>
      </c>
      <c r="N41" s="1" t="s">
        <v>12</v>
      </c>
      <c r="O41" s="1" t="s">
        <v>17</v>
      </c>
      <c r="P41" s="1" t="s">
        <v>17</v>
      </c>
      <c r="Q41" s="1" t="s">
        <v>7306</v>
      </c>
      <c r="R41" s="1" t="s">
        <v>12</v>
      </c>
      <c r="S41" s="12" t="s">
        <v>1604</v>
      </c>
      <c r="T41" s="33" t="s">
        <v>4823</v>
      </c>
      <c r="U41" s="33"/>
      <c r="V41" s="1" t="s">
        <v>19</v>
      </c>
      <c r="W41" s="1" t="s">
        <v>20</v>
      </c>
      <c r="X41" s="17" t="s">
        <v>21</v>
      </c>
      <c r="Y41" s="1" t="s">
        <v>28</v>
      </c>
      <c r="Z41" s="1" t="s">
        <v>28</v>
      </c>
      <c r="AA41" s="1">
        <v>0</v>
      </c>
      <c r="AB41" s="1"/>
      <c r="AC41" s="1" t="s">
        <v>23</v>
      </c>
      <c r="AD41" s="1"/>
      <c r="AE41" s="1"/>
      <c r="AF41" s="1">
        <v>0</v>
      </c>
      <c r="AG41" s="1" t="s">
        <v>23</v>
      </c>
      <c r="AH41" s="1"/>
      <c r="AI41" s="1"/>
      <c r="AJ41" s="1"/>
      <c r="AK41" s="1"/>
      <c r="AL41" s="1"/>
      <c r="AM41" s="1" t="s">
        <v>24</v>
      </c>
      <c r="AN41" s="1" t="s">
        <v>25</v>
      </c>
      <c r="AO41" s="1"/>
      <c r="AP41" s="1"/>
    </row>
    <row r="42" spans="1:42" ht="58" hidden="1" x14ac:dyDescent="0.35">
      <c r="A42" t="s">
        <v>4914</v>
      </c>
      <c r="B42" t="s">
        <v>10</v>
      </c>
      <c r="C42" t="s">
        <v>8570</v>
      </c>
      <c r="D42" s="1" t="s">
        <v>11</v>
      </c>
      <c r="E42" s="1" t="s">
        <v>12</v>
      </c>
      <c r="F42" s="1" t="s">
        <v>13</v>
      </c>
      <c r="G42" s="47" t="s">
        <v>7533</v>
      </c>
      <c r="H42" s="47" t="s">
        <v>7533</v>
      </c>
      <c r="I42" s="1">
        <v>56.165953000000002</v>
      </c>
      <c r="J42" s="1">
        <v>46.711759999999998</v>
      </c>
      <c r="K42" s="1" t="s">
        <v>14</v>
      </c>
      <c r="L42" s="1" t="s">
        <v>112</v>
      </c>
      <c r="M42" s="1" t="s">
        <v>113</v>
      </c>
      <c r="N42" s="1" t="s">
        <v>12</v>
      </c>
      <c r="O42" s="1" t="s">
        <v>17</v>
      </c>
      <c r="P42" s="1" t="s">
        <v>17</v>
      </c>
      <c r="Q42" s="1" t="s">
        <v>7306</v>
      </c>
      <c r="R42" s="1" t="s">
        <v>12</v>
      </c>
      <c r="S42" s="12" t="s">
        <v>1604</v>
      </c>
      <c r="T42" s="33" t="s">
        <v>4823</v>
      </c>
      <c r="U42" s="33"/>
      <c r="V42" s="1" t="s">
        <v>19</v>
      </c>
      <c r="W42" s="1" t="s">
        <v>20</v>
      </c>
      <c r="X42" s="17" t="s">
        <v>21</v>
      </c>
      <c r="Y42" s="1" t="s">
        <v>22</v>
      </c>
      <c r="Z42" s="1" t="s">
        <v>37</v>
      </c>
      <c r="AA42" s="1">
        <v>0</v>
      </c>
      <c r="AB42" s="1"/>
      <c r="AC42" s="1" t="s">
        <v>23</v>
      </c>
      <c r="AD42" s="1"/>
      <c r="AE42" s="1"/>
      <c r="AF42" s="1">
        <v>1</v>
      </c>
      <c r="AG42" s="1" t="s">
        <v>31</v>
      </c>
      <c r="AH42" s="1"/>
      <c r="AI42" s="1"/>
      <c r="AJ42" s="1"/>
      <c r="AK42" s="1"/>
      <c r="AL42" s="1"/>
      <c r="AM42" s="1" t="s">
        <v>24</v>
      </c>
      <c r="AN42" s="1" t="s">
        <v>25</v>
      </c>
      <c r="AO42" s="1" t="s">
        <v>38</v>
      </c>
      <c r="AP42" s="1" t="s">
        <v>34</v>
      </c>
    </row>
    <row r="43" spans="1:42" ht="58" hidden="1" x14ac:dyDescent="0.35">
      <c r="A43" t="s">
        <v>4915</v>
      </c>
      <c r="B43" t="s">
        <v>10</v>
      </c>
      <c r="C43" t="s">
        <v>8570</v>
      </c>
      <c r="D43" s="1" t="s">
        <v>11</v>
      </c>
      <c r="E43" s="1" t="s">
        <v>12</v>
      </c>
      <c r="F43" s="1" t="s">
        <v>13</v>
      </c>
      <c r="G43" s="47" t="s">
        <v>7533</v>
      </c>
      <c r="H43" s="47" t="s">
        <v>7533</v>
      </c>
      <c r="I43" s="1">
        <v>56.165953000000002</v>
      </c>
      <c r="J43" s="1">
        <v>46.711759999999998</v>
      </c>
      <c r="K43" s="1" t="s">
        <v>14</v>
      </c>
      <c r="L43" s="1" t="s">
        <v>114</v>
      </c>
      <c r="M43" s="1" t="s">
        <v>115</v>
      </c>
      <c r="N43" s="1" t="s">
        <v>12</v>
      </c>
      <c r="O43" s="1" t="s">
        <v>17</v>
      </c>
      <c r="P43" s="1" t="s">
        <v>17</v>
      </c>
      <c r="Q43" s="1" t="s">
        <v>7306</v>
      </c>
      <c r="R43" s="1" t="s">
        <v>12</v>
      </c>
      <c r="S43" s="12" t="s">
        <v>1604</v>
      </c>
      <c r="T43" s="33" t="s">
        <v>4823</v>
      </c>
      <c r="U43" s="33"/>
      <c r="V43" s="1" t="s">
        <v>19</v>
      </c>
      <c r="W43" s="1" t="s">
        <v>20</v>
      </c>
      <c r="X43" s="17" t="s">
        <v>21</v>
      </c>
      <c r="Y43" s="1" t="s">
        <v>22</v>
      </c>
      <c r="Z43" s="1" t="s">
        <v>37</v>
      </c>
      <c r="AA43" s="1">
        <v>0</v>
      </c>
      <c r="AB43" s="1"/>
      <c r="AC43" s="1" t="s">
        <v>23</v>
      </c>
      <c r="AD43" s="1"/>
      <c r="AE43" s="1"/>
      <c r="AF43" s="1">
        <v>1</v>
      </c>
      <c r="AG43" s="1" t="s">
        <v>31</v>
      </c>
      <c r="AH43" s="1"/>
      <c r="AI43" s="1"/>
      <c r="AJ43" s="1"/>
      <c r="AK43" s="1"/>
      <c r="AL43" s="1"/>
      <c r="AM43" s="1" t="s">
        <v>24</v>
      </c>
      <c r="AN43" s="1" t="s">
        <v>25</v>
      </c>
      <c r="AO43" s="1" t="s">
        <v>38</v>
      </c>
      <c r="AP43" s="1" t="s">
        <v>34</v>
      </c>
    </row>
    <row r="44" spans="1:42" ht="29" hidden="1" x14ac:dyDescent="0.35">
      <c r="A44" t="s">
        <v>4916</v>
      </c>
      <c r="B44" t="s">
        <v>10</v>
      </c>
      <c r="C44" t="s">
        <v>8570</v>
      </c>
      <c r="D44" s="1" t="s">
        <v>11</v>
      </c>
      <c r="E44" s="1" t="s">
        <v>12</v>
      </c>
      <c r="F44" s="1" t="s">
        <v>13</v>
      </c>
      <c r="G44" s="47" t="s">
        <v>7533</v>
      </c>
      <c r="H44" s="47" t="s">
        <v>7533</v>
      </c>
      <c r="I44" s="1">
        <v>56.165953000000002</v>
      </c>
      <c r="J44" s="1">
        <v>46.711759999999998</v>
      </c>
      <c r="K44" s="1" t="s">
        <v>14</v>
      </c>
      <c r="L44" s="1" t="s">
        <v>116</v>
      </c>
      <c r="M44" s="1" t="s">
        <v>117</v>
      </c>
      <c r="N44" s="1" t="s">
        <v>12</v>
      </c>
      <c r="O44" s="1" t="s">
        <v>17</v>
      </c>
      <c r="P44" s="1" t="s">
        <v>17</v>
      </c>
      <c r="Q44" s="1" t="s">
        <v>7306</v>
      </c>
      <c r="R44" s="1" t="s">
        <v>12</v>
      </c>
      <c r="S44" s="12" t="s">
        <v>1604</v>
      </c>
      <c r="T44" s="33" t="s">
        <v>4823</v>
      </c>
      <c r="U44" s="33"/>
      <c r="V44" s="1" t="s">
        <v>19</v>
      </c>
      <c r="W44" s="1" t="s">
        <v>20</v>
      </c>
      <c r="X44" s="17" t="s">
        <v>21</v>
      </c>
      <c r="Y44" s="1" t="s">
        <v>28</v>
      </c>
      <c r="Z44" s="1" t="s">
        <v>28</v>
      </c>
      <c r="AA44" s="1">
        <v>0</v>
      </c>
      <c r="AB44" s="1"/>
      <c r="AC44" s="1" t="s">
        <v>23</v>
      </c>
      <c r="AD44" s="1"/>
      <c r="AE44" s="1"/>
      <c r="AF44" s="1">
        <v>1</v>
      </c>
      <c r="AG44" s="1" t="s">
        <v>31</v>
      </c>
      <c r="AH44" s="1"/>
      <c r="AI44" s="1"/>
      <c r="AJ44" s="1"/>
      <c r="AK44" s="1"/>
      <c r="AL44" s="1"/>
      <c r="AM44" s="1" t="s">
        <v>32</v>
      </c>
      <c r="AN44" s="1" t="s">
        <v>25</v>
      </c>
      <c r="AO44" s="1"/>
      <c r="AP44" s="1"/>
    </row>
    <row r="45" spans="1:42" ht="72.5" hidden="1" x14ac:dyDescent="0.35">
      <c r="A45" t="s">
        <v>4917</v>
      </c>
      <c r="B45" t="s">
        <v>10</v>
      </c>
      <c r="C45" t="s">
        <v>8570</v>
      </c>
      <c r="D45" s="1" t="s">
        <v>11</v>
      </c>
      <c r="E45" s="1" t="s">
        <v>12</v>
      </c>
      <c r="F45" s="1" t="s">
        <v>13</v>
      </c>
      <c r="G45" s="47" t="s">
        <v>7533</v>
      </c>
      <c r="H45" s="47" t="s">
        <v>7533</v>
      </c>
      <c r="I45" s="1">
        <v>56.165953000000002</v>
      </c>
      <c r="J45" s="1">
        <v>46.711759999999998</v>
      </c>
      <c r="K45" s="1" t="s">
        <v>14</v>
      </c>
      <c r="L45" s="1" t="s">
        <v>118</v>
      </c>
      <c r="M45" s="1" t="s">
        <v>119</v>
      </c>
      <c r="N45" s="1" t="s">
        <v>12</v>
      </c>
      <c r="O45" s="1" t="s">
        <v>17</v>
      </c>
      <c r="P45" s="1" t="s">
        <v>17</v>
      </c>
      <c r="Q45" s="1" t="s">
        <v>7306</v>
      </c>
      <c r="R45" s="1" t="s">
        <v>12</v>
      </c>
      <c r="S45" s="12" t="s">
        <v>1604</v>
      </c>
      <c r="T45" s="33" t="s">
        <v>4823</v>
      </c>
      <c r="U45" s="33"/>
      <c r="V45" s="1" t="s">
        <v>19</v>
      </c>
      <c r="W45" s="1" t="s">
        <v>20</v>
      </c>
      <c r="X45" s="17" t="s">
        <v>21</v>
      </c>
      <c r="Y45" s="1" t="s">
        <v>22</v>
      </c>
      <c r="Z45" s="1" t="s">
        <v>22</v>
      </c>
      <c r="AA45" s="1">
        <v>0</v>
      </c>
      <c r="AB45" s="1"/>
      <c r="AC45" s="1" t="s">
        <v>23</v>
      </c>
      <c r="AD45" s="1"/>
      <c r="AE45" s="1"/>
      <c r="AF45" s="1">
        <v>1</v>
      </c>
      <c r="AG45" s="1" t="s">
        <v>31</v>
      </c>
      <c r="AH45" s="1"/>
      <c r="AI45" s="1"/>
      <c r="AJ45" s="1"/>
      <c r="AK45" s="1"/>
      <c r="AL45" s="1"/>
      <c r="AM45" s="1" t="s">
        <v>24</v>
      </c>
      <c r="AN45" s="1" t="s">
        <v>25</v>
      </c>
      <c r="AO45" s="1"/>
      <c r="AP45" s="1"/>
    </row>
    <row r="46" spans="1:42" ht="43.5" hidden="1" x14ac:dyDescent="0.35">
      <c r="A46" t="s">
        <v>4918</v>
      </c>
      <c r="B46" t="s">
        <v>10</v>
      </c>
      <c r="C46" t="s">
        <v>8570</v>
      </c>
      <c r="D46" s="1" t="s">
        <v>11</v>
      </c>
      <c r="E46" s="1" t="s">
        <v>12</v>
      </c>
      <c r="F46" s="1" t="s">
        <v>13</v>
      </c>
      <c r="G46" s="47" t="s">
        <v>7532</v>
      </c>
      <c r="H46" s="47" t="s">
        <v>7532</v>
      </c>
      <c r="I46" s="1">
        <v>56.167679999999997</v>
      </c>
      <c r="J46" s="1">
        <v>46.701784000000004</v>
      </c>
      <c r="K46" s="1" t="s">
        <v>14</v>
      </c>
      <c r="L46" s="1" t="s">
        <v>120</v>
      </c>
      <c r="M46" s="1" t="s">
        <v>121</v>
      </c>
      <c r="N46" s="1" t="s">
        <v>12</v>
      </c>
      <c r="O46" s="1" t="s">
        <v>17</v>
      </c>
      <c r="P46" s="1" t="s">
        <v>17</v>
      </c>
      <c r="Q46" s="1" t="s">
        <v>7306</v>
      </c>
      <c r="R46" s="1" t="s">
        <v>12</v>
      </c>
      <c r="S46" s="12" t="s">
        <v>1604</v>
      </c>
      <c r="T46" s="33" t="s">
        <v>4823</v>
      </c>
      <c r="U46" s="33"/>
      <c r="V46" s="1" t="s">
        <v>19</v>
      </c>
      <c r="W46" s="1" t="s">
        <v>20</v>
      </c>
      <c r="X46" s="17" t="s">
        <v>21</v>
      </c>
      <c r="Y46" s="1" t="s">
        <v>122</v>
      </c>
      <c r="Z46" s="1" t="s">
        <v>122</v>
      </c>
      <c r="AA46" s="1">
        <v>0</v>
      </c>
      <c r="AB46" s="1"/>
      <c r="AC46" s="1" t="s">
        <v>23</v>
      </c>
      <c r="AD46" s="1"/>
      <c r="AE46" s="1"/>
      <c r="AF46" s="1">
        <v>1</v>
      </c>
      <c r="AG46" s="1" t="s">
        <v>31</v>
      </c>
      <c r="AH46" s="1"/>
      <c r="AI46" s="1"/>
      <c r="AJ46" s="1"/>
      <c r="AK46" s="1"/>
      <c r="AL46" s="1"/>
      <c r="AM46" s="1" t="s">
        <v>32</v>
      </c>
      <c r="AN46" s="1" t="s">
        <v>25</v>
      </c>
      <c r="AO46" s="1"/>
      <c r="AP46" s="1"/>
    </row>
    <row r="47" spans="1:42" ht="29" hidden="1" x14ac:dyDescent="0.35">
      <c r="A47" t="s">
        <v>4919</v>
      </c>
      <c r="B47" t="s">
        <v>10</v>
      </c>
      <c r="C47" t="s">
        <v>8570</v>
      </c>
      <c r="D47" s="1" t="s">
        <v>11</v>
      </c>
      <c r="E47" s="1" t="s">
        <v>12</v>
      </c>
      <c r="F47" s="1" t="s">
        <v>13</v>
      </c>
      <c r="G47" s="47" t="s">
        <v>7533</v>
      </c>
      <c r="H47" s="47" t="s">
        <v>7533</v>
      </c>
      <c r="I47" s="1">
        <v>56.165953000000002</v>
      </c>
      <c r="J47" s="1">
        <v>46.711759999999998</v>
      </c>
      <c r="K47" s="1" t="s">
        <v>14</v>
      </c>
      <c r="L47" s="1" t="s">
        <v>123</v>
      </c>
      <c r="M47" s="1" t="s">
        <v>124</v>
      </c>
      <c r="N47" s="1" t="s">
        <v>12</v>
      </c>
      <c r="O47" s="1" t="s">
        <v>17</v>
      </c>
      <c r="P47" s="1" t="s">
        <v>17</v>
      </c>
      <c r="Q47" s="1" t="s">
        <v>7306</v>
      </c>
      <c r="R47" s="1" t="s">
        <v>12</v>
      </c>
      <c r="S47" s="12" t="s">
        <v>1604</v>
      </c>
      <c r="T47" s="33" t="s">
        <v>4823</v>
      </c>
      <c r="U47" s="33"/>
      <c r="V47" s="1" t="s">
        <v>19</v>
      </c>
      <c r="W47" s="1" t="s">
        <v>20</v>
      </c>
      <c r="X47" s="17" t="s">
        <v>21</v>
      </c>
      <c r="Y47" s="1" t="s">
        <v>28</v>
      </c>
      <c r="Z47" s="1" t="s">
        <v>28</v>
      </c>
      <c r="AA47" s="1">
        <v>0</v>
      </c>
      <c r="AB47" s="1"/>
      <c r="AC47" s="1" t="s">
        <v>23</v>
      </c>
      <c r="AD47" s="1"/>
      <c r="AE47" s="1"/>
      <c r="AF47" s="1">
        <v>1</v>
      </c>
      <c r="AG47" s="1" t="s">
        <v>31</v>
      </c>
      <c r="AH47" s="1"/>
      <c r="AI47" s="1"/>
      <c r="AJ47" s="1"/>
      <c r="AK47" s="1"/>
      <c r="AL47" s="1"/>
      <c r="AM47" s="1" t="s">
        <v>24</v>
      </c>
      <c r="AN47" s="1" t="s">
        <v>25</v>
      </c>
      <c r="AO47" s="1"/>
      <c r="AP47" s="1"/>
    </row>
    <row r="48" spans="1:42" ht="43.5" hidden="1" x14ac:dyDescent="0.35">
      <c r="A48" t="s">
        <v>4920</v>
      </c>
      <c r="B48" t="s">
        <v>10</v>
      </c>
      <c r="C48" t="s">
        <v>8570</v>
      </c>
      <c r="D48" s="1" t="s">
        <v>11</v>
      </c>
      <c r="E48" s="1" t="s">
        <v>12</v>
      </c>
      <c r="F48" s="1" t="s">
        <v>13</v>
      </c>
      <c r="G48" s="47" t="s">
        <v>7532</v>
      </c>
      <c r="H48" s="47" t="s">
        <v>7532</v>
      </c>
      <c r="I48" s="1">
        <v>56.167679999999997</v>
      </c>
      <c r="J48" s="1">
        <v>46.701784000000004</v>
      </c>
      <c r="K48" s="1" t="s">
        <v>14</v>
      </c>
      <c r="L48" s="1" t="s">
        <v>125</v>
      </c>
      <c r="M48" s="1" t="s">
        <v>126</v>
      </c>
      <c r="N48" s="1" t="s">
        <v>12</v>
      </c>
      <c r="O48" s="1" t="s">
        <v>17</v>
      </c>
      <c r="P48" s="1" t="s">
        <v>17</v>
      </c>
      <c r="Q48" s="1" t="s">
        <v>7306</v>
      </c>
      <c r="R48" s="1" t="s">
        <v>12</v>
      </c>
      <c r="S48" s="12" t="s">
        <v>1604</v>
      </c>
      <c r="T48" s="33" t="s">
        <v>4823</v>
      </c>
      <c r="U48" s="33"/>
      <c r="V48" s="1" t="s">
        <v>19</v>
      </c>
      <c r="W48" s="1" t="s">
        <v>20</v>
      </c>
      <c r="X48" s="17" t="s">
        <v>21</v>
      </c>
      <c r="Y48" s="1" t="s">
        <v>22</v>
      </c>
      <c r="Z48" s="1" t="s">
        <v>22</v>
      </c>
      <c r="AA48" s="1">
        <v>0</v>
      </c>
      <c r="AB48" s="1"/>
      <c r="AC48" s="1" t="s">
        <v>23</v>
      </c>
      <c r="AD48" s="1"/>
      <c r="AE48" s="1"/>
      <c r="AF48" s="1">
        <v>1</v>
      </c>
      <c r="AG48" s="1" t="s">
        <v>31</v>
      </c>
      <c r="AH48" s="1"/>
      <c r="AI48" s="1"/>
      <c r="AJ48" s="1"/>
      <c r="AK48" s="1"/>
      <c r="AL48" s="1"/>
      <c r="AM48" s="1" t="s">
        <v>127</v>
      </c>
      <c r="AN48" s="1" t="s">
        <v>25</v>
      </c>
      <c r="AO48" s="1"/>
      <c r="AP48" s="1"/>
    </row>
    <row r="49" spans="1:42" ht="43.5" hidden="1" x14ac:dyDescent="0.35">
      <c r="A49" t="s">
        <v>4921</v>
      </c>
      <c r="B49" t="s">
        <v>10</v>
      </c>
      <c r="C49" t="s">
        <v>8570</v>
      </c>
      <c r="D49" s="1" t="s">
        <v>11</v>
      </c>
      <c r="E49" s="1" t="s">
        <v>12</v>
      </c>
      <c r="F49" s="1" t="s">
        <v>13</v>
      </c>
      <c r="G49" s="47" t="s">
        <v>7532</v>
      </c>
      <c r="H49" s="47" t="s">
        <v>7532</v>
      </c>
      <c r="I49" s="1">
        <v>56.167679999999997</v>
      </c>
      <c r="J49" s="1">
        <v>46.701784000000004</v>
      </c>
      <c r="K49" s="1" t="s">
        <v>14</v>
      </c>
      <c r="L49" s="1" t="s">
        <v>128</v>
      </c>
      <c r="M49" s="1" t="s">
        <v>129</v>
      </c>
      <c r="N49" s="1" t="s">
        <v>12</v>
      </c>
      <c r="O49" s="1" t="s">
        <v>17</v>
      </c>
      <c r="P49" s="1" t="s">
        <v>17</v>
      </c>
      <c r="Q49" s="1" t="s">
        <v>7306</v>
      </c>
      <c r="R49" s="1" t="s">
        <v>12</v>
      </c>
      <c r="S49" s="12" t="s">
        <v>1604</v>
      </c>
      <c r="T49" s="33" t="s">
        <v>4823</v>
      </c>
      <c r="U49" s="33"/>
      <c r="V49" s="1" t="s">
        <v>19</v>
      </c>
      <c r="W49" s="1" t="s">
        <v>20</v>
      </c>
      <c r="X49" s="17" t="s">
        <v>21</v>
      </c>
      <c r="Y49" s="1" t="s">
        <v>22</v>
      </c>
      <c r="Z49" s="1" t="s">
        <v>22</v>
      </c>
      <c r="AA49" s="1">
        <v>0</v>
      </c>
      <c r="AB49" s="1"/>
      <c r="AC49" s="1" t="s">
        <v>23</v>
      </c>
      <c r="AD49" s="1"/>
      <c r="AE49" s="1"/>
      <c r="AF49" s="1">
        <v>1</v>
      </c>
      <c r="AG49" s="1" t="s">
        <v>31</v>
      </c>
      <c r="AH49" s="1"/>
      <c r="AI49" s="1"/>
      <c r="AJ49" s="1"/>
      <c r="AK49" s="1"/>
      <c r="AL49" s="1"/>
      <c r="AM49" s="1" t="s">
        <v>24</v>
      </c>
      <c r="AN49" s="1" t="s">
        <v>25</v>
      </c>
      <c r="AO49" s="1"/>
      <c r="AP49" s="1"/>
    </row>
    <row r="50" spans="1:42" ht="43.5" hidden="1" x14ac:dyDescent="0.35">
      <c r="A50" t="s">
        <v>4922</v>
      </c>
      <c r="B50" t="s">
        <v>10</v>
      </c>
      <c r="C50" t="s">
        <v>8570</v>
      </c>
      <c r="D50" s="1" t="s">
        <v>11</v>
      </c>
      <c r="E50" s="1" t="s">
        <v>12</v>
      </c>
      <c r="F50" s="1" t="s">
        <v>13</v>
      </c>
      <c r="G50" s="47" t="s">
        <v>7532</v>
      </c>
      <c r="H50" s="47" t="s">
        <v>7532</v>
      </c>
      <c r="I50" s="1">
        <v>56.167679999999997</v>
      </c>
      <c r="J50" s="1">
        <v>46.701784000000004</v>
      </c>
      <c r="K50" s="1" t="s">
        <v>14</v>
      </c>
      <c r="L50" s="1" t="s">
        <v>130</v>
      </c>
      <c r="M50" s="1" t="s">
        <v>131</v>
      </c>
      <c r="N50" s="1" t="s">
        <v>12</v>
      </c>
      <c r="O50" s="1" t="s">
        <v>17</v>
      </c>
      <c r="P50" s="1" t="s">
        <v>17</v>
      </c>
      <c r="Q50" s="1" t="s">
        <v>7306</v>
      </c>
      <c r="R50" s="1" t="s">
        <v>12</v>
      </c>
      <c r="S50" s="12" t="s">
        <v>1604</v>
      </c>
      <c r="T50" s="33" t="s">
        <v>4823</v>
      </c>
      <c r="U50" s="33"/>
      <c r="V50" s="1" t="s">
        <v>19</v>
      </c>
      <c r="W50" s="1" t="s">
        <v>20</v>
      </c>
      <c r="X50" s="17" t="s">
        <v>21</v>
      </c>
      <c r="Y50" s="1" t="s">
        <v>28</v>
      </c>
      <c r="Z50" s="1" t="s">
        <v>29</v>
      </c>
      <c r="AA50" s="1">
        <v>0</v>
      </c>
      <c r="AB50" s="1"/>
      <c r="AC50" s="1" t="s">
        <v>23</v>
      </c>
      <c r="AD50" s="1"/>
      <c r="AE50" s="1"/>
      <c r="AF50" s="1">
        <v>0</v>
      </c>
      <c r="AG50" s="1" t="s">
        <v>23</v>
      </c>
      <c r="AH50" s="1"/>
      <c r="AI50" s="1"/>
      <c r="AJ50" s="1"/>
      <c r="AK50" s="1"/>
      <c r="AL50" s="1"/>
      <c r="AM50" s="1" t="s">
        <v>32</v>
      </c>
      <c r="AN50" s="1" t="s">
        <v>25</v>
      </c>
      <c r="AO50" s="1" t="s">
        <v>33</v>
      </c>
      <c r="AP50" s="1" t="s">
        <v>34</v>
      </c>
    </row>
    <row r="51" spans="1:42" ht="43.5" hidden="1" x14ac:dyDescent="0.35">
      <c r="A51" t="s">
        <v>4923</v>
      </c>
      <c r="B51" t="s">
        <v>10</v>
      </c>
      <c r="C51" t="s">
        <v>8570</v>
      </c>
      <c r="D51" s="1" t="s">
        <v>11</v>
      </c>
      <c r="E51" s="1" t="s">
        <v>12</v>
      </c>
      <c r="F51" s="1" t="s">
        <v>13</v>
      </c>
      <c r="G51" s="47" t="s">
        <v>7533</v>
      </c>
      <c r="H51" s="47" t="s">
        <v>7533</v>
      </c>
      <c r="I51" s="1">
        <v>56.165953000000002</v>
      </c>
      <c r="J51" s="1">
        <v>46.711759999999998</v>
      </c>
      <c r="K51" s="1" t="s">
        <v>14</v>
      </c>
      <c r="L51" s="1" t="s">
        <v>132</v>
      </c>
      <c r="M51" s="1" t="s">
        <v>133</v>
      </c>
      <c r="N51" s="1" t="s">
        <v>12</v>
      </c>
      <c r="O51" s="1" t="s">
        <v>17</v>
      </c>
      <c r="P51" s="1" t="s">
        <v>17</v>
      </c>
      <c r="Q51" s="1" t="s">
        <v>7306</v>
      </c>
      <c r="R51" s="1" t="s">
        <v>12</v>
      </c>
      <c r="S51" s="12" t="s">
        <v>1604</v>
      </c>
      <c r="T51" s="33" t="s">
        <v>4823</v>
      </c>
      <c r="U51" s="33"/>
      <c r="V51" s="1" t="s">
        <v>19</v>
      </c>
      <c r="W51" s="1" t="s">
        <v>20</v>
      </c>
      <c r="X51" s="17" t="s">
        <v>21</v>
      </c>
      <c r="Y51" s="1" t="s">
        <v>134</v>
      </c>
      <c r="Z51" s="1" t="s">
        <v>134</v>
      </c>
      <c r="AA51" s="1">
        <v>1</v>
      </c>
      <c r="AB51" s="1"/>
      <c r="AC51" s="1" t="s">
        <v>23</v>
      </c>
      <c r="AD51" s="1"/>
      <c r="AE51" s="1"/>
      <c r="AF51" s="1">
        <v>1</v>
      </c>
      <c r="AG51" s="1" t="s">
        <v>31</v>
      </c>
      <c r="AH51" s="1"/>
      <c r="AI51" s="1"/>
      <c r="AJ51" s="1"/>
      <c r="AK51" s="1"/>
      <c r="AL51" s="1"/>
      <c r="AM51" s="1" t="s">
        <v>32</v>
      </c>
      <c r="AN51" s="1" t="s">
        <v>25</v>
      </c>
      <c r="AO51" s="1"/>
      <c r="AP51" s="1"/>
    </row>
    <row r="52" spans="1:42" ht="87" hidden="1" x14ac:dyDescent="0.35">
      <c r="A52" t="s">
        <v>4924</v>
      </c>
      <c r="B52" t="s">
        <v>10</v>
      </c>
      <c r="C52" t="s">
        <v>8570</v>
      </c>
      <c r="D52" s="1" t="s">
        <v>11</v>
      </c>
      <c r="E52" s="1" t="s">
        <v>12</v>
      </c>
      <c r="F52" s="1" t="s">
        <v>13</v>
      </c>
      <c r="G52" s="47" t="s">
        <v>7533</v>
      </c>
      <c r="H52" s="47" t="s">
        <v>7533</v>
      </c>
      <c r="I52" s="1">
        <v>56.165953000000002</v>
      </c>
      <c r="J52" s="1">
        <v>46.711759999999998</v>
      </c>
      <c r="K52" s="1" t="s">
        <v>14</v>
      </c>
      <c r="L52" s="1" t="s">
        <v>135</v>
      </c>
      <c r="M52" s="1" t="s">
        <v>136</v>
      </c>
      <c r="N52" s="1" t="s">
        <v>12</v>
      </c>
      <c r="O52" s="1" t="s">
        <v>17</v>
      </c>
      <c r="P52" s="1" t="s">
        <v>17</v>
      </c>
      <c r="Q52" s="1" t="s">
        <v>7306</v>
      </c>
      <c r="R52" s="1" t="s">
        <v>12</v>
      </c>
      <c r="S52" s="12" t="s">
        <v>1604</v>
      </c>
      <c r="T52" s="33" t="s">
        <v>4823</v>
      </c>
      <c r="U52" s="33"/>
      <c r="V52" s="1" t="s">
        <v>19</v>
      </c>
      <c r="W52" s="1" t="s">
        <v>20</v>
      </c>
      <c r="X52" s="17" t="s">
        <v>21</v>
      </c>
      <c r="Y52" s="1" t="s">
        <v>22</v>
      </c>
      <c r="Z52" s="1" t="s">
        <v>22</v>
      </c>
      <c r="AA52" s="1">
        <v>0</v>
      </c>
      <c r="AB52" s="1"/>
      <c r="AC52" s="1" t="s">
        <v>23</v>
      </c>
      <c r="AD52" s="1"/>
      <c r="AE52" s="1"/>
      <c r="AF52" s="1">
        <v>0</v>
      </c>
      <c r="AG52" s="1" t="s">
        <v>23</v>
      </c>
      <c r="AH52" s="1"/>
      <c r="AI52" s="1"/>
      <c r="AJ52" s="1"/>
      <c r="AK52" s="1"/>
      <c r="AL52" s="1"/>
      <c r="AM52" s="1" t="s">
        <v>24</v>
      </c>
      <c r="AN52" s="1" t="s">
        <v>25</v>
      </c>
      <c r="AO52" s="1"/>
      <c r="AP52" s="1"/>
    </row>
    <row r="53" spans="1:42" ht="58" hidden="1" x14ac:dyDescent="0.35">
      <c r="A53" t="s">
        <v>4925</v>
      </c>
      <c r="B53" t="s">
        <v>10</v>
      </c>
      <c r="C53" t="s">
        <v>8570</v>
      </c>
      <c r="D53" s="1" t="s">
        <v>11</v>
      </c>
      <c r="E53" s="1" t="s">
        <v>12</v>
      </c>
      <c r="F53" s="1" t="s">
        <v>13</v>
      </c>
      <c r="G53" s="47" t="s">
        <v>7533</v>
      </c>
      <c r="H53" s="47" t="s">
        <v>7533</v>
      </c>
      <c r="I53" s="1">
        <v>56.165953000000002</v>
      </c>
      <c r="J53" s="1">
        <v>46.711759999999998</v>
      </c>
      <c r="K53" s="1" t="s">
        <v>14</v>
      </c>
      <c r="L53" s="1" t="s">
        <v>137</v>
      </c>
      <c r="M53" s="1" t="s">
        <v>138</v>
      </c>
      <c r="N53" s="1" t="s">
        <v>12</v>
      </c>
      <c r="O53" s="1" t="s">
        <v>17</v>
      </c>
      <c r="P53" s="1" t="s">
        <v>17</v>
      </c>
      <c r="Q53" s="1" t="s">
        <v>7306</v>
      </c>
      <c r="R53" s="1" t="s">
        <v>12</v>
      </c>
      <c r="S53" s="12" t="s">
        <v>1604</v>
      </c>
      <c r="T53" s="33" t="s">
        <v>4823</v>
      </c>
      <c r="U53" s="33"/>
      <c r="V53" s="1" t="s">
        <v>19</v>
      </c>
      <c r="W53" s="1" t="s">
        <v>20</v>
      </c>
      <c r="X53" s="17" t="s">
        <v>21</v>
      </c>
      <c r="Y53" s="1" t="s">
        <v>22</v>
      </c>
      <c r="Z53" s="1" t="s">
        <v>22</v>
      </c>
      <c r="AA53" s="1">
        <v>0</v>
      </c>
      <c r="AB53" s="1"/>
      <c r="AC53" s="1" t="s">
        <v>23</v>
      </c>
      <c r="AD53" s="1"/>
      <c r="AE53" s="1"/>
      <c r="AF53" s="1">
        <v>0</v>
      </c>
      <c r="AG53" s="1" t="s">
        <v>23</v>
      </c>
      <c r="AH53" s="1"/>
      <c r="AI53" s="1"/>
      <c r="AJ53" s="1"/>
      <c r="AK53" s="1"/>
      <c r="AL53" s="1"/>
      <c r="AM53" s="1" t="s">
        <v>24</v>
      </c>
      <c r="AN53" s="1" t="s">
        <v>25</v>
      </c>
      <c r="AO53" s="1"/>
      <c r="AP53" s="1"/>
    </row>
    <row r="54" spans="1:42" ht="58" hidden="1" x14ac:dyDescent="0.35">
      <c r="A54" t="s">
        <v>4926</v>
      </c>
      <c r="B54" t="s">
        <v>10</v>
      </c>
      <c r="C54" t="s">
        <v>8570</v>
      </c>
      <c r="D54" s="1" t="s">
        <v>11</v>
      </c>
      <c r="E54" s="1" t="s">
        <v>12</v>
      </c>
      <c r="F54" s="1" t="s">
        <v>13</v>
      </c>
      <c r="G54" s="47" t="s">
        <v>7533</v>
      </c>
      <c r="H54" s="47" t="s">
        <v>7533</v>
      </c>
      <c r="I54" s="1">
        <v>56.165953000000002</v>
      </c>
      <c r="J54" s="1">
        <v>46.711759999999998</v>
      </c>
      <c r="K54" s="1" t="s">
        <v>14</v>
      </c>
      <c r="L54" s="1" t="s">
        <v>139</v>
      </c>
      <c r="M54" s="1" t="s">
        <v>140</v>
      </c>
      <c r="N54" s="1" t="s">
        <v>12</v>
      </c>
      <c r="O54" s="1" t="s">
        <v>17</v>
      </c>
      <c r="P54" s="1" t="s">
        <v>17</v>
      </c>
      <c r="Q54" s="1" t="s">
        <v>7306</v>
      </c>
      <c r="R54" s="1" t="s">
        <v>12</v>
      </c>
      <c r="S54" s="12" t="s">
        <v>1604</v>
      </c>
      <c r="T54" s="33" t="s">
        <v>4823</v>
      </c>
      <c r="U54" s="33"/>
      <c r="V54" s="1" t="s">
        <v>19</v>
      </c>
      <c r="W54" s="1" t="s">
        <v>20</v>
      </c>
      <c r="X54" s="17" t="s">
        <v>21</v>
      </c>
      <c r="Y54" s="1" t="s">
        <v>22</v>
      </c>
      <c r="Z54" s="1" t="s">
        <v>22</v>
      </c>
      <c r="AA54" s="1">
        <v>0</v>
      </c>
      <c r="AB54" s="1"/>
      <c r="AC54" s="1" t="s">
        <v>23</v>
      </c>
      <c r="AD54" s="1"/>
      <c r="AE54" s="1"/>
      <c r="AF54" s="1">
        <v>1</v>
      </c>
      <c r="AG54" s="1" t="s">
        <v>31</v>
      </c>
      <c r="AH54" s="1"/>
      <c r="AI54" s="1"/>
      <c r="AJ54" s="1"/>
      <c r="AK54" s="1"/>
      <c r="AL54" s="1"/>
      <c r="AM54" s="1" t="s">
        <v>24</v>
      </c>
      <c r="AN54" s="1" t="s">
        <v>25</v>
      </c>
      <c r="AO54" s="1"/>
      <c r="AP54" s="1"/>
    </row>
    <row r="55" spans="1:42" ht="58" hidden="1" x14ac:dyDescent="0.35">
      <c r="A55" t="s">
        <v>4927</v>
      </c>
      <c r="B55" t="s">
        <v>10</v>
      </c>
      <c r="C55" t="s">
        <v>8570</v>
      </c>
      <c r="D55" s="1" t="s">
        <v>11</v>
      </c>
      <c r="E55" s="1" t="s">
        <v>12</v>
      </c>
      <c r="F55" s="1" t="s">
        <v>13</v>
      </c>
      <c r="G55" s="47" t="s">
        <v>7533</v>
      </c>
      <c r="H55" s="47" t="s">
        <v>7533</v>
      </c>
      <c r="I55" s="1">
        <v>56.165953000000002</v>
      </c>
      <c r="J55" s="1">
        <v>46.711759999999998</v>
      </c>
      <c r="K55" s="1" t="s">
        <v>14</v>
      </c>
      <c r="L55" s="1" t="s">
        <v>139</v>
      </c>
      <c r="M55" s="1" t="s">
        <v>140</v>
      </c>
      <c r="N55" s="1" t="s">
        <v>12</v>
      </c>
      <c r="O55" s="1" t="s">
        <v>17</v>
      </c>
      <c r="P55" s="1" t="s">
        <v>17</v>
      </c>
      <c r="Q55" s="1" t="s">
        <v>7306</v>
      </c>
      <c r="R55" s="1" t="s">
        <v>12</v>
      </c>
      <c r="S55" s="12" t="s">
        <v>1604</v>
      </c>
      <c r="T55" s="33" t="s">
        <v>4823</v>
      </c>
      <c r="U55" s="33"/>
      <c r="V55" s="1" t="s">
        <v>19</v>
      </c>
      <c r="W55" s="1" t="s">
        <v>20</v>
      </c>
      <c r="X55" s="17" t="s">
        <v>21</v>
      </c>
      <c r="Y55" s="1" t="s">
        <v>22</v>
      </c>
      <c r="Z55" s="1" t="s">
        <v>22</v>
      </c>
      <c r="AA55" s="1">
        <v>0</v>
      </c>
      <c r="AB55" s="1"/>
      <c r="AC55" s="1" t="s">
        <v>23</v>
      </c>
      <c r="AD55" s="1"/>
      <c r="AE55" s="1"/>
      <c r="AF55" s="1">
        <v>1</v>
      </c>
      <c r="AG55" s="1" t="s">
        <v>31</v>
      </c>
      <c r="AH55" s="1"/>
      <c r="AI55" s="1"/>
      <c r="AJ55" s="1"/>
      <c r="AK55" s="1"/>
      <c r="AL55" s="1"/>
      <c r="AM55" s="1" t="s">
        <v>24</v>
      </c>
      <c r="AN55" s="1" t="s">
        <v>25</v>
      </c>
      <c r="AO55" s="1"/>
      <c r="AP55" s="1"/>
    </row>
    <row r="56" spans="1:42" ht="29" hidden="1" x14ac:dyDescent="0.35">
      <c r="A56" t="s">
        <v>4928</v>
      </c>
      <c r="B56" t="s">
        <v>10</v>
      </c>
      <c r="C56" t="s">
        <v>8570</v>
      </c>
      <c r="D56" s="1" t="s">
        <v>11</v>
      </c>
      <c r="E56" s="1" t="s">
        <v>12</v>
      </c>
      <c r="F56" s="1" t="s">
        <v>13</v>
      </c>
      <c r="G56" s="47" t="s">
        <v>7533</v>
      </c>
      <c r="H56" s="47" t="s">
        <v>7533</v>
      </c>
      <c r="I56" s="1">
        <v>56.165953000000002</v>
      </c>
      <c r="J56" s="1">
        <v>46.711759999999998</v>
      </c>
      <c r="K56" s="1" t="s">
        <v>14</v>
      </c>
      <c r="L56" s="1" t="s">
        <v>141</v>
      </c>
      <c r="M56" s="1" t="s">
        <v>142</v>
      </c>
      <c r="N56" s="1" t="s">
        <v>12</v>
      </c>
      <c r="O56" s="1" t="s">
        <v>17</v>
      </c>
      <c r="P56" s="1" t="s">
        <v>17</v>
      </c>
      <c r="Q56" s="1" t="s">
        <v>7306</v>
      </c>
      <c r="R56" s="1" t="s">
        <v>12</v>
      </c>
      <c r="S56" s="12" t="s">
        <v>1604</v>
      </c>
      <c r="T56" s="33" t="s">
        <v>4823</v>
      </c>
      <c r="U56" s="33"/>
      <c r="V56" s="1" t="s">
        <v>19</v>
      </c>
      <c r="W56" s="1" t="s">
        <v>20</v>
      </c>
      <c r="X56" s="17" t="s">
        <v>21</v>
      </c>
      <c r="Y56" s="1" t="s">
        <v>22</v>
      </c>
      <c r="Z56" s="1" t="s">
        <v>22</v>
      </c>
      <c r="AA56" s="1">
        <v>0</v>
      </c>
      <c r="AB56" s="1"/>
      <c r="AC56" s="1" t="s">
        <v>23</v>
      </c>
      <c r="AD56" s="1"/>
      <c r="AE56" s="1"/>
      <c r="AF56" s="1">
        <v>0</v>
      </c>
      <c r="AG56" s="1" t="s">
        <v>23</v>
      </c>
      <c r="AH56" s="1"/>
      <c r="AI56" s="1"/>
      <c r="AJ56" s="1"/>
      <c r="AK56" s="1"/>
      <c r="AL56" s="1"/>
      <c r="AM56" s="1" t="s">
        <v>24</v>
      </c>
      <c r="AN56" s="1" t="s">
        <v>25</v>
      </c>
      <c r="AO56" s="1"/>
      <c r="AP56" s="1"/>
    </row>
    <row r="57" spans="1:42" ht="43.5" hidden="1" x14ac:dyDescent="0.35">
      <c r="A57" t="s">
        <v>4929</v>
      </c>
      <c r="B57" t="s">
        <v>10</v>
      </c>
      <c r="C57" t="s">
        <v>8570</v>
      </c>
      <c r="D57" s="1" t="s">
        <v>11</v>
      </c>
      <c r="E57" s="1" t="s">
        <v>12</v>
      </c>
      <c r="F57" s="1" t="s">
        <v>13</v>
      </c>
      <c r="G57" s="47" t="s">
        <v>7533</v>
      </c>
      <c r="H57" s="47" t="s">
        <v>7533</v>
      </c>
      <c r="I57" s="1">
        <v>56.165953000000002</v>
      </c>
      <c r="J57" s="1">
        <v>46.711759999999998</v>
      </c>
      <c r="K57" s="1" t="s">
        <v>14</v>
      </c>
      <c r="L57" s="1" t="s">
        <v>143</v>
      </c>
      <c r="M57" s="1" t="s">
        <v>144</v>
      </c>
      <c r="N57" s="1" t="s">
        <v>12</v>
      </c>
      <c r="O57" s="1" t="s">
        <v>17</v>
      </c>
      <c r="P57" s="1" t="s">
        <v>17</v>
      </c>
      <c r="Q57" s="1" t="s">
        <v>7306</v>
      </c>
      <c r="R57" s="1" t="s">
        <v>12</v>
      </c>
      <c r="S57" s="12" t="s">
        <v>1604</v>
      </c>
      <c r="T57" s="33" t="s">
        <v>4823</v>
      </c>
      <c r="U57" s="33"/>
      <c r="V57" s="1" t="s">
        <v>19</v>
      </c>
      <c r="W57" s="1" t="s">
        <v>20</v>
      </c>
      <c r="X57" s="17" t="s">
        <v>21</v>
      </c>
      <c r="Y57" s="1" t="s">
        <v>22</v>
      </c>
      <c r="Z57" s="1" t="s">
        <v>22</v>
      </c>
      <c r="AA57" s="1">
        <v>0</v>
      </c>
      <c r="AB57" s="1"/>
      <c r="AC57" s="1" t="s">
        <v>23</v>
      </c>
      <c r="AD57" s="1"/>
      <c r="AE57" s="1"/>
      <c r="AF57" s="1">
        <v>1</v>
      </c>
      <c r="AG57" s="1" t="s">
        <v>31</v>
      </c>
      <c r="AH57" s="1"/>
      <c r="AI57" s="1"/>
      <c r="AJ57" s="1"/>
      <c r="AK57" s="1"/>
      <c r="AL57" s="1"/>
      <c r="AM57" s="1" t="s">
        <v>24</v>
      </c>
      <c r="AN57" s="1" t="s">
        <v>25</v>
      </c>
      <c r="AO57" s="1"/>
      <c r="AP57" s="1"/>
    </row>
    <row r="58" spans="1:42" ht="72.5" hidden="1" x14ac:dyDescent="0.35">
      <c r="A58" t="s">
        <v>4930</v>
      </c>
      <c r="B58" t="s">
        <v>10</v>
      </c>
      <c r="C58" t="s">
        <v>8570</v>
      </c>
      <c r="D58" s="1" t="s">
        <v>11</v>
      </c>
      <c r="E58" s="1" t="s">
        <v>12</v>
      </c>
      <c r="F58" s="1" t="s">
        <v>13</v>
      </c>
      <c r="G58" s="47" t="s">
        <v>7533</v>
      </c>
      <c r="H58" s="47" t="s">
        <v>7533</v>
      </c>
      <c r="I58" s="1">
        <v>56.165953000000002</v>
      </c>
      <c r="J58" s="1">
        <v>46.711759999999998</v>
      </c>
      <c r="K58" s="1" t="s">
        <v>14</v>
      </c>
      <c r="L58" s="1" t="s">
        <v>145</v>
      </c>
      <c r="M58" s="1" t="s">
        <v>146</v>
      </c>
      <c r="N58" s="1" t="s">
        <v>12</v>
      </c>
      <c r="O58" s="1" t="s">
        <v>17</v>
      </c>
      <c r="P58" s="1" t="s">
        <v>17</v>
      </c>
      <c r="Q58" s="1" t="s">
        <v>7306</v>
      </c>
      <c r="R58" s="1" t="s">
        <v>12</v>
      </c>
      <c r="S58" s="12" t="s">
        <v>1604</v>
      </c>
      <c r="T58" s="33" t="s">
        <v>4823</v>
      </c>
      <c r="U58" s="33"/>
      <c r="V58" s="1" t="s">
        <v>19</v>
      </c>
      <c r="W58" s="1" t="s">
        <v>20</v>
      </c>
      <c r="X58" s="17" t="s">
        <v>21</v>
      </c>
      <c r="Y58" s="1" t="s">
        <v>22</v>
      </c>
      <c r="Z58" s="1" t="s">
        <v>22</v>
      </c>
      <c r="AA58" s="1">
        <v>1</v>
      </c>
      <c r="AB58" s="1"/>
      <c r="AC58" s="1" t="s">
        <v>23</v>
      </c>
      <c r="AD58" s="1"/>
      <c r="AE58" s="1"/>
      <c r="AF58" s="1">
        <v>1</v>
      </c>
      <c r="AG58" s="1" t="s">
        <v>31</v>
      </c>
      <c r="AH58" s="1"/>
      <c r="AI58" s="1"/>
      <c r="AJ58" s="1"/>
      <c r="AK58" s="1"/>
      <c r="AL58" s="1"/>
      <c r="AM58" s="1" t="s">
        <v>24</v>
      </c>
      <c r="AN58" s="1" t="s">
        <v>25</v>
      </c>
      <c r="AO58" s="1"/>
      <c r="AP58" s="1"/>
    </row>
    <row r="59" spans="1:42" ht="72.5" hidden="1" x14ac:dyDescent="0.35">
      <c r="A59" t="s">
        <v>4931</v>
      </c>
      <c r="B59" t="s">
        <v>10</v>
      </c>
      <c r="C59" t="s">
        <v>8570</v>
      </c>
      <c r="D59" s="1" t="s">
        <v>11</v>
      </c>
      <c r="E59" s="1" t="s">
        <v>12</v>
      </c>
      <c r="F59" s="1" t="s">
        <v>13</v>
      </c>
      <c r="G59" s="47" t="s">
        <v>7533</v>
      </c>
      <c r="H59" s="47" t="s">
        <v>7533</v>
      </c>
      <c r="I59" s="1">
        <v>56.165953000000002</v>
      </c>
      <c r="J59" s="1">
        <v>46.711759999999998</v>
      </c>
      <c r="K59" s="1" t="s">
        <v>14</v>
      </c>
      <c r="L59" s="1" t="s">
        <v>145</v>
      </c>
      <c r="M59" s="1" t="s">
        <v>146</v>
      </c>
      <c r="N59" s="1" t="s">
        <v>12</v>
      </c>
      <c r="O59" s="1" t="s">
        <v>17</v>
      </c>
      <c r="P59" s="1" t="s">
        <v>17</v>
      </c>
      <c r="Q59" s="1" t="s">
        <v>7306</v>
      </c>
      <c r="R59" s="1" t="s">
        <v>12</v>
      </c>
      <c r="S59" s="12" t="s">
        <v>1604</v>
      </c>
      <c r="T59" s="33" t="s">
        <v>4823</v>
      </c>
      <c r="U59" s="33"/>
      <c r="V59" s="1" t="s">
        <v>19</v>
      </c>
      <c r="W59" s="1" t="s">
        <v>20</v>
      </c>
      <c r="X59" s="17" t="s">
        <v>21</v>
      </c>
      <c r="Y59" s="1" t="s">
        <v>22</v>
      </c>
      <c r="Z59" s="1" t="s">
        <v>22</v>
      </c>
      <c r="AA59" s="1">
        <v>1</v>
      </c>
      <c r="AB59" s="1"/>
      <c r="AC59" s="1" t="s">
        <v>23</v>
      </c>
      <c r="AD59" s="1"/>
      <c r="AE59" s="1"/>
      <c r="AF59" s="1">
        <v>0</v>
      </c>
      <c r="AG59" s="1" t="s">
        <v>23</v>
      </c>
      <c r="AH59" s="1"/>
      <c r="AI59" s="1"/>
      <c r="AJ59" s="1"/>
      <c r="AK59" s="1"/>
      <c r="AL59" s="1"/>
      <c r="AM59" s="1" t="s">
        <v>24</v>
      </c>
      <c r="AN59" s="1" t="s">
        <v>25</v>
      </c>
      <c r="AO59" s="1"/>
      <c r="AP59" s="1"/>
    </row>
    <row r="60" spans="1:42" ht="29" hidden="1" x14ac:dyDescent="0.35">
      <c r="A60" t="s">
        <v>4932</v>
      </c>
      <c r="B60" t="s">
        <v>10</v>
      </c>
      <c r="C60" t="s">
        <v>8570</v>
      </c>
      <c r="D60" s="1" t="s">
        <v>11</v>
      </c>
      <c r="E60" s="1" t="s">
        <v>12</v>
      </c>
      <c r="F60" s="1" t="s">
        <v>13</v>
      </c>
      <c r="G60" s="47" t="s">
        <v>7533</v>
      </c>
      <c r="H60" s="47" t="s">
        <v>7533</v>
      </c>
      <c r="I60" s="1">
        <v>56.165953000000002</v>
      </c>
      <c r="J60" s="1">
        <v>46.711759999999998</v>
      </c>
      <c r="K60" s="1" t="s">
        <v>14</v>
      </c>
      <c r="L60" s="1" t="s">
        <v>147</v>
      </c>
      <c r="M60" s="1" t="s">
        <v>148</v>
      </c>
      <c r="N60" s="1" t="s">
        <v>12</v>
      </c>
      <c r="O60" s="1" t="s">
        <v>17</v>
      </c>
      <c r="P60" s="1" t="s">
        <v>17</v>
      </c>
      <c r="Q60" s="1" t="s">
        <v>7306</v>
      </c>
      <c r="R60" s="1" t="s">
        <v>12</v>
      </c>
      <c r="S60" s="12" t="s">
        <v>1604</v>
      </c>
      <c r="T60" s="33" t="s">
        <v>4823</v>
      </c>
      <c r="U60" s="33"/>
      <c r="V60" s="1" t="s">
        <v>19</v>
      </c>
      <c r="W60" s="1" t="s">
        <v>20</v>
      </c>
      <c r="X60" s="17" t="s">
        <v>21</v>
      </c>
      <c r="Y60" s="1" t="s">
        <v>22</v>
      </c>
      <c r="Z60" s="1" t="s">
        <v>90</v>
      </c>
      <c r="AA60" s="1">
        <v>0</v>
      </c>
      <c r="AB60" s="1"/>
      <c r="AC60" s="1" t="s">
        <v>23</v>
      </c>
      <c r="AD60" s="1"/>
      <c r="AE60" s="1"/>
      <c r="AF60" s="1">
        <v>0</v>
      </c>
      <c r="AG60" s="1" t="s">
        <v>23</v>
      </c>
      <c r="AH60" s="1"/>
      <c r="AI60" s="1"/>
      <c r="AJ60" s="1"/>
      <c r="AK60" s="1"/>
      <c r="AL60" s="1"/>
      <c r="AM60" s="1" t="s">
        <v>24</v>
      </c>
      <c r="AN60" s="1" t="s">
        <v>25</v>
      </c>
      <c r="AO60" s="1"/>
      <c r="AP60" s="1"/>
    </row>
    <row r="61" spans="1:42" ht="29" hidden="1" x14ac:dyDescent="0.35">
      <c r="A61" t="s">
        <v>4933</v>
      </c>
      <c r="B61" t="s">
        <v>10</v>
      </c>
      <c r="C61" t="s">
        <v>8570</v>
      </c>
      <c r="D61" s="1" t="s">
        <v>11</v>
      </c>
      <c r="E61" s="1" t="s">
        <v>12</v>
      </c>
      <c r="F61" s="1" t="s">
        <v>13</v>
      </c>
      <c r="G61" s="47" t="s">
        <v>7533</v>
      </c>
      <c r="H61" s="47" t="s">
        <v>7533</v>
      </c>
      <c r="I61" s="1">
        <v>56.165953000000002</v>
      </c>
      <c r="J61" s="1">
        <v>46.711759999999998</v>
      </c>
      <c r="K61" s="1" t="s">
        <v>14</v>
      </c>
      <c r="L61" s="1" t="s">
        <v>149</v>
      </c>
      <c r="M61" s="1" t="s">
        <v>150</v>
      </c>
      <c r="N61" s="1" t="s">
        <v>12</v>
      </c>
      <c r="O61" s="1" t="s">
        <v>17</v>
      </c>
      <c r="P61" s="1" t="s">
        <v>17</v>
      </c>
      <c r="Q61" s="1" t="s">
        <v>7306</v>
      </c>
      <c r="R61" s="1" t="s">
        <v>12</v>
      </c>
      <c r="S61" s="12" t="s">
        <v>1604</v>
      </c>
      <c r="T61" s="33" t="s">
        <v>4823</v>
      </c>
      <c r="U61" s="33"/>
      <c r="V61" s="1" t="s">
        <v>19</v>
      </c>
      <c r="W61" s="1" t="s">
        <v>20</v>
      </c>
      <c r="X61" s="17" t="s">
        <v>21</v>
      </c>
      <c r="Y61" s="1" t="s">
        <v>22</v>
      </c>
      <c r="Z61" s="1" t="s">
        <v>22</v>
      </c>
      <c r="AA61" s="1">
        <v>0</v>
      </c>
      <c r="AB61" s="1"/>
      <c r="AC61" s="1" t="s">
        <v>23</v>
      </c>
      <c r="AD61" s="1"/>
      <c r="AE61" s="1"/>
      <c r="AF61" s="1">
        <v>1</v>
      </c>
      <c r="AG61" s="1" t="s">
        <v>31</v>
      </c>
      <c r="AH61" s="1"/>
      <c r="AI61" s="1"/>
      <c r="AJ61" s="1"/>
      <c r="AK61" s="1"/>
      <c r="AL61" s="1"/>
      <c r="AM61" s="1" t="s">
        <v>32</v>
      </c>
      <c r="AN61" s="1" t="s">
        <v>25</v>
      </c>
      <c r="AO61" s="1"/>
      <c r="AP61" s="1"/>
    </row>
    <row r="62" spans="1:42" ht="43.5" hidden="1" x14ac:dyDescent="0.35">
      <c r="A62" t="s">
        <v>4934</v>
      </c>
      <c r="B62" t="s">
        <v>10</v>
      </c>
      <c r="C62" t="s">
        <v>8570</v>
      </c>
      <c r="D62" s="1" t="s">
        <v>11</v>
      </c>
      <c r="E62" s="1" t="s">
        <v>12</v>
      </c>
      <c r="F62" s="1" t="s">
        <v>13</v>
      </c>
      <c r="G62" s="47" t="s">
        <v>7533</v>
      </c>
      <c r="H62" s="47" t="s">
        <v>7533</v>
      </c>
      <c r="I62" s="1">
        <v>56.165953000000002</v>
      </c>
      <c r="J62" s="1">
        <v>46.711759999999998</v>
      </c>
      <c r="K62" s="1" t="s">
        <v>14</v>
      </c>
      <c r="L62" s="1" t="s">
        <v>151</v>
      </c>
      <c r="M62" s="1" t="s">
        <v>152</v>
      </c>
      <c r="N62" s="1" t="s">
        <v>12</v>
      </c>
      <c r="O62" s="1" t="s">
        <v>17</v>
      </c>
      <c r="P62" s="1" t="s">
        <v>17</v>
      </c>
      <c r="Q62" s="1" t="s">
        <v>7306</v>
      </c>
      <c r="R62" s="1" t="s">
        <v>12</v>
      </c>
      <c r="S62" s="12" t="s">
        <v>1604</v>
      </c>
      <c r="T62" s="33" t="s">
        <v>4823</v>
      </c>
      <c r="U62" s="33"/>
      <c r="V62" s="1" t="s">
        <v>19</v>
      </c>
      <c r="W62" s="1" t="s">
        <v>20</v>
      </c>
      <c r="X62" s="17" t="s">
        <v>21</v>
      </c>
      <c r="Y62" s="1" t="s">
        <v>22</v>
      </c>
      <c r="Z62" s="1" t="s">
        <v>22</v>
      </c>
      <c r="AA62" s="1">
        <v>0</v>
      </c>
      <c r="AB62" s="1"/>
      <c r="AC62" s="1" t="s">
        <v>23</v>
      </c>
      <c r="AD62" s="1"/>
      <c r="AE62" s="1"/>
      <c r="AF62" s="1">
        <v>1</v>
      </c>
      <c r="AG62" s="1" t="s">
        <v>31</v>
      </c>
      <c r="AH62" s="1"/>
      <c r="AI62" s="1"/>
      <c r="AJ62" s="1"/>
      <c r="AK62" s="1"/>
      <c r="AL62" s="1"/>
      <c r="AM62" s="1" t="s">
        <v>24</v>
      </c>
      <c r="AN62" s="1" t="s">
        <v>25</v>
      </c>
      <c r="AO62" s="1"/>
      <c r="AP62" s="1"/>
    </row>
    <row r="63" spans="1:42" ht="29" hidden="1" x14ac:dyDescent="0.35">
      <c r="A63" t="s">
        <v>4935</v>
      </c>
      <c r="B63" t="s">
        <v>10</v>
      </c>
      <c r="C63" t="s">
        <v>8570</v>
      </c>
      <c r="D63" s="1" t="s">
        <v>11</v>
      </c>
      <c r="E63" s="1" t="s">
        <v>12</v>
      </c>
      <c r="F63" s="1" t="s">
        <v>13</v>
      </c>
      <c r="G63" s="47" t="s">
        <v>7533</v>
      </c>
      <c r="H63" s="47" t="s">
        <v>7533</v>
      </c>
      <c r="I63" s="1">
        <v>56.165953000000002</v>
      </c>
      <c r="J63" s="1">
        <v>46.711759999999998</v>
      </c>
      <c r="K63" s="1" t="s">
        <v>14</v>
      </c>
      <c r="L63" s="1" t="s">
        <v>153</v>
      </c>
      <c r="M63" s="1" t="s">
        <v>154</v>
      </c>
      <c r="N63" s="1" t="s">
        <v>12</v>
      </c>
      <c r="O63" s="1" t="s">
        <v>17</v>
      </c>
      <c r="P63" s="1" t="s">
        <v>17</v>
      </c>
      <c r="Q63" s="1" t="s">
        <v>7306</v>
      </c>
      <c r="R63" s="1" t="s">
        <v>12</v>
      </c>
      <c r="S63" s="12" t="s">
        <v>1604</v>
      </c>
      <c r="T63" s="33" t="s">
        <v>4823</v>
      </c>
      <c r="U63" s="33"/>
      <c r="V63" s="1" t="s">
        <v>19</v>
      </c>
      <c r="W63" s="1" t="s">
        <v>20</v>
      </c>
      <c r="X63" s="17" t="s">
        <v>21</v>
      </c>
      <c r="Y63" s="1" t="s">
        <v>22</v>
      </c>
      <c r="Z63" s="1" t="s">
        <v>22</v>
      </c>
      <c r="AA63" s="1">
        <v>0</v>
      </c>
      <c r="AB63" s="1"/>
      <c r="AC63" s="1" t="s">
        <v>23</v>
      </c>
      <c r="AD63" s="1"/>
      <c r="AE63" s="1"/>
      <c r="AF63" s="1">
        <v>1</v>
      </c>
      <c r="AG63" s="1" t="s">
        <v>31</v>
      </c>
      <c r="AH63" s="1"/>
      <c r="AI63" s="1"/>
      <c r="AJ63" s="1"/>
      <c r="AK63" s="1"/>
      <c r="AL63" s="1"/>
      <c r="AM63" s="1" t="s">
        <v>32</v>
      </c>
      <c r="AN63" s="1" t="s">
        <v>25</v>
      </c>
      <c r="AO63" s="1"/>
      <c r="AP63" s="1"/>
    </row>
    <row r="64" spans="1:42" ht="43.5" hidden="1" x14ac:dyDescent="0.35">
      <c r="A64" t="s">
        <v>4936</v>
      </c>
      <c r="B64" t="s">
        <v>10</v>
      </c>
      <c r="C64" t="s">
        <v>8570</v>
      </c>
      <c r="D64" s="1" t="s">
        <v>11</v>
      </c>
      <c r="E64" s="1" t="s">
        <v>12</v>
      </c>
      <c r="F64" s="1" t="s">
        <v>13</v>
      </c>
      <c r="G64" s="47" t="s">
        <v>7533</v>
      </c>
      <c r="H64" s="47" t="s">
        <v>7533</v>
      </c>
      <c r="I64" s="1">
        <v>56.165953000000002</v>
      </c>
      <c r="J64" s="1">
        <v>46.711759999999998</v>
      </c>
      <c r="K64" s="1" t="s">
        <v>14</v>
      </c>
      <c r="L64" s="1" t="s">
        <v>155</v>
      </c>
      <c r="M64" s="1" t="s">
        <v>156</v>
      </c>
      <c r="N64" s="1" t="s">
        <v>12</v>
      </c>
      <c r="O64" s="1" t="s">
        <v>53</v>
      </c>
      <c r="P64" s="1" t="s">
        <v>53</v>
      </c>
      <c r="Q64" s="1" t="s">
        <v>171</v>
      </c>
      <c r="R64" s="1" t="s">
        <v>12</v>
      </c>
      <c r="S64" s="12" t="s">
        <v>1604</v>
      </c>
      <c r="T64" s="33" t="s">
        <v>4825</v>
      </c>
      <c r="U64" s="33" t="s">
        <v>23</v>
      </c>
      <c r="V64" s="1" t="s">
        <v>19</v>
      </c>
      <c r="W64" s="1" t="s">
        <v>20</v>
      </c>
      <c r="X64" s="17" t="s">
        <v>21</v>
      </c>
      <c r="Y64" s="1" t="s">
        <v>28</v>
      </c>
      <c r="Z64" s="1" t="s">
        <v>29</v>
      </c>
      <c r="AA64" s="1">
        <v>0</v>
      </c>
      <c r="AB64" s="1"/>
      <c r="AC64" s="1" t="s">
        <v>23</v>
      </c>
      <c r="AD64" s="1"/>
      <c r="AE64" s="1"/>
      <c r="AF64" s="1">
        <v>0</v>
      </c>
      <c r="AG64" s="1" t="s">
        <v>23</v>
      </c>
      <c r="AH64" s="1"/>
      <c r="AI64" s="1"/>
      <c r="AJ64" s="1"/>
      <c r="AK64" s="1"/>
      <c r="AL64" s="1"/>
      <c r="AM64" s="1" t="s">
        <v>24</v>
      </c>
      <c r="AN64" s="1" t="s">
        <v>25</v>
      </c>
      <c r="AO64" s="1" t="s">
        <v>33</v>
      </c>
      <c r="AP64" s="1" t="s">
        <v>157</v>
      </c>
    </row>
    <row r="65" spans="1:42" ht="43.5" hidden="1" x14ac:dyDescent="0.35">
      <c r="A65" t="s">
        <v>4937</v>
      </c>
      <c r="B65" t="s">
        <v>10</v>
      </c>
      <c r="C65" t="s">
        <v>8570</v>
      </c>
      <c r="D65" s="1" t="s">
        <v>11</v>
      </c>
      <c r="E65" s="1" t="s">
        <v>12</v>
      </c>
      <c r="F65" s="1" t="s">
        <v>13</v>
      </c>
      <c r="G65" s="47" t="s">
        <v>7533</v>
      </c>
      <c r="H65" s="47" t="s">
        <v>7533</v>
      </c>
      <c r="I65" s="1">
        <v>56.165953000000002</v>
      </c>
      <c r="J65" s="1">
        <v>46.711759999999998</v>
      </c>
      <c r="K65" s="1" t="s">
        <v>14</v>
      </c>
      <c r="L65" s="1" t="s">
        <v>158</v>
      </c>
      <c r="M65" s="1" t="s">
        <v>159</v>
      </c>
      <c r="N65" s="1" t="s">
        <v>12</v>
      </c>
      <c r="O65" s="1" t="s">
        <v>53</v>
      </c>
      <c r="P65" s="1" t="s">
        <v>53</v>
      </c>
      <c r="Q65" s="1" t="s">
        <v>171</v>
      </c>
      <c r="R65" s="1" t="s">
        <v>12</v>
      </c>
      <c r="S65" s="12" t="s">
        <v>1604</v>
      </c>
      <c r="T65" s="33" t="s">
        <v>4825</v>
      </c>
      <c r="U65" s="33" t="s">
        <v>23</v>
      </c>
      <c r="V65" s="1" t="s">
        <v>19</v>
      </c>
      <c r="W65" s="1" t="s">
        <v>20</v>
      </c>
      <c r="X65" s="17" t="s">
        <v>21</v>
      </c>
      <c r="Y65" s="1" t="s">
        <v>28</v>
      </c>
      <c r="Z65" s="1" t="s">
        <v>29</v>
      </c>
      <c r="AA65" s="1">
        <v>0</v>
      </c>
      <c r="AB65" s="1"/>
      <c r="AC65" s="1" t="s">
        <v>23</v>
      </c>
      <c r="AD65" s="1"/>
      <c r="AE65" s="1"/>
      <c r="AF65" s="1">
        <v>0</v>
      </c>
      <c r="AG65" s="1" t="s">
        <v>23</v>
      </c>
      <c r="AH65" s="1"/>
      <c r="AI65" s="1"/>
      <c r="AJ65" s="1"/>
      <c r="AK65" s="1"/>
      <c r="AL65" s="1"/>
      <c r="AM65" s="1" t="s">
        <v>24</v>
      </c>
      <c r="AN65" s="1" t="s">
        <v>25</v>
      </c>
      <c r="AO65" s="1" t="s">
        <v>33</v>
      </c>
      <c r="AP65" s="1" t="s">
        <v>157</v>
      </c>
    </row>
    <row r="66" spans="1:42" ht="29" hidden="1" x14ac:dyDescent="0.35">
      <c r="A66" t="s">
        <v>4938</v>
      </c>
      <c r="B66" t="s">
        <v>10</v>
      </c>
      <c r="C66" t="s">
        <v>8570</v>
      </c>
      <c r="D66" s="1" t="s">
        <v>11</v>
      </c>
      <c r="E66" s="1" t="s">
        <v>12</v>
      </c>
      <c r="F66" s="1" t="s">
        <v>13</v>
      </c>
      <c r="G66" s="47" t="s">
        <v>7533</v>
      </c>
      <c r="H66" s="47" t="s">
        <v>7533</v>
      </c>
      <c r="I66" s="1">
        <v>56.165953000000002</v>
      </c>
      <c r="J66" s="1">
        <v>46.711759999999998</v>
      </c>
      <c r="K66" s="1" t="s">
        <v>14</v>
      </c>
      <c r="L66" s="1" t="s">
        <v>8024</v>
      </c>
      <c r="M66" s="1" t="s">
        <v>160</v>
      </c>
      <c r="N66" s="1" t="s">
        <v>12</v>
      </c>
      <c r="O66" s="1" t="s">
        <v>53</v>
      </c>
      <c r="P66" s="1" t="s">
        <v>53</v>
      </c>
      <c r="Q66" s="1" t="s">
        <v>171</v>
      </c>
      <c r="R66" s="1" t="s">
        <v>12</v>
      </c>
      <c r="S66" s="12" t="s">
        <v>1604</v>
      </c>
      <c r="T66" s="33" t="s">
        <v>4825</v>
      </c>
      <c r="U66" s="33" t="s">
        <v>23</v>
      </c>
      <c r="V66" s="1" t="s">
        <v>19</v>
      </c>
      <c r="W66" s="1" t="s">
        <v>20</v>
      </c>
      <c r="X66" s="17" t="s">
        <v>21</v>
      </c>
      <c r="Y66" s="1" t="s">
        <v>28</v>
      </c>
      <c r="Z66" s="1" t="s">
        <v>28</v>
      </c>
      <c r="AA66" s="1">
        <v>0</v>
      </c>
      <c r="AB66" s="1"/>
      <c r="AC66" s="1" t="s">
        <v>23</v>
      </c>
      <c r="AD66" s="1"/>
      <c r="AE66" s="1"/>
      <c r="AF66" s="1">
        <v>1</v>
      </c>
      <c r="AG66" s="1" t="s">
        <v>161</v>
      </c>
      <c r="AH66" s="1"/>
      <c r="AI66" s="1"/>
      <c r="AJ66" s="1"/>
      <c r="AK66" s="1"/>
      <c r="AL66" s="1"/>
      <c r="AM66" s="1" t="s">
        <v>24</v>
      </c>
      <c r="AN66" s="1" t="s">
        <v>25</v>
      </c>
      <c r="AO66" s="1"/>
      <c r="AP66" s="1"/>
    </row>
    <row r="67" spans="1:42" ht="43.5" hidden="1" x14ac:dyDescent="0.35">
      <c r="A67" t="s">
        <v>4939</v>
      </c>
      <c r="B67" t="s">
        <v>10</v>
      </c>
      <c r="C67" t="s">
        <v>8570</v>
      </c>
      <c r="D67" s="1" t="s">
        <v>11</v>
      </c>
      <c r="E67" s="1" t="s">
        <v>12</v>
      </c>
      <c r="F67" s="1" t="s">
        <v>13</v>
      </c>
      <c r="G67" s="47" t="s">
        <v>7533</v>
      </c>
      <c r="H67" s="47" t="s">
        <v>7533</v>
      </c>
      <c r="I67" s="1">
        <v>56.165953000000002</v>
      </c>
      <c r="J67" s="1">
        <v>46.711759999999998</v>
      </c>
      <c r="K67" s="1" t="s">
        <v>14</v>
      </c>
      <c r="L67" s="1" t="s">
        <v>162</v>
      </c>
      <c r="M67" s="1" t="s">
        <v>163</v>
      </c>
      <c r="N67" s="1" t="s">
        <v>12</v>
      </c>
      <c r="O67" s="1" t="s">
        <v>53</v>
      </c>
      <c r="P67" s="1" t="s">
        <v>53</v>
      </c>
      <c r="Q67" s="1" t="s">
        <v>171</v>
      </c>
      <c r="R67" s="1" t="s">
        <v>12</v>
      </c>
      <c r="S67" s="12" t="s">
        <v>1604</v>
      </c>
      <c r="T67" s="33" t="s">
        <v>4825</v>
      </c>
      <c r="U67" s="33" t="s">
        <v>23</v>
      </c>
      <c r="V67" s="1" t="s">
        <v>19</v>
      </c>
      <c r="W67" s="1" t="s">
        <v>20</v>
      </c>
      <c r="X67" s="17" t="s">
        <v>21</v>
      </c>
      <c r="Y67" s="1" t="s">
        <v>28</v>
      </c>
      <c r="Z67" s="1" t="s">
        <v>28</v>
      </c>
      <c r="AA67" s="1">
        <v>0</v>
      </c>
      <c r="AB67" s="1"/>
      <c r="AC67" s="1" t="s">
        <v>23</v>
      </c>
      <c r="AD67" s="1"/>
      <c r="AE67" s="1"/>
      <c r="AF67" s="1">
        <v>0</v>
      </c>
      <c r="AG67" s="1" t="s">
        <v>23</v>
      </c>
      <c r="AH67" s="1"/>
      <c r="AI67" s="1"/>
      <c r="AJ67" s="1"/>
      <c r="AK67" s="1"/>
      <c r="AL67" s="1"/>
      <c r="AM67" s="1" t="s">
        <v>24</v>
      </c>
      <c r="AN67" s="1" t="s">
        <v>25</v>
      </c>
      <c r="AO67" s="1"/>
      <c r="AP67" s="1"/>
    </row>
    <row r="68" spans="1:42" ht="43.5" hidden="1" x14ac:dyDescent="0.35">
      <c r="A68" t="s">
        <v>4940</v>
      </c>
      <c r="B68" t="s">
        <v>10</v>
      </c>
      <c r="C68" t="s">
        <v>8570</v>
      </c>
      <c r="D68" s="1" t="s">
        <v>11</v>
      </c>
      <c r="E68" s="1" t="s">
        <v>12</v>
      </c>
      <c r="F68" s="1" t="s">
        <v>13</v>
      </c>
      <c r="G68" s="47" t="s">
        <v>8016</v>
      </c>
      <c r="H68" s="47" t="s">
        <v>8016</v>
      </c>
      <c r="I68" s="1">
        <v>56.171757999999997</v>
      </c>
      <c r="J68" s="1">
        <v>46.760176999999999</v>
      </c>
      <c r="K68" s="1" t="s">
        <v>14</v>
      </c>
      <c r="L68" s="1" t="s">
        <v>164</v>
      </c>
      <c r="M68" s="1" t="s">
        <v>165</v>
      </c>
      <c r="N68" s="1" t="s">
        <v>12</v>
      </c>
      <c r="O68" s="1" t="s">
        <v>78</v>
      </c>
      <c r="P68" s="1" t="s">
        <v>78</v>
      </c>
      <c r="Q68" s="1" t="s">
        <v>7304</v>
      </c>
      <c r="R68" s="1" t="s">
        <v>12</v>
      </c>
      <c r="S68" s="12" t="s">
        <v>1604</v>
      </c>
      <c r="T68" s="33" t="s">
        <v>4823</v>
      </c>
      <c r="U68" s="33"/>
      <c r="V68" s="1" t="s">
        <v>19</v>
      </c>
      <c r="W68" s="1" t="s">
        <v>20</v>
      </c>
      <c r="X68" s="17" t="s">
        <v>21</v>
      </c>
      <c r="Y68" s="1" t="s">
        <v>28</v>
      </c>
      <c r="Z68" s="1" t="s">
        <v>166</v>
      </c>
      <c r="AA68" s="1">
        <v>0</v>
      </c>
      <c r="AB68" s="1"/>
      <c r="AC68" s="1" t="s">
        <v>23</v>
      </c>
      <c r="AD68" s="1"/>
      <c r="AE68" s="1"/>
      <c r="AF68" s="1">
        <v>0</v>
      </c>
      <c r="AG68" s="1" t="s">
        <v>23</v>
      </c>
      <c r="AH68" s="1"/>
      <c r="AI68" s="1"/>
      <c r="AJ68" s="1"/>
      <c r="AK68" s="1"/>
      <c r="AL68" s="1"/>
      <c r="AM68" s="1" t="s">
        <v>24</v>
      </c>
      <c r="AN68" s="1" t="s">
        <v>25</v>
      </c>
      <c r="AO68" s="1" t="s">
        <v>167</v>
      </c>
      <c r="AP68" s="1" t="s">
        <v>157</v>
      </c>
    </row>
    <row r="69" spans="1:42" ht="29" hidden="1" x14ac:dyDescent="0.35">
      <c r="A69" t="s">
        <v>4941</v>
      </c>
      <c r="B69" t="s">
        <v>10</v>
      </c>
      <c r="C69" t="s">
        <v>8570</v>
      </c>
      <c r="D69" s="1" t="s">
        <v>11</v>
      </c>
      <c r="E69" s="1" t="s">
        <v>12</v>
      </c>
      <c r="F69" s="1" t="s">
        <v>13</v>
      </c>
      <c r="G69" s="47" t="s">
        <v>7534</v>
      </c>
      <c r="H69" s="47" t="s">
        <v>7534</v>
      </c>
      <c r="I69" s="1">
        <v>56.177802999999997</v>
      </c>
      <c r="J69" s="1">
        <v>46.754674000000001</v>
      </c>
      <c r="K69" s="1" t="s">
        <v>14</v>
      </c>
      <c r="L69" s="1" t="s">
        <v>168</v>
      </c>
      <c r="M69" s="1" t="s">
        <v>169</v>
      </c>
      <c r="N69" s="1" t="s">
        <v>12</v>
      </c>
      <c r="O69" s="1" t="s">
        <v>53</v>
      </c>
      <c r="P69" s="1" t="s">
        <v>53</v>
      </c>
      <c r="Q69" s="1"/>
      <c r="R69" s="1" t="s">
        <v>12</v>
      </c>
      <c r="S69" s="12" t="s">
        <v>1605</v>
      </c>
      <c r="T69" s="33" t="s">
        <v>4820</v>
      </c>
      <c r="U69" s="33"/>
      <c r="V69" s="1" t="s">
        <v>19</v>
      </c>
      <c r="W69" s="1" t="s">
        <v>170</v>
      </c>
      <c r="X69" s="17" t="s">
        <v>171</v>
      </c>
      <c r="Y69" s="1" t="s">
        <v>12</v>
      </c>
      <c r="Z69" s="1" t="s">
        <v>12</v>
      </c>
      <c r="AA69" s="1">
        <v>1</v>
      </c>
      <c r="AB69" s="1"/>
      <c r="AC69" s="1" t="s">
        <v>23</v>
      </c>
      <c r="AD69" s="1"/>
      <c r="AE69" s="1"/>
      <c r="AF69" s="1">
        <v>1</v>
      </c>
      <c r="AG69" s="1" t="s">
        <v>161</v>
      </c>
      <c r="AH69" s="1"/>
      <c r="AI69" s="1"/>
      <c r="AJ69" s="1"/>
      <c r="AK69" s="1"/>
      <c r="AL69" s="1"/>
      <c r="AM69" s="1" t="s">
        <v>172</v>
      </c>
      <c r="AN69" s="1" t="s">
        <v>81</v>
      </c>
      <c r="AO69" s="1"/>
      <c r="AP69" s="1"/>
    </row>
    <row r="70" spans="1:42" ht="29" hidden="1" x14ac:dyDescent="0.35">
      <c r="A70" t="s">
        <v>4942</v>
      </c>
      <c r="B70" t="s">
        <v>10</v>
      </c>
      <c r="C70" t="s">
        <v>8570</v>
      </c>
      <c r="D70" s="1" t="s">
        <v>11</v>
      </c>
      <c r="E70" s="1" t="s">
        <v>12</v>
      </c>
      <c r="F70" s="1" t="s">
        <v>13</v>
      </c>
      <c r="G70" s="47" t="s">
        <v>7534</v>
      </c>
      <c r="H70" s="47" t="s">
        <v>7534</v>
      </c>
      <c r="I70" s="1">
        <v>56.177802999999997</v>
      </c>
      <c r="J70" s="1">
        <v>46.754674000000001</v>
      </c>
      <c r="K70" s="1" t="s">
        <v>14</v>
      </c>
      <c r="L70" s="1" t="s">
        <v>173</v>
      </c>
      <c r="M70" s="1" t="s">
        <v>174</v>
      </c>
      <c r="N70" s="1" t="s">
        <v>12</v>
      </c>
      <c r="O70" s="1" t="s">
        <v>53</v>
      </c>
      <c r="P70" s="1" t="s">
        <v>53</v>
      </c>
      <c r="Q70" s="1" t="s">
        <v>171</v>
      </c>
      <c r="R70" s="1" t="s">
        <v>12</v>
      </c>
      <c r="S70" s="12" t="s">
        <v>1604</v>
      </c>
      <c r="T70" s="33" t="s">
        <v>4825</v>
      </c>
      <c r="U70" s="33" t="s">
        <v>23</v>
      </c>
      <c r="V70" s="1" t="s">
        <v>19</v>
      </c>
      <c r="W70" s="1" t="s">
        <v>20</v>
      </c>
      <c r="X70" s="17" t="s">
        <v>21</v>
      </c>
      <c r="Y70" s="1" t="s">
        <v>22</v>
      </c>
      <c r="Z70" s="1" t="s">
        <v>22</v>
      </c>
      <c r="AA70" s="1">
        <v>0</v>
      </c>
      <c r="AB70" s="1"/>
      <c r="AC70" s="1" t="s">
        <v>23</v>
      </c>
      <c r="AD70" s="1"/>
      <c r="AE70" s="1"/>
      <c r="AF70" s="1">
        <v>0</v>
      </c>
      <c r="AG70" s="1" t="s">
        <v>23</v>
      </c>
      <c r="AH70" s="1"/>
      <c r="AI70" s="1"/>
      <c r="AJ70" s="1"/>
      <c r="AK70" s="1"/>
      <c r="AL70" s="1"/>
      <c r="AM70" s="1" t="s">
        <v>24</v>
      </c>
      <c r="AN70" s="1" t="s">
        <v>25</v>
      </c>
      <c r="AO70" s="1"/>
      <c r="AP70" s="1"/>
    </row>
    <row r="71" spans="1:42" ht="29" hidden="1" x14ac:dyDescent="0.35">
      <c r="A71" t="s">
        <v>4943</v>
      </c>
      <c r="B71" t="s">
        <v>10</v>
      </c>
      <c r="C71" t="s">
        <v>8570</v>
      </c>
      <c r="D71" s="1" t="s">
        <v>11</v>
      </c>
      <c r="E71" s="1" t="s">
        <v>12</v>
      </c>
      <c r="F71" s="1" t="s">
        <v>13</v>
      </c>
      <c r="G71" s="47" t="s">
        <v>7534</v>
      </c>
      <c r="H71" s="47" t="s">
        <v>7534</v>
      </c>
      <c r="I71" s="1">
        <v>56.177802999999997</v>
      </c>
      <c r="J71" s="1">
        <v>46.754674000000001</v>
      </c>
      <c r="K71" s="1" t="s">
        <v>14</v>
      </c>
      <c r="L71" s="1" t="s">
        <v>175</v>
      </c>
      <c r="M71" s="1" t="s">
        <v>176</v>
      </c>
      <c r="N71" s="1" t="s">
        <v>12</v>
      </c>
      <c r="O71" s="1" t="s">
        <v>53</v>
      </c>
      <c r="P71" s="1" t="s">
        <v>53</v>
      </c>
      <c r="Q71" s="1"/>
      <c r="R71" s="1" t="s">
        <v>12</v>
      </c>
      <c r="S71" s="12" t="s">
        <v>1605</v>
      </c>
      <c r="T71" s="33" t="s">
        <v>4820</v>
      </c>
      <c r="U71" s="33"/>
      <c r="V71" s="1" t="s">
        <v>19</v>
      </c>
      <c r="W71" s="1" t="s">
        <v>170</v>
      </c>
      <c r="X71" s="17" t="s">
        <v>171</v>
      </c>
      <c r="Y71" s="1" t="s">
        <v>12</v>
      </c>
      <c r="Z71" s="1" t="s">
        <v>12</v>
      </c>
      <c r="AA71" s="1">
        <v>1</v>
      </c>
      <c r="AB71" s="1"/>
      <c r="AC71" s="1" t="s">
        <v>23</v>
      </c>
      <c r="AD71" s="1"/>
      <c r="AE71" s="1"/>
      <c r="AF71" s="1">
        <v>1</v>
      </c>
      <c r="AG71" s="1" t="s">
        <v>161</v>
      </c>
      <c r="AH71" s="1"/>
      <c r="AI71" s="1"/>
      <c r="AJ71" s="1"/>
      <c r="AK71" s="1"/>
      <c r="AL71" s="1"/>
      <c r="AM71" s="1" t="s">
        <v>172</v>
      </c>
      <c r="AN71" s="1" t="s">
        <v>81</v>
      </c>
      <c r="AO71" s="1"/>
      <c r="AP71" s="1"/>
    </row>
    <row r="72" spans="1:42" ht="29" hidden="1" x14ac:dyDescent="0.35">
      <c r="A72" t="s">
        <v>4944</v>
      </c>
      <c r="B72" t="s">
        <v>10</v>
      </c>
      <c r="C72" t="s">
        <v>8570</v>
      </c>
      <c r="D72" s="1" t="s">
        <v>11</v>
      </c>
      <c r="E72" s="1" t="s">
        <v>12</v>
      </c>
      <c r="F72" s="1" t="s">
        <v>13</v>
      </c>
      <c r="G72" s="47" t="s">
        <v>7534</v>
      </c>
      <c r="H72" s="47" t="s">
        <v>7534</v>
      </c>
      <c r="I72" s="1">
        <v>56.177802999999997</v>
      </c>
      <c r="J72" s="1">
        <v>46.754674000000001</v>
      </c>
      <c r="K72" s="1" t="s">
        <v>14</v>
      </c>
      <c r="L72" s="1" t="s">
        <v>177</v>
      </c>
      <c r="M72" s="1" t="s">
        <v>178</v>
      </c>
      <c r="N72" s="1" t="s">
        <v>12</v>
      </c>
      <c r="O72" s="1" t="s">
        <v>53</v>
      </c>
      <c r="P72" s="1" t="s">
        <v>53</v>
      </c>
      <c r="Q72" s="1" t="s">
        <v>171</v>
      </c>
      <c r="R72" s="1" t="s">
        <v>12</v>
      </c>
      <c r="S72" s="12" t="s">
        <v>1604</v>
      </c>
      <c r="T72" s="33" t="s">
        <v>4825</v>
      </c>
      <c r="U72" s="33" t="s">
        <v>23</v>
      </c>
      <c r="V72" s="1" t="s">
        <v>19</v>
      </c>
      <c r="W72" s="1" t="s">
        <v>20</v>
      </c>
      <c r="X72" s="17" t="s">
        <v>21</v>
      </c>
      <c r="Y72" s="1" t="s">
        <v>22</v>
      </c>
      <c r="Z72" s="1"/>
      <c r="AA72" s="1">
        <v>0</v>
      </c>
      <c r="AB72" s="1"/>
      <c r="AC72" s="1" t="s">
        <v>23</v>
      </c>
      <c r="AD72" s="1"/>
      <c r="AE72" s="1"/>
      <c r="AF72" s="1">
        <v>0</v>
      </c>
      <c r="AG72" s="1" t="s">
        <v>23</v>
      </c>
      <c r="AH72" s="1"/>
      <c r="AI72" s="1"/>
      <c r="AJ72" s="1"/>
      <c r="AK72" s="1"/>
      <c r="AL72" s="1"/>
      <c r="AM72" s="1" t="s">
        <v>24</v>
      </c>
      <c r="AN72" s="1" t="s">
        <v>25</v>
      </c>
      <c r="AO72" s="1"/>
      <c r="AP72" s="1"/>
    </row>
    <row r="73" spans="1:42" ht="43.5" hidden="1" x14ac:dyDescent="0.35">
      <c r="A73" t="s">
        <v>4945</v>
      </c>
      <c r="B73" t="s">
        <v>10</v>
      </c>
      <c r="C73" t="s">
        <v>8570</v>
      </c>
      <c r="D73" s="1" t="s">
        <v>11</v>
      </c>
      <c r="E73" s="1" t="s">
        <v>12</v>
      </c>
      <c r="F73" s="1" t="s">
        <v>13</v>
      </c>
      <c r="G73" s="47" t="s">
        <v>7533</v>
      </c>
      <c r="H73" s="47" t="s">
        <v>7533</v>
      </c>
      <c r="I73" s="1">
        <v>56.165953000000002</v>
      </c>
      <c r="J73" s="1">
        <v>46.711759999999998</v>
      </c>
      <c r="K73" s="1" t="s">
        <v>14</v>
      </c>
      <c r="L73" s="1" t="s">
        <v>179</v>
      </c>
      <c r="M73" s="1" t="s">
        <v>180</v>
      </c>
      <c r="N73" s="1" t="s">
        <v>12</v>
      </c>
      <c r="O73" s="1" t="s">
        <v>78</v>
      </c>
      <c r="P73" s="1" t="s">
        <v>78</v>
      </c>
      <c r="Q73" s="1" t="s">
        <v>7304</v>
      </c>
      <c r="R73" s="1" t="s">
        <v>12</v>
      </c>
      <c r="S73" s="12" t="s">
        <v>1604</v>
      </c>
      <c r="T73" s="33" t="s">
        <v>4823</v>
      </c>
      <c r="U73" s="33"/>
      <c r="V73" s="1" t="s">
        <v>19</v>
      </c>
      <c r="W73" s="1" t="s">
        <v>20</v>
      </c>
      <c r="X73" s="17" t="s">
        <v>21</v>
      </c>
      <c r="Y73" s="1" t="s">
        <v>28</v>
      </c>
      <c r="Z73" s="1" t="s">
        <v>166</v>
      </c>
      <c r="AA73" s="1">
        <v>0</v>
      </c>
      <c r="AB73" s="1"/>
      <c r="AC73" s="1" t="s">
        <v>23</v>
      </c>
      <c r="AD73" s="1"/>
      <c r="AE73" s="1"/>
      <c r="AF73" s="1">
        <v>0</v>
      </c>
      <c r="AG73" s="1" t="s">
        <v>23</v>
      </c>
      <c r="AH73" s="1"/>
      <c r="AI73" s="1"/>
      <c r="AJ73" s="1"/>
      <c r="AK73" s="1"/>
      <c r="AL73" s="1"/>
      <c r="AM73" s="1" t="s">
        <v>24</v>
      </c>
      <c r="AN73" s="1" t="s">
        <v>25</v>
      </c>
      <c r="AO73" s="1" t="s">
        <v>167</v>
      </c>
      <c r="AP73" s="1" t="s">
        <v>157</v>
      </c>
    </row>
    <row r="74" spans="1:42" ht="43.5" hidden="1" x14ac:dyDescent="0.35">
      <c r="A74" t="s">
        <v>4946</v>
      </c>
      <c r="B74" t="s">
        <v>10</v>
      </c>
      <c r="C74" t="s">
        <v>8570</v>
      </c>
      <c r="D74" s="1" t="s">
        <v>11</v>
      </c>
      <c r="E74" s="1" t="s">
        <v>12</v>
      </c>
      <c r="F74" s="1" t="s">
        <v>13</v>
      </c>
      <c r="G74" s="47" t="s">
        <v>7533</v>
      </c>
      <c r="H74" s="47" t="s">
        <v>7533</v>
      </c>
      <c r="I74" s="1">
        <v>56.165953000000002</v>
      </c>
      <c r="J74" s="1">
        <v>46.711759999999998</v>
      </c>
      <c r="K74" s="1" t="s">
        <v>14</v>
      </c>
      <c r="L74" s="1" t="s">
        <v>179</v>
      </c>
      <c r="M74" s="1" t="s">
        <v>180</v>
      </c>
      <c r="N74" s="1" t="s">
        <v>12</v>
      </c>
      <c r="O74" s="1" t="s">
        <v>78</v>
      </c>
      <c r="P74" s="1" t="s">
        <v>78</v>
      </c>
      <c r="Q74" s="1" t="s">
        <v>7304</v>
      </c>
      <c r="R74" s="1" t="s">
        <v>12</v>
      </c>
      <c r="S74" s="12" t="s">
        <v>1604</v>
      </c>
      <c r="T74" s="33" t="s">
        <v>4823</v>
      </c>
      <c r="U74" s="33"/>
      <c r="V74" s="1" t="s">
        <v>19</v>
      </c>
      <c r="W74" s="1" t="s">
        <v>20</v>
      </c>
      <c r="X74" s="17" t="s">
        <v>21</v>
      </c>
      <c r="Y74" s="1" t="s">
        <v>28</v>
      </c>
      <c r="Z74" s="1" t="s">
        <v>166</v>
      </c>
      <c r="AA74" s="1">
        <v>0</v>
      </c>
      <c r="AB74" s="1"/>
      <c r="AC74" s="1" t="s">
        <v>23</v>
      </c>
      <c r="AD74" s="1"/>
      <c r="AE74" s="1"/>
      <c r="AF74" s="1">
        <v>0</v>
      </c>
      <c r="AG74" s="1" t="s">
        <v>23</v>
      </c>
      <c r="AH74" s="1"/>
      <c r="AI74" s="1"/>
      <c r="AJ74" s="1"/>
      <c r="AK74" s="1"/>
      <c r="AL74" s="1"/>
      <c r="AM74" s="1" t="s">
        <v>24</v>
      </c>
      <c r="AN74" s="1" t="s">
        <v>25</v>
      </c>
      <c r="AO74" s="1" t="s">
        <v>167</v>
      </c>
      <c r="AP74" s="1" t="s">
        <v>157</v>
      </c>
    </row>
    <row r="75" spans="1:42" ht="43.5" hidden="1" x14ac:dyDescent="0.35">
      <c r="A75" t="s">
        <v>4947</v>
      </c>
      <c r="B75" t="s">
        <v>10</v>
      </c>
      <c r="C75" t="s">
        <v>8570</v>
      </c>
      <c r="D75" s="1" t="s">
        <v>11</v>
      </c>
      <c r="E75" s="1" t="s">
        <v>12</v>
      </c>
      <c r="F75" s="1" t="s">
        <v>13</v>
      </c>
      <c r="G75" s="47" t="s">
        <v>7533</v>
      </c>
      <c r="H75" s="47" t="s">
        <v>7533</v>
      </c>
      <c r="I75" s="1">
        <v>56.165953000000002</v>
      </c>
      <c r="J75" s="1">
        <v>46.711759999999998</v>
      </c>
      <c r="K75" s="1" t="s">
        <v>14</v>
      </c>
      <c r="L75" s="1" t="s">
        <v>181</v>
      </c>
      <c r="M75" s="1" t="s">
        <v>182</v>
      </c>
      <c r="N75" s="1" t="s">
        <v>12</v>
      </c>
      <c r="O75" s="1" t="s">
        <v>78</v>
      </c>
      <c r="P75" s="1" t="s">
        <v>78</v>
      </c>
      <c r="Q75" s="1" t="s">
        <v>7304</v>
      </c>
      <c r="R75" s="1" t="s">
        <v>12</v>
      </c>
      <c r="S75" s="12" t="s">
        <v>1604</v>
      </c>
      <c r="T75" s="33" t="s">
        <v>4823</v>
      </c>
      <c r="U75" s="33"/>
      <c r="V75" s="1" t="s">
        <v>19</v>
      </c>
      <c r="W75" s="1" t="s">
        <v>20</v>
      </c>
      <c r="X75" s="17" t="s">
        <v>21</v>
      </c>
      <c r="Y75" s="1" t="s">
        <v>28</v>
      </c>
      <c r="Z75" s="1" t="s">
        <v>166</v>
      </c>
      <c r="AA75" s="1">
        <v>0</v>
      </c>
      <c r="AB75" s="1"/>
      <c r="AC75" s="1" t="s">
        <v>23</v>
      </c>
      <c r="AD75" s="1"/>
      <c r="AE75" s="1"/>
      <c r="AF75" s="1">
        <v>0</v>
      </c>
      <c r="AG75" s="1" t="s">
        <v>23</v>
      </c>
      <c r="AH75" s="1"/>
      <c r="AI75" s="1"/>
      <c r="AJ75" s="1"/>
      <c r="AK75" s="1"/>
      <c r="AL75" s="1"/>
      <c r="AM75" s="1" t="s">
        <v>24</v>
      </c>
      <c r="AN75" s="1" t="s">
        <v>25</v>
      </c>
      <c r="AO75" s="1" t="s">
        <v>167</v>
      </c>
      <c r="AP75" s="1" t="s">
        <v>157</v>
      </c>
    </row>
    <row r="76" spans="1:42" ht="43.5" hidden="1" x14ac:dyDescent="0.35">
      <c r="A76" t="s">
        <v>4948</v>
      </c>
      <c r="B76" t="s">
        <v>10</v>
      </c>
      <c r="C76" t="s">
        <v>8570</v>
      </c>
      <c r="D76" s="1" t="s">
        <v>11</v>
      </c>
      <c r="E76" s="1" t="s">
        <v>12</v>
      </c>
      <c r="F76" s="1" t="s">
        <v>13</v>
      </c>
      <c r="G76" s="47" t="s">
        <v>7533</v>
      </c>
      <c r="H76" s="47" t="s">
        <v>7533</v>
      </c>
      <c r="I76" s="1">
        <v>56.165953000000002</v>
      </c>
      <c r="J76" s="1">
        <v>46.711759999999998</v>
      </c>
      <c r="K76" s="1" t="s">
        <v>14</v>
      </c>
      <c r="L76" s="1" t="s">
        <v>183</v>
      </c>
      <c r="M76" s="1" t="s">
        <v>184</v>
      </c>
      <c r="N76" s="1" t="s">
        <v>12</v>
      </c>
      <c r="O76" s="1" t="s">
        <v>78</v>
      </c>
      <c r="P76" s="1" t="s">
        <v>78</v>
      </c>
      <c r="Q76" s="1" t="s">
        <v>7304</v>
      </c>
      <c r="R76" s="1" t="s">
        <v>12</v>
      </c>
      <c r="S76" s="12" t="s">
        <v>1604</v>
      </c>
      <c r="T76" s="33" t="s">
        <v>4823</v>
      </c>
      <c r="U76" s="33"/>
      <c r="V76" s="1" t="s">
        <v>19</v>
      </c>
      <c r="W76" s="1" t="s">
        <v>20</v>
      </c>
      <c r="X76" s="17" t="s">
        <v>21</v>
      </c>
      <c r="Y76" s="1" t="s">
        <v>28</v>
      </c>
      <c r="Z76" s="1" t="s">
        <v>166</v>
      </c>
      <c r="AA76" s="1">
        <v>0</v>
      </c>
      <c r="AB76" s="1"/>
      <c r="AC76" s="1" t="s">
        <v>23</v>
      </c>
      <c r="AD76" s="1"/>
      <c r="AE76" s="1"/>
      <c r="AF76" s="1">
        <v>0</v>
      </c>
      <c r="AG76" s="1" t="s">
        <v>23</v>
      </c>
      <c r="AH76" s="1"/>
      <c r="AI76" s="1"/>
      <c r="AJ76" s="1"/>
      <c r="AK76" s="1"/>
      <c r="AL76" s="1"/>
      <c r="AM76" s="1" t="s">
        <v>24</v>
      </c>
      <c r="AN76" s="1" t="s">
        <v>25</v>
      </c>
      <c r="AO76" s="1" t="s">
        <v>167</v>
      </c>
      <c r="AP76" s="1" t="s">
        <v>157</v>
      </c>
    </row>
    <row r="77" spans="1:42" ht="43.5" hidden="1" x14ac:dyDescent="0.35">
      <c r="A77" t="s">
        <v>4949</v>
      </c>
      <c r="B77" t="s">
        <v>10</v>
      </c>
      <c r="C77" t="s">
        <v>8570</v>
      </c>
      <c r="D77" s="1" t="s">
        <v>11</v>
      </c>
      <c r="E77" s="1" t="s">
        <v>12</v>
      </c>
      <c r="F77" s="1" t="s">
        <v>13</v>
      </c>
      <c r="G77" s="47" t="s">
        <v>7533</v>
      </c>
      <c r="H77" s="47" t="s">
        <v>7533</v>
      </c>
      <c r="I77" s="1">
        <v>56.165953000000002</v>
      </c>
      <c r="J77" s="1">
        <v>46.711759999999998</v>
      </c>
      <c r="K77" s="1" t="s">
        <v>14</v>
      </c>
      <c r="L77" s="1" t="s">
        <v>185</v>
      </c>
      <c r="M77" s="1" t="s">
        <v>186</v>
      </c>
      <c r="N77" s="1" t="s">
        <v>12</v>
      </c>
      <c r="O77" s="1" t="s">
        <v>78</v>
      </c>
      <c r="P77" s="1" t="s">
        <v>78</v>
      </c>
      <c r="Q77" s="1" t="s">
        <v>7304</v>
      </c>
      <c r="R77" s="1" t="s">
        <v>12</v>
      </c>
      <c r="S77" s="12" t="s">
        <v>1604</v>
      </c>
      <c r="T77" s="33" t="s">
        <v>4823</v>
      </c>
      <c r="U77" s="33"/>
      <c r="V77" s="1" t="s">
        <v>19</v>
      </c>
      <c r="W77" s="1" t="s">
        <v>20</v>
      </c>
      <c r="X77" s="17" t="s">
        <v>21</v>
      </c>
      <c r="Y77" s="1" t="s">
        <v>28</v>
      </c>
      <c r="Z77" s="1" t="s">
        <v>166</v>
      </c>
      <c r="AA77" s="1">
        <v>0</v>
      </c>
      <c r="AB77" s="1"/>
      <c r="AC77" s="1" t="s">
        <v>23</v>
      </c>
      <c r="AD77" s="1"/>
      <c r="AE77" s="1"/>
      <c r="AF77" s="1">
        <v>0</v>
      </c>
      <c r="AG77" s="1" t="s">
        <v>23</v>
      </c>
      <c r="AH77" s="1"/>
      <c r="AI77" s="1"/>
      <c r="AJ77" s="1"/>
      <c r="AK77" s="1"/>
      <c r="AL77" s="1"/>
      <c r="AM77" s="1" t="s">
        <v>24</v>
      </c>
      <c r="AN77" s="1" t="s">
        <v>25</v>
      </c>
      <c r="AO77" s="1" t="s">
        <v>167</v>
      </c>
      <c r="AP77" s="1" t="s">
        <v>157</v>
      </c>
    </row>
    <row r="78" spans="1:42" ht="58" hidden="1" x14ac:dyDescent="0.35">
      <c r="A78" t="s">
        <v>4950</v>
      </c>
      <c r="B78" t="s">
        <v>10</v>
      </c>
      <c r="C78" t="s">
        <v>8570</v>
      </c>
      <c r="D78" s="1" t="s">
        <v>11</v>
      </c>
      <c r="E78" s="1" t="s">
        <v>12</v>
      </c>
      <c r="F78" s="1" t="s">
        <v>13</v>
      </c>
      <c r="G78" s="47" t="s">
        <v>7533</v>
      </c>
      <c r="H78" s="47" t="s">
        <v>7533</v>
      </c>
      <c r="I78" s="1">
        <v>56.165953000000002</v>
      </c>
      <c r="J78" s="1">
        <v>46.711759999999998</v>
      </c>
      <c r="K78" s="1" t="s">
        <v>14</v>
      </c>
      <c r="L78" s="1" t="s">
        <v>187</v>
      </c>
      <c r="M78" s="1" t="s">
        <v>188</v>
      </c>
      <c r="N78" s="1" t="s">
        <v>12</v>
      </c>
      <c r="O78" s="1" t="s">
        <v>78</v>
      </c>
      <c r="P78" s="1" t="s">
        <v>78</v>
      </c>
      <c r="Q78" s="1" t="s">
        <v>7304</v>
      </c>
      <c r="R78" s="1" t="s">
        <v>12</v>
      </c>
      <c r="S78" s="12" t="s">
        <v>1604</v>
      </c>
      <c r="T78" s="33" t="s">
        <v>4823</v>
      </c>
      <c r="U78" s="33"/>
      <c r="V78" s="1" t="s">
        <v>19</v>
      </c>
      <c r="W78" s="1" t="s">
        <v>20</v>
      </c>
      <c r="X78" s="17" t="s">
        <v>21</v>
      </c>
      <c r="Y78" s="1" t="s">
        <v>28</v>
      </c>
      <c r="Z78" s="1" t="s">
        <v>166</v>
      </c>
      <c r="AA78" s="1">
        <v>0</v>
      </c>
      <c r="AB78" s="1"/>
      <c r="AC78" s="1" t="s">
        <v>23</v>
      </c>
      <c r="AD78" s="1"/>
      <c r="AE78" s="1"/>
      <c r="AF78" s="1">
        <v>0</v>
      </c>
      <c r="AG78" s="1" t="s">
        <v>23</v>
      </c>
      <c r="AH78" s="1"/>
      <c r="AI78" s="1"/>
      <c r="AJ78" s="1"/>
      <c r="AK78" s="1"/>
      <c r="AL78" s="1"/>
      <c r="AM78" s="1" t="s">
        <v>24</v>
      </c>
      <c r="AN78" s="1" t="s">
        <v>25</v>
      </c>
      <c r="AO78" s="1" t="s">
        <v>167</v>
      </c>
      <c r="AP78" s="1" t="s">
        <v>157</v>
      </c>
    </row>
    <row r="79" spans="1:42" ht="43.5" hidden="1" x14ac:dyDescent="0.35">
      <c r="A79" t="s">
        <v>4951</v>
      </c>
      <c r="B79" t="s">
        <v>10</v>
      </c>
      <c r="C79" t="s">
        <v>8570</v>
      </c>
      <c r="D79" s="1" t="s">
        <v>11</v>
      </c>
      <c r="E79" s="1" t="s">
        <v>12</v>
      </c>
      <c r="F79" s="1" t="s">
        <v>13</v>
      </c>
      <c r="G79" s="47" t="s">
        <v>7533</v>
      </c>
      <c r="H79" s="47" t="s">
        <v>7533</v>
      </c>
      <c r="I79" s="1">
        <v>56.165953000000002</v>
      </c>
      <c r="J79" s="1">
        <v>46.711759999999998</v>
      </c>
      <c r="K79" s="1" t="s">
        <v>14</v>
      </c>
      <c r="L79" s="1" t="s">
        <v>189</v>
      </c>
      <c r="M79" s="1" t="s">
        <v>190</v>
      </c>
      <c r="N79" s="1" t="s">
        <v>12</v>
      </c>
      <c r="O79" s="1" t="s">
        <v>78</v>
      </c>
      <c r="P79" s="1" t="s">
        <v>78</v>
      </c>
      <c r="Q79" s="1" t="s">
        <v>7304</v>
      </c>
      <c r="R79" s="1" t="s">
        <v>12</v>
      </c>
      <c r="S79" s="12" t="s">
        <v>1604</v>
      </c>
      <c r="T79" s="33" t="s">
        <v>4823</v>
      </c>
      <c r="U79" s="33"/>
      <c r="V79" s="1" t="s">
        <v>19</v>
      </c>
      <c r="W79" s="1" t="s">
        <v>20</v>
      </c>
      <c r="X79" s="17" t="s">
        <v>21</v>
      </c>
      <c r="Y79" s="1" t="s">
        <v>28</v>
      </c>
      <c r="Z79" s="1" t="s">
        <v>166</v>
      </c>
      <c r="AA79" s="1">
        <v>0</v>
      </c>
      <c r="AB79" s="1"/>
      <c r="AC79" s="1" t="s">
        <v>23</v>
      </c>
      <c r="AD79" s="1"/>
      <c r="AE79" s="1"/>
      <c r="AF79" s="1">
        <v>0</v>
      </c>
      <c r="AG79" s="1" t="s">
        <v>23</v>
      </c>
      <c r="AH79" s="1"/>
      <c r="AI79" s="1"/>
      <c r="AJ79" s="1"/>
      <c r="AK79" s="1"/>
      <c r="AL79" s="1"/>
      <c r="AM79" s="1" t="s">
        <v>24</v>
      </c>
      <c r="AN79" s="1" t="s">
        <v>25</v>
      </c>
      <c r="AO79" s="1" t="s">
        <v>167</v>
      </c>
      <c r="AP79" s="1" t="s">
        <v>157</v>
      </c>
    </row>
    <row r="80" spans="1:42" ht="43.5" hidden="1" x14ac:dyDescent="0.35">
      <c r="A80" t="s">
        <v>4952</v>
      </c>
      <c r="B80" t="s">
        <v>10</v>
      </c>
      <c r="C80" t="s">
        <v>8570</v>
      </c>
      <c r="D80" s="1" t="s">
        <v>11</v>
      </c>
      <c r="E80" s="1" t="s">
        <v>12</v>
      </c>
      <c r="F80" s="1" t="s">
        <v>13</v>
      </c>
      <c r="G80" s="47" t="s">
        <v>7533</v>
      </c>
      <c r="H80" s="47" t="s">
        <v>7533</v>
      </c>
      <c r="I80" s="1">
        <v>56.165953000000002</v>
      </c>
      <c r="J80" s="1">
        <v>46.711759999999998</v>
      </c>
      <c r="K80" s="1" t="s">
        <v>14</v>
      </c>
      <c r="L80" s="1" t="s">
        <v>191</v>
      </c>
      <c r="M80" s="1" t="s">
        <v>192</v>
      </c>
      <c r="N80" s="1" t="s">
        <v>12</v>
      </c>
      <c r="O80" s="1" t="s">
        <v>78</v>
      </c>
      <c r="P80" s="1" t="s">
        <v>78</v>
      </c>
      <c r="Q80" s="1" t="s">
        <v>7304</v>
      </c>
      <c r="R80" s="1" t="s">
        <v>12</v>
      </c>
      <c r="S80" s="12" t="s">
        <v>1604</v>
      </c>
      <c r="T80" s="33" t="s">
        <v>4823</v>
      </c>
      <c r="U80" s="33"/>
      <c r="V80" s="1" t="s">
        <v>19</v>
      </c>
      <c r="W80" s="1" t="s">
        <v>20</v>
      </c>
      <c r="X80" s="17" t="s">
        <v>21</v>
      </c>
      <c r="Y80" s="1" t="s">
        <v>28</v>
      </c>
      <c r="Z80" s="1" t="s">
        <v>166</v>
      </c>
      <c r="AA80" s="1">
        <v>0</v>
      </c>
      <c r="AB80" s="1"/>
      <c r="AC80" s="1" t="s">
        <v>23</v>
      </c>
      <c r="AD80" s="1"/>
      <c r="AE80" s="1"/>
      <c r="AF80" s="1">
        <v>0</v>
      </c>
      <c r="AG80" s="1" t="s">
        <v>23</v>
      </c>
      <c r="AH80" s="1"/>
      <c r="AI80" s="1"/>
      <c r="AJ80" s="1"/>
      <c r="AK80" s="1"/>
      <c r="AL80" s="1"/>
      <c r="AM80" s="1" t="s">
        <v>24</v>
      </c>
      <c r="AN80" s="1" t="s">
        <v>25</v>
      </c>
      <c r="AO80" s="1" t="s">
        <v>167</v>
      </c>
      <c r="AP80" s="1" t="s">
        <v>157</v>
      </c>
    </row>
    <row r="81" spans="1:42" ht="43.5" hidden="1" x14ac:dyDescent="0.35">
      <c r="A81" t="s">
        <v>4953</v>
      </c>
      <c r="B81" t="s">
        <v>10</v>
      </c>
      <c r="C81" t="s">
        <v>8570</v>
      </c>
      <c r="D81" s="1" t="s">
        <v>11</v>
      </c>
      <c r="E81" s="1" t="s">
        <v>12</v>
      </c>
      <c r="F81" s="1" t="s">
        <v>13</v>
      </c>
      <c r="G81" s="47" t="s">
        <v>7533</v>
      </c>
      <c r="H81" s="47" t="s">
        <v>7533</v>
      </c>
      <c r="I81" s="1">
        <v>56.165953000000002</v>
      </c>
      <c r="J81" s="1">
        <v>46.711759999999998</v>
      </c>
      <c r="K81" s="1" t="s">
        <v>14</v>
      </c>
      <c r="L81" s="1" t="s">
        <v>193</v>
      </c>
      <c r="M81" s="1" t="s">
        <v>194</v>
      </c>
      <c r="N81" s="1" t="s">
        <v>12</v>
      </c>
      <c r="O81" s="1" t="s">
        <v>78</v>
      </c>
      <c r="P81" s="1" t="s">
        <v>78</v>
      </c>
      <c r="Q81" s="1" t="s">
        <v>7304</v>
      </c>
      <c r="R81" s="1" t="s">
        <v>12</v>
      </c>
      <c r="S81" s="12" t="s">
        <v>1604</v>
      </c>
      <c r="T81" s="33" t="s">
        <v>4823</v>
      </c>
      <c r="U81" s="33"/>
      <c r="V81" s="1" t="s">
        <v>19</v>
      </c>
      <c r="W81" s="1" t="s">
        <v>20</v>
      </c>
      <c r="X81" s="17" t="s">
        <v>21</v>
      </c>
      <c r="Y81" s="1" t="s">
        <v>28</v>
      </c>
      <c r="Z81" s="1" t="s">
        <v>166</v>
      </c>
      <c r="AA81" s="1">
        <v>0</v>
      </c>
      <c r="AB81" s="1"/>
      <c r="AC81" s="1" t="s">
        <v>23</v>
      </c>
      <c r="AD81" s="1"/>
      <c r="AE81" s="1"/>
      <c r="AF81" s="1">
        <v>0</v>
      </c>
      <c r="AG81" s="1" t="s">
        <v>23</v>
      </c>
      <c r="AH81" s="1"/>
      <c r="AI81" s="1"/>
      <c r="AJ81" s="1"/>
      <c r="AK81" s="1"/>
      <c r="AL81" s="1"/>
      <c r="AM81" s="1" t="s">
        <v>24</v>
      </c>
      <c r="AN81" s="1" t="s">
        <v>25</v>
      </c>
      <c r="AO81" s="1" t="s">
        <v>167</v>
      </c>
      <c r="AP81" s="1" t="s">
        <v>157</v>
      </c>
    </row>
    <row r="82" spans="1:42" ht="43.5" hidden="1" x14ac:dyDescent="0.35">
      <c r="A82" t="s">
        <v>4954</v>
      </c>
      <c r="B82" t="s">
        <v>10</v>
      </c>
      <c r="C82" t="s">
        <v>8570</v>
      </c>
      <c r="D82" s="1" t="s">
        <v>11</v>
      </c>
      <c r="E82" s="1" t="s">
        <v>12</v>
      </c>
      <c r="F82" s="1" t="s">
        <v>13</v>
      </c>
      <c r="G82" s="47" t="s">
        <v>7533</v>
      </c>
      <c r="H82" s="47" t="s">
        <v>7533</v>
      </c>
      <c r="I82" s="1">
        <v>56.165953000000002</v>
      </c>
      <c r="J82" s="1">
        <v>46.711759999999998</v>
      </c>
      <c r="K82" s="1" t="s">
        <v>14</v>
      </c>
      <c r="L82" s="1" t="s">
        <v>193</v>
      </c>
      <c r="M82" s="1" t="s">
        <v>194</v>
      </c>
      <c r="N82" s="1" t="s">
        <v>12</v>
      </c>
      <c r="O82" s="1" t="s">
        <v>78</v>
      </c>
      <c r="P82" s="1" t="s">
        <v>78</v>
      </c>
      <c r="Q82" s="1" t="s">
        <v>7304</v>
      </c>
      <c r="R82" s="1" t="s">
        <v>12</v>
      </c>
      <c r="S82" s="12" t="s">
        <v>1604</v>
      </c>
      <c r="T82" s="33" t="s">
        <v>4823</v>
      </c>
      <c r="U82" s="33"/>
      <c r="V82" s="1" t="s">
        <v>19</v>
      </c>
      <c r="W82" s="1" t="s">
        <v>20</v>
      </c>
      <c r="X82" s="17" t="s">
        <v>21</v>
      </c>
      <c r="Y82" s="1" t="s">
        <v>28</v>
      </c>
      <c r="Z82" s="1" t="s">
        <v>166</v>
      </c>
      <c r="AA82" s="1">
        <v>0</v>
      </c>
      <c r="AB82" s="1"/>
      <c r="AC82" s="1" t="s">
        <v>23</v>
      </c>
      <c r="AD82" s="1"/>
      <c r="AE82" s="1"/>
      <c r="AF82" s="1">
        <v>0</v>
      </c>
      <c r="AG82" s="1" t="s">
        <v>23</v>
      </c>
      <c r="AH82" s="1"/>
      <c r="AI82" s="1"/>
      <c r="AJ82" s="1"/>
      <c r="AK82" s="1"/>
      <c r="AL82" s="1"/>
      <c r="AM82" s="1" t="s">
        <v>24</v>
      </c>
      <c r="AN82" s="1" t="s">
        <v>25</v>
      </c>
      <c r="AO82" s="1" t="s">
        <v>167</v>
      </c>
      <c r="AP82" s="1" t="s">
        <v>157</v>
      </c>
    </row>
    <row r="83" spans="1:42" ht="29" hidden="1" x14ac:dyDescent="0.35">
      <c r="A83" t="s">
        <v>4955</v>
      </c>
      <c r="B83" t="s">
        <v>10</v>
      </c>
      <c r="C83" t="s">
        <v>8570</v>
      </c>
      <c r="D83" s="1" t="s">
        <v>11</v>
      </c>
      <c r="E83" s="1" t="s">
        <v>12</v>
      </c>
      <c r="F83" s="1" t="s">
        <v>13</v>
      </c>
      <c r="G83" s="47" t="s">
        <v>7535</v>
      </c>
      <c r="H83" s="47" t="s">
        <v>7535</v>
      </c>
      <c r="I83" s="1">
        <v>56.176298000000003</v>
      </c>
      <c r="J83" s="1">
        <v>46.698152</v>
      </c>
      <c r="K83" s="1" t="s">
        <v>14</v>
      </c>
      <c r="L83" s="1" t="s">
        <v>195</v>
      </c>
      <c r="M83" s="1" t="s">
        <v>196</v>
      </c>
      <c r="N83" s="1" t="s">
        <v>12</v>
      </c>
      <c r="O83" s="1" t="s">
        <v>53</v>
      </c>
      <c r="P83" s="1" t="s">
        <v>53</v>
      </c>
      <c r="Q83" s="1"/>
      <c r="R83" s="1" t="s">
        <v>12</v>
      </c>
      <c r="S83" s="12" t="s">
        <v>1605</v>
      </c>
      <c r="T83" s="33" t="s">
        <v>4820</v>
      </c>
      <c r="U83" s="33"/>
      <c r="V83" s="1" t="s">
        <v>19</v>
      </c>
      <c r="W83" s="1" t="s">
        <v>170</v>
      </c>
      <c r="X83" s="17" t="s">
        <v>171</v>
      </c>
      <c r="Y83" s="1" t="s">
        <v>12</v>
      </c>
      <c r="Z83" s="1" t="s">
        <v>12</v>
      </c>
      <c r="AA83" s="1">
        <v>0</v>
      </c>
      <c r="AB83" s="1"/>
      <c r="AC83" s="1" t="s">
        <v>23</v>
      </c>
      <c r="AD83" s="1"/>
      <c r="AE83" s="1"/>
      <c r="AF83" s="1">
        <v>0</v>
      </c>
      <c r="AG83" s="1" t="s">
        <v>23</v>
      </c>
      <c r="AH83" s="1"/>
      <c r="AI83" s="1"/>
      <c r="AJ83" s="1"/>
      <c r="AK83" s="1"/>
      <c r="AL83" s="1"/>
      <c r="AM83" s="1"/>
      <c r="AN83" s="1" t="s">
        <v>81</v>
      </c>
      <c r="AO83" s="1"/>
      <c r="AP83" s="1"/>
    </row>
    <row r="84" spans="1:42" ht="29" hidden="1" x14ac:dyDescent="0.35">
      <c r="A84" t="s">
        <v>4956</v>
      </c>
      <c r="B84" t="s">
        <v>10</v>
      </c>
      <c r="C84" t="s">
        <v>8570</v>
      </c>
      <c r="D84" s="1" t="s">
        <v>11</v>
      </c>
      <c r="E84" s="1" t="s">
        <v>12</v>
      </c>
      <c r="F84" s="1" t="s">
        <v>13</v>
      </c>
      <c r="G84" s="47" t="s">
        <v>7535</v>
      </c>
      <c r="H84" s="47" t="s">
        <v>7535</v>
      </c>
      <c r="I84" s="1">
        <v>56.176298000000003</v>
      </c>
      <c r="J84" s="1">
        <v>46.698152</v>
      </c>
      <c r="K84" s="1" t="s">
        <v>14</v>
      </c>
      <c r="L84" s="1" t="s">
        <v>197</v>
      </c>
      <c r="M84" s="1" t="s">
        <v>198</v>
      </c>
      <c r="N84" s="1" t="s">
        <v>12</v>
      </c>
      <c r="O84" s="1" t="s">
        <v>53</v>
      </c>
      <c r="P84" s="1" t="s">
        <v>53</v>
      </c>
      <c r="Q84" s="1"/>
      <c r="R84" s="1" t="s">
        <v>12</v>
      </c>
      <c r="S84" s="12" t="s">
        <v>1605</v>
      </c>
      <c r="T84" s="33" t="s">
        <v>4820</v>
      </c>
      <c r="U84" s="33"/>
      <c r="V84" s="1" t="s">
        <v>19</v>
      </c>
      <c r="W84" s="1" t="s">
        <v>170</v>
      </c>
      <c r="X84" s="17" t="s">
        <v>171</v>
      </c>
      <c r="Y84" s="1" t="s">
        <v>12</v>
      </c>
      <c r="Z84" s="1" t="s">
        <v>12</v>
      </c>
      <c r="AA84" s="1">
        <v>0</v>
      </c>
      <c r="AB84" s="1"/>
      <c r="AC84" s="1" t="s">
        <v>30</v>
      </c>
      <c r="AD84" s="1" t="s">
        <v>8040</v>
      </c>
      <c r="AE84" s="1"/>
      <c r="AF84" s="1">
        <v>0</v>
      </c>
      <c r="AG84" s="1" t="s">
        <v>23</v>
      </c>
      <c r="AH84" s="1"/>
      <c r="AI84" s="1"/>
      <c r="AJ84" s="1"/>
      <c r="AK84" s="1"/>
      <c r="AL84" s="1"/>
      <c r="AM84" s="1"/>
      <c r="AN84" s="1" t="s">
        <v>81</v>
      </c>
      <c r="AO84" s="1"/>
      <c r="AP84" s="1"/>
    </row>
    <row r="85" spans="1:42" ht="29" hidden="1" x14ac:dyDescent="0.35">
      <c r="A85" t="s">
        <v>4957</v>
      </c>
      <c r="B85" t="s">
        <v>10</v>
      </c>
      <c r="C85" t="s">
        <v>8570</v>
      </c>
      <c r="D85" s="1" t="s">
        <v>11</v>
      </c>
      <c r="E85" s="1" t="s">
        <v>12</v>
      </c>
      <c r="F85" s="1" t="s">
        <v>13</v>
      </c>
      <c r="G85" s="47" t="s">
        <v>7533</v>
      </c>
      <c r="H85" s="47" t="s">
        <v>7533</v>
      </c>
      <c r="I85" s="1">
        <v>56.165953000000002</v>
      </c>
      <c r="J85" s="1">
        <v>46.711759999999998</v>
      </c>
      <c r="K85" s="1" t="s">
        <v>14</v>
      </c>
      <c r="L85" s="1" t="s">
        <v>199</v>
      </c>
      <c r="M85" s="1" t="s">
        <v>200</v>
      </c>
      <c r="N85" s="1" t="s">
        <v>12</v>
      </c>
      <c r="O85" s="1" t="s">
        <v>78</v>
      </c>
      <c r="P85" s="1" t="s">
        <v>78</v>
      </c>
      <c r="Q85" s="1" t="s">
        <v>7304</v>
      </c>
      <c r="R85" s="1" t="s">
        <v>12</v>
      </c>
      <c r="S85" s="12" t="s">
        <v>1604</v>
      </c>
      <c r="T85" s="33" t="s">
        <v>4823</v>
      </c>
      <c r="U85" s="33"/>
      <c r="V85" s="1" t="s">
        <v>19</v>
      </c>
      <c r="W85" s="1" t="s">
        <v>20</v>
      </c>
      <c r="X85" s="17" t="s">
        <v>21</v>
      </c>
      <c r="Y85" s="1" t="s">
        <v>28</v>
      </c>
      <c r="Z85" s="1" t="s">
        <v>28</v>
      </c>
      <c r="AA85" s="1">
        <v>0</v>
      </c>
      <c r="AB85" s="1"/>
      <c r="AC85" s="1" t="s">
        <v>23</v>
      </c>
      <c r="AD85" s="1"/>
      <c r="AE85" s="1"/>
      <c r="AF85" s="1">
        <v>0</v>
      </c>
      <c r="AG85" s="1" t="s">
        <v>23</v>
      </c>
      <c r="AH85" s="1"/>
      <c r="AI85" s="1"/>
      <c r="AJ85" s="1"/>
      <c r="AK85" s="1"/>
      <c r="AL85" s="1"/>
      <c r="AM85" s="1" t="s">
        <v>24</v>
      </c>
      <c r="AN85" s="1" t="s">
        <v>25</v>
      </c>
      <c r="AO85" s="1"/>
      <c r="AP85" s="1"/>
    </row>
    <row r="86" spans="1:42" ht="29" hidden="1" x14ac:dyDescent="0.35">
      <c r="A86" t="s">
        <v>4958</v>
      </c>
      <c r="B86" t="s">
        <v>10</v>
      </c>
      <c r="C86" t="s">
        <v>8570</v>
      </c>
      <c r="D86" s="1" t="s">
        <v>11</v>
      </c>
      <c r="E86" s="1" t="s">
        <v>12</v>
      </c>
      <c r="F86" s="1" t="s">
        <v>13</v>
      </c>
      <c r="G86" s="47" t="s">
        <v>7533</v>
      </c>
      <c r="H86" s="47" t="s">
        <v>7533</v>
      </c>
      <c r="I86" s="1">
        <v>56.165953000000002</v>
      </c>
      <c r="J86" s="1">
        <v>46.711759999999998</v>
      </c>
      <c r="K86" s="1" t="s">
        <v>14</v>
      </c>
      <c r="L86" s="1" t="s">
        <v>201</v>
      </c>
      <c r="M86" s="1" t="s">
        <v>202</v>
      </c>
      <c r="N86" s="1" t="s">
        <v>12</v>
      </c>
      <c r="O86" s="1" t="s">
        <v>78</v>
      </c>
      <c r="P86" s="1" t="s">
        <v>78</v>
      </c>
      <c r="Q86" s="1" t="s">
        <v>7304</v>
      </c>
      <c r="R86" s="1" t="s">
        <v>12</v>
      </c>
      <c r="S86" s="12" t="s">
        <v>1604</v>
      </c>
      <c r="T86" s="33" t="s">
        <v>4823</v>
      </c>
      <c r="U86" s="33"/>
      <c r="V86" s="1" t="s">
        <v>19</v>
      </c>
      <c r="W86" s="1" t="s">
        <v>20</v>
      </c>
      <c r="X86" s="17" t="s">
        <v>21</v>
      </c>
      <c r="Y86" s="1" t="s">
        <v>28</v>
      </c>
      <c r="Z86" s="1" t="s">
        <v>203</v>
      </c>
      <c r="AA86" s="1">
        <v>0</v>
      </c>
      <c r="AB86" s="1"/>
      <c r="AC86" s="1" t="s">
        <v>23</v>
      </c>
      <c r="AD86" s="1"/>
      <c r="AE86" s="1"/>
      <c r="AF86" s="1">
        <v>0</v>
      </c>
      <c r="AG86" s="1" t="s">
        <v>23</v>
      </c>
      <c r="AH86" s="1"/>
      <c r="AI86" s="1"/>
      <c r="AJ86" s="1"/>
      <c r="AK86" s="1"/>
      <c r="AL86" s="1"/>
      <c r="AM86" s="1" t="s">
        <v>24</v>
      </c>
      <c r="AN86" s="1" t="s">
        <v>25</v>
      </c>
      <c r="AO86" s="1"/>
      <c r="AP86" s="1"/>
    </row>
    <row r="87" spans="1:42" ht="29" hidden="1" x14ac:dyDescent="0.35">
      <c r="A87" t="s">
        <v>4959</v>
      </c>
      <c r="B87" t="s">
        <v>10</v>
      </c>
      <c r="C87" t="s">
        <v>8570</v>
      </c>
      <c r="D87" s="1" t="s">
        <v>11</v>
      </c>
      <c r="E87" s="1" t="s">
        <v>12</v>
      </c>
      <c r="F87" s="1" t="s">
        <v>13</v>
      </c>
      <c r="G87" s="47" t="s">
        <v>7533</v>
      </c>
      <c r="H87" s="47" t="s">
        <v>7533</v>
      </c>
      <c r="I87" s="1">
        <v>56.165953000000002</v>
      </c>
      <c r="J87" s="1">
        <v>46.711759999999998</v>
      </c>
      <c r="K87" s="1" t="s">
        <v>14</v>
      </c>
      <c r="L87" s="1" t="s">
        <v>204</v>
      </c>
      <c r="M87" s="1" t="s">
        <v>205</v>
      </c>
      <c r="N87" s="1" t="s">
        <v>12</v>
      </c>
      <c r="O87" s="1" t="s">
        <v>53</v>
      </c>
      <c r="P87" s="1" t="s">
        <v>53</v>
      </c>
      <c r="Q87" s="1" t="s">
        <v>171</v>
      </c>
      <c r="R87" s="1" t="s">
        <v>12</v>
      </c>
      <c r="S87" s="12" t="s">
        <v>1604</v>
      </c>
      <c r="T87" s="33" t="s">
        <v>4825</v>
      </c>
      <c r="U87" s="33" t="s">
        <v>23</v>
      </c>
      <c r="V87" s="1" t="s">
        <v>19</v>
      </c>
      <c r="W87" s="1" t="s">
        <v>20</v>
      </c>
      <c r="X87" s="17" t="s">
        <v>21</v>
      </c>
      <c r="Y87" s="1" t="s">
        <v>28</v>
      </c>
      <c r="Z87" s="1" t="s">
        <v>206</v>
      </c>
      <c r="AA87" s="1">
        <v>0</v>
      </c>
      <c r="AB87" s="1"/>
      <c r="AC87" s="1" t="s">
        <v>30</v>
      </c>
      <c r="AD87" s="1" t="s">
        <v>8041</v>
      </c>
      <c r="AE87" s="1"/>
      <c r="AF87" s="1">
        <v>0</v>
      </c>
      <c r="AG87" s="1" t="s">
        <v>23</v>
      </c>
      <c r="AH87" s="1"/>
      <c r="AI87" s="1"/>
      <c r="AJ87" s="1"/>
      <c r="AK87" s="1"/>
      <c r="AL87" s="1"/>
      <c r="AM87" s="1" t="s">
        <v>24</v>
      </c>
      <c r="AN87" s="1" t="s">
        <v>25</v>
      </c>
      <c r="AO87" s="1"/>
      <c r="AP87" s="1"/>
    </row>
    <row r="88" spans="1:42" ht="29" hidden="1" x14ac:dyDescent="0.35">
      <c r="A88" t="s">
        <v>4960</v>
      </c>
      <c r="B88" t="s">
        <v>10</v>
      </c>
      <c r="C88" t="s">
        <v>8570</v>
      </c>
      <c r="D88" s="1" t="s">
        <v>11</v>
      </c>
      <c r="E88" s="1" t="s">
        <v>12</v>
      </c>
      <c r="F88" s="1" t="s">
        <v>13</v>
      </c>
      <c r="G88" s="47" t="s">
        <v>7533</v>
      </c>
      <c r="H88" s="47" t="s">
        <v>7533</v>
      </c>
      <c r="I88" s="1">
        <v>56.165953000000002</v>
      </c>
      <c r="J88" s="1">
        <v>46.711759999999998</v>
      </c>
      <c r="K88" s="1" t="s">
        <v>14</v>
      </c>
      <c r="L88" s="1" t="s">
        <v>207</v>
      </c>
      <c r="M88" s="1" t="s">
        <v>208</v>
      </c>
      <c r="N88" s="1" t="s">
        <v>12</v>
      </c>
      <c r="O88" s="1" t="s">
        <v>53</v>
      </c>
      <c r="P88" s="1" t="s">
        <v>53</v>
      </c>
      <c r="Q88" s="1"/>
      <c r="R88" s="1" t="s">
        <v>12</v>
      </c>
      <c r="S88" s="12" t="s">
        <v>1605</v>
      </c>
      <c r="T88" s="33" t="s">
        <v>4820</v>
      </c>
      <c r="U88" s="33"/>
      <c r="V88" s="1" t="s">
        <v>19</v>
      </c>
      <c r="W88" s="1" t="s">
        <v>170</v>
      </c>
      <c r="X88" s="17" t="s">
        <v>171</v>
      </c>
      <c r="Y88" s="1" t="s">
        <v>12</v>
      </c>
      <c r="Z88" s="1" t="s">
        <v>12</v>
      </c>
      <c r="AA88" s="1">
        <v>0</v>
      </c>
      <c r="AB88" s="1"/>
      <c r="AC88" s="1" t="s">
        <v>23</v>
      </c>
      <c r="AD88" s="1"/>
      <c r="AE88" s="1"/>
      <c r="AF88" s="1">
        <v>0</v>
      </c>
      <c r="AG88" s="1" t="s">
        <v>23</v>
      </c>
      <c r="AH88" s="1"/>
      <c r="AI88" s="1"/>
      <c r="AJ88" s="1"/>
      <c r="AK88" s="1"/>
      <c r="AL88" s="1"/>
      <c r="AM88" s="1"/>
      <c r="AN88" s="1" t="s">
        <v>81</v>
      </c>
      <c r="AO88" s="1"/>
      <c r="AP88" s="1"/>
    </row>
    <row r="89" spans="1:42" ht="58" hidden="1" x14ac:dyDescent="0.35">
      <c r="A89" t="s">
        <v>4961</v>
      </c>
      <c r="B89" t="s">
        <v>10</v>
      </c>
      <c r="C89" t="s">
        <v>8570</v>
      </c>
      <c r="D89" s="1" t="s">
        <v>11</v>
      </c>
      <c r="E89" s="1" t="s">
        <v>12</v>
      </c>
      <c r="F89" s="1" t="s">
        <v>13</v>
      </c>
      <c r="G89" s="47" t="s">
        <v>7533</v>
      </c>
      <c r="H89" s="47" t="s">
        <v>7533</v>
      </c>
      <c r="I89" s="1">
        <v>56.165953000000002</v>
      </c>
      <c r="J89" s="1">
        <v>46.711759999999998</v>
      </c>
      <c r="K89" s="1" t="s">
        <v>14</v>
      </c>
      <c r="L89" s="1" t="s">
        <v>209</v>
      </c>
      <c r="M89" s="1" t="s">
        <v>210</v>
      </c>
      <c r="N89" s="1" t="s">
        <v>12</v>
      </c>
      <c r="O89" s="1" t="s">
        <v>53</v>
      </c>
      <c r="P89" s="1" t="s">
        <v>53</v>
      </c>
      <c r="Q89" s="1" t="s">
        <v>171</v>
      </c>
      <c r="R89" s="1" t="s">
        <v>12</v>
      </c>
      <c r="S89" s="12" t="s">
        <v>1604</v>
      </c>
      <c r="T89" s="33" t="s">
        <v>4825</v>
      </c>
      <c r="U89" s="33" t="s">
        <v>23</v>
      </c>
      <c r="V89" s="1" t="s">
        <v>19</v>
      </c>
      <c r="W89" s="1" t="s">
        <v>20</v>
      </c>
      <c r="X89" s="17" t="s">
        <v>21</v>
      </c>
      <c r="Y89" s="1" t="s">
        <v>28</v>
      </c>
      <c r="Z89" s="1" t="s">
        <v>28</v>
      </c>
      <c r="AA89" s="1">
        <v>0</v>
      </c>
      <c r="AB89" s="1"/>
      <c r="AC89" s="1" t="s">
        <v>23</v>
      </c>
      <c r="AD89" s="1"/>
      <c r="AE89" s="1"/>
      <c r="AF89" s="1">
        <v>0</v>
      </c>
      <c r="AG89" s="1" t="s">
        <v>23</v>
      </c>
      <c r="AH89" s="1"/>
      <c r="AI89" s="1"/>
      <c r="AJ89" s="1"/>
      <c r="AK89" s="1"/>
      <c r="AL89" s="1"/>
      <c r="AM89" s="1" t="s">
        <v>24</v>
      </c>
      <c r="AN89" s="1" t="s">
        <v>25</v>
      </c>
      <c r="AO89" s="1"/>
      <c r="AP89" s="1"/>
    </row>
    <row r="90" spans="1:42" ht="72.5" hidden="1" x14ac:dyDescent="0.35">
      <c r="A90" t="s">
        <v>4962</v>
      </c>
      <c r="B90" t="s">
        <v>10</v>
      </c>
      <c r="C90" t="s">
        <v>8570</v>
      </c>
      <c r="D90" s="1" t="s">
        <v>11</v>
      </c>
      <c r="E90" s="1" t="s">
        <v>12</v>
      </c>
      <c r="F90" s="1" t="s">
        <v>13</v>
      </c>
      <c r="G90" s="47" t="s">
        <v>7532</v>
      </c>
      <c r="H90" s="47" t="s">
        <v>7532</v>
      </c>
      <c r="I90" s="1">
        <v>56.167679999999997</v>
      </c>
      <c r="J90" s="1">
        <v>46.701784000000004</v>
      </c>
      <c r="K90" s="1" t="s">
        <v>14</v>
      </c>
      <c r="L90" s="1" t="s">
        <v>211</v>
      </c>
      <c r="M90" s="1" t="s">
        <v>212</v>
      </c>
      <c r="N90" s="1" t="s">
        <v>12</v>
      </c>
      <c r="O90" s="1" t="s">
        <v>78</v>
      </c>
      <c r="P90" s="1" t="s">
        <v>78</v>
      </c>
      <c r="Q90" s="1" t="s">
        <v>7304</v>
      </c>
      <c r="R90" s="1" t="s">
        <v>12</v>
      </c>
      <c r="S90" s="12" t="s">
        <v>1604</v>
      </c>
      <c r="T90" s="33" t="s">
        <v>4823</v>
      </c>
      <c r="U90" s="33"/>
      <c r="V90" s="1" t="s">
        <v>19</v>
      </c>
      <c r="W90" s="1" t="s">
        <v>20</v>
      </c>
      <c r="X90" s="17" t="s">
        <v>21</v>
      </c>
      <c r="Y90" s="1" t="s">
        <v>28</v>
      </c>
      <c r="Z90" s="1" t="s">
        <v>203</v>
      </c>
      <c r="AA90" s="1">
        <v>0</v>
      </c>
      <c r="AB90" s="1"/>
      <c r="AC90" s="1" t="s">
        <v>23</v>
      </c>
      <c r="AD90" s="1"/>
      <c r="AE90" s="1"/>
      <c r="AF90" s="1">
        <v>0</v>
      </c>
      <c r="AG90" s="1" t="s">
        <v>23</v>
      </c>
      <c r="AH90" s="1"/>
      <c r="AI90" s="1"/>
      <c r="AJ90" s="1"/>
      <c r="AK90" s="1"/>
      <c r="AL90" s="1"/>
      <c r="AM90" s="1" t="s">
        <v>24</v>
      </c>
      <c r="AN90" s="1" t="s">
        <v>25</v>
      </c>
      <c r="AO90" s="1"/>
      <c r="AP90" s="1"/>
    </row>
    <row r="91" spans="1:42" ht="29" hidden="1" x14ac:dyDescent="0.35">
      <c r="A91" t="s">
        <v>4963</v>
      </c>
      <c r="B91" t="s">
        <v>10</v>
      </c>
      <c r="C91" t="s">
        <v>8570</v>
      </c>
      <c r="D91" s="1" t="s">
        <v>11</v>
      </c>
      <c r="E91" s="1" t="s">
        <v>12</v>
      </c>
      <c r="F91" s="1" t="s">
        <v>13</v>
      </c>
      <c r="G91" s="47" t="s">
        <v>7533</v>
      </c>
      <c r="H91" s="47" t="s">
        <v>7533</v>
      </c>
      <c r="I91" s="1">
        <v>56.165953000000002</v>
      </c>
      <c r="J91" s="1">
        <v>46.711759999999998</v>
      </c>
      <c r="K91" s="1" t="s">
        <v>14</v>
      </c>
      <c r="L91" s="1" t="s">
        <v>213</v>
      </c>
      <c r="M91" s="1" t="s">
        <v>214</v>
      </c>
      <c r="N91" s="1" t="s">
        <v>12</v>
      </c>
      <c r="O91" s="1" t="s">
        <v>53</v>
      </c>
      <c r="P91" s="1" t="s">
        <v>53</v>
      </c>
      <c r="Q91" s="1"/>
      <c r="R91" s="1" t="s">
        <v>12</v>
      </c>
      <c r="S91" s="12" t="s">
        <v>1605</v>
      </c>
      <c r="T91" s="33" t="s">
        <v>4820</v>
      </c>
      <c r="U91" s="33"/>
      <c r="V91" s="1" t="s">
        <v>19</v>
      </c>
      <c r="W91" s="1" t="s">
        <v>170</v>
      </c>
      <c r="X91" s="17" t="s">
        <v>171</v>
      </c>
      <c r="Y91" s="1" t="s">
        <v>12</v>
      </c>
      <c r="Z91" s="1" t="s">
        <v>12</v>
      </c>
      <c r="AA91" s="1">
        <v>0</v>
      </c>
      <c r="AB91" s="1"/>
      <c r="AC91" s="1" t="s">
        <v>23</v>
      </c>
      <c r="AD91" s="1"/>
      <c r="AE91" s="1"/>
      <c r="AF91" s="1">
        <v>1</v>
      </c>
      <c r="AG91" s="1" t="s">
        <v>161</v>
      </c>
      <c r="AH91" s="1"/>
      <c r="AI91" s="1"/>
      <c r="AJ91" s="1"/>
      <c r="AK91" s="1"/>
      <c r="AL91" s="1"/>
      <c r="AM91" s="1"/>
      <c r="AN91" s="1" t="s">
        <v>81</v>
      </c>
      <c r="AO91" s="1"/>
      <c r="AP91" s="1"/>
    </row>
    <row r="92" spans="1:42" ht="29" hidden="1" x14ac:dyDescent="0.35">
      <c r="A92" t="s">
        <v>4964</v>
      </c>
      <c r="B92" t="s">
        <v>10</v>
      </c>
      <c r="C92" t="s">
        <v>8570</v>
      </c>
      <c r="D92" s="1" t="s">
        <v>11</v>
      </c>
      <c r="E92" s="1" t="s">
        <v>12</v>
      </c>
      <c r="F92" s="1" t="s">
        <v>13</v>
      </c>
      <c r="G92" s="47" t="s">
        <v>7532</v>
      </c>
      <c r="H92" s="47" t="s">
        <v>7532</v>
      </c>
      <c r="I92" s="1">
        <v>56.167679999999997</v>
      </c>
      <c r="J92" s="1">
        <v>46.701784000000004</v>
      </c>
      <c r="K92" s="1" t="s">
        <v>14</v>
      </c>
      <c r="L92" s="1" t="s">
        <v>215</v>
      </c>
      <c r="M92" s="1" t="s">
        <v>216</v>
      </c>
      <c r="N92" s="1" t="s">
        <v>12</v>
      </c>
      <c r="O92" s="1" t="s">
        <v>53</v>
      </c>
      <c r="P92" s="1" t="s">
        <v>53</v>
      </c>
      <c r="Q92" s="1"/>
      <c r="R92" s="1" t="s">
        <v>12</v>
      </c>
      <c r="S92" s="12" t="s">
        <v>1605</v>
      </c>
      <c r="T92" s="33" t="s">
        <v>4820</v>
      </c>
      <c r="U92" s="33"/>
      <c r="V92" s="1" t="s">
        <v>19</v>
      </c>
      <c r="W92" s="1" t="s">
        <v>170</v>
      </c>
      <c r="X92" s="17" t="s">
        <v>171</v>
      </c>
      <c r="Y92" s="1" t="s">
        <v>12</v>
      </c>
      <c r="Z92" s="1" t="s">
        <v>12</v>
      </c>
      <c r="AA92" s="1">
        <v>0</v>
      </c>
      <c r="AB92" s="1"/>
      <c r="AC92" s="1" t="s">
        <v>30</v>
      </c>
      <c r="AD92" s="1" t="s">
        <v>8040</v>
      </c>
      <c r="AE92" s="1"/>
      <c r="AF92" s="1">
        <v>1</v>
      </c>
      <c r="AG92" s="1" t="s">
        <v>161</v>
      </c>
      <c r="AH92" s="1"/>
      <c r="AI92" s="1"/>
      <c r="AJ92" s="1"/>
      <c r="AK92" s="1"/>
      <c r="AL92" s="1"/>
      <c r="AM92" s="1"/>
      <c r="AN92" s="1" t="s">
        <v>81</v>
      </c>
      <c r="AO92" s="1"/>
      <c r="AP92" s="1"/>
    </row>
    <row r="93" spans="1:42" ht="43.5" hidden="1" x14ac:dyDescent="0.35">
      <c r="A93" t="s">
        <v>4965</v>
      </c>
      <c r="B93" t="s">
        <v>10</v>
      </c>
      <c r="C93" t="s">
        <v>8570</v>
      </c>
      <c r="D93" s="1" t="s">
        <v>11</v>
      </c>
      <c r="E93" s="1" t="s">
        <v>12</v>
      </c>
      <c r="F93" s="1" t="s">
        <v>13</v>
      </c>
      <c r="G93" s="47" t="s">
        <v>7532</v>
      </c>
      <c r="H93" s="47" t="s">
        <v>7532</v>
      </c>
      <c r="I93" s="1">
        <v>56.167679999999997</v>
      </c>
      <c r="J93" s="1">
        <v>46.701784000000004</v>
      </c>
      <c r="K93" s="1" t="s">
        <v>14</v>
      </c>
      <c r="L93" s="1" t="s">
        <v>217</v>
      </c>
      <c r="M93" s="1" t="s">
        <v>218</v>
      </c>
      <c r="N93" s="1" t="s">
        <v>12</v>
      </c>
      <c r="O93" s="1" t="s">
        <v>78</v>
      </c>
      <c r="P93" s="1" t="s">
        <v>78</v>
      </c>
      <c r="Q93" s="1" t="s">
        <v>7304</v>
      </c>
      <c r="R93" s="1" t="s">
        <v>12</v>
      </c>
      <c r="S93" s="12" t="s">
        <v>1604</v>
      </c>
      <c r="T93" s="33" t="s">
        <v>4823</v>
      </c>
      <c r="U93" s="33"/>
      <c r="V93" s="1" t="s">
        <v>19</v>
      </c>
      <c r="W93" s="1" t="s">
        <v>20</v>
      </c>
      <c r="X93" s="17" t="s">
        <v>21</v>
      </c>
      <c r="Y93" s="1" t="s">
        <v>28</v>
      </c>
      <c r="Z93" s="1" t="s">
        <v>29</v>
      </c>
      <c r="AA93" s="1">
        <v>0</v>
      </c>
      <c r="AB93" s="1"/>
      <c r="AC93" s="1" t="s">
        <v>23</v>
      </c>
      <c r="AD93" s="1"/>
      <c r="AE93" s="1"/>
      <c r="AF93" s="1">
        <v>0</v>
      </c>
      <c r="AG93" s="1" t="s">
        <v>23</v>
      </c>
      <c r="AH93" s="1"/>
      <c r="AI93" s="1"/>
      <c r="AJ93" s="1"/>
      <c r="AK93" s="1"/>
      <c r="AL93" s="1"/>
      <c r="AM93" s="1" t="s">
        <v>24</v>
      </c>
      <c r="AN93" s="1" t="s">
        <v>25</v>
      </c>
      <c r="AO93" s="1" t="s">
        <v>33</v>
      </c>
      <c r="AP93" s="1" t="s">
        <v>157</v>
      </c>
    </row>
    <row r="94" spans="1:42" ht="58" hidden="1" x14ac:dyDescent="0.35">
      <c r="A94" t="s">
        <v>4966</v>
      </c>
      <c r="B94" t="s">
        <v>10</v>
      </c>
      <c r="C94" t="s">
        <v>8570</v>
      </c>
      <c r="D94" s="1" t="s">
        <v>11</v>
      </c>
      <c r="E94" s="1" t="s">
        <v>12</v>
      </c>
      <c r="F94" s="1" t="s">
        <v>13</v>
      </c>
      <c r="G94" s="47" t="s">
        <v>7532</v>
      </c>
      <c r="H94" s="47" t="s">
        <v>7532</v>
      </c>
      <c r="I94" s="1">
        <v>56.167679999999997</v>
      </c>
      <c r="J94" s="1">
        <v>46.701784000000004</v>
      </c>
      <c r="K94" s="1" t="s">
        <v>14</v>
      </c>
      <c r="L94" s="1" t="s">
        <v>8025</v>
      </c>
      <c r="M94" s="1" t="s">
        <v>220</v>
      </c>
      <c r="N94" s="1" t="s">
        <v>12</v>
      </c>
      <c r="O94" s="1" t="s">
        <v>53</v>
      </c>
      <c r="P94" s="1" t="s">
        <v>53</v>
      </c>
      <c r="Q94" s="1" t="s">
        <v>171</v>
      </c>
      <c r="R94" s="1" t="s">
        <v>12</v>
      </c>
      <c r="S94" s="12" t="s">
        <v>1604</v>
      </c>
      <c r="T94" s="33" t="s">
        <v>4825</v>
      </c>
      <c r="U94" s="33" t="s">
        <v>23</v>
      </c>
      <c r="V94" s="1" t="s">
        <v>19</v>
      </c>
      <c r="W94" s="1" t="s">
        <v>20</v>
      </c>
      <c r="X94" s="17" t="s">
        <v>21</v>
      </c>
      <c r="Y94" s="1" t="s">
        <v>28</v>
      </c>
      <c r="Z94" s="1" t="s">
        <v>29</v>
      </c>
      <c r="AA94" s="1">
        <v>1</v>
      </c>
      <c r="AB94" s="1"/>
      <c r="AC94" s="1" t="s">
        <v>23</v>
      </c>
      <c r="AD94" s="1"/>
      <c r="AE94" s="1"/>
      <c r="AF94" s="1">
        <v>0</v>
      </c>
      <c r="AG94" s="1" t="s">
        <v>23</v>
      </c>
      <c r="AH94" s="1"/>
      <c r="AI94" s="1"/>
      <c r="AJ94" s="1"/>
      <c r="AK94" s="1"/>
      <c r="AL94" s="1"/>
      <c r="AM94" s="1" t="s">
        <v>24</v>
      </c>
      <c r="AN94" s="1" t="s">
        <v>25</v>
      </c>
      <c r="AO94" s="1" t="s">
        <v>33</v>
      </c>
      <c r="AP94" s="1" t="s">
        <v>157</v>
      </c>
    </row>
    <row r="95" spans="1:42" ht="58" hidden="1" x14ac:dyDescent="0.35">
      <c r="A95" t="s">
        <v>4967</v>
      </c>
      <c r="B95" t="s">
        <v>10</v>
      </c>
      <c r="C95" t="s">
        <v>8570</v>
      </c>
      <c r="D95" s="1" t="s">
        <v>11</v>
      </c>
      <c r="E95" s="1" t="s">
        <v>12</v>
      </c>
      <c r="F95" s="1" t="s">
        <v>13</v>
      </c>
      <c r="G95" s="47" t="s">
        <v>7532</v>
      </c>
      <c r="H95" s="47" t="s">
        <v>7532</v>
      </c>
      <c r="I95" s="1">
        <v>56.167679999999997</v>
      </c>
      <c r="J95" s="1">
        <v>46.701784000000004</v>
      </c>
      <c r="K95" s="1" t="s">
        <v>14</v>
      </c>
      <c r="L95" s="1" t="s">
        <v>219</v>
      </c>
      <c r="M95" s="1" t="s">
        <v>220</v>
      </c>
      <c r="N95" s="1" t="s">
        <v>12</v>
      </c>
      <c r="O95" s="1" t="s">
        <v>78</v>
      </c>
      <c r="P95" s="1" t="s">
        <v>78</v>
      </c>
      <c r="Q95" s="1" t="s">
        <v>7304</v>
      </c>
      <c r="R95" s="1" t="s">
        <v>12</v>
      </c>
      <c r="S95" s="12" t="s">
        <v>1604</v>
      </c>
      <c r="T95" s="33" t="s">
        <v>4823</v>
      </c>
      <c r="U95" s="33"/>
      <c r="V95" s="1" t="s">
        <v>19</v>
      </c>
      <c r="W95" s="1" t="s">
        <v>20</v>
      </c>
      <c r="X95" s="17" t="s">
        <v>21</v>
      </c>
      <c r="Y95" s="1" t="s">
        <v>28</v>
      </c>
      <c r="Z95" s="1" t="s">
        <v>29</v>
      </c>
      <c r="AA95" s="1">
        <v>0</v>
      </c>
      <c r="AB95" s="1"/>
      <c r="AC95" s="1" t="s">
        <v>23</v>
      </c>
      <c r="AD95" s="1"/>
      <c r="AE95" s="1"/>
      <c r="AF95" s="1">
        <v>0</v>
      </c>
      <c r="AG95" s="1" t="s">
        <v>23</v>
      </c>
      <c r="AH95" s="1"/>
      <c r="AI95" s="1"/>
      <c r="AJ95" s="1"/>
      <c r="AK95" s="1"/>
      <c r="AL95" s="1"/>
      <c r="AM95" s="1" t="s">
        <v>24</v>
      </c>
      <c r="AN95" s="1" t="s">
        <v>25</v>
      </c>
      <c r="AO95" s="1" t="s">
        <v>33</v>
      </c>
      <c r="AP95" s="1" t="s">
        <v>157</v>
      </c>
    </row>
    <row r="96" spans="1:42" ht="29" hidden="1" x14ac:dyDescent="0.35">
      <c r="A96" t="s">
        <v>4968</v>
      </c>
      <c r="B96" t="s">
        <v>10</v>
      </c>
      <c r="C96" t="s">
        <v>8570</v>
      </c>
      <c r="D96" s="1" t="s">
        <v>11</v>
      </c>
      <c r="E96" s="1" t="s">
        <v>12</v>
      </c>
      <c r="F96" s="1" t="s">
        <v>13</v>
      </c>
      <c r="G96" s="47" t="s">
        <v>7532</v>
      </c>
      <c r="H96" s="47" t="s">
        <v>7532</v>
      </c>
      <c r="I96" s="1">
        <v>56.167679999999997</v>
      </c>
      <c r="J96" s="1">
        <v>46.701784000000004</v>
      </c>
      <c r="K96" s="1" t="s">
        <v>14</v>
      </c>
      <c r="L96" s="1" t="s">
        <v>221</v>
      </c>
      <c r="M96" s="1" t="s">
        <v>222</v>
      </c>
      <c r="N96" s="1" t="s">
        <v>12</v>
      </c>
      <c r="O96" s="1" t="s">
        <v>53</v>
      </c>
      <c r="P96" s="1" t="s">
        <v>53</v>
      </c>
      <c r="Q96" s="1"/>
      <c r="R96" s="1" t="s">
        <v>12</v>
      </c>
      <c r="S96" s="12" t="s">
        <v>1605</v>
      </c>
      <c r="T96" s="33" t="s">
        <v>4820</v>
      </c>
      <c r="U96" s="33"/>
      <c r="V96" s="1" t="s">
        <v>19</v>
      </c>
      <c r="W96" s="1" t="s">
        <v>170</v>
      </c>
      <c r="X96" s="17" t="s">
        <v>171</v>
      </c>
      <c r="Y96" s="1" t="s">
        <v>12</v>
      </c>
      <c r="Z96" s="1" t="s">
        <v>12</v>
      </c>
      <c r="AA96" s="1">
        <v>1</v>
      </c>
      <c r="AB96" s="1"/>
      <c r="AC96" s="1" t="s">
        <v>23</v>
      </c>
      <c r="AD96" s="1"/>
      <c r="AE96" s="1"/>
      <c r="AF96" s="1">
        <v>1</v>
      </c>
      <c r="AG96" s="1" t="s">
        <v>161</v>
      </c>
      <c r="AH96" s="1"/>
      <c r="AI96" s="1"/>
      <c r="AJ96" s="1"/>
      <c r="AK96" s="1"/>
      <c r="AL96" s="1"/>
      <c r="AM96" s="1"/>
      <c r="AN96" s="1" t="s">
        <v>81</v>
      </c>
      <c r="AO96" s="1"/>
      <c r="AP96" s="1"/>
    </row>
    <row r="97" spans="1:44" ht="43.5" hidden="1" x14ac:dyDescent="0.35">
      <c r="A97" t="s">
        <v>4969</v>
      </c>
      <c r="B97" t="s">
        <v>10</v>
      </c>
      <c r="C97" t="s">
        <v>8570</v>
      </c>
      <c r="D97" s="1" t="s">
        <v>11</v>
      </c>
      <c r="E97" s="1" t="s">
        <v>12</v>
      </c>
      <c r="F97" s="1" t="s">
        <v>13</v>
      </c>
      <c r="G97" s="47" t="s">
        <v>7533</v>
      </c>
      <c r="H97" s="47" t="s">
        <v>7533</v>
      </c>
      <c r="I97" s="1">
        <v>56.165953000000002</v>
      </c>
      <c r="J97" s="1">
        <v>46.711759999999998</v>
      </c>
      <c r="K97" s="1" t="s">
        <v>14</v>
      </c>
      <c r="L97" s="1" t="s">
        <v>223</v>
      </c>
      <c r="M97" s="1" t="s">
        <v>224</v>
      </c>
      <c r="N97" s="1" t="s">
        <v>12</v>
      </c>
      <c r="O97" s="1" t="s">
        <v>53</v>
      </c>
      <c r="P97" s="1" t="s">
        <v>53</v>
      </c>
      <c r="Q97" s="1" t="s">
        <v>171</v>
      </c>
      <c r="R97" s="1" t="s">
        <v>12</v>
      </c>
      <c r="S97" s="12" t="s">
        <v>1604</v>
      </c>
      <c r="T97" s="33" t="s">
        <v>4825</v>
      </c>
      <c r="U97" s="33" t="s">
        <v>23</v>
      </c>
      <c r="V97" s="1" t="s">
        <v>19</v>
      </c>
      <c r="W97" s="1" t="s">
        <v>20</v>
      </c>
      <c r="X97" s="17" t="s">
        <v>21</v>
      </c>
      <c r="Y97" s="1" t="s">
        <v>28</v>
      </c>
      <c r="Z97" s="1" t="s">
        <v>28</v>
      </c>
      <c r="AA97" s="1">
        <v>0</v>
      </c>
      <c r="AB97" s="1"/>
      <c r="AC97" s="1" t="s">
        <v>23</v>
      </c>
      <c r="AD97" s="1"/>
      <c r="AE97" s="1"/>
      <c r="AF97" s="1">
        <v>0</v>
      </c>
      <c r="AG97" s="1" t="s">
        <v>23</v>
      </c>
      <c r="AH97" s="1"/>
      <c r="AI97" s="1"/>
      <c r="AJ97" s="1"/>
      <c r="AK97" s="1"/>
      <c r="AL97" s="1"/>
      <c r="AM97" s="1" t="s">
        <v>24</v>
      </c>
      <c r="AN97" s="1" t="s">
        <v>25</v>
      </c>
      <c r="AO97" s="1"/>
      <c r="AP97" s="1"/>
    </row>
    <row r="98" spans="1:44" ht="29" hidden="1" x14ac:dyDescent="0.35">
      <c r="A98" t="s">
        <v>4970</v>
      </c>
      <c r="B98" t="s">
        <v>10</v>
      </c>
      <c r="C98" t="s">
        <v>8570</v>
      </c>
      <c r="D98" s="1" t="s">
        <v>11</v>
      </c>
      <c r="E98" s="1" t="s">
        <v>12</v>
      </c>
      <c r="F98" s="1" t="s">
        <v>13</v>
      </c>
      <c r="G98" s="47" t="s">
        <v>7533</v>
      </c>
      <c r="H98" s="47" t="s">
        <v>7533</v>
      </c>
      <c r="I98" s="1">
        <v>56.165953000000002</v>
      </c>
      <c r="J98" s="1">
        <v>46.711759999999998</v>
      </c>
      <c r="K98" s="1" t="s">
        <v>14</v>
      </c>
      <c r="L98" s="1" t="s">
        <v>225</v>
      </c>
      <c r="M98" s="1" t="s">
        <v>226</v>
      </c>
      <c r="N98" s="1" t="s">
        <v>12</v>
      </c>
      <c r="O98" s="1" t="s">
        <v>53</v>
      </c>
      <c r="P98" s="1" t="s">
        <v>53</v>
      </c>
      <c r="Q98" s="1" t="s">
        <v>171</v>
      </c>
      <c r="R98" s="1" t="s">
        <v>12</v>
      </c>
      <c r="S98" s="12" t="s">
        <v>1604</v>
      </c>
      <c r="T98" s="33" t="s">
        <v>4825</v>
      </c>
      <c r="U98" s="33" t="s">
        <v>23</v>
      </c>
      <c r="V98" s="1" t="s">
        <v>19</v>
      </c>
      <c r="W98" s="1" t="s">
        <v>20</v>
      </c>
      <c r="X98" s="17" t="s">
        <v>21</v>
      </c>
      <c r="Y98" s="1" t="s">
        <v>22</v>
      </c>
      <c r="Z98" s="1" t="s">
        <v>22</v>
      </c>
      <c r="AA98" s="1">
        <v>0</v>
      </c>
      <c r="AB98" s="1"/>
      <c r="AC98" s="1" t="s">
        <v>23</v>
      </c>
      <c r="AD98" s="1"/>
      <c r="AE98" s="1"/>
      <c r="AF98" s="1">
        <v>0</v>
      </c>
      <c r="AG98" s="1" t="s">
        <v>23</v>
      </c>
      <c r="AH98" s="1"/>
      <c r="AI98" s="1"/>
      <c r="AJ98" s="1"/>
      <c r="AK98" s="1"/>
      <c r="AL98" s="1"/>
      <c r="AM98" s="1" t="s">
        <v>24</v>
      </c>
      <c r="AN98" s="1" t="s">
        <v>25</v>
      </c>
      <c r="AO98" s="1"/>
      <c r="AP98" s="1"/>
    </row>
    <row r="99" spans="1:44" ht="29" hidden="1" x14ac:dyDescent="0.35">
      <c r="A99" t="s">
        <v>4971</v>
      </c>
      <c r="B99" t="s">
        <v>10</v>
      </c>
      <c r="C99" t="s">
        <v>8570</v>
      </c>
      <c r="D99" s="1" t="s">
        <v>11</v>
      </c>
      <c r="E99" s="1" t="s">
        <v>12</v>
      </c>
      <c r="F99" s="1" t="s">
        <v>13</v>
      </c>
      <c r="G99" s="47" t="s">
        <v>7536</v>
      </c>
      <c r="H99" s="47" t="s">
        <v>7536</v>
      </c>
      <c r="I99" s="1">
        <v>56.153091000000003</v>
      </c>
      <c r="J99" s="1">
        <v>46.734206</v>
      </c>
      <c r="K99" s="1" t="s">
        <v>14</v>
      </c>
      <c r="L99" s="1" t="s">
        <v>227</v>
      </c>
      <c r="M99" s="47" t="s">
        <v>228</v>
      </c>
      <c r="N99" s="1" t="s">
        <v>12</v>
      </c>
      <c r="O99" s="1" t="s">
        <v>78</v>
      </c>
      <c r="P99" s="1" t="s">
        <v>78</v>
      </c>
      <c r="Q99" s="1" t="s">
        <v>7304</v>
      </c>
      <c r="R99" s="1" t="s">
        <v>12</v>
      </c>
      <c r="S99" s="12" t="s">
        <v>1604</v>
      </c>
      <c r="T99" s="33" t="s">
        <v>4823</v>
      </c>
      <c r="U99" s="33"/>
      <c r="V99" s="1" t="s">
        <v>19</v>
      </c>
      <c r="W99" s="1" t="s">
        <v>20</v>
      </c>
      <c r="X99" s="17" t="s">
        <v>21</v>
      </c>
      <c r="Y99" s="1" t="s">
        <v>22</v>
      </c>
      <c r="Z99" s="1" t="s">
        <v>229</v>
      </c>
      <c r="AA99" s="1">
        <v>0</v>
      </c>
      <c r="AB99" s="1"/>
      <c r="AC99" s="1" t="s">
        <v>23</v>
      </c>
      <c r="AD99" s="1"/>
      <c r="AE99" s="1"/>
      <c r="AF99" s="1">
        <v>0</v>
      </c>
      <c r="AG99" s="1" t="s">
        <v>23</v>
      </c>
      <c r="AH99" s="1"/>
      <c r="AI99" s="1"/>
      <c r="AJ99" s="1"/>
      <c r="AK99" s="1"/>
      <c r="AL99" s="1"/>
      <c r="AM99" s="1" t="s">
        <v>24</v>
      </c>
      <c r="AN99" s="1" t="s">
        <v>25</v>
      </c>
      <c r="AO99" s="1"/>
      <c r="AP99" s="1"/>
    </row>
    <row r="100" spans="1:44" ht="43.5" hidden="1" x14ac:dyDescent="0.35">
      <c r="A100" t="s">
        <v>4972</v>
      </c>
      <c r="B100" t="s">
        <v>10</v>
      </c>
      <c r="C100" t="s">
        <v>8570</v>
      </c>
      <c r="D100" s="1" t="s">
        <v>11</v>
      </c>
      <c r="E100" s="1" t="s">
        <v>12</v>
      </c>
      <c r="F100" s="1" t="s">
        <v>13</v>
      </c>
      <c r="G100" s="47" t="s">
        <v>7533</v>
      </c>
      <c r="H100" s="47" t="s">
        <v>7533</v>
      </c>
      <c r="I100" s="1">
        <v>56.165953000000002</v>
      </c>
      <c r="J100" s="1">
        <v>46.711759999999998</v>
      </c>
      <c r="K100" s="1" t="s">
        <v>14</v>
      </c>
      <c r="L100" s="1" t="s">
        <v>230</v>
      </c>
      <c r="M100" s="1" t="s">
        <v>231</v>
      </c>
      <c r="N100" s="1" t="s">
        <v>12</v>
      </c>
      <c r="O100" s="1" t="s">
        <v>78</v>
      </c>
      <c r="P100" s="1" t="s">
        <v>78</v>
      </c>
      <c r="Q100" s="1"/>
      <c r="R100" s="1" t="s">
        <v>12</v>
      </c>
      <c r="S100" s="12" t="s">
        <v>1604</v>
      </c>
      <c r="T100" s="33" t="s">
        <v>4823</v>
      </c>
      <c r="U100" s="33"/>
      <c r="V100" s="1" t="s">
        <v>19</v>
      </c>
      <c r="W100" s="1" t="s">
        <v>170</v>
      </c>
      <c r="X100" s="17" t="s">
        <v>232</v>
      </c>
      <c r="Y100" s="1"/>
      <c r="Z100" s="1" t="s">
        <v>166</v>
      </c>
      <c r="AA100" s="1">
        <v>0</v>
      </c>
      <c r="AB100" s="1"/>
      <c r="AC100" s="1" t="s">
        <v>23</v>
      </c>
      <c r="AD100" s="1"/>
      <c r="AE100" s="1"/>
      <c r="AF100" s="1">
        <v>0</v>
      </c>
      <c r="AG100" s="1" t="s">
        <v>23</v>
      </c>
      <c r="AH100" s="1"/>
      <c r="AI100" s="1"/>
      <c r="AJ100" s="1"/>
      <c r="AK100" s="1"/>
      <c r="AL100" s="1"/>
      <c r="AM100" s="1" t="s">
        <v>24</v>
      </c>
      <c r="AN100" s="1" t="s">
        <v>81</v>
      </c>
      <c r="AO100" s="4"/>
      <c r="AP100" s="1"/>
    </row>
    <row r="101" spans="1:44" ht="43.5" hidden="1" x14ac:dyDescent="0.35">
      <c r="A101" t="s">
        <v>4973</v>
      </c>
      <c r="B101" t="s">
        <v>10</v>
      </c>
      <c r="C101" t="s">
        <v>8570</v>
      </c>
      <c r="D101" s="1" t="s">
        <v>11</v>
      </c>
      <c r="E101" s="1" t="s">
        <v>12</v>
      </c>
      <c r="F101" s="1" t="s">
        <v>13</v>
      </c>
      <c r="G101" s="47" t="s">
        <v>7533</v>
      </c>
      <c r="H101" s="47" t="s">
        <v>7533</v>
      </c>
      <c r="I101" s="1">
        <v>56.165953000000002</v>
      </c>
      <c r="J101" s="1">
        <v>46.711759999999998</v>
      </c>
      <c r="K101" s="1" t="s">
        <v>14</v>
      </c>
      <c r="L101" s="1" t="s">
        <v>233</v>
      </c>
      <c r="M101" s="1" t="s">
        <v>231</v>
      </c>
      <c r="N101" s="1" t="s">
        <v>12</v>
      </c>
      <c r="O101" s="1" t="s">
        <v>53</v>
      </c>
      <c r="P101" s="1" t="s">
        <v>53</v>
      </c>
      <c r="Q101" s="1" t="s">
        <v>171</v>
      </c>
      <c r="R101" s="1" t="s">
        <v>12</v>
      </c>
      <c r="S101" s="12" t="s">
        <v>1604</v>
      </c>
      <c r="T101" s="33" t="s">
        <v>4825</v>
      </c>
      <c r="U101" s="33" t="s">
        <v>23</v>
      </c>
      <c r="V101" s="1" t="s">
        <v>19</v>
      </c>
      <c r="W101" s="1" t="s">
        <v>20</v>
      </c>
      <c r="X101" s="17" t="s">
        <v>21</v>
      </c>
      <c r="Y101" s="1" t="s">
        <v>28</v>
      </c>
      <c r="Z101" s="1" t="s">
        <v>166</v>
      </c>
      <c r="AA101" s="1">
        <v>1</v>
      </c>
      <c r="AB101" s="1"/>
      <c r="AC101" s="1" t="s">
        <v>23</v>
      </c>
      <c r="AD101" s="1"/>
      <c r="AE101" s="1"/>
      <c r="AF101" s="1">
        <v>0</v>
      </c>
      <c r="AG101" s="1" t="s">
        <v>23</v>
      </c>
      <c r="AH101" s="1"/>
      <c r="AI101" s="1"/>
      <c r="AJ101" s="1"/>
      <c r="AK101" s="1"/>
      <c r="AL101" s="1"/>
      <c r="AM101" s="1" t="s">
        <v>24</v>
      </c>
      <c r="AN101" s="1" t="s">
        <v>25</v>
      </c>
      <c r="AO101" s="1" t="s">
        <v>167</v>
      </c>
      <c r="AP101" s="1" t="s">
        <v>157</v>
      </c>
    </row>
    <row r="102" spans="1:44" ht="58" hidden="1" x14ac:dyDescent="0.35">
      <c r="A102" t="s">
        <v>4974</v>
      </c>
      <c r="B102" t="s">
        <v>10</v>
      </c>
      <c r="C102" t="s">
        <v>8570</v>
      </c>
      <c r="D102" s="1" t="s">
        <v>11</v>
      </c>
      <c r="E102" s="1" t="s">
        <v>12</v>
      </c>
      <c r="F102" s="1" t="s">
        <v>13</v>
      </c>
      <c r="G102" s="47" t="s">
        <v>7533</v>
      </c>
      <c r="H102" s="47" t="s">
        <v>7533</v>
      </c>
      <c r="I102" s="1">
        <v>56.165953000000002</v>
      </c>
      <c r="J102" s="1">
        <v>46.711759999999998</v>
      </c>
      <c r="K102" s="1" t="s">
        <v>14</v>
      </c>
      <c r="L102" s="1" t="s">
        <v>234</v>
      </c>
      <c r="M102" s="1" t="s">
        <v>235</v>
      </c>
      <c r="N102" s="1" t="s">
        <v>12</v>
      </c>
      <c r="O102" s="1" t="s">
        <v>78</v>
      </c>
      <c r="P102" s="1" t="s">
        <v>78</v>
      </c>
      <c r="Q102" s="1" t="s">
        <v>7304</v>
      </c>
      <c r="R102" s="1" t="s">
        <v>12</v>
      </c>
      <c r="S102" s="12" t="s">
        <v>1604</v>
      </c>
      <c r="T102" s="33" t="s">
        <v>4823</v>
      </c>
      <c r="U102" s="33"/>
      <c r="V102" s="1" t="s">
        <v>19</v>
      </c>
      <c r="W102" s="1" t="s">
        <v>20</v>
      </c>
      <c r="X102" s="17" t="s">
        <v>21</v>
      </c>
      <c r="Y102" s="1" t="s">
        <v>28</v>
      </c>
      <c r="Z102" s="1" t="s">
        <v>28</v>
      </c>
      <c r="AA102" s="1">
        <v>0</v>
      </c>
      <c r="AB102" s="1"/>
      <c r="AC102" s="1" t="s">
        <v>23</v>
      </c>
      <c r="AD102" s="1"/>
      <c r="AE102" s="1"/>
      <c r="AF102" s="1">
        <v>0</v>
      </c>
      <c r="AG102" s="1" t="s">
        <v>23</v>
      </c>
      <c r="AH102" s="1"/>
      <c r="AI102" s="1"/>
      <c r="AJ102" s="1"/>
      <c r="AK102" s="1"/>
      <c r="AL102" s="1"/>
      <c r="AM102" s="1" t="s">
        <v>24</v>
      </c>
      <c r="AN102" s="1" t="s">
        <v>25</v>
      </c>
      <c r="AO102" s="1"/>
      <c r="AP102" s="1"/>
    </row>
    <row r="103" spans="1:44" ht="29" hidden="1" x14ac:dyDescent="0.35">
      <c r="A103" t="s">
        <v>4975</v>
      </c>
      <c r="B103" t="s">
        <v>10</v>
      </c>
      <c r="C103" t="s">
        <v>8570</v>
      </c>
      <c r="D103" s="1" t="s">
        <v>11</v>
      </c>
      <c r="E103" s="1" t="s">
        <v>12</v>
      </c>
      <c r="F103" s="1" t="s">
        <v>13</v>
      </c>
      <c r="G103" s="47" t="s">
        <v>7533</v>
      </c>
      <c r="H103" s="47" t="s">
        <v>7533</v>
      </c>
      <c r="I103" s="1">
        <v>56.165953000000002</v>
      </c>
      <c r="J103" s="1">
        <v>46.711759999999998</v>
      </c>
      <c r="K103" s="1" t="s">
        <v>14</v>
      </c>
      <c r="L103" s="1" t="s">
        <v>236</v>
      </c>
      <c r="M103" s="1" t="s">
        <v>237</v>
      </c>
      <c r="N103" s="1" t="s">
        <v>12</v>
      </c>
      <c r="O103" s="1" t="s">
        <v>78</v>
      </c>
      <c r="P103" s="1" t="s">
        <v>78</v>
      </c>
      <c r="Q103" s="1" t="s">
        <v>7304</v>
      </c>
      <c r="R103" s="1" t="s">
        <v>12</v>
      </c>
      <c r="S103" s="12" t="s">
        <v>1604</v>
      </c>
      <c r="T103" s="33" t="s">
        <v>4823</v>
      </c>
      <c r="U103" s="33"/>
      <c r="V103" s="1" t="s">
        <v>19</v>
      </c>
      <c r="W103" s="1" t="s">
        <v>20</v>
      </c>
      <c r="X103" s="17" t="s">
        <v>21</v>
      </c>
      <c r="Y103" s="1" t="s">
        <v>28</v>
      </c>
      <c r="Z103" s="1" t="s">
        <v>28</v>
      </c>
      <c r="AA103" s="1">
        <v>0</v>
      </c>
      <c r="AB103" s="1"/>
      <c r="AC103" s="1" t="s">
        <v>23</v>
      </c>
      <c r="AD103" s="1"/>
      <c r="AE103" s="1"/>
      <c r="AF103" s="1">
        <v>0</v>
      </c>
      <c r="AG103" s="1" t="s">
        <v>23</v>
      </c>
      <c r="AH103" s="1"/>
      <c r="AI103" s="1"/>
      <c r="AJ103" s="1"/>
      <c r="AK103" s="1"/>
      <c r="AL103" s="1"/>
      <c r="AM103" s="1" t="s">
        <v>24</v>
      </c>
      <c r="AN103" s="1" t="s">
        <v>25</v>
      </c>
      <c r="AO103" s="1"/>
      <c r="AP103" s="1"/>
    </row>
    <row r="104" spans="1:44" ht="29" hidden="1" x14ac:dyDescent="0.35">
      <c r="A104" t="s">
        <v>4976</v>
      </c>
      <c r="B104" t="s">
        <v>10</v>
      </c>
      <c r="C104" t="s">
        <v>8570</v>
      </c>
      <c r="D104" s="1" t="s">
        <v>11</v>
      </c>
      <c r="E104" s="1" t="s">
        <v>12</v>
      </c>
      <c r="F104" s="1" t="s">
        <v>13</v>
      </c>
      <c r="G104" s="47" t="s">
        <v>7533</v>
      </c>
      <c r="H104" s="47" t="s">
        <v>7533</v>
      </c>
      <c r="I104" s="1">
        <v>56.165953000000002</v>
      </c>
      <c r="J104" s="1">
        <v>46.711759999999998</v>
      </c>
      <c r="K104" s="1" t="s">
        <v>14</v>
      </c>
      <c r="L104" s="1" t="s">
        <v>238</v>
      </c>
      <c r="M104" s="1" t="s">
        <v>239</v>
      </c>
      <c r="N104" s="1" t="s">
        <v>12</v>
      </c>
      <c r="O104" s="1" t="s">
        <v>78</v>
      </c>
      <c r="P104" s="1" t="s">
        <v>78</v>
      </c>
      <c r="Q104" s="1" t="s">
        <v>7304</v>
      </c>
      <c r="R104" s="1" t="s">
        <v>12</v>
      </c>
      <c r="S104" s="12" t="s">
        <v>1604</v>
      </c>
      <c r="T104" s="33" t="s">
        <v>4823</v>
      </c>
      <c r="U104" s="33"/>
      <c r="V104" s="1" t="s">
        <v>19</v>
      </c>
      <c r="W104" s="1" t="s">
        <v>20</v>
      </c>
      <c r="X104" s="17" t="s">
        <v>21</v>
      </c>
      <c r="Y104" s="1" t="s">
        <v>28</v>
      </c>
      <c r="Z104" s="1" t="s">
        <v>28</v>
      </c>
      <c r="AA104" s="1">
        <v>0</v>
      </c>
      <c r="AB104" s="1"/>
      <c r="AC104" s="1" t="s">
        <v>23</v>
      </c>
      <c r="AD104" s="1"/>
      <c r="AE104" s="1"/>
      <c r="AF104" s="1">
        <v>0</v>
      </c>
      <c r="AG104" s="1" t="s">
        <v>23</v>
      </c>
      <c r="AH104" s="1"/>
      <c r="AI104" s="1"/>
      <c r="AJ104" s="1"/>
      <c r="AK104" s="1"/>
      <c r="AL104" s="1"/>
      <c r="AM104" s="1" t="s">
        <v>24</v>
      </c>
      <c r="AN104" s="1" t="s">
        <v>25</v>
      </c>
      <c r="AO104" s="1"/>
      <c r="AP104" s="1"/>
    </row>
    <row r="105" spans="1:44" ht="72.5" hidden="1" x14ac:dyDescent="0.35">
      <c r="A105" t="s">
        <v>4977</v>
      </c>
      <c r="B105" t="s">
        <v>10</v>
      </c>
      <c r="C105" t="s">
        <v>8570</v>
      </c>
      <c r="D105" s="1" t="s">
        <v>11</v>
      </c>
      <c r="E105" s="1" t="s">
        <v>12</v>
      </c>
      <c r="F105" s="1" t="s">
        <v>13</v>
      </c>
      <c r="G105" s="47" t="s">
        <v>7533</v>
      </c>
      <c r="H105" s="47" t="s">
        <v>7533</v>
      </c>
      <c r="I105" s="1">
        <v>56.165953000000002</v>
      </c>
      <c r="J105" s="1">
        <v>46.711759999999998</v>
      </c>
      <c r="K105" s="1" t="s">
        <v>14</v>
      </c>
      <c r="L105" s="1" t="s">
        <v>240</v>
      </c>
      <c r="M105" s="1" t="s">
        <v>241</v>
      </c>
      <c r="N105" s="1" t="s">
        <v>12</v>
      </c>
      <c r="O105" s="1" t="s">
        <v>78</v>
      </c>
      <c r="P105" s="1" t="s">
        <v>78</v>
      </c>
      <c r="Q105" s="1" t="s">
        <v>7304</v>
      </c>
      <c r="R105" s="1" t="s">
        <v>12</v>
      </c>
      <c r="S105" s="12" t="s">
        <v>1604</v>
      </c>
      <c r="T105" s="33" t="s">
        <v>4823</v>
      </c>
      <c r="U105" s="33"/>
      <c r="V105" s="1" t="s">
        <v>19</v>
      </c>
      <c r="W105" s="1" t="s">
        <v>20</v>
      </c>
      <c r="X105" s="17" t="s">
        <v>21</v>
      </c>
      <c r="Y105" s="1" t="s">
        <v>28</v>
      </c>
      <c r="Z105" s="1" t="s">
        <v>28</v>
      </c>
      <c r="AA105" s="1">
        <v>0</v>
      </c>
      <c r="AB105" s="1"/>
      <c r="AC105" s="1" t="s">
        <v>23</v>
      </c>
      <c r="AD105" s="1"/>
      <c r="AE105" s="1"/>
      <c r="AF105" s="1">
        <v>0</v>
      </c>
      <c r="AG105" s="1" t="s">
        <v>23</v>
      </c>
      <c r="AH105" s="1"/>
      <c r="AI105" s="1"/>
      <c r="AJ105" s="1"/>
      <c r="AK105" s="1"/>
      <c r="AL105" s="1"/>
      <c r="AM105" s="1" t="s">
        <v>24</v>
      </c>
      <c r="AN105" s="1" t="s">
        <v>25</v>
      </c>
      <c r="AO105" s="1"/>
      <c r="AP105" s="1"/>
    </row>
    <row r="106" spans="1:44" ht="43.5" hidden="1" x14ac:dyDescent="0.35">
      <c r="A106" t="s">
        <v>4978</v>
      </c>
      <c r="B106" t="s">
        <v>10</v>
      </c>
      <c r="C106" t="s">
        <v>8570</v>
      </c>
      <c r="D106" s="1" t="s">
        <v>11</v>
      </c>
      <c r="E106" s="1" t="s">
        <v>12</v>
      </c>
      <c r="F106" s="1" t="s">
        <v>13</v>
      </c>
      <c r="G106" s="47" t="s">
        <v>7533</v>
      </c>
      <c r="H106" s="47" t="s">
        <v>7533</v>
      </c>
      <c r="I106" s="1">
        <v>56.165953000000002</v>
      </c>
      <c r="J106" s="1">
        <v>46.711759999999998</v>
      </c>
      <c r="K106" s="1" t="s">
        <v>14</v>
      </c>
      <c r="L106" s="1" t="s">
        <v>242</v>
      </c>
      <c r="M106" s="1" t="s">
        <v>243</v>
      </c>
      <c r="N106" s="1" t="s">
        <v>12</v>
      </c>
      <c r="O106" s="1" t="s">
        <v>53</v>
      </c>
      <c r="P106" s="1" t="s">
        <v>53</v>
      </c>
      <c r="Q106" s="1" t="s">
        <v>171</v>
      </c>
      <c r="R106" s="1" t="s">
        <v>12</v>
      </c>
      <c r="S106" s="12" t="s">
        <v>1604</v>
      </c>
      <c r="T106" s="33" t="s">
        <v>4825</v>
      </c>
      <c r="U106" s="33" t="s">
        <v>23</v>
      </c>
      <c r="V106" s="1" t="s">
        <v>19</v>
      </c>
      <c r="W106" s="1" t="s">
        <v>20</v>
      </c>
      <c r="X106" s="17" t="s">
        <v>21</v>
      </c>
      <c r="Y106" s="1" t="s">
        <v>28</v>
      </c>
      <c r="Z106" s="1" t="s">
        <v>28</v>
      </c>
      <c r="AA106" s="1">
        <v>0</v>
      </c>
      <c r="AB106" s="1"/>
      <c r="AC106" s="1" t="s">
        <v>23</v>
      </c>
      <c r="AD106" s="1"/>
      <c r="AE106" s="1"/>
      <c r="AF106" s="1">
        <v>0</v>
      </c>
      <c r="AG106" s="1" t="s">
        <v>23</v>
      </c>
      <c r="AH106" s="1"/>
      <c r="AI106" s="1"/>
      <c r="AJ106" s="1"/>
      <c r="AK106" s="1"/>
      <c r="AL106" s="1"/>
      <c r="AM106" s="1" t="s">
        <v>127</v>
      </c>
      <c r="AN106" s="1" t="s">
        <v>25</v>
      </c>
      <c r="AO106" s="1"/>
      <c r="AP106" s="1"/>
    </row>
    <row r="107" spans="1:44" ht="43.5" hidden="1" x14ac:dyDescent="0.35">
      <c r="A107" t="s">
        <v>4979</v>
      </c>
      <c r="B107" t="s">
        <v>10</v>
      </c>
      <c r="C107" t="s">
        <v>8570</v>
      </c>
      <c r="D107" s="1" t="s">
        <v>11</v>
      </c>
      <c r="E107" s="1" t="s">
        <v>12</v>
      </c>
      <c r="F107" s="1" t="s">
        <v>13</v>
      </c>
      <c r="G107" s="47" t="s">
        <v>7533</v>
      </c>
      <c r="H107" s="47" t="s">
        <v>7533</v>
      </c>
      <c r="I107" s="1">
        <v>56.165953000000002</v>
      </c>
      <c r="J107" s="1">
        <v>46.711759999999998</v>
      </c>
      <c r="K107" s="1" t="s">
        <v>14</v>
      </c>
      <c r="L107" s="1" t="s">
        <v>244</v>
      </c>
      <c r="M107" s="1" t="s">
        <v>245</v>
      </c>
      <c r="N107" s="1" t="s">
        <v>12</v>
      </c>
      <c r="O107" s="1" t="s">
        <v>17</v>
      </c>
      <c r="P107" s="1" t="s">
        <v>17</v>
      </c>
      <c r="Q107" s="1" t="s">
        <v>7306</v>
      </c>
      <c r="R107" s="1" t="s">
        <v>12</v>
      </c>
      <c r="S107" s="12" t="s">
        <v>1604</v>
      </c>
      <c r="T107" s="33" t="s">
        <v>4823</v>
      </c>
      <c r="U107" s="33"/>
      <c r="V107" s="1" t="s">
        <v>19</v>
      </c>
      <c r="W107" s="1" t="s">
        <v>20</v>
      </c>
      <c r="X107" s="17" t="s">
        <v>21</v>
      </c>
      <c r="Y107" s="1" t="s">
        <v>28</v>
      </c>
      <c r="Z107" s="1" t="s">
        <v>29</v>
      </c>
      <c r="AA107" s="1">
        <v>0</v>
      </c>
      <c r="AB107" s="1"/>
      <c r="AC107" s="1" t="s">
        <v>23</v>
      </c>
      <c r="AD107" s="1"/>
      <c r="AE107" s="1"/>
      <c r="AF107" s="1">
        <v>1</v>
      </c>
      <c r="AG107" s="1" t="s">
        <v>31</v>
      </c>
      <c r="AH107" s="1"/>
      <c r="AI107" s="1"/>
      <c r="AJ107" s="1"/>
      <c r="AK107" s="1"/>
      <c r="AL107" s="1"/>
      <c r="AM107" s="1" t="s">
        <v>32</v>
      </c>
      <c r="AN107" s="1" t="s">
        <v>25</v>
      </c>
      <c r="AO107" s="1" t="s">
        <v>33</v>
      </c>
      <c r="AP107" s="1" t="s">
        <v>34</v>
      </c>
    </row>
    <row r="108" spans="1:44" ht="58" hidden="1" x14ac:dyDescent="0.35">
      <c r="A108" t="s">
        <v>4980</v>
      </c>
      <c r="B108" t="s">
        <v>10</v>
      </c>
      <c r="C108" t="s">
        <v>8570</v>
      </c>
      <c r="D108" s="1" t="s">
        <v>11</v>
      </c>
      <c r="E108" s="1" t="s">
        <v>12</v>
      </c>
      <c r="F108" s="1" t="s">
        <v>13</v>
      </c>
      <c r="G108" s="47" t="s">
        <v>7533</v>
      </c>
      <c r="H108" s="47" t="s">
        <v>7533</v>
      </c>
      <c r="I108" s="1">
        <v>56.165953000000002</v>
      </c>
      <c r="J108" s="1">
        <v>46.711759999999998</v>
      </c>
      <c r="K108" s="1" t="s">
        <v>14</v>
      </c>
      <c r="L108" s="1" t="s">
        <v>246</v>
      </c>
      <c r="M108" s="1" t="s">
        <v>7542</v>
      </c>
      <c r="N108" s="1" t="s">
        <v>12</v>
      </c>
      <c r="O108" s="1" t="s">
        <v>53</v>
      </c>
      <c r="P108" s="1" t="s">
        <v>53</v>
      </c>
      <c r="Q108" s="1" t="s">
        <v>171</v>
      </c>
      <c r="R108" s="1" t="s">
        <v>12</v>
      </c>
      <c r="S108" s="12" t="s">
        <v>1604</v>
      </c>
      <c r="T108" s="33" t="s">
        <v>4825</v>
      </c>
      <c r="U108" s="33" t="s">
        <v>23</v>
      </c>
      <c r="V108" s="1" t="s">
        <v>19</v>
      </c>
      <c r="W108" s="1" t="s">
        <v>20</v>
      </c>
      <c r="X108" s="17" t="s">
        <v>21</v>
      </c>
      <c r="Y108" s="1" t="s">
        <v>28</v>
      </c>
      <c r="Z108" s="1" t="s">
        <v>28</v>
      </c>
      <c r="AA108" s="1">
        <v>0</v>
      </c>
      <c r="AB108" s="1"/>
      <c r="AC108" s="1" t="s">
        <v>23</v>
      </c>
      <c r="AD108" s="1"/>
      <c r="AE108" s="1"/>
      <c r="AF108" s="1">
        <v>0</v>
      </c>
      <c r="AG108" s="1" t="s">
        <v>23</v>
      </c>
      <c r="AH108" s="1"/>
      <c r="AI108" s="1"/>
      <c r="AJ108" s="1"/>
      <c r="AK108" s="1"/>
      <c r="AL108" s="1"/>
      <c r="AM108" s="1" t="s">
        <v>24</v>
      </c>
      <c r="AN108" s="1" t="s">
        <v>25</v>
      </c>
      <c r="AO108" s="1"/>
      <c r="AP108" s="1"/>
    </row>
    <row r="109" spans="1:44" ht="58" hidden="1" x14ac:dyDescent="0.35">
      <c r="A109" t="s">
        <v>4981</v>
      </c>
      <c r="B109" t="s">
        <v>10</v>
      </c>
      <c r="C109" t="s">
        <v>8570</v>
      </c>
      <c r="D109" s="1" t="s">
        <v>11</v>
      </c>
      <c r="E109" s="1" t="s">
        <v>12</v>
      </c>
      <c r="F109" s="1" t="s">
        <v>13</v>
      </c>
      <c r="G109" s="47" t="s">
        <v>7533</v>
      </c>
      <c r="H109" s="47" t="s">
        <v>7533</v>
      </c>
      <c r="I109" s="1">
        <v>56.165953000000002</v>
      </c>
      <c r="J109" s="1">
        <v>46.711759999999998</v>
      </c>
      <c r="K109" s="1" t="s">
        <v>14</v>
      </c>
      <c r="L109" s="1" t="s">
        <v>247</v>
      </c>
      <c r="M109" s="1" t="s">
        <v>7542</v>
      </c>
      <c r="N109" s="1" t="s">
        <v>12</v>
      </c>
      <c r="O109" s="1" t="s">
        <v>53</v>
      </c>
      <c r="P109" s="1" t="s">
        <v>53</v>
      </c>
      <c r="Q109" s="1" t="s">
        <v>171</v>
      </c>
      <c r="R109" s="1" t="s">
        <v>12</v>
      </c>
      <c r="S109" s="12" t="s">
        <v>1603</v>
      </c>
      <c r="T109" s="33" t="s">
        <v>4825</v>
      </c>
      <c r="U109" s="33" t="s">
        <v>23</v>
      </c>
      <c r="V109" s="1" t="s">
        <v>19</v>
      </c>
      <c r="W109" s="1" t="s">
        <v>20</v>
      </c>
      <c r="X109" s="17" t="s">
        <v>21</v>
      </c>
      <c r="Y109" s="1" t="s">
        <v>28</v>
      </c>
      <c r="Z109" s="1"/>
      <c r="AA109" s="1">
        <v>1</v>
      </c>
      <c r="AB109" s="1"/>
      <c r="AC109" s="1" t="s">
        <v>23</v>
      </c>
      <c r="AD109" s="1"/>
      <c r="AE109" s="1"/>
      <c r="AF109" s="1">
        <v>0</v>
      </c>
      <c r="AG109" s="1" t="s">
        <v>23</v>
      </c>
      <c r="AH109" s="1"/>
      <c r="AI109" s="1"/>
      <c r="AJ109" s="1"/>
      <c r="AK109" s="1"/>
      <c r="AL109" s="1"/>
      <c r="AM109" s="1" t="s">
        <v>24</v>
      </c>
      <c r="AN109" s="1" t="s">
        <v>25</v>
      </c>
      <c r="AO109" s="1"/>
      <c r="AP109" s="1"/>
    </row>
    <row r="110" spans="1:44" ht="29" hidden="1" x14ac:dyDescent="0.35">
      <c r="A110" t="s">
        <v>4982</v>
      </c>
      <c r="B110" t="s">
        <v>10</v>
      </c>
      <c r="C110" t="s">
        <v>8570</v>
      </c>
      <c r="D110" s="1" t="s">
        <v>11</v>
      </c>
      <c r="E110" s="1" t="s">
        <v>12</v>
      </c>
      <c r="F110" s="1" t="s">
        <v>13</v>
      </c>
      <c r="G110" s="47" t="s">
        <v>7533</v>
      </c>
      <c r="H110" s="47" t="s">
        <v>7533</v>
      </c>
      <c r="I110" s="1">
        <v>56.165953000000002</v>
      </c>
      <c r="J110" s="1">
        <v>46.711759999999998</v>
      </c>
      <c r="K110" s="1" t="s">
        <v>14</v>
      </c>
      <c r="L110" s="1" t="s">
        <v>248</v>
      </c>
      <c r="M110" s="1" t="s">
        <v>249</v>
      </c>
      <c r="N110" s="1" t="s">
        <v>12</v>
      </c>
      <c r="O110" s="1" t="s">
        <v>53</v>
      </c>
      <c r="P110" s="1" t="s">
        <v>53</v>
      </c>
      <c r="Q110" s="1" t="s">
        <v>171</v>
      </c>
      <c r="R110" s="1" t="s">
        <v>12</v>
      </c>
      <c r="S110" s="12" t="s">
        <v>1604</v>
      </c>
      <c r="T110" s="33" t="s">
        <v>4825</v>
      </c>
      <c r="U110" s="33" t="s">
        <v>23</v>
      </c>
      <c r="V110" s="1" t="s">
        <v>19</v>
      </c>
      <c r="W110" s="1" t="s">
        <v>20</v>
      </c>
      <c r="X110" s="17" t="s">
        <v>21</v>
      </c>
      <c r="Y110" s="1" t="s">
        <v>28</v>
      </c>
      <c r="Z110" s="1" t="s">
        <v>28</v>
      </c>
      <c r="AA110" s="1">
        <v>1</v>
      </c>
      <c r="AB110" s="1"/>
      <c r="AC110" s="1" t="s">
        <v>23</v>
      </c>
      <c r="AD110" s="1"/>
      <c r="AE110" s="1"/>
      <c r="AF110" s="1">
        <v>0</v>
      </c>
      <c r="AG110" s="1" t="s">
        <v>23</v>
      </c>
      <c r="AH110" s="1"/>
      <c r="AI110" s="1"/>
      <c r="AJ110" s="1"/>
      <c r="AK110" s="1"/>
      <c r="AL110" s="1"/>
      <c r="AM110" s="1" t="s">
        <v>24</v>
      </c>
      <c r="AN110" s="1" t="s">
        <v>25</v>
      </c>
      <c r="AO110" s="1"/>
      <c r="AP110" s="1"/>
    </row>
    <row r="111" spans="1:44" ht="29" hidden="1" x14ac:dyDescent="0.35">
      <c r="A111" t="s">
        <v>4983</v>
      </c>
      <c r="B111" t="s">
        <v>10</v>
      </c>
      <c r="C111" t="s">
        <v>8570</v>
      </c>
      <c r="D111" s="1" t="s">
        <v>11</v>
      </c>
      <c r="E111" s="1" t="s">
        <v>12</v>
      </c>
      <c r="F111" s="1" t="s">
        <v>13</v>
      </c>
      <c r="G111" s="47" t="s">
        <v>7533</v>
      </c>
      <c r="H111" s="47" t="s">
        <v>7533</v>
      </c>
      <c r="I111" s="1">
        <v>56.165953000000002</v>
      </c>
      <c r="J111" s="1">
        <v>46.711759999999998</v>
      </c>
      <c r="K111" s="1" t="s">
        <v>14</v>
      </c>
      <c r="L111" s="1" t="s">
        <v>250</v>
      </c>
      <c r="M111" s="1" t="s">
        <v>251</v>
      </c>
      <c r="N111" s="1" t="s">
        <v>12</v>
      </c>
      <c r="O111" s="1" t="s">
        <v>53</v>
      </c>
      <c r="P111" s="1" t="s">
        <v>53</v>
      </c>
      <c r="Q111" s="1" t="s">
        <v>171</v>
      </c>
      <c r="R111" s="1" t="s">
        <v>12</v>
      </c>
      <c r="S111" s="12" t="s">
        <v>1604</v>
      </c>
      <c r="T111" s="33" t="s">
        <v>4825</v>
      </c>
      <c r="U111" s="33" t="s">
        <v>30</v>
      </c>
      <c r="V111" s="1" t="s">
        <v>19</v>
      </c>
      <c r="W111" s="1" t="s">
        <v>20</v>
      </c>
      <c r="X111" s="17" t="s">
        <v>21</v>
      </c>
      <c r="Y111" s="1" t="s">
        <v>22</v>
      </c>
      <c r="Z111" s="1" t="s">
        <v>252</v>
      </c>
      <c r="AA111" s="1">
        <v>0</v>
      </c>
      <c r="AB111" s="1"/>
      <c r="AC111" s="1" t="s">
        <v>23</v>
      </c>
      <c r="AD111" s="1"/>
      <c r="AE111" s="1"/>
      <c r="AF111" s="1">
        <v>0</v>
      </c>
      <c r="AG111" s="1" t="s">
        <v>23</v>
      </c>
      <c r="AH111" s="1"/>
      <c r="AI111" s="1"/>
      <c r="AJ111" s="1"/>
      <c r="AK111" s="1"/>
      <c r="AL111" s="1"/>
      <c r="AM111" s="1" t="s">
        <v>24</v>
      </c>
      <c r="AN111" s="1" t="s">
        <v>25</v>
      </c>
      <c r="AO111" s="1"/>
      <c r="AP111" s="1"/>
      <c r="AR111" t="s">
        <v>8026</v>
      </c>
    </row>
    <row r="112" spans="1:44" ht="29" hidden="1" x14ac:dyDescent="0.35">
      <c r="A112" t="s">
        <v>4984</v>
      </c>
      <c r="B112" t="s">
        <v>10</v>
      </c>
      <c r="C112" t="s">
        <v>8570</v>
      </c>
      <c r="D112" s="1" t="s">
        <v>11</v>
      </c>
      <c r="E112" s="1" t="s">
        <v>12</v>
      </c>
      <c r="F112" s="1" t="s">
        <v>13</v>
      </c>
      <c r="G112" s="47" t="s">
        <v>7533</v>
      </c>
      <c r="H112" s="47" t="s">
        <v>7533</v>
      </c>
      <c r="I112" s="1">
        <v>56.165953000000002</v>
      </c>
      <c r="J112" s="1">
        <v>46.711759999999998</v>
      </c>
      <c r="K112" s="1" t="s">
        <v>14</v>
      </c>
      <c r="L112" s="1" t="s">
        <v>253</v>
      </c>
      <c r="M112" s="1" t="s">
        <v>254</v>
      </c>
      <c r="N112" s="1" t="s">
        <v>12</v>
      </c>
      <c r="O112" s="1" t="s">
        <v>53</v>
      </c>
      <c r="P112" s="1" t="s">
        <v>53</v>
      </c>
      <c r="Q112" s="1"/>
      <c r="R112" s="1" t="s">
        <v>12</v>
      </c>
      <c r="S112" s="12" t="s">
        <v>1605</v>
      </c>
      <c r="T112" s="33" t="s">
        <v>4820</v>
      </c>
      <c r="U112" s="33"/>
      <c r="V112" s="1" t="s">
        <v>19</v>
      </c>
      <c r="W112" s="1" t="s">
        <v>170</v>
      </c>
      <c r="X112" s="17" t="s">
        <v>171</v>
      </c>
      <c r="Y112" s="1" t="s">
        <v>12</v>
      </c>
      <c r="Z112" s="1" t="s">
        <v>12</v>
      </c>
      <c r="AA112" s="1">
        <v>0</v>
      </c>
      <c r="AB112" s="1"/>
      <c r="AC112" s="1" t="s">
        <v>23</v>
      </c>
      <c r="AD112" s="1"/>
      <c r="AE112" s="1"/>
      <c r="AF112" s="1">
        <v>0</v>
      </c>
      <c r="AG112" s="1" t="s">
        <v>23</v>
      </c>
      <c r="AH112" s="1"/>
      <c r="AI112" s="1"/>
      <c r="AJ112" s="1"/>
      <c r="AK112" s="1"/>
      <c r="AL112" s="1"/>
      <c r="AM112" s="1"/>
      <c r="AN112" s="1" t="s">
        <v>81</v>
      </c>
      <c r="AO112" s="1"/>
      <c r="AP112" s="1"/>
    </row>
    <row r="113" spans="1:42" ht="29" hidden="1" x14ac:dyDescent="0.35">
      <c r="A113" t="s">
        <v>4985</v>
      </c>
      <c r="B113" t="s">
        <v>10</v>
      </c>
      <c r="C113" t="s">
        <v>8570</v>
      </c>
      <c r="D113" s="1" t="s">
        <v>11</v>
      </c>
      <c r="E113" s="1" t="s">
        <v>12</v>
      </c>
      <c r="F113" s="1" t="s">
        <v>13</v>
      </c>
      <c r="G113" s="47" t="s">
        <v>7533</v>
      </c>
      <c r="H113" s="47" t="s">
        <v>7533</v>
      </c>
      <c r="I113" s="1">
        <v>56.165953000000002</v>
      </c>
      <c r="J113" s="1">
        <v>46.711759999999998</v>
      </c>
      <c r="K113" s="1" t="s">
        <v>14</v>
      </c>
      <c r="L113" s="1" t="s">
        <v>255</v>
      </c>
      <c r="M113" s="1" t="s">
        <v>256</v>
      </c>
      <c r="N113" s="1" t="s">
        <v>12</v>
      </c>
      <c r="O113" s="1" t="s">
        <v>53</v>
      </c>
      <c r="P113" s="1" t="s">
        <v>53</v>
      </c>
      <c r="Q113" s="1"/>
      <c r="R113" s="1" t="s">
        <v>12</v>
      </c>
      <c r="S113" s="12" t="s">
        <v>1605</v>
      </c>
      <c r="T113" s="33" t="s">
        <v>4820</v>
      </c>
      <c r="U113" s="33"/>
      <c r="V113" s="1" t="s">
        <v>19</v>
      </c>
      <c r="W113" s="1" t="s">
        <v>170</v>
      </c>
      <c r="X113" s="17" t="s">
        <v>171</v>
      </c>
      <c r="Y113" s="1" t="s">
        <v>12</v>
      </c>
      <c r="Z113" s="1" t="s">
        <v>12</v>
      </c>
      <c r="AA113" s="1">
        <v>0</v>
      </c>
      <c r="AB113" s="1"/>
      <c r="AC113" s="1" t="s">
        <v>23</v>
      </c>
      <c r="AD113" s="1"/>
      <c r="AE113" s="1"/>
      <c r="AF113" s="1">
        <v>0</v>
      </c>
      <c r="AG113" s="1" t="s">
        <v>23</v>
      </c>
      <c r="AH113" s="1"/>
      <c r="AI113" s="1"/>
      <c r="AJ113" s="1"/>
      <c r="AK113" s="1"/>
      <c r="AL113" s="1"/>
      <c r="AM113" s="1"/>
      <c r="AN113" s="1" t="s">
        <v>81</v>
      </c>
      <c r="AO113" s="1"/>
      <c r="AP113" s="1"/>
    </row>
    <row r="114" spans="1:42" ht="43.5" hidden="1" x14ac:dyDescent="0.35">
      <c r="A114" t="s">
        <v>4986</v>
      </c>
      <c r="B114" t="s">
        <v>10</v>
      </c>
      <c r="C114" t="s">
        <v>8570</v>
      </c>
      <c r="D114" s="1" t="s">
        <v>11</v>
      </c>
      <c r="E114" s="1" t="s">
        <v>12</v>
      </c>
      <c r="F114" s="1" t="s">
        <v>13</v>
      </c>
      <c r="G114" s="47" t="s">
        <v>7535</v>
      </c>
      <c r="H114" s="47" t="s">
        <v>7535</v>
      </c>
      <c r="I114" s="1">
        <v>56.176298000000003</v>
      </c>
      <c r="J114" s="1">
        <v>46.698152</v>
      </c>
      <c r="K114" s="1" t="s">
        <v>14</v>
      </c>
      <c r="L114" s="1" t="s">
        <v>257</v>
      </c>
      <c r="M114" s="1" t="s">
        <v>258</v>
      </c>
      <c r="N114" s="1" t="s">
        <v>12</v>
      </c>
      <c r="O114" s="1" t="s">
        <v>78</v>
      </c>
      <c r="P114" s="1" t="s">
        <v>78</v>
      </c>
      <c r="Q114" s="1" t="s">
        <v>7304</v>
      </c>
      <c r="R114" s="1" t="s">
        <v>12</v>
      </c>
      <c r="S114" s="12" t="s">
        <v>1604</v>
      </c>
      <c r="T114" s="33" t="s">
        <v>4823</v>
      </c>
      <c r="U114" s="33"/>
      <c r="V114" s="1" t="s">
        <v>19</v>
      </c>
      <c r="W114" s="1" t="s">
        <v>20</v>
      </c>
      <c r="X114" s="17" t="s">
        <v>21</v>
      </c>
      <c r="Y114" s="1" t="s">
        <v>28</v>
      </c>
      <c r="Z114" s="1" t="s">
        <v>259</v>
      </c>
      <c r="AA114" s="1">
        <v>0</v>
      </c>
      <c r="AB114" s="1"/>
      <c r="AC114" s="1" t="s">
        <v>23</v>
      </c>
      <c r="AD114" s="1"/>
      <c r="AE114" s="1"/>
      <c r="AF114" s="1">
        <v>0</v>
      </c>
      <c r="AG114" s="1" t="s">
        <v>23</v>
      </c>
      <c r="AH114" s="1"/>
      <c r="AI114" s="1"/>
      <c r="AJ114" s="1"/>
      <c r="AK114" s="1"/>
      <c r="AL114" s="1"/>
      <c r="AM114" s="1" t="s">
        <v>24</v>
      </c>
      <c r="AN114" s="1" t="s">
        <v>25</v>
      </c>
      <c r="AO114" s="1"/>
      <c r="AP114" s="1"/>
    </row>
    <row r="115" spans="1:42" ht="29" hidden="1" x14ac:dyDescent="0.35">
      <c r="A115" t="s">
        <v>4987</v>
      </c>
      <c r="B115" t="s">
        <v>10</v>
      </c>
      <c r="C115" t="s">
        <v>8570</v>
      </c>
      <c r="D115" s="1" t="s">
        <v>11</v>
      </c>
      <c r="E115" s="1" t="s">
        <v>12</v>
      </c>
      <c r="F115" s="1" t="s">
        <v>13</v>
      </c>
      <c r="G115" s="47" t="s">
        <v>7536</v>
      </c>
      <c r="H115" s="47" t="s">
        <v>7536</v>
      </c>
      <c r="I115" s="1">
        <v>56.153091000000003</v>
      </c>
      <c r="J115" s="1">
        <v>46.734206</v>
      </c>
      <c r="K115" s="1" t="s">
        <v>14</v>
      </c>
      <c r="L115" s="1" t="s">
        <v>260</v>
      </c>
      <c r="M115" s="1" t="s">
        <v>261</v>
      </c>
      <c r="N115" s="1" t="s">
        <v>12</v>
      </c>
      <c r="O115" s="1" t="s">
        <v>53</v>
      </c>
      <c r="P115" s="1" t="s">
        <v>53</v>
      </c>
      <c r="Q115" s="1"/>
      <c r="R115" s="1" t="s">
        <v>12</v>
      </c>
      <c r="S115" s="12" t="s">
        <v>1605</v>
      </c>
      <c r="T115" s="33" t="s">
        <v>4820</v>
      </c>
      <c r="U115" s="33"/>
      <c r="V115" s="1" t="s">
        <v>19</v>
      </c>
      <c r="W115" s="1" t="s">
        <v>170</v>
      </c>
      <c r="X115" s="17" t="s">
        <v>171</v>
      </c>
      <c r="Y115" s="1" t="s">
        <v>12</v>
      </c>
      <c r="Z115" s="1" t="s">
        <v>12</v>
      </c>
      <c r="AA115" s="1">
        <v>0</v>
      </c>
      <c r="AB115" s="1"/>
      <c r="AC115" s="1" t="s">
        <v>23</v>
      </c>
      <c r="AD115" s="1"/>
      <c r="AE115" s="1"/>
      <c r="AF115" s="1">
        <v>0</v>
      </c>
      <c r="AG115" s="1" t="s">
        <v>23</v>
      </c>
      <c r="AH115" s="1"/>
      <c r="AI115" s="1"/>
      <c r="AJ115" s="1"/>
      <c r="AK115" s="1"/>
      <c r="AL115" s="1"/>
      <c r="AM115" s="1"/>
      <c r="AN115" s="1" t="s">
        <v>81</v>
      </c>
      <c r="AO115" s="1"/>
      <c r="AP115" s="1"/>
    </row>
    <row r="116" spans="1:42" ht="29" hidden="1" x14ac:dyDescent="0.35">
      <c r="A116" t="s">
        <v>4988</v>
      </c>
      <c r="B116" t="s">
        <v>10</v>
      </c>
      <c r="C116" t="s">
        <v>8570</v>
      </c>
      <c r="D116" s="1" t="s">
        <v>11</v>
      </c>
      <c r="E116" s="1" t="s">
        <v>12</v>
      </c>
      <c r="F116" s="1" t="s">
        <v>13</v>
      </c>
      <c r="G116" s="47" t="s">
        <v>7536</v>
      </c>
      <c r="H116" s="47" t="s">
        <v>7536</v>
      </c>
      <c r="I116" s="1">
        <v>56.153091000000003</v>
      </c>
      <c r="J116" s="1">
        <v>46.734206</v>
      </c>
      <c r="K116" s="1" t="s">
        <v>14</v>
      </c>
      <c r="L116" s="1" t="s">
        <v>262</v>
      </c>
      <c r="M116" s="1" t="s">
        <v>263</v>
      </c>
      <c r="N116" s="1" t="s">
        <v>12</v>
      </c>
      <c r="O116" s="1" t="s">
        <v>53</v>
      </c>
      <c r="P116" s="1" t="s">
        <v>53</v>
      </c>
      <c r="Q116" s="1"/>
      <c r="R116" s="1" t="s">
        <v>12</v>
      </c>
      <c r="S116" s="12" t="s">
        <v>1605</v>
      </c>
      <c r="T116" s="33" t="s">
        <v>4820</v>
      </c>
      <c r="U116" s="33"/>
      <c r="V116" s="1" t="s">
        <v>19</v>
      </c>
      <c r="W116" s="1" t="s">
        <v>170</v>
      </c>
      <c r="X116" s="17" t="s">
        <v>171</v>
      </c>
      <c r="Y116" s="1" t="s">
        <v>12</v>
      </c>
      <c r="Z116" s="1" t="s">
        <v>12</v>
      </c>
      <c r="AA116" s="1">
        <v>0</v>
      </c>
      <c r="AB116" s="1"/>
      <c r="AC116" s="1" t="s">
        <v>23</v>
      </c>
      <c r="AD116" s="1"/>
      <c r="AE116" s="1"/>
      <c r="AF116" s="1">
        <v>0</v>
      </c>
      <c r="AG116" s="1" t="s">
        <v>23</v>
      </c>
      <c r="AH116" s="1"/>
      <c r="AI116" s="1"/>
      <c r="AJ116" s="1"/>
      <c r="AK116" s="1"/>
      <c r="AL116" s="1"/>
      <c r="AM116" s="1"/>
      <c r="AN116" s="1" t="s">
        <v>81</v>
      </c>
      <c r="AO116" s="1"/>
      <c r="AP116" s="1"/>
    </row>
    <row r="117" spans="1:42" ht="29" hidden="1" x14ac:dyDescent="0.35">
      <c r="A117" t="s">
        <v>4989</v>
      </c>
      <c r="B117" t="s">
        <v>10</v>
      </c>
      <c r="C117" t="s">
        <v>8570</v>
      </c>
      <c r="D117" s="1" t="s">
        <v>11</v>
      </c>
      <c r="E117" s="1" t="s">
        <v>12</v>
      </c>
      <c r="F117" s="1" t="s">
        <v>13</v>
      </c>
      <c r="G117" s="47" t="s">
        <v>7556</v>
      </c>
      <c r="H117" s="47" t="s">
        <v>7556</v>
      </c>
      <c r="I117" s="1">
        <v>56.170031999999999</v>
      </c>
      <c r="J117" s="1">
        <v>46.710737999999999</v>
      </c>
      <c r="K117" s="1" t="s">
        <v>14</v>
      </c>
      <c r="L117" s="1" t="s">
        <v>264</v>
      </c>
      <c r="M117" s="1" t="s">
        <v>265</v>
      </c>
      <c r="N117" s="1" t="s">
        <v>12</v>
      </c>
      <c r="O117" s="1" t="s">
        <v>53</v>
      </c>
      <c r="P117" s="1" t="s">
        <v>53</v>
      </c>
      <c r="Q117" s="1" t="s">
        <v>171</v>
      </c>
      <c r="R117" s="1" t="s">
        <v>12</v>
      </c>
      <c r="S117" s="12" t="s">
        <v>1604</v>
      </c>
      <c r="T117" s="33" t="s">
        <v>4825</v>
      </c>
      <c r="U117" s="33" t="s">
        <v>23</v>
      </c>
      <c r="V117" s="1" t="s">
        <v>19</v>
      </c>
      <c r="W117" s="1" t="s">
        <v>20</v>
      </c>
      <c r="X117" s="17" t="s">
        <v>21</v>
      </c>
      <c r="Y117" s="1" t="s">
        <v>22</v>
      </c>
      <c r="Z117" s="1" t="s">
        <v>229</v>
      </c>
      <c r="AA117" s="1">
        <v>0</v>
      </c>
      <c r="AB117" s="1"/>
      <c r="AC117" s="1" t="s">
        <v>23</v>
      </c>
      <c r="AD117" s="1"/>
      <c r="AE117" s="1"/>
      <c r="AF117" s="1">
        <v>0</v>
      </c>
      <c r="AG117" s="1" t="s">
        <v>23</v>
      </c>
      <c r="AH117" s="1"/>
      <c r="AI117" s="1"/>
      <c r="AJ117" s="1"/>
      <c r="AK117" s="1"/>
      <c r="AL117" s="1"/>
      <c r="AM117" s="1" t="s">
        <v>24</v>
      </c>
      <c r="AN117" s="1" t="s">
        <v>25</v>
      </c>
      <c r="AO117" s="1"/>
      <c r="AP117" s="1"/>
    </row>
    <row r="118" spans="1:42" ht="29" hidden="1" x14ac:dyDescent="0.35">
      <c r="A118" t="s">
        <v>4990</v>
      </c>
      <c r="B118" t="s">
        <v>10</v>
      </c>
      <c r="C118" t="s">
        <v>8570</v>
      </c>
      <c r="D118" s="1" t="s">
        <v>11</v>
      </c>
      <c r="E118" s="1" t="s">
        <v>12</v>
      </c>
      <c r="F118" s="1" t="s">
        <v>13</v>
      </c>
      <c r="G118" s="47" t="s">
        <v>7535</v>
      </c>
      <c r="H118" s="47" t="s">
        <v>7535</v>
      </c>
      <c r="I118" s="1">
        <v>56.176298000000003</v>
      </c>
      <c r="J118" s="1">
        <v>46.698152</v>
      </c>
      <c r="K118" s="1" t="s">
        <v>14</v>
      </c>
      <c r="L118" s="1" t="s">
        <v>266</v>
      </c>
      <c r="M118" s="1" t="s">
        <v>267</v>
      </c>
      <c r="N118" s="1" t="s">
        <v>12</v>
      </c>
      <c r="O118" s="1" t="s">
        <v>78</v>
      </c>
      <c r="P118" s="1" t="s">
        <v>78</v>
      </c>
      <c r="Q118" s="1" t="s">
        <v>7304</v>
      </c>
      <c r="R118" s="1" t="s">
        <v>12</v>
      </c>
      <c r="S118" s="12" t="s">
        <v>1604</v>
      </c>
      <c r="T118" s="33" t="s">
        <v>4823</v>
      </c>
      <c r="U118" s="33"/>
      <c r="V118" s="1" t="s">
        <v>19</v>
      </c>
      <c r="W118" s="1" t="s">
        <v>20</v>
      </c>
      <c r="X118" s="17" t="s">
        <v>21</v>
      </c>
      <c r="Y118" s="1" t="s">
        <v>22</v>
      </c>
      <c r="Z118" s="1" t="s">
        <v>268</v>
      </c>
      <c r="AA118" s="1">
        <v>0</v>
      </c>
      <c r="AB118" s="1"/>
      <c r="AC118" s="1" t="s">
        <v>23</v>
      </c>
      <c r="AD118" s="1"/>
      <c r="AE118" s="1"/>
      <c r="AF118" s="1">
        <v>0</v>
      </c>
      <c r="AG118" s="1" t="s">
        <v>23</v>
      </c>
      <c r="AH118" s="1"/>
      <c r="AI118" s="1"/>
      <c r="AJ118" s="1"/>
      <c r="AK118" s="1"/>
      <c r="AL118" s="1"/>
      <c r="AM118" s="1" t="s">
        <v>24</v>
      </c>
      <c r="AN118" s="1" t="s">
        <v>25</v>
      </c>
      <c r="AO118" s="1"/>
      <c r="AP118" s="1"/>
    </row>
    <row r="119" spans="1:42" ht="72.5" hidden="1" x14ac:dyDescent="0.35">
      <c r="A119" t="s">
        <v>4991</v>
      </c>
      <c r="B119" t="s">
        <v>10</v>
      </c>
      <c r="C119" t="s">
        <v>8570</v>
      </c>
      <c r="D119" s="1" t="s">
        <v>11</v>
      </c>
      <c r="E119" s="1" t="s">
        <v>12</v>
      </c>
      <c r="F119" s="1" t="s">
        <v>13</v>
      </c>
      <c r="G119" s="47" t="s">
        <v>7535</v>
      </c>
      <c r="H119" s="47" t="s">
        <v>7535</v>
      </c>
      <c r="I119" s="1">
        <v>56.176298000000003</v>
      </c>
      <c r="J119" s="1">
        <v>46.698152</v>
      </c>
      <c r="K119" s="1" t="s">
        <v>14</v>
      </c>
      <c r="L119" s="1" t="s">
        <v>269</v>
      </c>
      <c r="M119" s="1" t="s">
        <v>270</v>
      </c>
      <c r="N119" s="1" t="s">
        <v>12</v>
      </c>
      <c r="O119" s="1" t="s">
        <v>78</v>
      </c>
      <c r="P119" s="1" t="s">
        <v>78</v>
      </c>
      <c r="Q119" s="1" t="s">
        <v>7304</v>
      </c>
      <c r="R119" s="1" t="s">
        <v>12</v>
      </c>
      <c r="S119" s="12" t="s">
        <v>1604</v>
      </c>
      <c r="T119" s="33" t="s">
        <v>4823</v>
      </c>
      <c r="U119" s="33"/>
      <c r="V119" s="1" t="s">
        <v>19</v>
      </c>
      <c r="W119" s="1" t="s">
        <v>20</v>
      </c>
      <c r="X119" s="17" t="s">
        <v>21</v>
      </c>
      <c r="Y119" s="1" t="s">
        <v>22</v>
      </c>
      <c r="Z119" s="1" t="s">
        <v>268</v>
      </c>
      <c r="AA119" s="1">
        <v>0</v>
      </c>
      <c r="AB119" s="1"/>
      <c r="AC119" s="1" t="s">
        <v>23</v>
      </c>
      <c r="AD119" s="1"/>
      <c r="AE119" s="1"/>
      <c r="AF119" s="1">
        <v>0</v>
      </c>
      <c r="AG119" s="1" t="s">
        <v>23</v>
      </c>
      <c r="AH119" s="1"/>
      <c r="AI119" s="1"/>
      <c r="AJ119" s="1"/>
      <c r="AK119" s="1"/>
      <c r="AL119" s="1"/>
      <c r="AM119" s="1" t="s">
        <v>24</v>
      </c>
      <c r="AN119" s="1" t="s">
        <v>25</v>
      </c>
      <c r="AO119" s="1"/>
      <c r="AP119" s="1"/>
    </row>
    <row r="120" spans="1:42" ht="72.5" hidden="1" x14ac:dyDescent="0.35">
      <c r="A120" t="s">
        <v>4992</v>
      </c>
      <c r="B120" t="s">
        <v>10</v>
      </c>
      <c r="C120" t="s">
        <v>8570</v>
      </c>
      <c r="D120" s="1" t="s">
        <v>11</v>
      </c>
      <c r="E120" s="1" t="s">
        <v>12</v>
      </c>
      <c r="F120" s="1" t="s">
        <v>13</v>
      </c>
      <c r="G120" s="47" t="s">
        <v>7532</v>
      </c>
      <c r="H120" s="47" t="s">
        <v>7532</v>
      </c>
      <c r="I120" s="1">
        <v>56.167679999999997</v>
      </c>
      <c r="J120" s="1">
        <v>46.701784000000004</v>
      </c>
      <c r="K120" s="1" t="s">
        <v>14</v>
      </c>
      <c r="L120" s="1" t="s">
        <v>271</v>
      </c>
      <c r="M120" s="1" t="s">
        <v>272</v>
      </c>
      <c r="N120" s="1" t="s">
        <v>12</v>
      </c>
      <c r="O120" s="1" t="s">
        <v>78</v>
      </c>
      <c r="P120" s="1" t="s">
        <v>78</v>
      </c>
      <c r="Q120" s="1" t="s">
        <v>7304</v>
      </c>
      <c r="R120" s="1" t="s">
        <v>12</v>
      </c>
      <c r="S120" s="12" t="s">
        <v>1604</v>
      </c>
      <c r="T120" s="33" t="s">
        <v>4823</v>
      </c>
      <c r="U120" s="33"/>
      <c r="V120" s="1" t="s">
        <v>19</v>
      </c>
      <c r="W120" s="1" t="s">
        <v>20</v>
      </c>
      <c r="X120" s="17" t="s">
        <v>21</v>
      </c>
      <c r="Y120" s="1" t="s">
        <v>28</v>
      </c>
      <c r="Z120" s="1" t="s">
        <v>28</v>
      </c>
      <c r="AA120" s="1">
        <v>0</v>
      </c>
      <c r="AB120" s="1"/>
      <c r="AC120" s="1" t="s">
        <v>23</v>
      </c>
      <c r="AD120" s="1"/>
      <c r="AE120" s="1"/>
      <c r="AF120" s="1">
        <v>0</v>
      </c>
      <c r="AG120" s="1" t="s">
        <v>23</v>
      </c>
      <c r="AH120" s="1"/>
      <c r="AI120" s="1"/>
      <c r="AJ120" s="1"/>
      <c r="AK120" s="1"/>
      <c r="AL120" s="1"/>
      <c r="AM120" s="1" t="s">
        <v>24</v>
      </c>
      <c r="AN120" s="1" t="s">
        <v>25</v>
      </c>
      <c r="AO120" s="1"/>
      <c r="AP120" s="1"/>
    </row>
    <row r="121" spans="1:42" ht="43.5" hidden="1" x14ac:dyDescent="0.35">
      <c r="A121" t="s">
        <v>4993</v>
      </c>
      <c r="B121" t="s">
        <v>10</v>
      </c>
      <c r="C121" t="s">
        <v>8570</v>
      </c>
      <c r="D121" s="1" t="s">
        <v>11</v>
      </c>
      <c r="E121" s="1" t="s">
        <v>12</v>
      </c>
      <c r="F121" s="1" t="s">
        <v>13</v>
      </c>
      <c r="G121" s="47" t="s">
        <v>7533</v>
      </c>
      <c r="H121" s="47" t="s">
        <v>7533</v>
      </c>
      <c r="I121" s="1">
        <v>56.165953000000002</v>
      </c>
      <c r="J121" s="1">
        <v>46.711759999999998</v>
      </c>
      <c r="K121" s="1" t="s">
        <v>14</v>
      </c>
      <c r="L121" s="1" t="s">
        <v>273</v>
      </c>
      <c r="M121" s="1" t="s">
        <v>274</v>
      </c>
      <c r="N121" s="1" t="s">
        <v>12</v>
      </c>
      <c r="O121" s="1" t="s">
        <v>53</v>
      </c>
      <c r="P121" s="1" t="s">
        <v>53</v>
      </c>
      <c r="Q121" s="1"/>
      <c r="R121" s="1" t="s">
        <v>12</v>
      </c>
      <c r="S121" s="12" t="s">
        <v>1605</v>
      </c>
      <c r="T121" s="33" t="s">
        <v>4820</v>
      </c>
      <c r="U121" s="33"/>
      <c r="V121" s="1" t="s">
        <v>19</v>
      </c>
      <c r="W121" s="1" t="s">
        <v>170</v>
      </c>
      <c r="X121" s="17" t="s">
        <v>171</v>
      </c>
      <c r="Y121" s="1" t="s">
        <v>12</v>
      </c>
      <c r="Z121" s="1" t="s">
        <v>12</v>
      </c>
      <c r="AA121" s="1">
        <v>0</v>
      </c>
      <c r="AB121" s="1"/>
      <c r="AC121" s="1" t="s">
        <v>30</v>
      </c>
      <c r="AD121" s="1" t="s">
        <v>1021</v>
      </c>
      <c r="AE121" s="1"/>
      <c r="AF121" s="1">
        <v>0</v>
      </c>
      <c r="AG121" s="1" t="s">
        <v>23</v>
      </c>
      <c r="AH121" s="1"/>
      <c r="AI121" s="1"/>
      <c r="AJ121" s="1"/>
      <c r="AK121" s="1"/>
      <c r="AL121" s="1"/>
      <c r="AM121" s="1"/>
      <c r="AN121" s="1" t="s">
        <v>81</v>
      </c>
      <c r="AO121" s="1"/>
      <c r="AP121" s="1"/>
    </row>
    <row r="122" spans="1:42" ht="29" hidden="1" x14ac:dyDescent="0.35">
      <c r="A122" t="s">
        <v>4994</v>
      </c>
      <c r="B122" t="s">
        <v>10</v>
      </c>
      <c r="C122" t="s">
        <v>8570</v>
      </c>
      <c r="D122" s="1" t="s">
        <v>11</v>
      </c>
      <c r="E122" s="1" t="s">
        <v>12</v>
      </c>
      <c r="F122" s="1" t="s">
        <v>13</v>
      </c>
      <c r="G122" s="47" t="s">
        <v>7532</v>
      </c>
      <c r="H122" s="47" t="s">
        <v>7532</v>
      </c>
      <c r="I122" s="1">
        <v>56.167679999999997</v>
      </c>
      <c r="J122" s="1">
        <v>46.701784000000004</v>
      </c>
      <c r="K122" s="1" t="s">
        <v>14</v>
      </c>
      <c r="L122" s="1" t="s">
        <v>275</v>
      </c>
      <c r="M122" s="1" t="s">
        <v>276</v>
      </c>
      <c r="N122" s="1" t="s">
        <v>12</v>
      </c>
      <c r="O122" s="1" t="s">
        <v>78</v>
      </c>
      <c r="P122" s="1" t="s">
        <v>78</v>
      </c>
      <c r="Q122" s="1" t="s">
        <v>7304</v>
      </c>
      <c r="R122" s="1" t="s">
        <v>12</v>
      </c>
      <c r="S122" s="12" t="s">
        <v>1604</v>
      </c>
      <c r="T122" s="33" t="s">
        <v>4823</v>
      </c>
      <c r="U122" s="33"/>
      <c r="V122" s="1" t="s">
        <v>19</v>
      </c>
      <c r="W122" s="1" t="s">
        <v>20</v>
      </c>
      <c r="X122" s="17" t="s">
        <v>21</v>
      </c>
      <c r="Y122" s="1" t="s">
        <v>28</v>
      </c>
      <c r="Z122" s="1" t="s">
        <v>28</v>
      </c>
      <c r="AA122" s="1">
        <v>0</v>
      </c>
      <c r="AB122" s="1"/>
      <c r="AC122" s="1" t="s">
        <v>23</v>
      </c>
      <c r="AD122" s="1"/>
      <c r="AE122" s="1"/>
      <c r="AF122" s="1">
        <v>0</v>
      </c>
      <c r="AG122" s="1" t="s">
        <v>23</v>
      </c>
      <c r="AH122" s="1"/>
      <c r="AI122" s="1"/>
      <c r="AJ122" s="1"/>
      <c r="AK122" s="1"/>
      <c r="AL122" s="1"/>
      <c r="AM122" s="1" t="s">
        <v>24</v>
      </c>
      <c r="AN122" s="1" t="s">
        <v>25</v>
      </c>
      <c r="AO122" s="1"/>
      <c r="AP122" s="1"/>
    </row>
    <row r="123" spans="1:42" ht="43.5" hidden="1" x14ac:dyDescent="0.35">
      <c r="A123" t="s">
        <v>4995</v>
      </c>
      <c r="B123" t="s">
        <v>10</v>
      </c>
      <c r="C123" t="s">
        <v>8570</v>
      </c>
      <c r="D123" s="1" t="s">
        <v>11</v>
      </c>
      <c r="E123" s="1" t="s">
        <v>12</v>
      </c>
      <c r="F123" s="1" t="s">
        <v>13</v>
      </c>
      <c r="G123" s="47" t="s">
        <v>7532</v>
      </c>
      <c r="H123" s="47" t="s">
        <v>7532</v>
      </c>
      <c r="I123" s="1">
        <v>56.167679999999997</v>
      </c>
      <c r="J123" s="1">
        <v>46.701784000000004</v>
      </c>
      <c r="K123" s="1" t="s">
        <v>14</v>
      </c>
      <c r="L123" s="1" t="s">
        <v>277</v>
      </c>
      <c r="M123" s="1" t="s">
        <v>278</v>
      </c>
      <c r="N123" s="1" t="s">
        <v>12</v>
      </c>
      <c r="O123" s="1" t="s">
        <v>78</v>
      </c>
      <c r="P123" s="1" t="s">
        <v>78</v>
      </c>
      <c r="Q123" s="1" t="s">
        <v>7304</v>
      </c>
      <c r="R123" s="1" t="s">
        <v>12</v>
      </c>
      <c r="S123" s="12" t="s">
        <v>1604</v>
      </c>
      <c r="T123" s="33" t="s">
        <v>4823</v>
      </c>
      <c r="U123" s="33"/>
      <c r="V123" s="1" t="s">
        <v>19</v>
      </c>
      <c r="W123" s="1" t="s">
        <v>20</v>
      </c>
      <c r="X123" s="17" t="s">
        <v>21</v>
      </c>
      <c r="Y123" s="1" t="s">
        <v>28</v>
      </c>
      <c r="Z123" s="1" t="s">
        <v>28</v>
      </c>
      <c r="AA123" s="1">
        <v>0</v>
      </c>
      <c r="AB123" s="1"/>
      <c r="AC123" s="1" t="s">
        <v>23</v>
      </c>
      <c r="AD123" s="1"/>
      <c r="AE123" s="1"/>
      <c r="AF123" s="1">
        <v>0</v>
      </c>
      <c r="AG123" s="1" t="s">
        <v>23</v>
      </c>
      <c r="AH123" s="1"/>
      <c r="AI123" s="1"/>
      <c r="AJ123" s="1"/>
      <c r="AK123" s="1"/>
      <c r="AL123" s="1"/>
      <c r="AM123" s="1" t="s">
        <v>24</v>
      </c>
      <c r="AN123" s="1" t="s">
        <v>25</v>
      </c>
      <c r="AO123" s="1"/>
      <c r="AP123" s="1"/>
    </row>
    <row r="124" spans="1:42" ht="43.5" hidden="1" x14ac:dyDescent="0.35">
      <c r="A124" t="s">
        <v>4996</v>
      </c>
      <c r="B124" t="s">
        <v>10</v>
      </c>
      <c r="C124" t="s">
        <v>8570</v>
      </c>
      <c r="D124" s="1" t="s">
        <v>11</v>
      </c>
      <c r="E124" s="1" t="s">
        <v>12</v>
      </c>
      <c r="F124" s="1" t="s">
        <v>13</v>
      </c>
      <c r="G124" s="47" t="s">
        <v>7532</v>
      </c>
      <c r="H124" s="47" t="s">
        <v>7532</v>
      </c>
      <c r="I124" s="1">
        <v>56.167679999999997</v>
      </c>
      <c r="J124" s="1">
        <v>46.701784000000004</v>
      </c>
      <c r="K124" s="1" t="s">
        <v>14</v>
      </c>
      <c r="L124" s="1" t="s">
        <v>277</v>
      </c>
      <c r="M124" s="1" t="s">
        <v>278</v>
      </c>
      <c r="N124" s="1" t="s">
        <v>12</v>
      </c>
      <c r="O124" s="1" t="s">
        <v>78</v>
      </c>
      <c r="P124" s="1" t="s">
        <v>78</v>
      </c>
      <c r="Q124" s="1" t="s">
        <v>7304</v>
      </c>
      <c r="R124" s="1" t="s">
        <v>12</v>
      </c>
      <c r="S124" s="12" t="s">
        <v>1604</v>
      </c>
      <c r="T124" s="33" t="s">
        <v>4823</v>
      </c>
      <c r="U124" s="33"/>
      <c r="V124" s="1" t="s">
        <v>19</v>
      </c>
      <c r="W124" s="1" t="s">
        <v>20</v>
      </c>
      <c r="X124" s="17" t="s">
        <v>21</v>
      </c>
      <c r="Y124" s="1" t="s">
        <v>28</v>
      </c>
      <c r="Z124" s="1" t="s">
        <v>28</v>
      </c>
      <c r="AA124" s="1">
        <v>0</v>
      </c>
      <c r="AB124" s="1"/>
      <c r="AC124" s="1" t="s">
        <v>23</v>
      </c>
      <c r="AD124" s="1"/>
      <c r="AE124" s="1"/>
      <c r="AF124" s="1">
        <v>0</v>
      </c>
      <c r="AG124" s="1" t="s">
        <v>23</v>
      </c>
      <c r="AH124" s="1"/>
      <c r="AI124" s="1"/>
      <c r="AJ124" s="1"/>
      <c r="AK124" s="1"/>
      <c r="AL124" s="1"/>
      <c r="AM124" s="1" t="s">
        <v>24</v>
      </c>
      <c r="AN124" s="1" t="s">
        <v>25</v>
      </c>
      <c r="AO124" s="1"/>
      <c r="AP124" s="1"/>
    </row>
    <row r="125" spans="1:42" ht="43.5" hidden="1" x14ac:dyDescent="0.35">
      <c r="A125" t="s">
        <v>4997</v>
      </c>
      <c r="B125" t="s">
        <v>10</v>
      </c>
      <c r="C125" t="s">
        <v>8570</v>
      </c>
      <c r="D125" s="1" t="s">
        <v>11</v>
      </c>
      <c r="E125" s="1" t="s">
        <v>12</v>
      </c>
      <c r="F125" s="1" t="s">
        <v>13</v>
      </c>
      <c r="G125" s="47" t="s">
        <v>7532</v>
      </c>
      <c r="H125" s="47" t="s">
        <v>7532</v>
      </c>
      <c r="I125" s="1">
        <v>56.167679999999997</v>
      </c>
      <c r="J125" s="1">
        <v>46.701784000000004</v>
      </c>
      <c r="K125" s="1" t="s">
        <v>14</v>
      </c>
      <c r="L125" s="1" t="s">
        <v>277</v>
      </c>
      <c r="M125" s="1" t="s">
        <v>278</v>
      </c>
      <c r="N125" s="1" t="s">
        <v>12</v>
      </c>
      <c r="O125" s="1" t="s">
        <v>78</v>
      </c>
      <c r="P125" s="1" t="s">
        <v>78</v>
      </c>
      <c r="Q125" s="1" t="s">
        <v>7304</v>
      </c>
      <c r="R125" s="1" t="s">
        <v>12</v>
      </c>
      <c r="S125" s="12" t="s">
        <v>1604</v>
      </c>
      <c r="T125" s="33" t="s">
        <v>4823</v>
      </c>
      <c r="U125" s="33"/>
      <c r="V125" s="1" t="s">
        <v>19</v>
      </c>
      <c r="W125" s="1" t="s">
        <v>20</v>
      </c>
      <c r="X125" s="17" t="s">
        <v>21</v>
      </c>
      <c r="Y125" s="1" t="s">
        <v>28</v>
      </c>
      <c r="Z125" s="1" t="s">
        <v>28</v>
      </c>
      <c r="AA125" s="1">
        <v>0</v>
      </c>
      <c r="AB125" s="1"/>
      <c r="AC125" s="1" t="s">
        <v>23</v>
      </c>
      <c r="AD125" s="1"/>
      <c r="AE125" s="1"/>
      <c r="AF125" s="1">
        <v>0</v>
      </c>
      <c r="AG125" s="1" t="s">
        <v>23</v>
      </c>
      <c r="AH125" s="1"/>
      <c r="AI125" s="1"/>
      <c r="AJ125" s="1"/>
      <c r="AK125" s="1"/>
      <c r="AL125" s="1"/>
      <c r="AM125" s="1" t="s">
        <v>24</v>
      </c>
      <c r="AN125" s="1" t="s">
        <v>25</v>
      </c>
      <c r="AO125" s="1"/>
      <c r="AP125" s="1"/>
    </row>
    <row r="126" spans="1:42" ht="29" hidden="1" x14ac:dyDescent="0.35">
      <c r="A126" t="s">
        <v>4998</v>
      </c>
      <c r="B126" t="s">
        <v>10</v>
      </c>
      <c r="C126" t="s">
        <v>8570</v>
      </c>
      <c r="D126" s="1" t="s">
        <v>11</v>
      </c>
      <c r="E126" s="1" t="s">
        <v>12</v>
      </c>
      <c r="F126" s="1" t="s">
        <v>13</v>
      </c>
      <c r="G126" s="47" t="s">
        <v>7532</v>
      </c>
      <c r="H126" s="47" t="s">
        <v>7532</v>
      </c>
      <c r="I126" s="1">
        <v>56.167679999999997</v>
      </c>
      <c r="J126" s="1">
        <v>46.701784000000004</v>
      </c>
      <c r="K126" s="1" t="s">
        <v>14</v>
      </c>
      <c r="L126" s="1" t="s">
        <v>279</v>
      </c>
      <c r="M126" s="1" t="s">
        <v>280</v>
      </c>
      <c r="N126" s="1" t="s">
        <v>12</v>
      </c>
      <c r="O126" s="1" t="s">
        <v>53</v>
      </c>
      <c r="P126" s="1" t="s">
        <v>53</v>
      </c>
      <c r="Q126" s="1" t="s">
        <v>171</v>
      </c>
      <c r="R126" s="1" t="s">
        <v>12</v>
      </c>
      <c r="S126" s="12" t="s">
        <v>1604</v>
      </c>
      <c r="T126" s="33" t="s">
        <v>4825</v>
      </c>
      <c r="U126" s="33" t="s">
        <v>23</v>
      </c>
      <c r="V126" s="1" t="s">
        <v>19</v>
      </c>
      <c r="W126" s="1" t="s">
        <v>20</v>
      </c>
      <c r="X126" s="17" t="s">
        <v>21</v>
      </c>
      <c r="Y126" s="1" t="s">
        <v>28</v>
      </c>
      <c r="Z126" s="1" t="s">
        <v>28</v>
      </c>
      <c r="AA126" s="1">
        <v>0</v>
      </c>
      <c r="AB126" s="1"/>
      <c r="AC126" s="1" t="s">
        <v>23</v>
      </c>
      <c r="AD126" s="1"/>
      <c r="AE126" s="1"/>
      <c r="AF126" s="1">
        <v>0</v>
      </c>
      <c r="AG126" s="1" t="s">
        <v>23</v>
      </c>
      <c r="AH126" s="1"/>
      <c r="AI126" s="1"/>
      <c r="AJ126" s="1"/>
      <c r="AK126" s="1"/>
      <c r="AL126" s="1"/>
      <c r="AM126" s="1" t="s">
        <v>24</v>
      </c>
      <c r="AN126" s="1" t="s">
        <v>25</v>
      </c>
      <c r="AO126" s="1"/>
      <c r="AP126" s="1"/>
    </row>
    <row r="127" spans="1:42" ht="29" hidden="1" x14ac:dyDescent="0.35">
      <c r="A127" t="s">
        <v>4999</v>
      </c>
      <c r="B127" t="s">
        <v>10</v>
      </c>
      <c r="C127" t="s">
        <v>8570</v>
      </c>
      <c r="D127" s="1" t="s">
        <v>11</v>
      </c>
      <c r="E127" s="1" t="s">
        <v>12</v>
      </c>
      <c r="F127" s="1" t="s">
        <v>13</v>
      </c>
      <c r="G127" s="47" t="s">
        <v>7532</v>
      </c>
      <c r="H127" s="47" t="s">
        <v>7532</v>
      </c>
      <c r="I127" s="1">
        <v>56.167679999999997</v>
      </c>
      <c r="J127" s="1">
        <v>46.701784000000004</v>
      </c>
      <c r="K127" s="1" t="s">
        <v>14</v>
      </c>
      <c r="L127" s="1" t="s">
        <v>279</v>
      </c>
      <c r="M127" s="1" t="s">
        <v>280</v>
      </c>
      <c r="N127" s="1" t="s">
        <v>12</v>
      </c>
      <c r="O127" s="1" t="s">
        <v>78</v>
      </c>
      <c r="P127" s="1" t="s">
        <v>78</v>
      </c>
      <c r="Q127" s="1" t="s">
        <v>7304</v>
      </c>
      <c r="R127" s="1" t="s">
        <v>12</v>
      </c>
      <c r="S127" s="12" t="s">
        <v>1604</v>
      </c>
      <c r="T127" s="33" t="s">
        <v>4823</v>
      </c>
      <c r="U127" s="33"/>
      <c r="V127" s="1" t="s">
        <v>19</v>
      </c>
      <c r="W127" s="1" t="s">
        <v>20</v>
      </c>
      <c r="X127" s="17" t="s">
        <v>21</v>
      </c>
      <c r="Y127" s="1" t="s">
        <v>28</v>
      </c>
      <c r="Z127" s="1" t="s">
        <v>28</v>
      </c>
      <c r="AA127" s="1">
        <v>0</v>
      </c>
      <c r="AB127" s="1"/>
      <c r="AC127" s="1" t="s">
        <v>23</v>
      </c>
      <c r="AD127" s="1"/>
      <c r="AE127" s="1"/>
      <c r="AF127" s="1">
        <v>0</v>
      </c>
      <c r="AG127" s="1" t="s">
        <v>23</v>
      </c>
      <c r="AH127" s="1"/>
      <c r="AI127" s="1"/>
      <c r="AJ127" s="1"/>
      <c r="AK127" s="1"/>
      <c r="AL127" s="1"/>
      <c r="AM127" s="1" t="s">
        <v>24</v>
      </c>
      <c r="AN127" s="1" t="s">
        <v>25</v>
      </c>
      <c r="AO127" s="1"/>
      <c r="AP127" s="1"/>
    </row>
    <row r="128" spans="1:42" ht="29" hidden="1" x14ac:dyDescent="0.35">
      <c r="A128" t="s">
        <v>5000</v>
      </c>
      <c r="B128" t="s">
        <v>10</v>
      </c>
      <c r="C128" t="s">
        <v>8570</v>
      </c>
      <c r="D128" s="1" t="s">
        <v>11</v>
      </c>
      <c r="E128" s="1" t="s">
        <v>12</v>
      </c>
      <c r="F128" s="1" t="s">
        <v>13</v>
      </c>
      <c r="G128" s="47" t="s">
        <v>7532</v>
      </c>
      <c r="H128" s="47" t="s">
        <v>7532</v>
      </c>
      <c r="I128" s="1">
        <v>56.167679999999997</v>
      </c>
      <c r="J128" s="1">
        <v>46.701784000000004</v>
      </c>
      <c r="K128" s="1" t="s">
        <v>14</v>
      </c>
      <c r="L128" s="1" t="s">
        <v>281</v>
      </c>
      <c r="M128" s="1" t="s">
        <v>282</v>
      </c>
      <c r="N128" s="1" t="s">
        <v>12</v>
      </c>
      <c r="O128" s="1" t="s">
        <v>78</v>
      </c>
      <c r="P128" s="1" t="s">
        <v>78</v>
      </c>
      <c r="Q128" s="1" t="s">
        <v>7304</v>
      </c>
      <c r="R128" s="1" t="s">
        <v>12</v>
      </c>
      <c r="S128" s="12" t="s">
        <v>1604</v>
      </c>
      <c r="T128" s="33" t="s">
        <v>4823</v>
      </c>
      <c r="U128" s="33"/>
      <c r="V128" s="1" t="s">
        <v>19</v>
      </c>
      <c r="W128" s="1" t="s">
        <v>20</v>
      </c>
      <c r="X128" s="17" t="s">
        <v>21</v>
      </c>
      <c r="Y128" s="1" t="s">
        <v>28</v>
      </c>
      <c r="Z128" s="1" t="s">
        <v>28</v>
      </c>
      <c r="AA128" s="1">
        <v>0</v>
      </c>
      <c r="AB128" s="1"/>
      <c r="AC128" s="1" t="s">
        <v>23</v>
      </c>
      <c r="AD128" s="1"/>
      <c r="AE128" s="1"/>
      <c r="AF128" s="1">
        <v>0</v>
      </c>
      <c r="AG128" s="1" t="s">
        <v>23</v>
      </c>
      <c r="AH128" s="1"/>
      <c r="AI128" s="1"/>
      <c r="AJ128" s="1"/>
      <c r="AK128" s="1"/>
      <c r="AL128" s="1"/>
      <c r="AM128" s="1" t="s">
        <v>24</v>
      </c>
      <c r="AN128" s="1" t="s">
        <v>25</v>
      </c>
      <c r="AO128" s="1"/>
      <c r="AP128" s="1"/>
    </row>
    <row r="129" spans="1:42" ht="29" hidden="1" x14ac:dyDescent="0.35">
      <c r="A129" t="s">
        <v>5001</v>
      </c>
      <c r="B129" t="s">
        <v>10</v>
      </c>
      <c r="C129" t="s">
        <v>8570</v>
      </c>
      <c r="D129" s="1" t="s">
        <v>11</v>
      </c>
      <c r="E129" s="1" t="s">
        <v>12</v>
      </c>
      <c r="F129" s="1" t="s">
        <v>13</v>
      </c>
      <c r="G129" s="47" t="s">
        <v>7532</v>
      </c>
      <c r="H129" s="47" t="s">
        <v>7532</v>
      </c>
      <c r="I129" s="1">
        <v>56.167679999999997</v>
      </c>
      <c r="J129" s="1">
        <v>46.701784000000004</v>
      </c>
      <c r="K129" s="1" t="s">
        <v>14</v>
      </c>
      <c r="L129" s="1" t="s">
        <v>283</v>
      </c>
      <c r="M129" s="1" t="s">
        <v>284</v>
      </c>
      <c r="N129" s="1" t="s">
        <v>12</v>
      </c>
      <c r="O129" s="1" t="s">
        <v>53</v>
      </c>
      <c r="P129" s="1" t="s">
        <v>53</v>
      </c>
      <c r="Q129" s="1" t="s">
        <v>171</v>
      </c>
      <c r="R129" s="1" t="s">
        <v>12</v>
      </c>
      <c r="S129" s="12" t="s">
        <v>1604</v>
      </c>
      <c r="T129" s="33" t="s">
        <v>4825</v>
      </c>
      <c r="U129" s="33" t="s">
        <v>23</v>
      </c>
      <c r="V129" s="1" t="s">
        <v>19</v>
      </c>
      <c r="W129" s="1" t="s">
        <v>20</v>
      </c>
      <c r="X129" s="17" t="s">
        <v>21</v>
      </c>
      <c r="Y129" s="1" t="s">
        <v>28</v>
      </c>
      <c r="Z129" s="1" t="s">
        <v>28</v>
      </c>
      <c r="AA129" s="1">
        <v>0</v>
      </c>
      <c r="AB129" s="1"/>
      <c r="AC129" s="1" t="s">
        <v>23</v>
      </c>
      <c r="AD129" s="1"/>
      <c r="AE129" s="1"/>
      <c r="AF129" s="1">
        <v>0</v>
      </c>
      <c r="AG129" s="1" t="s">
        <v>23</v>
      </c>
      <c r="AH129" s="1"/>
      <c r="AI129" s="1"/>
      <c r="AJ129" s="1"/>
      <c r="AK129" s="1"/>
      <c r="AL129" s="1"/>
      <c r="AM129" s="1" t="s">
        <v>24</v>
      </c>
      <c r="AN129" s="1" t="s">
        <v>25</v>
      </c>
      <c r="AO129" s="1"/>
      <c r="AP129" s="1"/>
    </row>
    <row r="130" spans="1:42" ht="43.5" hidden="1" x14ac:dyDescent="0.35">
      <c r="A130" t="s">
        <v>5002</v>
      </c>
      <c r="B130" t="s">
        <v>10</v>
      </c>
      <c r="C130" t="s">
        <v>8570</v>
      </c>
      <c r="D130" s="1" t="s">
        <v>11</v>
      </c>
      <c r="E130" s="1" t="s">
        <v>12</v>
      </c>
      <c r="F130" s="1" t="s">
        <v>13</v>
      </c>
      <c r="G130" s="47" t="s">
        <v>7532</v>
      </c>
      <c r="H130" s="47" t="s">
        <v>7532</v>
      </c>
      <c r="I130" s="1">
        <v>56.167679999999997</v>
      </c>
      <c r="J130" s="1">
        <v>46.701784000000004</v>
      </c>
      <c r="K130" s="1" t="s">
        <v>14</v>
      </c>
      <c r="L130" s="1" t="s">
        <v>285</v>
      </c>
      <c r="M130" s="1" t="s">
        <v>286</v>
      </c>
      <c r="N130" s="1" t="s">
        <v>12</v>
      </c>
      <c r="O130" s="1" t="s">
        <v>78</v>
      </c>
      <c r="P130" s="1" t="s">
        <v>78</v>
      </c>
      <c r="Q130" s="1" t="s">
        <v>7304</v>
      </c>
      <c r="R130" s="1" t="s">
        <v>12</v>
      </c>
      <c r="S130" s="12" t="s">
        <v>1604</v>
      </c>
      <c r="T130" s="33" t="s">
        <v>4823</v>
      </c>
      <c r="U130" s="33"/>
      <c r="V130" s="1" t="s">
        <v>19</v>
      </c>
      <c r="W130" s="1" t="s">
        <v>20</v>
      </c>
      <c r="X130" s="17" t="s">
        <v>21</v>
      </c>
      <c r="Y130" s="1" t="s">
        <v>28</v>
      </c>
      <c r="Z130" s="1" t="s">
        <v>28</v>
      </c>
      <c r="AA130" s="1">
        <v>0</v>
      </c>
      <c r="AB130" s="1"/>
      <c r="AC130" s="1" t="s">
        <v>23</v>
      </c>
      <c r="AD130" s="1"/>
      <c r="AE130" s="1"/>
      <c r="AF130" s="1">
        <v>0</v>
      </c>
      <c r="AG130" s="1" t="s">
        <v>23</v>
      </c>
      <c r="AH130" s="1"/>
      <c r="AI130" s="1"/>
      <c r="AJ130" s="1"/>
      <c r="AK130" s="1"/>
      <c r="AL130" s="1"/>
      <c r="AM130" s="1" t="s">
        <v>24</v>
      </c>
      <c r="AN130" s="1" t="s">
        <v>25</v>
      </c>
      <c r="AO130" s="1"/>
      <c r="AP130" s="1"/>
    </row>
    <row r="131" spans="1:42" ht="29" hidden="1" x14ac:dyDescent="0.35">
      <c r="A131" t="s">
        <v>5003</v>
      </c>
      <c r="B131" t="s">
        <v>10</v>
      </c>
      <c r="C131" t="s">
        <v>8570</v>
      </c>
      <c r="D131" s="1" t="s">
        <v>11</v>
      </c>
      <c r="E131" s="1" t="s">
        <v>12</v>
      </c>
      <c r="F131" s="1" t="s">
        <v>13</v>
      </c>
      <c r="G131" s="47" t="s">
        <v>7532</v>
      </c>
      <c r="H131" s="47" t="s">
        <v>7532</v>
      </c>
      <c r="I131" s="1">
        <v>56.167679999999997</v>
      </c>
      <c r="J131" s="1">
        <v>46.701784000000004</v>
      </c>
      <c r="K131" s="1" t="s">
        <v>14</v>
      </c>
      <c r="L131" s="1" t="s">
        <v>287</v>
      </c>
      <c r="M131" s="1" t="s">
        <v>288</v>
      </c>
      <c r="N131" s="1" t="s">
        <v>12</v>
      </c>
      <c r="O131" s="1" t="s">
        <v>53</v>
      </c>
      <c r="P131" s="1" t="s">
        <v>53</v>
      </c>
      <c r="Q131" s="1" t="s">
        <v>171</v>
      </c>
      <c r="R131" s="1" t="s">
        <v>12</v>
      </c>
      <c r="S131" s="12" t="s">
        <v>1604</v>
      </c>
      <c r="T131" s="33" t="s">
        <v>4825</v>
      </c>
      <c r="U131" s="33" t="s">
        <v>23</v>
      </c>
      <c r="V131" s="1" t="s">
        <v>19</v>
      </c>
      <c r="W131" s="1" t="s">
        <v>20</v>
      </c>
      <c r="X131" s="17" t="s">
        <v>21</v>
      </c>
      <c r="Y131" s="1" t="s">
        <v>28</v>
      </c>
      <c r="Z131" s="1" t="s">
        <v>28</v>
      </c>
      <c r="AA131" s="1">
        <v>0</v>
      </c>
      <c r="AB131" s="1"/>
      <c r="AC131" s="1" t="s">
        <v>23</v>
      </c>
      <c r="AD131" s="1"/>
      <c r="AE131" s="1"/>
      <c r="AF131" s="1">
        <v>0</v>
      </c>
      <c r="AG131" s="1" t="s">
        <v>23</v>
      </c>
      <c r="AH131" s="1"/>
      <c r="AI131" s="1"/>
      <c r="AJ131" s="1"/>
      <c r="AK131" s="1"/>
      <c r="AL131" s="1"/>
      <c r="AM131" s="1" t="s">
        <v>24</v>
      </c>
      <c r="AN131" s="1" t="s">
        <v>25</v>
      </c>
      <c r="AO131" s="1"/>
      <c r="AP131" s="1"/>
    </row>
    <row r="132" spans="1:42" ht="29" hidden="1" x14ac:dyDescent="0.35">
      <c r="A132" t="s">
        <v>5004</v>
      </c>
      <c r="B132" t="s">
        <v>10</v>
      </c>
      <c r="C132" t="s">
        <v>8570</v>
      </c>
      <c r="D132" s="1" t="s">
        <v>11</v>
      </c>
      <c r="E132" s="1" t="s">
        <v>12</v>
      </c>
      <c r="F132" s="1" t="s">
        <v>13</v>
      </c>
      <c r="G132" s="47" t="s">
        <v>7532</v>
      </c>
      <c r="H132" s="47" t="s">
        <v>7532</v>
      </c>
      <c r="I132" s="1">
        <v>56.167679999999997</v>
      </c>
      <c r="J132" s="1">
        <v>46.701784000000004</v>
      </c>
      <c r="K132" s="1" t="s">
        <v>14</v>
      </c>
      <c r="L132" s="1" t="s">
        <v>289</v>
      </c>
      <c r="M132" s="1" t="s">
        <v>290</v>
      </c>
      <c r="N132" s="1" t="s">
        <v>12</v>
      </c>
      <c r="O132" s="1" t="s">
        <v>78</v>
      </c>
      <c r="P132" s="1" t="s">
        <v>78</v>
      </c>
      <c r="Q132" s="1" t="s">
        <v>7304</v>
      </c>
      <c r="R132" s="1" t="s">
        <v>12</v>
      </c>
      <c r="S132" s="12" t="s">
        <v>1604</v>
      </c>
      <c r="T132" s="33" t="s">
        <v>4823</v>
      </c>
      <c r="U132" s="33"/>
      <c r="V132" s="1" t="s">
        <v>19</v>
      </c>
      <c r="W132" s="1" t="s">
        <v>20</v>
      </c>
      <c r="X132" s="17" t="s">
        <v>21</v>
      </c>
      <c r="Y132" s="1" t="s">
        <v>28</v>
      </c>
      <c r="Z132" s="1" t="s">
        <v>28</v>
      </c>
      <c r="AA132" s="1">
        <v>0</v>
      </c>
      <c r="AB132" s="1"/>
      <c r="AC132" s="1" t="s">
        <v>23</v>
      </c>
      <c r="AD132" s="1"/>
      <c r="AE132" s="1"/>
      <c r="AF132" s="1">
        <v>0</v>
      </c>
      <c r="AG132" s="1" t="s">
        <v>23</v>
      </c>
      <c r="AH132" s="1"/>
      <c r="AI132" s="1"/>
      <c r="AJ132" s="1"/>
      <c r="AK132" s="1"/>
      <c r="AL132" s="1"/>
      <c r="AM132" s="1" t="s">
        <v>24</v>
      </c>
      <c r="AN132" s="1" t="s">
        <v>25</v>
      </c>
      <c r="AO132" s="1"/>
      <c r="AP132" s="1"/>
    </row>
    <row r="133" spans="1:42" ht="29" hidden="1" x14ac:dyDescent="0.35">
      <c r="A133" t="s">
        <v>5005</v>
      </c>
      <c r="B133" t="s">
        <v>10</v>
      </c>
      <c r="C133" t="s">
        <v>8570</v>
      </c>
      <c r="D133" s="1" t="s">
        <v>11</v>
      </c>
      <c r="E133" s="1" t="s">
        <v>12</v>
      </c>
      <c r="F133" s="1" t="s">
        <v>13</v>
      </c>
      <c r="G133" s="47" t="s">
        <v>7532</v>
      </c>
      <c r="H133" s="47" t="s">
        <v>7532</v>
      </c>
      <c r="I133" s="1">
        <v>56.167679999999997</v>
      </c>
      <c r="J133" s="1">
        <v>46.701784000000004</v>
      </c>
      <c r="K133" s="1" t="s">
        <v>14</v>
      </c>
      <c r="L133" s="1" t="s">
        <v>291</v>
      </c>
      <c r="M133" s="1" t="s">
        <v>288</v>
      </c>
      <c r="N133" s="1" t="s">
        <v>12</v>
      </c>
      <c r="O133" s="1" t="s">
        <v>53</v>
      </c>
      <c r="P133" s="1" t="s">
        <v>53</v>
      </c>
      <c r="Q133" s="1" t="s">
        <v>171</v>
      </c>
      <c r="R133" s="1" t="s">
        <v>12</v>
      </c>
      <c r="S133" s="12" t="s">
        <v>1604</v>
      </c>
      <c r="T133" s="33" t="s">
        <v>4825</v>
      </c>
      <c r="U133" s="33" t="s">
        <v>23</v>
      </c>
      <c r="V133" s="1" t="s">
        <v>19</v>
      </c>
      <c r="W133" s="1" t="s">
        <v>20</v>
      </c>
      <c r="X133" s="17" t="s">
        <v>21</v>
      </c>
      <c r="Y133" s="1" t="s">
        <v>28</v>
      </c>
      <c r="Z133" s="1" t="s">
        <v>28</v>
      </c>
      <c r="AA133" s="1">
        <v>0</v>
      </c>
      <c r="AB133" s="1"/>
      <c r="AC133" s="1" t="s">
        <v>23</v>
      </c>
      <c r="AD133" s="1"/>
      <c r="AE133" s="1"/>
      <c r="AF133" s="1">
        <v>0</v>
      </c>
      <c r="AG133" s="1" t="s">
        <v>23</v>
      </c>
      <c r="AH133" s="1"/>
      <c r="AI133" s="1"/>
      <c r="AJ133" s="1"/>
      <c r="AK133" s="1"/>
      <c r="AL133" s="1"/>
      <c r="AM133" s="1" t="s">
        <v>24</v>
      </c>
      <c r="AN133" s="1" t="s">
        <v>25</v>
      </c>
      <c r="AO133" s="1"/>
      <c r="AP133" s="1"/>
    </row>
    <row r="134" spans="1:42" ht="29" hidden="1" x14ac:dyDescent="0.35">
      <c r="A134" t="s">
        <v>5006</v>
      </c>
      <c r="B134" t="s">
        <v>10</v>
      </c>
      <c r="C134" t="s">
        <v>8570</v>
      </c>
      <c r="D134" s="1" t="s">
        <v>11</v>
      </c>
      <c r="E134" s="1" t="s">
        <v>12</v>
      </c>
      <c r="F134" s="1" t="s">
        <v>13</v>
      </c>
      <c r="G134" s="47" t="s">
        <v>7532</v>
      </c>
      <c r="H134" s="47" t="s">
        <v>7532</v>
      </c>
      <c r="I134" s="1">
        <v>56.167679999999997</v>
      </c>
      <c r="J134" s="1">
        <v>46.701784000000004</v>
      </c>
      <c r="K134" s="1" t="s">
        <v>14</v>
      </c>
      <c r="L134" s="1" t="s">
        <v>292</v>
      </c>
      <c r="M134" s="1" t="s">
        <v>293</v>
      </c>
      <c r="N134" s="1" t="s">
        <v>12</v>
      </c>
      <c r="O134" s="1" t="s">
        <v>53</v>
      </c>
      <c r="P134" s="1" t="s">
        <v>53</v>
      </c>
      <c r="Q134" s="1" t="s">
        <v>171</v>
      </c>
      <c r="R134" s="1" t="s">
        <v>12</v>
      </c>
      <c r="S134" s="12" t="s">
        <v>1604</v>
      </c>
      <c r="T134" s="33" t="s">
        <v>4825</v>
      </c>
      <c r="U134" s="33" t="s">
        <v>23</v>
      </c>
      <c r="V134" s="1" t="s">
        <v>19</v>
      </c>
      <c r="W134" s="1" t="s">
        <v>20</v>
      </c>
      <c r="X134" s="17" t="s">
        <v>21</v>
      </c>
      <c r="Y134" s="1" t="s">
        <v>28</v>
      </c>
      <c r="Z134" s="1" t="s">
        <v>28</v>
      </c>
      <c r="AA134" s="1">
        <v>0</v>
      </c>
      <c r="AB134" s="1"/>
      <c r="AC134" s="1" t="s">
        <v>23</v>
      </c>
      <c r="AD134" s="1"/>
      <c r="AE134" s="1"/>
      <c r="AF134" s="1">
        <v>0</v>
      </c>
      <c r="AG134" s="1" t="s">
        <v>23</v>
      </c>
      <c r="AH134" s="1"/>
      <c r="AI134" s="1"/>
      <c r="AJ134" s="1"/>
      <c r="AK134" s="1"/>
      <c r="AL134" s="1"/>
      <c r="AM134" s="1" t="s">
        <v>24</v>
      </c>
      <c r="AN134" s="1" t="s">
        <v>25</v>
      </c>
      <c r="AO134" s="1"/>
      <c r="AP134" s="1"/>
    </row>
    <row r="135" spans="1:42" ht="29" hidden="1" x14ac:dyDescent="0.35">
      <c r="A135" t="s">
        <v>5007</v>
      </c>
      <c r="B135" t="s">
        <v>10</v>
      </c>
      <c r="C135" t="s">
        <v>8570</v>
      </c>
      <c r="D135" s="1" t="s">
        <v>11</v>
      </c>
      <c r="E135" s="1" t="s">
        <v>12</v>
      </c>
      <c r="F135" s="1" t="s">
        <v>13</v>
      </c>
      <c r="G135" s="47" t="s">
        <v>7533</v>
      </c>
      <c r="H135" s="47" t="s">
        <v>7533</v>
      </c>
      <c r="I135" s="1">
        <v>56.165953000000002</v>
      </c>
      <c r="J135" s="1">
        <v>46.711759999999998</v>
      </c>
      <c r="K135" s="1" t="s">
        <v>14</v>
      </c>
      <c r="L135" s="1" t="s">
        <v>294</v>
      </c>
      <c r="M135" s="1" t="s">
        <v>295</v>
      </c>
      <c r="N135" s="1" t="s">
        <v>12</v>
      </c>
      <c r="O135" s="1" t="s">
        <v>53</v>
      </c>
      <c r="P135" s="1" t="s">
        <v>53</v>
      </c>
      <c r="Q135" s="1" t="s">
        <v>171</v>
      </c>
      <c r="R135" s="1" t="s">
        <v>12</v>
      </c>
      <c r="S135" s="12" t="s">
        <v>1604</v>
      </c>
      <c r="T135" s="33" t="s">
        <v>4825</v>
      </c>
      <c r="U135" s="33" t="s">
        <v>23</v>
      </c>
      <c r="V135" s="1" t="s">
        <v>19</v>
      </c>
      <c r="W135" s="1" t="s">
        <v>20</v>
      </c>
      <c r="X135" s="17" t="s">
        <v>21</v>
      </c>
      <c r="Y135" s="1" t="s">
        <v>22</v>
      </c>
      <c r="Z135" s="1" t="s">
        <v>22</v>
      </c>
      <c r="AA135" s="1">
        <v>0</v>
      </c>
      <c r="AB135" s="1"/>
      <c r="AC135" s="1" t="s">
        <v>23</v>
      </c>
      <c r="AD135" s="1"/>
      <c r="AE135" s="1"/>
      <c r="AF135" s="1">
        <v>0</v>
      </c>
      <c r="AG135" s="1" t="s">
        <v>23</v>
      </c>
      <c r="AH135" s="1"/>
      <c r="AI135" s="1"/>
      <c r="AJ135" s="1"/>
      <c r="AK135" s="1"/>
      <c r="AL135" s="1"/>
      <c r="AM135" s="1" t="s">
        <v>127</v>
      </c>
      <c r="AN135" s="1" t="s">
        <v>25</v>
      </c>
      <c r="AO135" s="1"/>
      <c r="AP135" s="1"/>
    </row>
    <row r="136" spans="1:42" ht="43.5" hidden="1" x14ac:dyDescent="0.35">
      <c r="A136" t="s">
        <v>5008</v>
      </c>
      <c r="B136" t="s">
        <v>10</v>
      </c>
      <c r="C136" t="s">
        <v>8570</v>
      </c>
      <c r="D136" s="1" t="s">
        <v>11</v>
      </c>
      <c r="E136" s="1" t="s">
        <v>12</v>
      </c>
      <c r="F136" s="1" t="s">
        <v>13</v>
      </c>
      <c r="G136" s="47" t="s">
        <v>7533</v>
      </c>
      <c r="H136" s="47" t="s">
        <v>7533</v>
      </c>
      <c r="I136" s="1">
        <v>56.165953000000002</v>
      </c>
      <c r="J136" s="1">
        <v>46.711759999999998</v>
      </c>
      <c r="K136" s="1" t="s">
        <v>14</v>
      </c>
      <c r="L136" s="1" t="s">
        <v>296</v>
      </c>
      <c r="M136" s="1" t="s">
        <v>297</v>
      </c>
      <c r="N136" s="1" t="s">
        <v>12</v>
      </c>
      <c r="O136" s="1" t="s">
        <v>78</v>
      </c>
      <c r="P136" s="1" t="s">
        <v>78</v>
      </c>
      <c r="Q136" s="1" t="s">
        <v>7304</v>
      </c>
      <c r="R136" s="1" t="s">
        <v>12</v>
      </c>
      <c r="S136" s="12" t="s">
        <v>1604</v>
      </c>
      <c r="T136" s="33" t="s">
        <v>4823</v>
      </c>
      <c r="U136" s="33"/>
      <c r="V136" s="1" t="s">
        <v>19</v>
      </c>
      <c r="W136" s="1" t="s">
        <v>20</v>
      </c>
      <c r="X136" s="17" t="s">
        <v>21</v>
      </c>
      <c r="Y136" s="1" t="s">
        <v>22</v>
      </c>
      <c r="Z136" s="1" t="s">
        <v>37</v>
      </c>
      <c r="AA136" s="1">
        <v>0</v>
      </c>
      <c r="AB136" s="1"/>
      <c r="AC136" s="1" t="s">
        <v>23</v>
      </c>
      <c r="AD136" s="1"/>
      <c r="AE136" s="1"/>
      <c r="AF136" s="1">
        <v>0</v>
      </c>
      <c r="AG136" s="1" t="s">
        <v>23</v>
      </c>
      <c r="AH136" s="1"/>
      <c r="AI136" s="1"/>
      <c r="AJ136" s="1"/>
      <c r="AK136" s="1"/>
      <c r="AL136" s="1"/>
      <c r="AM136" s="1" t="s">
        <v>24</v>
      </c>
      <c r="AN136" s="1" t="s">
        <v>25</v>
      </c>
      <c r="AO136" s="1" t="s">
        <v>38</v>
      </c>
      <c r="AP136" s="1" t="s">
        <v>157</v>
      </c>
    </row>
    <row r="137" spans="1:42" ht="58" hidden="1" x14ac:dyDescent="0.35">
      <c r="A137" t="s">
        <v>5009</v>
      </c>
      <c r="B137" t="s">
        <v>10</v>
      </c>
      <c r="C137" t="s">
        <v>8570</v>
      </c>
      <c r="D137" s="1" t="s">
        <v>11</v>
      </c>
      <c r="E137" s="1" t="s">
        <v>12</v>
      </c>
      <c r="F137" s="1" t="s">
        <v>13</v>
      </c>
      <c r="G137" s="47" t="s">
        <v>7532</v>
      </c>
      <c r="H137" s="47" t="s">
        <v>7532</v>
      </c>
      <c r="I137" s="1">
        <v>56.167679999999997</v>
      </c>
      <c r="J137" s="1">
        <v>46.701784000000004</v>
      </c>
      <c r="K137" s="1" t="s">
        <v>14</v>
      </c>
      <c r="L137" s="1" t="s">
        <v>298</v>
      </c>
      <c r="M137" s="1" t="s">
        <v>299</v>
      </c>
      <c r="N137" s="1" t="s">
        <v>12</v>
      </c>
      <c r="O137" s="1" t="s">
        <v>78</v>
      </c>
      <c r="P137" s="1" t="s">
        <v>78</v>
      </c>
      <c r="Q137" s="1" t="s">
        <v>7304</v>
      </c>
      <c r="R137" s="1" t="s">
        <v>12</v>
      </c>
      <c r="S137" s="12" t="s">
        <v>1604</v>
      </c>
      <c r="T137" s="33" t="s">
        <v>4823</v>
      </c>
      <c r="U137" s="33"/>
      <c r="V137" s="1" t="s">
        <v>19</v>
      </c>
      <c r="W137" s="1" t="s">
        <v>20</v>
      </c>
      <c r="X137" s="17" t="s">
        <v>21</v>
      </c>
      <c r="Y137" s="1" t="s">
        <v>22</v>
      </c>
      <c r="Z137" s="1" t="s">
        <v>50</v>
      </c>
      <c r="AA137" s="1">
        <v>0</v>
      </c>
      <c r="AB137" s="1"/>
      <c r="AC137" s="1" t="s">
        <v>23</v>
      </c>
      <c r="AD137" s="1"/>
      <c r="AE137" s="1"/>
      <c r="AF137" s="1">
        <v>0</v>
      </c>
      <c r="AG137" s="1" t="s">
        <v>23</v>
      </c>
      <c r="AH137" s="1"/>
      <c r="AI137" s="1"/>
      <c r="AJ137" s="1"/>
      <c r="AK137" s="1"/>
      <c r="AL137" s="1"/>
      <c r="AM137" s="1" t="s">
        <v>24</v>
      </c>
      <c r="AN137" s="1" t="s">
        <v>25</v>
      </c>
      <c r="AO137" s="1"/>
      <c r="AP137" s="1"/>
    </row>
    <row r="138" spans="1:42" ht="58" hidden="1" x14ac:dyDescent="0.35">
      <c r="A138" t="s">
        <v>5010</v>
      </c>
      <c r="B138" t="s">
        <v>10</v>
      </c>
      <c r="C138" t="s">
        <v>8570</v>
      </c>
      <c r="D138" s="1" t="s">
        <v>11</v>
      </c>
      <c r="E138" s="1" t="s">
        <v>12</v>
      </c>
      <c r="F138" s="1" t="s">
        <v>13</v>
      </c>
      <c r="G138" s="47" t="s">
        <v>7532</v>
      </c>
      <c r="H138" s="47" t="s">
        <v>7532</v>
      </c>
      <c r="I138" s="1">
        <v>56.167679999999997</v>
      </c>
      <c r="J138" s="1">
        <v>46.701784000000004</v>
      </c>
      <c r="K138" s="1" t="s">
        <v>14</v>
      </c>
      <c r="L138" s="1" t="s">
        <v>300</v>
      </c>
      <c r="M138" s="1" t="s">
        <v>301</v>
      </c>
      <c r="N138" s="1" t="s">
        <v>12</v>
      </c>
      <c r="O138" s="1" t="s">
        <v>78</v>
      </c>
      <c r="P138" s="1" t="s">
        <v>78</v>
      </c>
      <c r="Q138" s="1" t="s">
        <v>7304</v>
      </c>
      <c r="R138" s="1" t="s">
        <v>12</v>
      </c>
      <c r="S138" s="12" t="s">
        <v>1604</v>
      </c>
      <c r="T138" s="33" t="s">
        <v>4823</v>
      </c>
      <c r="U138" s="33"/>
      <c r="V138" s="1" t="s">
        <v>19</v>
      </c>
      <c r="W138" s="1" t="s">
        <v>20</v>
      </c>
      <c r="X138" s="17" t="s">
        <v>21</v>
      </c>
      <c r="Y138" s="1" t="s">
        <v>22</v>
      </c>
      <c r="Z138" s="1" t="s">
        <v>50</v>
      </c>
      <c r="AA138" s="1">
        <v>0</v>
      </c>
      <c r="AB138" s="1"/>
      <c r="AC138" s="1" t="s">
        <v>23</v>
      </c>
      <c r="AD138" s="1"/>
      <c r="AE138" s="1"/>
      <c r="AF138" s="1">
        <v>0</v>
      </c>
      <c r="AG138" s="1" t="s">
        <v>23</v>
      </c>
      <c r="AH138" s="1"/>
      <c r="AI138" s="1"/>
      <c r="AJ138" s="1"/>
      <c r="AK138" s="1"/>
      <c r="AL138" s="1"/>
      <c r="AM138" s="1" t="s">
        <v>24</v>
      </c>
      <c r="AN138" s="1" t="s">
        <v>25</v>
      </c>
      <c r="AO138" s="1"/>
      <c r="AP138" s="1"/>
    </row>
    <row r="139" spans="1:42" ht="58" hidden="1" x14ac:dyDescent="0.35">
      <c r="A139" t="s">
        <v>5011</v>
      </c>
      <c r="B139" t="s">
        <v>10</v>
      </c>
      <c r="C139" t="s">
        <v>8570</v>
      </c>
      <c r="D139" s="1" t="s">
        <v>11</v>
      </c>
      <c r="E139" s="1" t="s">
        <v>12</v>
      </c>
      <c r="F139" s="1" t="s">
        <v>13</v>
      </c>
      <c r="G139" s="47" t="s">
        <v>7532</v>
      </c>
      <c r="H139" s="47" t="s">
        <v>7532</v>
      </c>
      <c r="I139" s="1">
        <v>56.167679999999997</v>
      </c>
      <c r="J139" s="1">
        <v>46.701784000000004</v>
      </c>
      <c r="K139" s="1" t="s">
        <v>14</v>
      </c>
      <c r="L139" s="1" t="s">
        <v>302</v>
      </c>
      <c r="M139" s="1" t="s">
        <v>303</v>
      </c>
      <c r="N139" s="1" t="s">
        <v>12</v>
      </c>
      <c r="O139" s="1" t="s">
        <v>78</v>
      </c>
      <c r="P139" s="1" t="s">
        <v>78</v>
      </c>
      <c r="Q139" s="1" t="s">
        <v>7304</v>
      </c>
      <c r="R139" s="1" t="s">
        <v>12</v>
      </c>
      <c r="S139" s="12" t="s">
        <v>1604</v>
      </c>
      <c r="T139" s="33" t="s">
        <v>4823</v>
      </c>
      <c r="U139" s="33"/>
      <c r="V139" s="1" t="s">
        <v>19</v>
      </c>
      <c r="W139" s="1" t="s">
        <v>20</v>
      </c>
      <c r="X139" s="17" t="s">
        <v>21</v>
      </c>
      <c r="Y139" s="1" t="s">
        <v>22</v>
      </c>
      <c r="Z139" s="1" t="s">
        <v>50</v>
      </c>
      <c r="AA139" s="1">
        <v>0</v>
      </c>
      <c r="AB139" s="1"/>
      <c r="AC139" s="1" t="s">
        <v>23</v>
      </c>
      <c r="AD139" s="1"/>
      <c r="AE139" s="1"/>
      <c r="AF139" s="1">
        <v>0</v>
      </c>
      <c r="AG139" s="1" t="s">
        <v>23</v>
      </c>
      <c r="AH139" s="1"/>
      <c r="AI139" s="1"/>
      <c r="AJ139" s="1"/>
      <c r="AK139" s="1"/>
      <c r="AL139" s="1"/>
      <c r="AM139" s="1" t="s">
        <v>24</v>
      </c>
      <c r="AN139" s="1" t="s">
        <v>25</v>
      </c>
      <c r="AO139" s="1"/>
      <c r="AP139" s="1"/>
    </row>
    <row r="140" spans="1:42" ht="58" hidden="1" x14ac:dyDescent="0.35">
      <c r="A140" t="s">
        <v>5012</v>
      </c>
      <c r="B140" t="s">
        <v>10</v>
      </c>
      <c r="C140" t="s">
        <v>8570</v>
      </c>
      <c r="D140" s="1" t="s">
        <v>11</v>
      </c>
      <c r="E140" s="1" t="s">
        <v>12</v>
      </c>
      <c r="F140" s="1" t="s">
        <v>13</v>
      </c>
      <c r="G140" s="47" t="s">
        <v>7532</v>
      </c>
      <c r="H140" s="47" t="s">
        <v>7532</v>
      </c>
      <c r="I140" s="1">
        <v>56.167679999999997</v>
      </c>
      <c r="J140" s="1">
        <v>46.701784000000004</v>
      </c>
      <c r="K140" s="1" t="s">
        <v>14</v>
      </c>
      <c r="L140" s="1" t="s">
        <v>304</v>
      </c>
      <c r="M140" s="1" t="s">
        <v>305</v>
      </c>
      <c r="N140" s="1" t="s">
        <v>12</v>
      </c>
      <c r="O140" s="1" t="s">
        <v>78</v>
      </c>
      <c r="P140" s="1" t="s">
        <v>78</v>
      </c>
      <c r="Q140" s="1" t="s">
        <v>7304</v>
      </c>
      <c r="R140" s="1" t="s">
        <v>12</v>
      </c>
      <c r="S140" s="12" t="s">
        <v>1604</v>
      </c>
      <c r="T140" s="33" t="s">
        <v>4823</v>
      </c>
      <c r="U140" s="33"/>
      <c r="V140" s="1" t="s">
        <v>19</v>
      </c>
      <c r="W140" s="1" t="s">
        <v>20</v>
      </c>
      <c r="X140" s="17" t="s">
        <v>21</v>
      </c>
      <c r="Y140" s="1" t="s">
        <v>22</v>
      </c>
      <c r="Z140" s="1" t="s">
        <v>50</v>
      </c>
      <c r="AA140" s="1">
        <v>0</v>
      </c>
      <c r="AB140" s="1"/>
      <c r="AC140" s="1" t="s">
        <v>30</v>
      </c>
      <c r="AD140" s="1" t="s">
        <v>8040</v>
      </c>
      <c r="AE140" s="1"/>
      <c r="AF140" s="1">
        <v>0</v>
      </c>
      <c r="AG140" s="1" t="s">
        <v>23</v>
      </c>
      <c r="AH140" s="1"/>
      <c r="AI140" s="1"/>
      <c r="AJ140" s="1"/>
      <c r="AK140" s="1"/>
      <c r="AL140" s="1"/>
      <c r="AM140" s="1" t="s">
        <v>24</v>
      </c>
      <c r="AN140" s="1" t="s">
        <v>25</v>
      </c>
      <c r="AO140" s="1"/>
      <c r="AP140" s="1"/>
    </row>
    <row r="141" spans="1:42" ht="58" hidden="1" x14ac:dyDescent="0.35">
      <c r="A141" t="s">
        <v>5013</v>
      </c>
      <c r="B141" t="s">
        <v>10</v>
      </c>
      <c r="C141" t="s">
        <v>8570</v>
      </c>
      <c r="D141" s="1" t="s">
        <v>11</v>
      </c>
      <c r="E141" s="1" t="s">
        <v>12</v>
      </c>
      <c r="F141" s="1" t="s">
        <v>13</v>
      </c>
      <c r="G141" s="47" t="s">
        <v>7532</v>
      </c>
      <c r="H141" s="47" t="s">
        <v>7532</v>
      </c>
      <c r="I141" s="1">
        <v>56.167679999999997</v>
      </c>
      <c r="J141" s="1">
        <v>46.701784000000004</v>
      </c>
      <c r="K141" s="1" t="s">
        <v>14</v>
      </c>
      <c r="L141" s="1" t="s">
        <v>306</v>
      </c>
      <c r="M141" s="1" t="s">
        <v>307</v>
      </c>
      <c r="N141" s="1" t="s">
        <v>12</v>
      </c>
      <c r="O141" s="1" t="s">
        <v>78</v>
      </c>
      <c r="P141" s="1" t="s">
        <v>78</v>
      </c>
      <c r="Q141" s="1" t="s">
        <v>7304</v>
      </c>
      <c r="R141" s="1" t="s">
        <v>12</v>
      </c>
      <c r="S141" s="12" t="s">
        <v>1604</v>
      </c>
      <c r="T141" s="33" t="s">
        <v>4823</v>
      </c>
      <c r="U141" s="33"/>
      <c r="V141" s="1" t="s">
        <v>19</v>
      </c>
      <c r="W141" s="1" t="s">
        <v>20</v>
      </c>
      <c r="X141" s="17" t="s">
        <v>21</v>
      </c>
      <c r="Y141" s="1" t="s">
        <v>22</v>
      </c>
      <c r="Z141" s="1" t="s">
        <v>50</v>
      </c>
      <c r="AA141" s="1">
        <v>0</v>
      </c>
      <c r="AB141" s="1"/>
      <c r="AC141" s="1" t="s">
        <v>23</v>
      </c>
      <c r="AD141" s="1"/>
      <c r="AE141" s="1"/>
      <c r="AF141" s="1">
        <v>0</v>
      </c>
      <c r="AG141" s="1" t="s">
        <v>23</v>
      </c>
      <c r="AH141" s="1"/>
      <c r="AI141" s="1"/>
      <c r="AJ141" s="1"/>
      <c r="AK141" s="1"/>
      <c r="AL141" s="1"/>
      <c r="AM141" s="1" t="s">
        <v>24</v>
      </c>
      <c r="AN141" s="1" t="s">
        <v>25</v>
      </c>
      <c r="AO141" s="1"/>
      <c r="AP141" s="1"/>
    </row>
    <row r="142" spans="1:42" ht="58" hidden="1" x14ac:dyDescent="0.35">
      <c r="A142" t="s">
        <v>5014</v>
      </c>
      <c r="B142" t="s">
        <v>10</v>
      </c>
      <c r="C142" t="s">
        <v>8570</v>
      </c>
      <c r="D142" s="1" t="s">
        <v>11</v>
      </c>
      <c r="E142" s="1" t="s">
        <v>12</v>
      </c>
      <c r="F142" s="1" t="s">
        <v>13</v>
      </c>
      <c r="G142" s="47" t="s">
        <v>7532</v>
      </c>
      <c r="H142" s="47" t="s">
        <v>7532</v>
      </c>
      <c r="I142" s="1">
        <v>56.167679999999997</v>
      </c>
      <c r="J142" s="1">
        <v>46.701784000000004</v>
      </c>
      <c r="K142" s="1" t="s">
        <v>14</v>
      </c>
      <c r="L142" s="1" t="s">
        <v>308</v>
      </c>
      <c r="M142" s="1" t="s">
        <v>309</v>
      </c>
      <c r="N142" s="1" t="s">
        <v>12</v>
      </c>
      <c r="O142" s="1" t="s">
        <v>78</v>
      </c>
      <c r="P142" s="1" t="s">
        <v>78</v>
      </c>
      <c r="Q142" s="1" t="s">
        <v>7304</v>
      </c>
      <c r="R142" s="1" t="s">
        <v>12</v>
      </c>
      <c r="S142" s="12" t="s">
        <v>1604</v>
      </c>
      <c r="T142" s="33" t="s">
        <v>4823</v>
      </c>
      <c r="U142" s="33"/>
      <c r="V142" s="1" t="s">
        <v>19</v>
      </c>
      <c r="W142" s="1" t="s">
        <v>20</v>
      </c>
      <c r="X142" s="17" t="s">
        <v>21</v>
      </c>
      <c r="Y142" s="1" t="s">
        <v>22</v>
      </c>
      <c r="Z142" s="1" t="s">
        <v>50</v>
      </c>
      <c r="AA142" s="1">
        <v>0</v>
      </c>
      <c r="AB142" s="1"/>
      <c r="AC142" s="1" t="s">
        <v>23</v>
      </c>
      <c r="AD142" s="1"/>
      <c r="AE142" s="1"/>
      <c r="AF142" s="1">
        <v>0</v>
      </c>
      <c r="AG142" s="1" t="s">
        <v>23</v>
      </c>
      <c r="AH142" s="1"/>
      <c r="AI142" s="1"/>
      <c r="AJ142" s="1"/>
      <c r="AK142" s="1"/>
      <c r="AL142" s="1"/>
      <c r="AM142" s="1" t="s">
        <v>24</v>
      </c>
      <c r="AN142" s="1" t="s">
        <v>25</v>
      </c>
      <c r="AO142" s="1"/>
      <c r="AP142" s="1"/>
    </row>
    <row r="143" spans="1:42" ht="29" hidden="1" x14ac:dyDescent="0.35">
      <c r="A143" t="s">
        <v>5015</v>
      </c>
      <c r="B143" t="s">
        <v>10</v>
      </c>
      <c r="C143" t="s">
        <v>8570</v>
      </c>
      <c r="D143" s="1" t="s">
        <v>11</v>
      </c>
      <c r="E143" s="1" t="s">
        <v>12</v>
      </c>
      <c r="F143" s="1" t="s">
        <v>13</v>
      </c>
      <c r="G143" s="47" t="s">
        <v>7534</v>
      </c>
      <c r="H143" s="47" t="s">
        <v>7534</v>
      </c>
      <c r="I143" s="1">
        <v>56.177802999999997</v>
      </c>
      <c r="J143" s="1">
        <v>46.754674000000001</v>
      </c>
      <c r="K143" s="1" t="s">
        <v>14</v>
      </c>
      <c r="L143" s="1" t="s">
        <v>310</v>
      </c>
      <c r="M143" s="1" t="s">
        <v>311</v>
      </c>
      <c r="N143" s="1" t="s">
        <v>12</v>
      </c>
      <c r="O143" s="1" t="s">
        <v>78</v>
      </c>
      <c r="P143" s="1" t="s">
        <v>78</v>
      </c>
      <c r="Q143" s="1" t="s">
        <v>7304</v>
      </c>
      <c r="R143" s="1" t="s">
        <v>12</v>
      </c>
      <c r="S143" s="12" t="s">
        <v>1604</v>
      </c>
      <c r="T143" s="33" t="s">
        <v>4823</v>
      </c>
      <c r="U143" s="33"/>
      <c r="V143" s="1" t="s">
        <v>19</v>
      </c>
      <c r="W143" s="1" t="s">
        <v>20</v>
      </c>
      <c r="X143" s="17" t="s">
        <v>21</v>
      </c>
      <c r="Y143" s="1" t="s">
        <v>28</v>
      </c>
      <c r="Z143" s="1" t="s">
        <v>28</v>
      </c>
      <c r="AA143" s="1">
        <v>0</v>
      </c>
      <c r="AB143" s="1"/>
      <c r="AC143" s="1" t="s">
        <v>23</v>
      </c>
      <c r="AD143" s="1"/>
      <c r="AE143" s="1"/>
      <c r="AF143" s="1">
        <v>0</v>
      </c>
      <c r="AG143" s="1" t="s">
        <v>23</v>
      </c>
      <c r="AH143" s="1"/>
      <c r="AI143" s="1"/>
      <c r="AJ143" s="1"/>
      <c r="AK143" s="1"/>
      <c r="AL143" s="1"/>
      <c r="AM143" s="1" t="s">
        <v>24</v>
      </c>
      <c r="AN143" s="1" t="s">
        <v>25</v>
      </c>
      <c r="AO143" s="1"/>
      <c r="AP143" s="1"/>
    </row>
    <row r="144" spans="1:42" ht="58" hidden="1" x14ac:dyDescent="0.35">
      <c r="A144" t="s">
        <v>5016</v>
      </c>
      <c r="B144" t="s">
        <v>10</v>
      </c>
      <c r="C144" t="s">
        <v>8570</v>
      </c>
      <c r="D144" s="1" t="s">
        <v>11</v>
      </c>
      <c r="E144" s="1" t="s">
        <v>12</v>
      </c>
      <c r="F144" s="1" t="s">
        <v>13</v>
      </c>
      <c r="G144" s="47" t="s">
        <v>7534</v>
      </c>
      <c r="H144" s="47" t="s">
        <v>7534</v>
      </c>
      <c r="I144" s="1">
        <v>56.177802999999997</v>
      </c>
      <c r="J144" s="1">
        <v>46.754674000000001</v>
      </c>
      <c r="K144" s="1" t="s">
        <v>14</v>
      </c>
      <c r="L144" s="1" t="s">
        <v>312</v>
      </c>
      <c r="M144" s="1" t="s">
        <v>313</v>
      </c>
      <c r="N144" s="1" t="s">
        <v>12</v>
      </c>
      <c r="O144" s="1" t="s">
        <v>53</v>
      </c>
      <c r="P144" s="1" t="s">
        <v>53</v>
      </c>
      <c r="Q144" s="1" t="s">
        <v>171</v>
      </c>
      <c r="R144" s="1" t="s">
        <v>12</v>
      </c>
      <c r="S144" s="12" t="s">
        <v>1604</v>
      </c>
      <c r="T144" s="33" t="s">
        <v>4825</v>
      </c>
      <c r="U144" s="33" t="s">
        <v>23</v>
      </c>
      <c r="V144" s="1" t="s">
        <v>19</v>
      </c>
      <c r="W144" s="1" t="s">
        <v>20</v>
      </c>
      <c r="X144" s="17" t="s">
        <v>21</v>
      </c>
      <c r="Y144" s="1" t="s">
        <v>28</v>
      </c>
      <c r="Z144" s="1" t="s">
        <v>28</v>
      </c>
      <c r="AA144" s="1">
        <v>0</v>
      </c>
      <c r="AB144" s="1"/>
      <c r="AC144" s="1" t="s">
        <v>23</v>
      </c>
      <c r="AD144" s="1"/>
      <c r="AE144" s="1"/>
      <c r="AF144" s="1">
        <v>0</v>
      </c>
      <c r="AG144" s="1" t="s">
        <v>23</v>
      </c>
      <c r="AH144" s="1"/>
      <c r="AI144" s="1"/>
      <c r="AJ144" s="1"/>
      <c r="AK144" s="1"/>
      <c r="AL144" s="1"/>
      <c r="AM144" s="1" t="s">
        <v>24</v>
      </c>
      <c r="AN144" s="1" t="s">
        <v>25</v>
      </c>
      <c r="AO144" s="1"/>
      <c r="AP144" s="1"/>
    </row>
    <row r="145" spans="1:44" ht="29" hidden="1" x14ac:dyDescent="0.35">
      <c r="A145" t="s">
        <v>5017</v>
      </c>
      <c r="B145" t="s">
        <v>10</v>
      </c>
      <c r="C145" t="s">
        <v>8570</v>
      </c>
      <c r="D145" s="1" t="s">
        <v>11</v>
      </c>
      <c r="E145" s="1" t="s">
        <v>12</v>
      </c>
      <c r="F145" s="1" t="s">
        <v>13</v>
      </c>
      <c r="G145" s="47" t="s">
        <v>7534</v>
      </c>
      <c r="H145" s="47" t="s">
        <v>7534</v>
      </c>
      <c r="I145" s="1">
        <v>56.177802999999997</v>
      </c>
      <c r="J145" s="1">
        <v>46.754674000000001</v>
      </c>
      <c r="K145" s="1" t="s">
        <v>14</v>
      </c>
      <c r="L145" s="1" t="s">
        <v>314</v>
      </c>
      <c r="M145" s="1" t="s">
        <v>315</v>
      </c>
      <c r="N145" s="1" t="s">
        <v>12</v>
      </c>
      <c r="O145" s="1" t="s">
        <v>53</v>
      </c>
      <c r="P145" s="1" t="s">
        <v>53</v>
      </c>
      <c r="Q145" s="1" t="s">
        <v>171</v>
      </c>
      <c r="R145" s="1" t="s">
        <v>12</v>
      </c>
      <c r="S145" s="12" t="s">
        <v>1604</v>
      </c>
      <c r="T145" s="33" t="s">
        <v>4825</v>
      </c>
      <c r="U145" s="33" t="s">
        <v>23</v>
      </c>
      <c r="V145" s="1" t="s">
        <v>19</v>
      </c>
      <c r="W145" s="1" t="s">
        <v>20</v>
      </c>
      <c r="X145" s="17" t="s">
        <v>21</v>
      </c>
      <c r="Y145" s="1" t="s">
        <v>28</v>
      </c>
      <c r="Z145" s="1" t="s">
        <v>28</v>
      </c>
      <c r="AA145" s="1">
        <v>0</v>
      </c>
      <c r="AB145" s="1"/>
      <c r="AC145" s="1" t="s">
        <v>23</v>
      </c>
      <c r="AD145" s="1"/>
      <c r="AE145" s="1"/>
      <c r="AF145" s="1">
        <v>0</v>
      </c>
      <c r="AG145" s="1" t="s">
        <v>23</v>
      </c>
      <c r="AH145" s="1"/>
      <c r="AI145" s="1"/>
      <c r="AJ145" s="1"/>
      <c r="AK145" s="1"/>
      <c r="AL145" s="1"/>
      <c r="AM145" s="1" t="s">
        <v>24</v>
      </c>
      <c r="AN145" s="1" t="s">
        <v>25</v>
      </c>
      <c r="AO145" s="1"/>
      <c r="AP145" s="1"/>
    </row>
    <row r="146" spans="1:44" ht="58" hidden="1" x14ac:dyDescent="0.35">
      <c r="A146" t="s">
        <v>5018</v>
      </c>
      <c r="B146" t="s">
        <v>10</v>
      </c>
      <c r="C146" t="s">
        <v>8570</v>
      </c>
      <c r="D146" s="1" t="s">
        <v>11</v>
      </c>
      <c r="E146" s="1" t="s">
        <v>12</v>
      </c>
      <c r="F146" s="1" t="s">
        <v>13</v>
      </c>
      <c r="G146" s="47" t="s">
        <v>7534</v>
      </c>
      <c r="H146" s="47" t="s">
        <v>7534</v>
      </c>
      <c r="I146" s="1">
        <v>56.177802999999997</v>
      </c>
      <c r="J146" s="1">
        <v>46.754674000000001</v>
      </c>
      <c r="K146" s="1" t="s">
        <v>14</v>
      </c>
      <c r="L146" s="1" t="s">
        <v>316</v>
      </c>
      <c r="M146" s="1" t="s">
        <v>317</v>
      </c>
      <c r="N146" s="1" t="s">
        <v>12</v>
      </c>
      <c r="O146" s="1" t="s">
        <v>53</v>
      </c>
      <c r="P146" s="1" t="s">
        <v>53</v>
      </c>
      <c r="Q146" s="1"/>
      <c r="R146" s="1" t="s">
        <v>12</v>
      </c>
      <c r="S146" s="12" t="s">
        <v>1605</v>
      </c>
      <c r="T146" s="33" t="s">
        <v>4820</v>
      </c>
      <c r="U146" s="33"/>
      <c r="V146" s="1" t="s">
        <v>19</v>
      </c>
      <c r="W146" s="1" t="s">
        <v>170</v>
      </c>
      <c r="X146" s="17" t="s">
        <v>171</v>
      </c>
      <c r="Y146" s="1" t="s">
        <v>12</v>
      </c>
      <c r="Z146" s="1" t="s">
        <v>12</v>
      </c>
      <c r="AA146" s="1">
        <v>1</v>
      </c>
      <c r="AB146" s="1"/>
      <c r="AC146" s="1" t="s">
        <v>23</v>
      </c>
      <c r="AD146" s="1"/>
      <c r="AE146" s="1"/>
      <c r="AF146" s="1">
        <v>1</v>
      </c>
      <c r="AG146" s="1" t="s">
        <v>161</v>
      </c>
      <c r="AH146" s="1"/>
      <c r="AI146" s="1"/>
      <c r="AJ146" s="1"/>
      <c r="AK146" s="1"/>
      <c r="AL146" s="1"/>
      <c r="AM146" s="1"/>
      <c r="AN146" s="1" t="s">
        <v>81</v>
      </c>
      <c r="AO146" s="1"/>
      <c r="AP146" s="1"/>
    </row>
    <row r="147" spans="1:44" ht="58" hidden="1" x14ac:dyDescent="0.35">
      <c r="A147" t="s">
        <v>5019</v>
      </c>
      <c r="B147" t="s">
        <v>10</v>
      </c>
      <c r="C147" t="s">
        <v>8570</v>
      </c>
      <c r="D147" s="1" t="s">
        <v>11</v>
      </c>
      <c r="E147" s="1" t="s">
        <v>12</v>
      </c>
      <c r="F147" s="1" t="s">
        <v>13</v>
      </c>
      <c r="G147" s="47" t="s">
        <v>7534</v>
      </c>
      <c r="H147" s="47" t="s">
        <v>7534</v>
      </c>
      <c r="I147" s="1">
        <v>56.177802999999997</v>
      </c>
      <c r="J147" s="1">
        <v>46.754674000000001</v>
      </c>
      <c r="K147" s="1" t="s">
        <v>14</v>
      </c>
      <c r="L147" s="1" t="s">
        <v>316</v>
      </c>
      <c r="M147" s="1" t="s">
        <v>317</v>
      </c>
      <c r="N147" s="1" t="s">
        <v>12</v>
      </c>
      <c r="O147" s="1" t="s">
        <v>53</v>
      </c>
      <c r="P147" s="1" t="s">
        <v>53</v>
      </c>
      <c r="Q147" s="1"/>
      <c r="R147" s="1" t="s">
        <v>12</v>
      </c>
      <c r="S147" s="12" t="s">
        <v>1605</v>
      </c>
      <c r="T147" s="33" t="s">
        <v>4820</v>
      </c>
      <c r="U147" s="33"/>
      <c r="V147" s="1" t="s">
        <v>19</v>
      </c>
      <c r="W147" s="1" t="s">
        <v>170</v>
      </c>
      <c r="X147" s="17" t="s">
        <v>171</v>
      </c>
      <c r="Y147" s="1" t="s">
        <v>12</v>
      </c>
      <c r="Z147" s="1" t="s">
        <v>12</v>
      </c>
      <c r="AA147" s="1">
        <v>1</v>
      </c>
      <c r="AB147" s="1"/>
      <c r="AC147" s="1" t="s">
        <v>23</v>
      </c>
      <c r="AD147" s="1"/>
      <c r="AE147" s="1"/>
      <c r="AF147" s="1">
        <v>1</v>
      </c>
      <c r="AG147" s="1" t="s">
        <v>161</v>
      </c>
      <c r="AH147" s="1"/>
      <c r="AI147" s="1"/>
      <c r="AJ147" s="1"/>
      <c r="AK147" s="1"/>
      <c r="AL147" s="1"/>
      <c r="AM147" s="1"/>
      <c r="AN147" s="1" t="s">
        <v>81</v>
      </c>
      <c r="AO147" s="1"/>
      <c r="AP147" s="1"/>
    </row>
    <row r="148" spans="1:44" ht="29" hidden="1" x14ac:dyDescent="0.35">
      <c r="A148" t="s">
        <v>5020</v>
      </c>
      <c r="B148" t="s">
        <v>10</v>
      </c>
      <c r="C148" t="s">
        <v>8570</v>
      </c>
      <c r="D148" s="1" t="s">
        <v>11</v>
      </c>
      <c r="E148" s="1" t="s">
        <v>12</v>
      </c>
      <c r="F148" s="1" t="s">
        <v>13</v>
      </c>
      <c r="G148" s="47" t="s">
        <v>7534</v>
      </c>
      <c r="H148" s="47" t="s">
        <v>7534</v>
      </c>
      <c r="I148" s="1">
        <v>56.177802999999997</v>
      </c>
      <c r="J148" s="1">
        <v>46.754674000000001</v>
      </c>
      <c r="K148" s="1" t="s">
        <v>14</v>
      </c>
      <c r="L148" s="1" t="s">
        <v>318</v>
      </c>
      <c r="M148" s="1" t="s">
        <v>319</v>
      </c>
      <c r="N148" s="1" t="s">
        <v>12</v>
      </c>
      <c r="O148" s="1" t="s">
        <v>53</v>
      </c>
      <c r="P148" s="1" t="s">
        <v>53</v>
      </c>
      <c r="Q148" s="1" t="s">
        <v>171</v>
      </c>
      <c r="R148" s="1" t="s">
        <v>12</v>
      </c>
      <c r="S148" s="12" t="s">
        <v>1604</v>
      </c>
      <c r="T148" s="33" t="s">
        <v>4825</v>
      </c>
      <c r="U148" s="33" t="s">
        <v>23</v>
      </c>
      <c r="V148" s="1" t="s">
        <v>19</v>
      </c>
      <c r="W148" s="1" t="s">
        <v>20</v>
      </c>
      <c r="X148" s="17" t="s">
        <v>21</v>
      </c>
      <c r="Y148" s="1" t="s">
        <v>28</v>
      </c>
      <c r="Z148" s="1" t="s">
        <v>28</v>
      </c>
      <c r="AA148" s="1">
        <v>0</v>
      </c>
      <c r="AB148" s="1"/>
      <c r="AC148" s="1" t="s">
        <v>23</v>
      </c>
      <c r="AD148" s="1"/>
      <c r="AE148" s="1"/>
      <c r="AF148" s="1">
        <v>0</v>
      </c>
      <c r="AG148" s="1" t="s">
        <v>23</v>
      </c>
      <c r="AH148" s="1"/>
      <c r="AI148" s="1"/>
      <c r="AJ148" s="1"/>
      <c r="AK148" s="1"/>
      <c r="AL148" s="1"/>
      <c r="AM148" s="1" t="s">
        <v>24</v>
      </c>
      <c r="AN148" s="1" t="s">
        <v>25</v>
      </c>
      <c r="AO148" s="1"/>
      <c r="AP148" s="1"/>
    </row>
    <row r="149" spans="1:44" ht="29" hidden="1" x14ac:dyDescent="0.35">
      <c r="A149" t="s">
        <v>5021</v>
      </c>
      <c r="B149" t="s">
        <v>10</v>
      </c>
      <c r="C149" t="s">
        <v>8570</v>
      </c>
      <c r="D149" s="1" t="s">
        <v>11</v>
      </c>
      <c r="E149" s="1" t="s">
        <v>12</v>
      </c>
      <c r="F149" s="1" t="s">
        <v>13</v>
      </c>
      <c r="G149" s="47" t="s">
        <v>7533</v>
      </c>
      <c r="H149" s="47" t="s">
        <v>7533</v>
      </c>
      <c r="I149" s="1">
        <v>56.165953000000002</v>
      </c>
      <c r="J149" s="1">
        <v>46.711759999999998</v>
      </c>
      <c r="K149" s="1" t="s">
        <v>14</v>
      </c>
      <c r="L149" s="1" t="s">
        <v>320</v>
      </c>
      <c r="M149" s="1" t="s">
        <v>321</v>
      </c>
      <c r="N149" s="1" t="s">
        <v>12</v>
      </c>
      <c r="O149" s="1" t="s">
        <v>53</v>
      </c>
      <c r="P149" s="1" t="s">
        <v>53</v>
      </c>
      <c r="Q149" s="1"/>
      <c r="R149" s="1" t="s">
        <v>12</v>
      </c>
      <c r="S149" s="12" t="s">
        <v>1605</v>
      </c>
      <c r="T149" s="33" t="s">
        <v>4820</v>
      </c>
      <c r="U149" s="33"/>
      <c r="V149" s="1" t="s">
        <v>19</v>
      </c>
      <c r="W149" s="1" t="s">
        <v>170</v>
      </c>
      <c r="X149" s="17" t="s">
        <v>171</v>
      </c>
      <c r="Y149" s="1" t="s">
        <v>12</v>
      </c>
      <c r="Z149" s="1" t="s">
        <v>12</v>
      </c>
      <c r="AA149" s="1">
        <v>0</v>
      </c>
      <c r="AB149" s="1"/>
      <c r="AC149" s="1" t="s">
        <v>30</v>
      </c>
      <c r="AD149" s="1" t="s">
        <v>8040</v>
      </c>
      <c r="AE149" s="1"/>
      <c r="AF149" s="1">
        <v>0</v>
      </c>
      <c r="AG149" s="1" t="s">
        <v>23</v>
      </c>
      <c r="AH149" s="1"/>
      <c r="AI149" s="1"/>
      <c r="AJ149" s="1"/>
      <c r="AK149" s="1"/>
      <c r="AL149" s="1"/>
      <c r="AM149" s="1"/>
      <c r="AN149" s="1" t="s">
        <v>81</v>
      </c>
      <c r="AO149" s="1"/>
      <c r="AP149" s="1"/>
    </row>
    <row r="150" spans="1:44" ht="29" hidden="1" x14ac:dyDescent="0.35">
      <c r="A150" t="s">
        <v>5022</v>
      </c>
      <c r="B150" t="s">
        <v>10</v>
      </c>
      <c r="C150" t="s">
        <v>8570</v>
      </c>
      <c r="D150" s="1" t="s">
        <v>11</v>
      </c>
      <c r="E150" s="1" t="s">
        <v>12</v>
      </c>
      <c r="F150" s="1" t="s">
        <v>13</v>
      </c>
      <c r="G150" s="47" t="s">
        <v>7533</v>
      </c>
      <c r="H150" s="47" t="s">
        <v>7533</v>
      </c>
      <c r="I150" s="1">
        <v>56.165953000000002</v>
      </c>
      <c r="J150" s="1">
        <v>46.711759999999998</v>
      </c>
      <c r="K150" s="1" t="s">
        <v>14</v>
      </c>
      <c r="L150" s="1" t="s">
        <v>322</v>
      </c>
      <c r="M150" s="1" t="s">
        <v>323</v>
      </c>
      <c r="N150" s="1" t="s">
        <v>12</v>
      </c>
      <c r="O150" s="1" t="s">
        <v>53</v>
      </c>
      <c r="P150" s="1" t="s">
        <v>53</v>
      </c>
      <c r="Q150" s="1"/>
      <c r="R150" s="1" t="s">
        <v>12</v>
      </c>
      <c r="S150" s="12" t="s">
        <v>1605</v>
      </c>
      <c r="T150" s="33" t="s">
        <v>4820</v>
      </c>
      <c r="U150" s="33"/>
      <c r="V150" s="1" t="s">
        <v>19</v>
      </c>
      <c r="W150" s="1" t="s">
        <v>170</v>
      </c>
      <c r="X150" s="17" t="s">
        <v>171</v>
      </c>
      <c r="Y150" s="1" t="s">
        <v>12</v>
      </c>
      <c r="Z150" s="1" t="s">
        <v>12</v>
      </c>
      <c r="AA150" s="1">
        <v>1</v>
      </c>
      <c r="AB150" s="1"/>
      <c r="AC150" s="1" t="s">
        <v>23</v>
      </c>
      <c r="AD150" s="1"/>
      <c r="AE150" s="1"/>
      <c r="AF150" s="1">
        <v>0</v>
      </c>
      <c r="AG150" s="1" t="s">
        <v>23</v>
      </c>
      <c r="AH150" s="1"/>
      <c r="AI150" s="1"/>
      <c r="AJ150" s="1"/>
      <c r="AK150" s="1"/>
      <c r="AL150" s="1"/>
      <c r="AM150" s="1"/>
      <c r="AN150" s="1" t="s">
        <v>81</v>
      </c>
      <c r="AO150" s="1"/>
      <c r="AP150" s="1"/>
    </row>
    <row r="151" spans="1:44" ht="29" hidden="1" x14ac:dyDescent="0.35">
      <c r="A151" t="s">
        <v>5023</v>
      </c>
      <c r="B151" t="s">
        <v>10</v>
      </c>
      <c r="C151" t="s">
        <v>8570</v>
      </c>
      <c r="D151" s="1" t="s">
        <v>11</v>
      </c>
      <c r="E151" s="1" t="s">
        <v>12</v>
      </c>
      <c r="F151" s="1" t="s">
        <v>13</v>
      </c>
      <c r="G151" s="47" t="s">
        <v>7533</v>
      </c>
      <c r="H151" s="47" t="s">
        <v>7533</v>
      </c>
      <c r="I151" s="1">
        <v>56.165953000000002</v>
      </c>
      <c r="J151" s="1">
        <v>46.711759999999998</v>
      </c>
      <c r="K151" s="1" t="s">
        <v>14</v>
      </c>
      <c r="L151" s="1" t="s">
        <v>324</v>
      </c>
      <c r="M151" s="1" t="s">
        <v>325</v>
      </c>
      <c r="N151" s="1" t="s">
        <v>12</v>
      </c>
      <c r="O151" s="1" t="s">
        <v>53</v>
      </c>
      <c r="P151" s="1" t="s">
        <v>53</v>
      </c>
      <c r="Q151" s="1"/>
      <c r="R151" s="1" t="s">
        <v>12</v>
      </c>
      <c r="S151" s="12" t="s">
        <v>1605</v>
      </c>
      <c r="T151" s="33" t="s">
        <v>4820</v>
      </c>
      <c r="U151" s="33"/>
      <c r="V151" s="1" t="s">
        <v>19</v>
      </c>
      <c r="W151" s="1" t="s">
        <v>170</v>
      </c>
      <c r="X151" s="17" t="s">
        <v>171</v>
      </c>
      <c r="Y151" s="1" t="s">
        <v>12</v>
      </c>
      <c r="Z151" s="1" t="s">
        <v>12</v>
      </c>
      <c r="AA151" s="1">
        <v>1</v>
      </c>
      <c r="AB151" s="1"/>
      <c r="AC151" s="1" t="s">
        <v>23</v>
      </c>
      <c r="AD151" s="1"/>
      <c r="AE151" s="1"/>
      <c r="AF151" s="1">
        <v>0</v>
      </c>
      <c r="AG151" s="1" t="s">
        <v>23</v>
      </c>
      <c r="AH151" s="1"/>
      <c r="AI151" s="1"/>
      <c r="AJ151" s="1"/>
      <c r="AK151" s="1"/>
      <c r="AL151" s="1"/>
      <c r="AM151" s="1"/>
      <c r="AN151" s="1" t="s">
        <v>81</v>
      </c>
      <c r="AO151" s="1"/>
      <c r="AP151" s="1"/>
    </row>
    <row r="152" spans="1:44" ht="29" hidden="1" x14ac:dyDescent="0.35">
      <c r="A152" t="s">
        <v>5024</v>
      </c>
      <c r="B152" t="s">
        <v>10</v>
      </c>
      <c r="C152" t="s">
        <v>8570</v>
      </c>
      <c r="D152" s="1" t="s">
        <v>11</v>
      </c>
      <c r="E152" s="1" t="s">
        <v>12</v>
      </c>
      <c r="F152" s="1" t="s">
        <v>13</v>
      </c>
      <c r="G152" s="47" t="s">
        <v>7533</v>
      </c>
      <c r="H152" s="47" t="s">
        <v>7533</v>
      </c>
      <c r="I152" s="1">
        <v>56.165953000000002</v>
      </c>
      <c r="J152" s="1">
        <v>46.711759999999998</v>
      </c>
      <c r="K152" s="1" t="s">
        <v>14</v>
      </c>
      <c r="L152" s="1" t="s">
        <v>326</v>
      </c>
      <c r="M152" s="1" t="s">
        <v>327</v>
      </c>
      <c r="N152" s="1" t="s">
        <v>12</v>
      </c>
      <c r="O152" s="1" t="s">
        <v>53</v>
      </c>
      <c r="P152" s="1" t="s">
        <v>53</v>
      </c>
      <c r="Q152" s="1"/>
      <c r="R152" s="1" t="s">
        <v>12</v>
      </c>
      <c r="S152" s="12" t="s">
        <v>1605</v>
      </c>
      <c r="T152" s="33" t="s">
        <v>4820</v>
      </c>
      <c r="U152" s="33"/>
      <c r="V152" s="1" t="s">
        <v>19</v>
      </c>
      <c r="W152" s="1" t="s">
        <v>170</v>
      </c>
      <c r="X152" s="17" t="s">
        <v>171</v>
      </c>
      <c r="Y152" s="1" t="s">
        <v>12</v>
      </c>
      <c r="Z152" s="1" t="s">
        <v>12</v>
      </c>
      <c r="AA152" s="1">
        <v>1</v>
      </c>
      <c r="AB152" s="1"/>
      <c r="AC152" s="1" t="s">
        <v>30</v>
      </c>
      <c r="AD152" s="1" t="s">
        <v>8040</v>
      </c>
      <c r="AE152" s="1"/>
      <c r="AF152" s="1">
        <v>0</v>
      </c>
      <c r="AG152" s="1" t="s">
        <v>23</v>
      </c>
      <c r="AH152" s="1"/>
      <c r="AI152" s="1"/>
      <c r="AJ152" s="1"/>
      <c r="AK152" s="1"/>
      <c r="AL152" s="1"/>
      <c r="AM152" s="1"/>
      <c r="AN152" s="1" t="s">
        <v>81</v>
      </c>
      <c r="AO152" s="1"/>
      <c r="AP152" s="1"/>
    </row>
    <row r="153" spans="1:44" ht="43.5" hidden="1" x14ac:dyDescent="0.35">
      <c r="A153" t="s">
        <v>5025</v>
      </c>
      <c r="B153" t="s">
        <v>10</v>
      </c>
      <c r="C153" t="s">
        <v>8570</v>
      </c>
      <c r="D153" s="1" t="s">
        <v>11</v>
      </c>
      <c r="E153" s="1" t="s">
        <v>12</v>
      </c>
      <c r="F153" s="1" t="s">
        <v>13</v>
      </c>
      <c r="G153" s="47" t="s">
        <v>7535</v>
      </c>
      <c r="H153" s="47" t="s">
        <v>7535</v>
      </c>
      <c r="I153" s="1">
        <v>56.176298000000003</v>
      </c>
      <c r="J153" s="1">
        <v>46.698152</v>
      </c>
      <c r="K153" s="1" t="s">
        <v>14</v>
      </c>
      <c r="L153" s="1" t="s">
        <v>328</v>
      </c>
      <c r="M153" s="1" t="s">
        <v>329</v>
      </c>
      <c r="N153" s="1" t="s">
        <v>12</v>
      </c>
      <c r="O153" s="1" t="s">
        <v>78</v>
      </c>
      <c r="P153" s="1" t="s">
        <v>78</v>
      </c>
      <c r="Q153" s="1" t="s">
        <v>7304</v>
      </c>
      <c r="R153" s="1" t="s">
        <v>12</v>
      </c>
      <c r="S153" s="12" t="s">
        <v>1604</v>
      </c>
      <c r="T153" s="33" t="s">
        <v>4823</v>
      </c>
      <c r="U153" s="33"/>
      <c r="V153" s="1" t="s">
        <v>19</v>
      </c>
      <c r="W153" s="1" t="s">
        <v>20</v>
      </c>
      <c r="X153" s="17" t="s">
        <v>21</v>
      </c>
      <c r="Y153" s="1" t="s">
        <v>28</v>
      </c>
      <c r="Z153" s="1" t="s">
        <v>166</v>
      </c>
      <c r="AA153" s="1">
        <v>0</v>
      </c>
      <c r="AB153" s="1"/>
      <c r="AC153" s="1" t="s">
        <v>23</v>
      </c>
      <c r="AD153" s="1"/>
      <c r="AE153" s="1"/>
      <c r="AF153" s="1">
        <v>0</v>
      </c>
      <c r="AG153" s="1" t="s">
        <v>23</v>
      </c>
      <c r="AH153" s="1"/>
      <c r="AI153" s="1"/>
      <c r="AJ153" s="1"/>
      <c r="AK153" s="1"/>
      <c r="AL153" s="1"/>
      <c r="AM153" s="1" t="s">
        <v>24</v>
      </c>
      <c r="AN153" s="1" t="s">
        <v>25</v>
      </c>
      <c r="AO153" s="1" t="s">
        <v>167</v>
      </c>
      <c r="AP153" s="1" t="s">
        <v>157</v>
      </c>
    </row>
    <row r="154" spans="1:44" ht="58" hidden="1" x14ac:dyDescent="0.35">
      <c r="A154" t="s">
        <v>5026</v>
      </c>
      <c r="B154" t="s">
        <v>10</v>
      </c>
      <c r="C154" t="s">
        <v>8570</v>
      </c>
      <c r="D154" s="1" t="s">
        <v>11</v>
      </c>
      <c r="E154" s="1" t="s">
        <v>12</v>
      </c>
      <c r="F154" s="1" t="s">
        <v>13</v>
      </c>
      <c r="G154" s="47" t="s">
        <v>7535</v>
      </c>
      <c r="H154" s="47" t="s">
        <v>7535</v>
      </c>
      <c r="I154" s="1">
        <v>56.176298000000003</v>
      </c>
      <c r="J154" s="1">
        <v>46.698152</v>
      </c>
      <c r="K154" s="1" t="s">
        <v>14</v>
      </c>
      <c r="L154" s="1" t="s">
        <v>330</v>
      </c>
      <c r="M154" s="1" t="s">
        <v>331</v>
      </c>
      <c r="N154" s="1" t="s">
        <v>12</v>
      </c>
      <c r="O154" s="1" t="s">
        <v>78</v>
      </c>
      <c r="P154" s="1" t="s">
        <v>78</v>
      </c>
      <c r="Q154" s="1" t="s">
        <v>7304</v>
      </c>
      <c r="R154" s="1" t="s">
        <v>12</v>
      </c>
      <c r="S154" s="12" t="s">
        <v>1604</v>
      </c>
      <c r="T154" s="33" t="s">
        <v>4823</v>
      </c>
      <c r="U154" s="33"/>
      <c r="V154" s="1" t="s">
        <v>19</v>
      </c>
      <c r="W154" s="1" t="s">
        <v>20</v>
      </c>
      <c r="X154" s="17" t="s">
        <v>21</v>
      </c>
      <c r="Y154" s="1" t="s">
        <v>28</v>
      </c>
      <c r="Z154" s="1" t="s">
        <v>166</v>
      </c>
      <c r="AA154" s="1">
        <v>0</v>
      </c>
      <c r="AB154" s="1"/>
      <c r="AC154" s="1" t="s">
        <v>23</v>
      </c>
      <c r="AD154" s="1"/>
      <c r="AE154" s="1"/>
      <c r="AF154" s="1">
        <v>0</v>
      </c>
      <c r="AG154" s="1" t="s">
        <v>23</v>
      </c>
      <c r="AH154" s="1"/>
      <c r="AI154" s="1"/>
      <c r="AJ154" s="1"/>
      <c r="AK154" s="1"/>
      <c r="AL154" s="1"/>
      <c r="AM154" s="1" t="s">
        <v>24</v>
      </c>
      <c r="AN154" s="1" t="s">
        <v>25</v>
      </c>
      <c r="AO154" s="1" t="s">
        <v>167</v>
      </c>
      <c r="AP154" s="1" t="s">
        <v>157</v>
      </c>
    </row>
    <row r="155" spans="1:44" ht="43.5" hidden="1" x14ac:dyDescent="0.35">
      <c r="A155" t="s">
        <v>5027</v>
      </c>
      <c r="B155" t="s">
        <v>10</v>
      </c>
      <c r="C155" t="s">
        <v>8570</v>
      </c>
      <c r="D155" s="1" t="s">
        <v>11</v>
      </c>
      <c r="E155" s="1" t="s">
        <v>12</v>
      </c>
      <c r="F155" s="1" t="s">
        <v>13</v>
      </c>
      <c r="G155" s="47" t="s">
        <v>7533</v>
      </c>
      <c r="H155" s="47" t="s">
        <v>7533</v>
      </c>
      <c r="I155" s="1">
        <v>56.165953000000002</v>
      </c>
      <c r="J155" s="1">
        <v>46.711759999999998</v>
      </c>
      <c r="K155" s="1" t="s">
        <v>14</v>
      </c>
      <c r="L155" s="1" t="s">
        <v>332</v>
      </c>
      <c r="M155" s="1" t="s">
        <v>333</v>
      </c>
      <c r="N155" s="1" t="s">
        <v>12</v>
      </c>
      <c r="O155" s="1" t="s">
        <v>78</v>
      </c>
      <c r="P155" s="1" t="s">
        <v>78</v>
      </c>
      <c r="Q155" s="1" t="s">
        <v>7304</v>
      </c>
      <c r="R155" s="1" t="s">
        <v>12</v>
      </c>
      <c r="S155" s="12" t="s">
        <v>1604</v>
      </c>
      <c r="T155" s="33" t="s">
        <v>4823</v>
      </c>
      <c r="U155" s="33"/>
      <c r="V155" s="1" t="s">
        <v>19</v>
      </c>
      <c r="W155" s="1" t="s">
        <v>20</v>
      </c>
      <c r="X155" s="17" t="s">
        <v>21</v>
      </c>
      <c r="Y155" s="1" t="s">
        <v>28</v>
      </c>
      <c r="Z155" s="1" t="s">
        <v>166</v>
      </c>
      <c r="AA155" s="1">
        <v>0</v>
      </c>
      <c r="AB155" s="1"/>
      <c r="AC155" s="1" t="s">
        <v>23</v>
      </c>
      <c r="AD155" s="1"/>
      <c r="AE155" s="1"/>
      <c r="AF155" s="1">
        <v>0</v>
      </c>
      <c r="AG155" s="1" t="s">
        <v>23</v>
      </c>
      <c r="AH155" s="1"/>
      <c r="AI155" s="1"/>
      <c r="AJ155" s="1"/>
      <c r="AK155" s="1"/>
      <c r="AL155" s="1"/>
      <c r="AM155" s="1" t="s">
        <v>24</v>
      </c>
      <c r="AN155" s="1" t="s">
        <v>25</v>
      </c>
      <c r="AO155" s="1" t="s">
        <v>167</v>
      </c>
      <c r="AP155" s="1" t="s">
        <v>157</v>
      </c>
    </row>
    <row r="156" spans="1:44" ht="29" hidden="1" x14ac:dyDescent="0.35">
      <c r="A156" t="s">
        <v>5028</v>
      </c>
      <c r="B156" t="s">
        <v>10</v>
      </c>
      <c r="C156" t="s">
        <v>8570</v>
      </c>
      <c r="D156" s="1" t="s">
        <v>11</v>
      </c>
      <c r="E156" s="1" t="s">
        <v>12</v>
      </c>
      <c r="F156" s="1" t="s">
        <v>13</v>
      </c>
      <c r="G156" s="47" t="s">
        <v>7535</v>
      </c>
      <c r="H156" s="47" t="s">
        <v>7535</v>
      </c>
      <c r="I156" s="1">
        <v>56.176298000000003</v>
      </c>
      <c r="J156" s="1">
        <v>46.698152</v>
      </c>
      <c r="K156" s="1" t="s">
        <v>14</v>
      </c>
      <c r="L156" s="1" t="s">
        <v>334</v>
      </c>
      <c r="M156" s="1" t="s">
        <v>335</v>
      </c>
      <c r="N156" s="1" t="s">
        <v>12</v>
      </c>
      <c r="O156" s="1" t="s">
        <v>53</v>
      </c>
      <c r="P156" s="1" t="s">
        <v>53</v>
      </c>
      <c r="Q156" s="1" t="s">
        <v>171</v>
      </c>
      <c r="R156" s="1" t="s">
        <v>12</v>
      </c>
      <c r="S156" s="12" t="s">
        <v>1604</v>
      </c>
      <c r="T156" s="33" t="s">
        <v>4825</v>
      </c>
      <c r="U156" s="33" t="s">
        <v>23</v>
      </c>
      <c r="V156" s="1" t="s">
        <v>19</v>
      </c>
      <c r="W156" s="1" t="s">
        <v>20</v>
      </c>
      <c r="X156" s="17" t="s">
        <v>21</v>
      </c>
      <c r="Y156" s="1" t="s">
        <v>28</v>
      </c>
      <c r="Z156" s="1" t="s">
        <v>28</v>
      </c>
      <c r="AA156" s="1">
        <v>0</v>
      </c>
      <c r="AB156" s="1"/>
      <c r="AC156" s="1" t="s">
        <v>23</v>
      </c>
      <c r="AD156" s="1"/>
      <c r="AE156" s="1"/>
      <c r="AF156" s="1">
        <v>0</v>
      </c>
      <c r="AG156" s="1" t="s">
        <v>23</v>
      </c>
      <c r="AH156" s="1"/>
      <c r="AI156" s="1"/>
      <c r="AJ156" s="1"/>
      <c r="AK156" s="1"/>
      <c r="AL156" s="1"/>
      <c r="AM156" s="1" t="s">
        <v>24</v>
      </c>
      <c r="AN156" s="1" t="s">
        <v>25</v>
      </c>
      <c r="AO156" s="1"/>
      <c r="AP156" s="1"/>
    </row>
    <row r="157" spans="1:44" ht="29" hidden="1" x14ac:dyDescent="0.35">
      <c r="A157" t="s">
        <v>5029</v>
      </c>
      <c r="B157" t="s">
        <v>10</v>
      </c>
      <c r="C157" t="s">
        <v>8570</v>
      </c>
      <c r="D157" s="1" t="s">
        <v>11</v>
      </c>
      <c r="E157" s="1" t="s">
        <v>12</v>
      </c>
      <c r="F157" s="1" t="s">
        <v>13</v>
      </c>
      <c r="G157" s="47" t="s">
        <v>8014</v>
      </c>
      <c r="H157" s="47" t="s">
        <v>8014</v>
      </c>
      <c r="I157" s="1">
        <v>56.190224000000001</v>
      </c>
      <c r="J157" s="1">
        <v>46.790019000000001</v>
      </c>
      <c r="K157" s="1" t="s">
        <v>14</v>
      </c>
      <c r="L157" s="1" t="s">
        <v>336</v>
      </c>
      <c r="M157" s="1" t="s">
        <v>337</v>
      </c>
      <c r="N157" s="1" t="s">
        <v>12</v>
      </c>
      <c r="O157" s="1" t="s">
        <v>78</v>
      </c>
      <c r="P157" s="1" t="s">
        <v>78</v>
      </c>
      <c r="Q157" s="1" t="s">
        <v>7304</v>
      </c>
      <c r="R157" s="1" t="s">
        <v>12</v>
      </c>
      <c r="S157" s="12" t="s">
        <v>1604</v>
      </c>
      <c r="T157" s="33" t="s">
        <v>4823</v>
      </c>
      <c r="U157" s="33"/>
      <c r="V157" s="1" t="s">
        <v>19</v>
      </c>
      <c r="W157" s="1" t="s">
        <v>20</v>
      </c>
      <c r="X157" s="17" t="s">
        <v>21</v>
      </c>
      <c r="Y157" s="1" t="s">
        <v>28</v>
      </c>
      <c r="Z157" s="1" t="s">
        <v>338</v>
      </c>
      <c r="AA157" s="1">
        <v>0</v>
      </c>
      <c r="AB157" s="1"/>
      <c r="AC157" s="1" t="s">
        <v>23</v>
      </c>
      <c r="AD157" s="1"/>
      <c r="AE157" s="1"/>
      <c r="AF157" s="1">
        <v>0</v>
      </c>
      <c r="AG157" s="1" t="s">
        <v>23</v>
      </c>
      <c r="AH157" s="1"/>
      <c r="AI157" s="1"/>
      <c r="AJ157" s="1"/>
      <c r="AK157" s="1"/>
      <c r="AL157" s="1"/>
      <c r="AM157" s="1" t="s">
        <v>24</v>
      </c>
      <c r="AN157" s="1" t="s">
        <v>25</v>
      </c>
      <c r="AO157" s="1"/>
      <c r="AP157" s="1"/>
    </row>
    <row r="158" spans="1:44" ht="29" hidden="1" x14ac:dyDescent="0.35">
      <c r="A158" t="s">
        <v>5030</v>
      </c>
      <c r="B158" t="s">
        <v>10</v>
      </c>
      <c r="C158" t="s">
        <v>8570</v>
      </c>
      <c r="D158" s="1" t="s">
        <v>11</v>
      </c>
      <c r="E158" s="1" t="s">
        <v>12</v>
      </c>
      <c r="F158" s="1" t="s">
        <v>13</v>
      </c>
      <c r="G158" s="47" t="s">
        <v>7533</v>
      </c>
      <c r="H158" s="47" t="s">
        <v>7533</v>
      </c>
      <c r="I158" s="1">
        <v>56.165953000000002</v>
      </c>
      <c r="J158" s="1">
        <v>46.711759999999998</v>
      </c>
      <c r="K158" s="1" t="s">
        <v>14</v>
      </c>
      <c r="L158" s="1" t="s">
        <v>339</v>
      </c>
      <c r="M158" s="1" t="s">
        <v>340</v>
      </c>
      <c r="N158" s="1" t="s">
        <v>12</v>
      </c>
      <c r="O158" s="1" t="s">
        <v>78</v>
      </c>
      <c r="P158" s="1" t="s">
        <v>78</v>
      </c>
      <c r="Q158" s="1" t="s">
        <v>7304</v>
      </c>
      <c r="R158" s="1" t="s">
        <v>12</v>
      </c>
      <c r="S158" s="12" t="s">
        <v>1604</v>
      </c>
      <c r="T158" s="33" t="s">
        <v>4823</v>
      </c>
      <c r="U158" s="33"/>
      <c r="V158" s="1" t="s">
        <v>19</v>
      </c>
      <c r="W158" s="1" t="s">
        <v>20</v>
      </c>
      <c r="X158" s="17" t="s">
        <v>21</v>
      </c>
      <c r="Y158" s="1" t="s">
        <v>28</v>
      </c>
      <c r="Z158" s="1" t="s">
        <v>28</v>
      </c>
      <c r="AA158" s="1">
        <v>0</v>
      </c>
      <c r="AB158" s="1"/>
      <c r="AC158" s="1" t="s">
        <v>23</v>
      </c>
      <c r="AD158" s="1"/>
      <c r="AE158" s="1"/>
      <c r="AF158" s="1">
        <v>0</v>
      </c>
      <c r="AG158" s="1" t="s">
        <v>23</v>
      </c>
      <c r="AH158" s="1"/>
      <c r="AI158" s="1"/>
      <c r="AJ158" s="1"/>
      <c r="AK158" s="1"/>
      <c r="AL158" s="1"/>
      <c r="AM158" s="1" t="s">
        <v>24</v>
      </c>
      <c r="AN158" s="1" t="s">
        <v>25</v>
      </c>
      <c r="AO158" s="1"/>
      <c r="AP158" s="1"/>
    </row>
    <row r="159" spans="1:44" ht="29" hidden="1" x14ac:dyDescent="0.35">
      <c r="A159" t="s">
        <v>5031</v>
      </c>
      <c r="B159" t="s">
        <v>10</v>
      </c>
      <c r="C159" t="s">
        <v>8570</v>
      </c>
      <c r="D159" s="1" t="s">
        <v>11</v>
      </c>
      <c r="E159" s="1" t="s">
        <v>12</v>
      </c>
      <c r="F159" s="1" t="s">
        <v>13</v>
      </c>
      <c r="G159" s="47" t="s">
        <v>7533</v>
      </c>
      <c r="H159" s="47" t="s">
        <v>7533</v>
      </c>
      <c r="I159" s="1">
        <v>56.165953000000002</v>
      </c>
      <c r="J159" s="1">
        <v>46.711759999999998</v>
      </c>
      <c r="K159" s="1" t="s">
        <v>14</v>
      </c>
      <c r="L159" s="1" t="s">
        <v>341</v>
      </c>
      <c r="M159" s="1" t="s">
        <v>342</v>
      </c>
      <c r="N159" s="1" t="s">
        <v>12</v>
      </c>
      <c r="O159" s="1" t="s">
        <v>78</v>
      </c>
      <c r="P159" s="1" t="s">
        <v>78</v>
      </c>
      <c r="Q159" s="1" t="s">
        <v>7304</v>
      </c>
      <c r="R159" s="1" t="s">
        <v>12</v>
      </c>
      <c r="S159" s="12" t="s">
        <v>1604</v>
      </c>
      <c r="T159" s="33" t="s">
        <v>4823</v>
      </c>
      <c r="U159" s="33"/>
      <c r="V159" s="1" t="s">
        <v>19</v>
      </c>
      <c r="W159" s="1" t="s">
        <v>20</v>
      </c>
      <c r="X159" s="17" t="s">
        <v>21</v>
      </c>
      <c r="Y159" s="1" t="s">
        <v>28</v>
      </c>
      <c r="Z159" s="1" t="s">
        <v>28</v>
      </c>
      <c r="AA159" s="1">
        <v>0</v>
      </c>
      <c r="AB159" s="1"/>
      <c r="AC159" s="1" t="s">
        <v>23</v>
      </c>
      <c r="AD159" s="1"/>
      <c r="AE159" s="1"/>
      <c r="AF159" s="1">
        <v>0</v>
      </c>
      <c r="AG159" s="1" t="s">
        <v>23</v>
      </c>
      <c r="AH159" s="1"/>
      <c r="AI159" s="1"/>
      <c r="AJ159" s="1"/>
      <c r="AK159" s="1"/>
      <c r="AL159" s="1"/>
      <c r="AM159" s="1" t="s">
        <v>24</v>
      </c>
      <c r="AN159" s="1" t="s">
        <v>25</v>
      </c>
      <c r="AO159" s="1"/>
      <c r="AP159" s="1"/>
    </row>
    <row r="160" spans="1:44" ht="43.5" hidden="1" x14ac:dyDescent="0.35">
      <c r="A160" t="s">
        <v>5032</v>
      </c>
      <c r="B160" t="s">
        <v>10</v>
      </c>
      <c r="C160" t="s">
        <v>8570</v>
      </c>
      <c r="D160" s="1" t="s">
        <v>11</v>
      </c>
      <c r="E160" s="1" t="s">
        <v>12</v>
      </c>
      <c r="F160" s="1" t="s">
        <v>13</v>
      </c>
      <c r="G160" s="47" t="s">
        <v>7533</v>
      </c>
      <c r="H160" s="47" t="s">
        <v>7533</v>
      </c>
      <c r="I160" s="1">
        <v>56.165953000000002</v>
      </c>
      <c r="J160" s="1">
        <v>46.711759999999998</v>
      </c>
      <c r="K160" s="1" t="s">
        <v>14</v>
      </c>
      <c r="L160" s="1" t="s">
        <v>343</v>
      </c>
      <c r="M160" s="1" t="s">
        <v>344</v>
      </c>
      <c r="N160" s="1" t="s">
        <v>12</v>
      </c>
      <c r="O160" s="1" t="s">
        <v>53</v>
      </c>
      <c r="P160" s="1" t="s">
        <v>53</v>
      </c>
      <c r="Q160" s="1" t="s">
        <v>171</v>
      </c>
      <c r="R160" s="1" t="s">
        <v>12</v>
      </c>
      <c r="S160" s="12" t="s">
        <v>1604</v>
      </c>
      <c r="T160" s="33" t="s">
        <v>4825</v>
      </c>
      <c r="U160" s="33" t="s">
        <v>30</v>
      </c>
      <c r="V160" s="1" t="s">
        <v>19</v>
      </c>
      <c r="W160" s="1" t="s">
        <v>20</v>
      </c>
      <c r="X160" s="17" t="s">
        <v>21</v>
      </c>
      <c r="Y160" s="1" t="s">
        <v>28</v>
      </c>
      <c r="Z160" s="1" t="s">
        <v>28</v>
      </c>
      <c r="AA160" s="1">
        <v>0</v>
      </c>
      <c r="AB160" s="1"/>
      <c r="AC160" s="1" t="s">
        <v>23</v>
      </c>
      <c r="AD160" s="1"/>
      <c r="AE160" s="1"/>
      <c r="AF160" s="1">
        <v>1</v>
      </c>
      <c r="AG160" s="1" t="s">
        <v>161</v>
      </c>
      <c r="AH160" s="1"/>
      <c r="AI160" s="1"/>
      <c r="AJ160" s="1"/>
      <c r="AK160" s="1"/>
      <c r="AL160" s="1"/>
      <c r="AM160" s="1" t="s">
        <v>345</v>
      </c>
      <c r="AN160" s="1" t="s">
        <v>25</v>
      </c>
      <c r="AO160" s="1"/>
      <c r="AP160" s="1"/>
      <c r="AR160" t="s">
        <v>8027</v>
      </c>
    </row>
    <row r="161" spans="1:42" ht="29" hidden="1" x14ac:dyDescent="0.35">
      <c r="A161" t="s">
        <v>5033</v>
      </c>
      <c r="B161" t="s">
        <v>10</v>
      </c>
      <c r="C161" t="s">
        <v>8570</v>
      </c>
      <c r="D161" s="1" t="s">
        <v>11</v>
      </c>
      <c r="E161" s="1" t="s">
        <v>12</v>
      </c>
      <c r="F161" s="1" t="s">
        <v>13</v>
      </c>
      <c r="G161" s="47" t="s">
        <v>7533</v>
      </c>
      <c r="H161" s="47" t="s">
        <v>7533</v>
      </c>
      <c r="I161" s="1">
        <v>56.165953000000002</v>
      </c>
      <c r="J161" s="1">
        <v>46.711759999999998</v>
      </c>
      <c r="K161" s="1" t="s">
        <v>14</v>
      </c>
      <c r="L161" s="1" t="s">
        <v>346</v>
      </c>
      <c r="M161" s="1" t="s">
        <v>347</v>
      </c>
      <c r="N161" s="1" t="s">
        <v>12</v>
      </c>
      <c r="O161" s="1" t="s">
        <v>53</v>
      </c>
      <c r="P161" s="1" t="s">
        <v>53</v>
      </c>
      <c r="Q161" s="1" t="s">
        <v>171</v>
      </c>
      <c r="R161" s="1" t="s">
        <v>12</v>
      </c>
      <c r="S161" s="12" t="s">
        <v>1604</v>
      </c>
      <c r="T161" s="33" t="s">
        <v>4825</v>
      </c>
      <c r="U161" s="33" t="s">
        <v>23</v>
      </c>
      <c r="V161" s="1" t="s">
        <v>19</v>
      </c>
      <c r="W161" s="1" t="s">
        <v>20</v>
      </c>
      <c r="X161" s="17" t="s">
        <v>21</v>
      </c>
      <c r="Y161" s="1" t="s">
        <v>28</v>
      </c>
      <c r="Z161" s="1" t="s">
        <v>28</v>
      </c>
      <c r="AA161" s="1">
        <v>0</v>
      </c>
      <c r="AB161" s="1"/>
      <c r="AC161" s="1" t="s">
        <v>23</v>
      </c>
      <c r="AD161" s="1"/>
      <c r="AE161" s="1"/>
      <c r="AF161" s="1">
        <v>0</v>
      </c>
      <c r="AG161" s="1" t="s">
        <v>23</v>
      </c>
      <c r="AH161" s="1"/>
      <c r="AI161" s="1"/>
      <c r="AJ161" s="1"/>
      <c r="AK161" s="1"/>
      <c r="AL161" s="1"/>
      <c r="AM161" s="1" t="s">
        <v>24</v>
      </c>
      <c r="AN161" s="1" t="s">
        <v>25</v>
      </c>
      <c r="AO161" s="1"/>
      <c r="AP161" s="1"/>
    </row>
    <row r="162" spans="1:42" ht="43.5" hidden="1" x14ac:dyDescent="0.35">
      <c r="A162" t="s">
        <v>5034</v>
      </c>
      <c r="B162" t="s">
        <v>10</v>
      </c>
      <c r="C162" t="s">
        <v>8570</v>
      </c>
      <c r="D162" s="1" t="s">
        <v>11</v>
      </c>
      <c r="E162" s="1" t="s">
        <v>12</v>
      </c>
      <c r="F162" s="1" t="s">
        <v>13</v>
      </c>
      <c r="G162" s="47" t="s">
        <v>7533</v>
      </c>
      <c r="H162" s="47" t="s">
        <v>7533</v>
      </c>
      <c r="I162" s="1">
        <v>56.165953000000002</v>
      </c>
      <c r="J162" s="1">
        <v>46.711759999999998</v>
      </c>
      <c r="K162" s="1" t="s">
        <v>14</v>
      </c>
      <c r="L162" s="1" t="s">
        <v>348</v>
      </c>
      <c r="M162" s="1" t="s">
        <v>349</v>
      </c>
      <c r="N162" s="1" t="s">
        <v>12</v>
      </c>
      <c r="O162" s="1" t="s">
        <v>78</v>
      </c>
      <c r="P162" s="1" t="s">
        <v>78</v>
      </c>
      <c r="Q162" s="1" t="s">
        <v>7304</v>
      </c>
      <c r="R162" s="1" t="s">
        <v>12</v>
      </c>
      <c r="S162" s="12" t="s">
        <v>1604</v>
      </c>
      <c r="T162" s="33" t="s">
        <v>4823</v>
      </c>
      <c r="U162" s="33"/>
      <c r="V162" s="1" t="s">
        <v>19</v>
      </c>
      <c r="W162" s="1" t="s">
        <v>20</v>
      </c>
      <c r="X162" s="17" t="s">
        <v>21</v>
      </c>
      <c r="Y162" s="1" t="s">
        <v>22</v>
      </c>
      <c r="Z162" s="1" t="s">
        <v>37</v>
      </c>
      <c r="AA162" s="1">
        <v>0</v>
      </c>
      <c r="AB162" s="1"/>
      <c r="AC162" s="1" t="s">
        <v>23</v>
      </c>
      <c r="AD162" s="1"/>
      <c r="AE162" s="1"/>
      <c r="AF162" s="1">
        <v>0</v>
      </c>
      <c r="AG162" s="1" t="s">
        <v>23</v>
      </c>
      <c r="AH162" s="1"/>
      <c r="AI162" s="1"/>
      <c r="AJ162" s="1"/>
      <c r="AK162" s="1"/>
      <c r="AL162" s="1"/>
      <c r="AM162" s="1" t="s">
        <v>24</v>
      </c>
      <c r="AN162" s="1" t="s">
        <v>25</v>
      </c>
      <c r="AO162" s="1" t="s">
        <v>38</v>
      </c>
      <c r="AP162" s="1" t="s">
        <v>157</v>
      </c>
    </row>
    <row r="163" spans="1:42" ht="101.5" hidden="1" x14ac:dyDescent="0.35">
      <c r="A163" t="s">
        <v>5035</v>
      </c>
      <c r="B163" t="s">
        <v>10</v>
      </c>
      <c r="C163" t="s">
        <v>8570</v>
      </c>
      <c r="D163" s="1" t="s">
        <v>11</v>
      </c>
      <c r="E163" s="1" t="s">
        <v>12</v>
      </c>
      <c r="F163" s="1" t="s">
        <v>13</v>
      </c>
      <c r="G163" s="47" t="s">
        <v>7533</v>
      </c>
      <c r="H163" s="47" t="s">
        <v>7533</v>
      </c>
      <c r="I163" s="1">
        <v>56.165953000000002</v>
      </c>
      <c r="J163" s="1">
        <v>46.711759999999998</v>
      </c>
      <c r="K163" s="1" t="s">
        <v>14</v>
      </c>
      <c r="L163" s="1" t="s">
        <v>350</v>
      </c>
      <c r="M163" s="1" t="s">
        <v>351</v>
      </c>
      <c r="N163" s="1" t="s">
        <v>12</v>
      </c>
      <c r="O163" s="1" t="s">
        <v>53</v>
      </c>
      <c r="P163" s="1" t="s">
        <v>53</v>
      </c>
      <c r="Q163" s="1" t="s">
        <v>171</v>
      </c>
      <c r="R163" s="1" t="s">
        <v>12</v>
      </c>
      <c r="S163" s="12" t="s">
        <v>1604</v>
      </c>
      <c r="T163" s="33" t="s">
        <v>4825</v>
      </c>
      <c r="U163" s="33" t="s">
        <v>23</v>
      </c>
      <c r="V163" s="1" t="s">
        <v>19</v>
      </c>
      <c r="W163" s="1" t="s">
        <v>20</v>
      </c>
      <c r="X163" s="17" t="s">
        <v>21</v>
      </c>
      <c r="Y163" s="1" t="s">
        <v>22</v>
      </c>
      <c r="Z163" s="1" t="s">
        <v>37</v>
      </c>
      <c r="AA163" s="1">
        <v>0</v>
      </c>
      <c r="AB163" s="1"/>
      <c r="AC163" s="1" t="s">
        <v>23</v>
      </c>
      <c r="AD163" s="1"/>
      <c r="AE163" s="1"/>
      <c r="AF163" s="1">
        <v>0</v>
      </c>
      <c r="AG163" s="1" t="s">
        <v>23</v>
      </c>
      <c r="AH163" s="1"/>
      <c r="AI163" s="1"/>
      <c r="AJ163" s="1"/>
      <c r="AK163" s="1"/>
      <c r="AL163" s="1"/>
      <c r="AM163" s="1" t="s">
        <v>24</v>
      </c>
      <c r="AN163" s="1" t="s">
        <v>25</v>
      </c>
      <c r="AO163" s="1" t="s">
        <v>38</v>
      </c>
      <c r="AP163" s="1" t="s">
        <v>157</v>
      </c>
    </row>
    <row r="164" spans="1:42" ht="43.5" hidden="1" x14ac:dyDescent="0.35">
      <c r="A164" t="s">
        <v>5036</v>
      </c>
      <c r="B164" t="s">
        <v>10</v>
      </c>
      <c r="C164" t="s">
        <v>8570</v>
      </c>
      <c r="D164" s="1" t="s">
        <v>11</v>
      </c>
      <c r="E164" s="1" t="s">
        <v>12</v>
      </c>
      <c r="F164" s="1" t="s">
        <v>13</v>
      </c>
      <c r="G164" s="47" t="s">
        <v>7532</v>
      </c>
      <c r="H164" s="47" t="s">
        <v>7532</v>
      </c>
      <c r="I164" s="1">
        <v>56.167679999999997</v>
      </c>
      <c r="J164" s="1">
        <v>46.701784000000004</v>
      </c>
      <c r="K164" s="1" t="s">
        <v>14</v>
      </c>
      <c r="L164" s="1" t="s">
        <v>352</v>
      </c>
      <c r="M164" s="1" t="s">
        <v>353</v>
      </c>
      <c r="N164" s="1" t="s">
        <v>12</v>
      </c>
      <c r="O164" s="1" t="s">
        <v>78</v>
      </c>
      <c r="P164" s="1" t="s">
        <v>78</v>
      </c>
      <c r="Q164" s="1" t="s">
        <v>7304</v>
      </c>
      <c r="R164" s="1" t="s">
        <v>12</v>
      </c>
      <c r="S164" s="12" t="s">
        <v>1604</v>
      </c>
      <c r="T164" s="33" t="s">
        <v>4823</v>
      </c>
      <c r="U164" s="33"/>
      <c r="V164" s="1" t="s">
        <v>19</v>
      </c>
      <c r="W164" s="1" t="s">
        <v>20</v>
      </c>
      <c r="X164" s="17" t="s">
        <v>21</v>
      </c>
      <c r="Y164" s="1" t="s">
        <v>22</v>
      </c>
      <c r="Z164" s="1" t="s">
        <v>37</v>
      </c>
      <c r="AA164" s="1">
        <v>0</v>
      </c>
      <c r="AB164" s="1"/>
      <c r="AC164" s="1" t="s">
        <v>30</v>
      </c>
      <c r="AD164" s="1" t="s">
        <v>8040</v>
      </c>
      <c r="AE164" s="1"/>
      <c r="AF164" s="1">
        <v>0</v>
      </c>
      <c r="AG164" s="1" t="s">
        <v>23</v>
      </c>
      <c r="AH164" s="1"/>
      <c r="AI164" s="1"/>
      <c r="AJ164" s="1"/>
      <c r="AK164" s="1"/>
      <c r="AL164" s="1"/>
      <c r="AM164" s="1" t="s">
        <v>24</v>
      </c>
      <c r="AN164" s="1" t="s">
        <v>25</v>
      </c>
      <c r="AO164" s="1"/>
      <c r="AP164" s="1"/>
    </row>
    <row r="165" spans="1:42" ht="29" hidden="1" x14ac:dyDescent="0.35">
      <c r="A165" t="s">
        <v>5037</v>
      </c>
      <c r="B165" t="s">
        <v>10</v>
      </c>
      <c r="C165" t="s">
        <v>8570</v>
      </c>
      <c r="D165" s="1" t="s">
        <v>11</v>
      </c>
      <c r="E165" s="1" t="s">
        <v>12</v>
      </c>
      <c r="F165" s="1" t="s">
        <v>13</v>
      </c>
      <c r="G165" s="47" t="s">
        <v>7532</v>
      </c>
      <c r="H165" s="47" t="s">
        <v>7532</v>
      </c>
      <c r="I165" s="1">
        <v>56.167679999999997</v>
      </c>
      <c r="J165" s="1">
        <v>46.701784000000004</v>
      </c>
      <c r="K165" s="1" t="s">
        <v>14</v>
      </c>
      <c r="L165" s="1" t="s">
        <v>354</v>
      </c>
      <c r="M165" s="1" t="s">
        <v>355</v>
      </c>
      <c r="N165" s="1" t="s">
        <v>12</v>
      </c>
      <c r="O165" s="1" t="s">
        <v>78</v>
      </c>
      <c r="P165" s="1" t="s">
        <v>78</v>
      </c>
      <c r="Q165" s="1" t="s">
        <v>7304</v>
      </c>
      <c r="R165" s="1" t="s">
        <v>12</v>
      </c>
      <c r="S165" s="12" t="s">
        <v>1604</v>
      </c>
      <c r="T165" s="33" t="s">
        <v>4823</v>
      </c>
      <c r="U165" s="33"/>
      <c r="V165" s="1" t="s">
        <v>19</v>
      </c>
      <c r="W165" s="1" t="s">
        <v>20</v>
      </c>
      <c r="X165" s="17" t="s">
        <v>21</v>
      </c>
      <c r="Y165" s="1" t="s">
        <v>28</v>
      </c>
      <c r="Z165" s="1" t="s">
        <v>206</v>
      </c>
      <c r="AA165" s="1">
        <v>0</v>
      </c>
      <c r="AB165" s="1"/>
      <c r="AC165" s="1" t="s">
        <v>30</v>
      </c>
      <c r="AD165" s="1" t="s">
        <v>8041</v>
      </c>
      <c r="AE165" s="1"/>
      <c r="AF165" s="1">
        <v>0</v>
      </c>
      <c r="AG165" s="1" t="s">
        <v>23</v>
      </c>
      <c r="AH165" s="1"/>
      <c r="AI165" s="1"/>
      <c r="AJ165" s="1"/>
      <c r="AK165" s="1"/>
      <c r="AL165" s="1"/>
      <c r="AM165" s="1" t="s">
        <v>24</v>
      </c>
      <c r="AN165" s="1" t="s">
        <v>25</v>
      </c>
      <c r="AO165" s="1"/>
      <c r="AP165" s="1"/>
    </row>
    <row r="166" spans="1:42" ht="29" hidden="1" x14ac:dyDescent="0.35">
      <c r="A166" t="s">
        <v>5038</v>
      </c>
      <c r="B166" t="s">
        <v>10</v>
      </c>
      <c r="C166" t="s">
        <v>8570</v>
      </c>
      <c r="D166" s="1" t="s">
        <v>11</v>
      </c>
      <c r="E166" s="1" t="s">
        <v>12</v>
      </c>
      <c r="F166" s="1" t="s">
        <v>13</v>
      </c>
      <c r="G166" s="47" t="s">
        <v>7532</v>
      </c>
      <c r="H166" s="47" t="s">
        <v>7532</v>
      </c>
      <c r="I166" s="1">
        <v>56.167679999999997</v>
      </c>
      <c r="J166" s="1">
        <v>46.701784000000004</v>
      </c>
      <c r="K166" s="1" t="s">
        <v>14</v>
      </c>
      <c r="L166" s="1" t="s">
        <v>356</v>
      </c>
      <c r="M166" s="1" t="s">
        <v>357</v>
      </c>
      <c r="N166" s="1" t="s">
        <v>12</v>
      </c>
      <c r="O166" s="1" t="s">
        <v>78</v>
      </c>
      <c r="P166" s="1" t="s">
        <v>78</v>
      </c>
      <c r="Q166" s="1" t="s">
        <v>7304</v>
      </c>
      <c r="R166" s="1" t="s">
        <v>12</v>
      </c>
      <c r="S166" s="12" t="s">
        <v>1604</v>
      </c>
      <c r="T166" s="33" t="s">
        <v>4823</v>
      </c>
      <c r="U166" s="33"/>
      <c r="V166" s="1" t="s">
        <v>19</v>
      </c>
      <c r="W166" s="1" t="s">
        <v>20</v>
      </c>
      <c r="X166" s="17" t="s">
        <v>21</v>
      </c>
      <c r="Y166" s="1" t="s">
        <v>28</v>
      </c>
      <c r="Z166" s="1" t="s">
        <v>206</v>
      </c>
      <c r="AA166" s="1">
        <v>0</v>
      </c>
      <c r="AB166" s="1"/>
      <c r="AC166" s="1" t="s">
        <v>23</v>
      </c>
      <c r="AD166" s="1"/>
      <c r="AE166" s="1"/>
      <c r="AF166" s="1">
        <v>0</v>
      </c>
      <c r="AG166" s="1" t="s">
        <v>23</v>
      </c>
      <c r="AH166" s="1"/>
      <c r="AI166" s="1"/>
      <c r="AJ166" s="1"/>
      <c r="AK166" s="1"/>
      <c r="AL166" s="1"/>
      <c r="AM166" s="1" t="s">
        <v>24</v>
      </c>
      <c r="AN166" s="1" t="s">
        <v>25</v>
      </c>
      <c r="AO166" s="1"/>
      <c r="AP166" s="1"/>
    </row>
    <row r="167" spans="1:42" ht="29" hidden="1" x14ac:dyDescent="0.35">
      <c r="A167" t="s">
        <v>5039</v>
      </c>
      <c r="B167" t="s">
        <v>10</v>
      </c>
      <c r="C167" t="s">
        <v>8570</v>
      </c>
      <c r="D167" s="1" t="s">
        <v>11</v>
      </c>
      <c r="E167" s="1" t="s">
        <v>12</v>
      </c>
      <c r="F167" s="1" t="s">
        <v>13</v>
      </c>
      <c r="G167" s="47" t="s">
        <v>7532</v>
      </c>
      <c r="H167" s="47" t="s">
        <v>7532</v>
      </c>
      <c r="I167" s="1">
        <v>56.167679999999997</v>
      </c>
      <c r="J167" s="1">
        <v>46.701784000000004</v>
      </c>
      <c r="K167" s="1" t="s">
        <v>14</v>
      </c>
      <c r="L167" s="1" t="s">
        <v>356</v>
      </c>
      <c r="M167" s="1" t="s">
        <v>357</v>
      </c>
      <c r="N167" s="1" t="s">
        <v>12</v>
      </c>
      <c r="O167" s="1" t="s">
        <v>78</v>
      </c>
      <c r="P167" s="1" t="s">
        <v>78</v>
      </c>
      <c r="Q167" s="1" t="s">
        <v>7304</v>
      </c>
      <c r="R167" s="1" t="s">
        <v>12</v>
      </c>
      <c r="S167" s="12" t="s">
        <v>1604</v>
      </c>
      <c r="T167" s="33" t="s">
        <v>4823</v>
      </c>
      <c r="U167" s="33"/>
      <c r="V167" s="1" t="s">
        <v>19</v>
      </c>
      <c r="W167" s="1" t="s">
        <v>20</v>
      </c>
      <c r="X167" s="17" t="s">
        <v>21</v>
      </c>
      <c r="Y167" s="1" t="s">
        <v>28</v>
      </c>
      <c r="Z167" s="1" t="s">
        <v>206</v>
      </c>
      <c r="AA167" s="1">
        <v>0</v>
      </c>
      <c r="AB167" s="1"/>
      <c r="AC167" s="1" t="s">
        <v>23</v>
      </c>
      <c r="AD167" s="1"/>
      <c r="AE167" s="1"/>
      <c r="AF167" s="1">
        <v>0</v>
      </c>
      <c r="AG167" s="1" t="s">
        <v>23</v>
      </c>
      <c r="AH167" s="1"/>
      <c r="AI167" s="1"/>
      <c r="AJ167" s="1"/>
      <c r="AK167" s="1"/>
      <c r="AL167" s="1"/>
      <c r="AM167" s="1" t="s">
        <v>24</v>
      </c>
      <c r="AN167" s="1" t="s">
        <v>25</v>
      </c>
      <c r="AO167" s="1"/>
      <c r="AP167" s="1"/>
    </row>
    <row r="168" spans="1:42" ht="29" hidden="1" x14ac:dyDescent="0.35">
      <c r="A168" t="s">
        <v>5040</v>
      </c>
      <c r="B168" t="s">
        <v>10</v>
      </c>
      <c r="C168" t="s">
        <v>8570</v>
      </c>
      <c r="D168" s="1" t="s">
        <v>11</v>
      </c>
      <c r="E168" s="1" t="s">
        <v>12</v>
      </c>
      <c r="F168" s="1" t="s">
        <v>13</v>
      </c>
      <c r="G168" s="47" t="s">
        <v>7532</v>
      </c>
      <c r="H168" s="47" t="s">
        <v>7532</v>
      </c>
      <c r="I168" s="1">
        <v>56.167679999999997</v>
      </c>
      <c r="J168" s="1">
        <v>46.701784000000004</v>
      </c>
      <c r="K168" s="1" t="s">
        <v>14</v>
      </c>
      <c r="L168" s="5" t="s">
        <v>358</v>
      </c>
      <c r="M168" s="1" t="s">
        <v>359</v>
      </c>
      <c r="N168" s="1" t="s">
        <v>12</v>
      </c>
      <c r="O168" s="1" t="s">
        <v>78</v>
      </c>
      <c r="P168" s="1" t="s">
        <v>78</v>
      </c>
      <c r="Q168" s="1" t="s">
        <v>7304</v>
      </c>
      <c r="R168" s="1" t="s">
        <v>12</v>
      </c>
      <c r="S168" s="12" t="s">
        <v>1604</v>
      </c>
      <c r="T168" s="33" t="s">
        <v>4823</v>
      </c>
      <c r="U168" s="33"/>
      <c r="V168" s="1" t="s">
        <v>19</v>
      </c>
      <c r="W168" s="1" t="s">
        <v>20</v>
      </c>
      <c r="X168" s="17" t="s">
        <v>21</v>
      </c>
      <c r="Y168" s="1" t="s">
        <v>28</v>
      </c>
      <c r="Z168" s="1" t="s">
        <v>206</v>
      </c>
      <c r="AA168" s="1">
        <v>0</v>
      </c>
      <c r="AB168" s="1"/>
      <c r="AC168" s="1" t="s">
        <v>23</v>
      </c>
      <c r="AD168" s="1"/>
      <c r="AE168" s="1"/>
      <c r="AF168" s="1">
        <v>0</v>
      </c>
      <c r="AG168" s="1" t="s">
        <v>23</v>
      </c>
      <c r="AH168" s="1"/>
      <c r="AI168" s="1"/>
      <c r="AJ168" s="1"/>
      <c r="AK168" s="1"/>
      <c r="AL168" s="1"/>
      <c r="AM168" s="1" t="s">
        <v>24</v>
      </c>
      <c r="AN168" s="1" t="s">
        <v>25</v>
      </c>
      <c r="AO168" s="1"/>
      <c r="AP168" s="1"/>
    </row>
    <row r="169" spans="1:42" ht="29" hidden="1" x14ac:dyDescent="0.35">
      <c r="A169" t="s">
        <v>5041</v>
      </c>
      <c r="B169" t="s">
        <v>10</v>
      </c>
      <c r="C169" t="s">
        <v>8570</v>
      </c>
      <c r="D169" s="1" t="s">
        <v>11</v>
      </c>
      <c r="E169" s="1" t="s">
        <v>12</v>
      </c>
      <c r="F169" s="1" t="s">
        <v>13</v>
      </c>
      <c r="G169" s="47" t="s">
        <v>7535</v>
      </c>
      <c r="H169" s="47" t="s">
        <v>7535</v>
      </c>
      <c r="I169" s="1">
        <v>56.176298000000003</v>
      </c>
      <c r="J169" s="1">
        <v>46.698152</v>
      </c>
      <c r="K169" s="1" t="s">
        <v>14</v>
      </c>
      <c r="L169" s="1" t="s">
        <v>360</v>
      </c>
      <c r="M169" s="1" t="s">
        <v>361</v>
      </c>
      <c r="N169" s="1" t="s">
        <v>12</v>
      </c>
      <c r="O169" s="1" t="s">
        <v>78</v>
      </c>
      <c r="P169" s="1" t="s">
        <v>78</v>
      </c>
      <c r="Q169" s="1" t="s">
        <v>7304</v>
      </c>
      <c r="R169" s="1" t="s">
        <v>12</v>
      </c>
      <c r="S169" s="12" t="s">
        <v>1604</v>
      </c>
      <c r="T169" s="33" t="s">
        <v>4823</v>
      </c>
      <c r="U169" s="33"/>
      <c r="V169" s="1" t="s">
        <v>19</v>
      </c>
      <c r="W169" s="1" t="s">
        <v>20</v>
      </c>
      <c r="X169" s="17" t="s">
        <v>21</v>
      </c>
      <c r="Y169" s="1" t="s">
        <v>22</v>
      </c>
      <c r="Z169" s="1" t="s">
        <v>362</v>
      </c>
      <c r="AA169" s="1">
        <v>0</v>
      </c>
      <c r="AB169" s="1"/>
      <c r="AC169" s="1" t="s">
        <v>23</v>
      </c>
      <c r="AD169" s="1"/>
      <c r="AE169" s="1"/>
      <c r="AF169" s="1">
        <v>0</v>
      </c>
      <c r="AG169" s="1" t="s">
        <v>23</v>
      </c>
      <c r="AH169" s="1"/>
      <c r="AI169" s="1"/>
      <c r="AJ169" s="1"/>
      <c r="AK169" s="1"/>
      <c r="AL169" s="1"/>
      <c r="AM169" s="1" t="s">
        <v>24</v>
      </c>
      <c r="AN169" s="1" t="s">
        <v>25</v>
      </c>
      <c r="AO169" s="1"/>
      <c r="AP169" s="1"/>
    </row>
    <row r="170" spans="1:42" ht="29" hidden="1" x14ac:dyDescent="0.35">
      <c r="A170" t="s">
        <v>5042</v>
      </c>
      <c r="B170" t="s">
        <v>10</v>
      </c>
      <c r="C170" t="s">
        <v>8570</v>
      </c>
      <c r="D170" s="1" t="s">
        <v>11</v>
      </c>
      <c r="E170" s="1" t="s">
        <v>12</v>
      </c>
      <c r="F170" s="1" t="s">
        <v>13</v>
      </c>
      <c r="G170" s="47" t="s">
        <v>7535</v>
      </c>
      <c r="H170" s="47" t="s">
        <v>7535</v>
      </c>
      <c r="I170" s="1">
        <v>56.176298000000003</v>
      </c>
      <c r="J170" s="1">
        <v>46.698152</v>
      </c>
      <c r="K170" s="1" t="s">
        <v>14</v>
      </c>
      <c r="L170" s="1" t="s">
        <v>363</v>
      </c>
      <c r="M170" s="1" t="s">
        <v>364</v>
      </c>
      <c r="N170" s="1" t="s">
        <v>12</v>
      </c>
      <c r="O170" s="1" t="s">
        <v>78</v>
      </c>
      <c r="P170" s="1" t="s">
        <v>78</v>
      </c>
      <c r="Q170" s="1" t="s">
        <v>7304</v>
      </c>
      <c r="R170" s="1" t="s">
        <v>12</v>
      </c>
      <c r="S170" s="12" t="s">
        <v>1604</v>
      </c>
      <c r="T170" s="33" t="s">
        <v>4823</v>
      </c>
      <c r="U170" s="33"/>
      <c r="V170" s="1" t="s">
        <v>19</v>
      </c>
      <c r="W170" s="1" t="s">
        <v>20</v>
      </c>
      <c r="X170" s="17" t="s">
        <v>21</v>
      </c>
      <c r="Y170" s="1" t="s">
        <v>28</v>
      </c>
      <c r="Z170" s="1" t="s">
        <v>206</v>
      </c>
      <c r="AA170" s="1">
        <v>0</v>
      </c>
      <c r="AB170" s="1"/>
      <c r="AC170" s="1" t="s">
        <v>30</v>
      </c>
      <c r="AD170" s="1" t="s">
        <v>8041</v>
      </c>
      <c r="AE170" s="1"/>
      <c r="AF170" s="1">
        <v>0</v>
      </c>
      <c r="AG170" s="1" t="s">
        <v>23</v>
      </c>
      <c r="AH170" s="1"/>
      <c r="AI170" s="1"/>
      <c r="AJ170" s="1"/>
      <c r="AK170" s="1"/>
      <c r="AL170" s="1"/>
      <c r="AM170" s="1" t="s">
        <v>24</v>
      </c>
      <c r="AN170" s="1" t="s">
        <v>25</v>
      </c>
      <c r="AO170" s="1"/>
      <c r="AP170" s="1"/>
    </row>
    <row r="171" spans="1:42" ht="29" hidden="1" x14ac:dyDescent="0.35">
      <c r="A171" t="s">
        <v>5043</v>
      </c>
      <c r="B171" t="s">
        <v>10</v>
      </c>
      <c r="C171" t="s">
        <v>8570</v>
      </c>
      <c r="D171" s="1" t="s">
        <v>11</v>
      </c>
      <c r="E171" s="1" t="s">
        <v>12</v>
      </c>
      <c r="F171" s="1" t="s">
        <v>13</v>
      </c>
      <c r="G171" s="47" t="s">
        <v>7535</v>
      </c>
      <c r="H171" s="47" t="s">
        <v>7535</v>
      </c>
      <c r="I171" s="1">
        <v>56.176298000000003</v>
      </c>
      <c r="J171" s="1">
        <v>46.698152</v>
      </c>
      <c r="K171" s="1" t="s">
        <v>14</v>
      </c>
      <c r="L171" s="1" t="s">
        <v>365</v>
      </c>
      <c r="M171" s="1" t="s">
        <v>366</v>
      </c>
      <c r="N171" s="1" t="s">
        <v>12</v>
      </c>
      <c r="O171" s="1" t="s">
        <v>78</v>
      </c>
      <c r="P171" s="1" t="s">
        <v>78</v>
      </c>
      <c r="Q171" s="1" t="s">
        <v>7304</v>
      </c>
      <c r="R171" s="1" t="s">
        <v>12</v>
      </c>
      <c r="S171" s="12" t="s">
        <v>1604</v>
      </c>
      <c r="T171" s="33" t="s">
        <v>4823</v>
      </c>
      <c r="U171" s="33"/>
      <c r="V171" s="1" t="s">
        <v>19</v>
      </c>
      <c r="W171" s="1" t="s">
        <v>20</v>
      </c>
      <c r="X171" s="17" t="s">
        <v>21</v>
      </c>
      <c r="Y171" s="1" t="s">
        <v>28</v>
      </c>
      <c r="Z171" s="1" t="s">
        <v>206</v>
      </c>
      <c r="AA171" s="1">
        <v>0</v>
      </c>
      <c r="AB171" s="1"/>
      <c r="AC171" s="1" t="s">
        <v>23</v>
      </c>
      <c r="AD171" s="1"/>
      <c r="AE171" s="1"/>
      <c r="AF171" s="1">
        <v>0</v>
      </c>
      <c r="AG171" s="1" t="s">
        <v>23</v>
      </c>
      <c r="AH171" s="1"/>
      <c r="AI171" s="1"/>
      <c r="AJ171" s="1"/>
      <c r="AK171" s="1"/>
      <c r="AL171" s="1"/>
      <c r="AM171" s="1" t="s">
        <v>24</v>
      </c>
      <c r="AN171" s="1" t="s">
        <v>25</v>
      </c>
      <c r="AO171" s="1"/>
      <c r="AP171" s="1"/>
    </row>
    <row r="172" spans="1:42" ht="29" hidden="1" x14ac:dyDescent="0.35">
      <c r="A172" t="s">
        <v>5044</v>
      </c>
      <c r="B172" t="s">
        <v>10</v>
      </c>
      <c r="C172" t="s">
        <v>8570</v>
      </c>
      <c r="D172" s="1" t="s">
        <v>11</v>
      </c>
      <c r="E172" s="1" t="s">
        <v>12</v>
      </c>
      <c r="F172" s="1" t="s">
        <v>13</v>
      </c>
      <c r="G172" s="47" t="s">
        <v>7535</v>
      </c>
      <c r="H172" s="47" t="s">
        <v>7535</v>
      </c>
      <c r="I172" s="1">
        <v>56.176298000000003</v>
      </c>
      <c r="J172" s="1">
        <v>46.698152</v>
      </c>
      <c r="K172" s="1" t="s">
        <v>14</v>
      </c>
      <c r="L172" s="1" t="s">
        <v>367</v>
      </c>
      <c r="M172" s="1" t="s">
        <v>368</v>
      </c>
      <c r="N172" s="1" t="s">
        <v>12</v>
      </c>
      <c r="O172" s="1" t="s">
        <v>78</v>
      </c>
      <c r="P172" s="1" t="s">
        <v>78</v>
      </c>
      <c r="Q172" s="1" t="s">
        <v>7304</v>
      </c>
      <c r="R172" s="1" t="s">
        <v>12</v>
      </c>
      <c r="S172" s="12" t="s">
        <v>1604</v>
      </c>
      <c r="T172" s="33" t="s">
        <v>4823</v>
      </c>
      <c r="U172" s="33"/>
      <c r="V172" s="1" t="s">
        <v>19</v>
      </c>
      <c r="W172" s="1" t="s">
        <v>20</v>
      </c>
      <c r="X172" s="17" t="s">
        <v>21</v>
      </c>
      <c r="Y172" s="1" t="s">
        <v>28</v>
      </c>
      <c r="Z172" s="1" t="s">
        <v>206</v>
      </c>
      <c r="AA172" s="1">
        <v>0</v>
      </c>
      <c r="AB172" s="1"/>
      <c r="AC172" s="1" t="s">
        <v>23</v>
      </c>
      <c r="AD172" s="1"/>
      <c r="AE172" s="1"/>
      <c r="AF172" s="1">
        <v>0</v>
      </c>
      <c r="AG172" s="1" t="s">
        <v>23</v>
      </c>
      <c r="AH172" s="1"/>
      <c r="AI172" s="1"/>
      <c r="AJ172" s="1"/>
      <c r="AK172" s="1"/>
      <c r="AL172" s="1"/>
      <c r="AM172" s="1" t="s">
        <v>24</v>
      </c>
      <c r="AN172" s="1" t="s">
        <v>25</v>
      </c>
      <c r="AO172" s="1"/>
      <c r="AP172" s="1"/>
    </row>
    <row r="173" spans="1:42" ht="43.5" hidden="1" x14ac:dyDescent="0.35">
      <c r="A173" t="s">
        <v>5045</v>
      </c>
      <c r="B173" t="s">
        <v>10</v>
      </c>
      <c r="C173" t="s">
        <v>8570</v>
      </c>
      <c r="D173" s="1" t="s">
        <v>11</v>
      </c>
      <c r="E173" s="1" t="s">
        <v>12</v>
      </c>
      <c r="F173" s="1" t="s">
        <v>13</v>
      </c>
      <c r="G173" s="47" t="s">
        <v>7535</v>
      </c>
      <c r="H173" s="47" t="s">
        <v>7535</v>
      </c>
      <c r="I173" s="1">
        <v>56.176298000000003</v>
      </c>
      <c r="J173" s="1">
        <v>46.698152</v>
      </c>
      <c r="K173" s="1" t="s">
        <v>14</v>
      </c>
      <c r="L173" s="1" t="s">
        <v>369</v>
      </c>
      <c r="M173" s="1" t="s">
        <v>370</v>
      </c>
      <c r="N173" s="1" t="s">
        <v>12</v>
      </c>
      <c r="O173" s="1" t="s">
        <v>78</v>
      </c>
      <c r="P173" s="1" t="s">
        <v>78</v>
      </c>
      <c r="Q173" s="1" t="s">
        <v>7304</v>
      </c>
      <c r="R173" s="1" t="s">
        <v>12</v>
      </c>
      <c r="S173" s="12" t="s">
        <v>1604</v>
      </c>
      <c r="T173" s="33" t="s">
        <v>4823</v>
      </c>
      <c r="U173" s="33"/>
      <c r="V173" s="1" t="s">
        <v>19</v>
      </c>
      <c r="W173" s="1" t="s">
        <v>20</v>
      </c>
      <c r="X173" s="17" t="s">
        <v>21</v>
      </c>
      <c r="Y173" s="1" t="s">
        <v>22</v>
      </c>
      <c r="Z173" s="1" t="s">
        <v>206</v>
      </c>
      <c r="AA173" s="1">
        <v>0</v>
      </c>
      <c r="AB173" s="1"/>
      <c r="AC173" s="1" t="s">
        <v>23</v>
      </c>
      <c r="AD173" s="1"/>
      <c r="AE173" s="1"/>
      <c r="AF173" s="1">
        <v>0</v>
      </c>
      <c r="AG173" s="1" t="s">
        <v>23</v>
      </c>
      <c r="AH173" s="1"/>
      <c r="AI173" s="1"/>
      <c r="AJ173" s="1"/>
      <c r="AK173" s="1"/>
      <c r="AL173" s="1"/>
      <c r="AM173" s="1" t="s">
        <v>24</v>
      </c>
      <c r="AN173" s="1" t="s">
        <v>25</v>
      </c>
      <c r="AO173" s="1"/>
      <c r="AP173" s="1"/>
    </row>
    <row r="174" spans="1:42" ht="29" hidden="1" x14ac:dyDescent="0.35">
      <c r="A174" t="s">
        <v>5046</v>
      </c>
      <c r="B174" t="s">
        <v>10</v>
      </c>
      <c r="C174" t="s">
        <v>8570</v>
      </c>
      <c r="D174" s="1" t="s">
        <v>11</v>
      </c>
      <c r="E174" s="1" t="s">
        <v>12</v>
      </c>
      <c r="F174" s="1" t="s">
        <v>13</v>
      </c>
      <c r="G174" s="47" t="s">
        <v>7535</v>
      </c>
      <c r="H174" s="47" t="s">
        <v>7535</v>
      </c>
      <c r="I174" s="1">
        <v>56.176298000000003</v>
      </c>
      <c r="J174" s="1">
        <v>46.698152</v>
      </c>
      <c r="K174" s="1" t="s">
        <v>14</v>
      </c>
      <c r="L174" s="1" t="s">
        <v>371</v>
      </c>
      <c r="M174" s="1" t="s">
        <v>372</v>
      </c>
      <c r="N174" s="1" t="s">
        <v>12</v>
      </c>
      <c r="O174" s="1" t="s">
        <v>78</v>
      </c>
      <c r="P174" s="1" t="s">
        <v>78</v>
      </c>
      <c r="Q174" s="1" t="s">
        <v>7304</v>
      </c>
      <c r="R174" s="1" t="s">
        <v>12</v>
      </c>
      <c r="S174" s="12" t="s">
        <v>1604</v>
      </c>
      <c r="T174" s="33" t="s">
        <v>4823</v>
      </c>
      <c r="U174" s="33"/>
      <c r="V174" s="1" t="s">
        <v>19</v>
      </c>
      <c r="W174" s="1" t="s">
        <v>20</v>
      </c>
      <c r="X174" s="17" t="s">
        <v>21</v>
      </c>
      <c r="Y174" s="1" t="s">
        <v>28</v>
      </c>
      <c r="Z174" s="1" t="s">
        <v>362</v>
      </c>
      <c r="AA174" s="1">
        <v>0</v>
      </c>
      <c r="AB174" s="1"/>
      <c r="AC174" s="1" t="s">
        <v>23</v>
      </c>
      <c r="AD174" s="1"/>
      <c r="AE174" s="1"/>
      <c r="AF174" s="1">
        <v>0</v>
      </c>
      <c r="AG174" s="1" t="s">
        <v>23</v>
      </c>
      <c r="AH174" s="1"/>
      <c r="AI174" s="1"/>
      <c r="AJ174" s="1"/>
      <c r="AK174" s="1"/>
      <c r="AL174" s="1"/>
      <c r="AM174" s="1" t="s">
        <v>24</v>
      </c>
      <c r="AN174" s="1" t="s">
        <v>25</v>
      </c>
      <c r="AO174" s="1"/>
      <c r="AP174" s="1"/>
    </row>
    <row r="175" spans="1:42" ht="29" hidden="1" x14ac:dyDescent="0.35">
      <c r="A175" t="s">
        <v>5047</v>
      </c>
      <c r="B175" t="s">
        <v>10</v>
      </c>
      <c r="C175" t="s">
        <v>8570</v>
      </c>
      <c r="D175" s="1" t="s">
        <v>11</v>
      </c>
      <c r="E175" s="1" t="s">
        <v>12</v>
      </c>
      <c r="F175" s="1" t="s">
        <v>13</v>
      </c>
      <c r="G175" s="47" t="s">
        <v>7533</v>
      </c>
      <c r="H175" s="47" t="s">
        <v>7533</v>
      </c>
      <c r="I175" s="1">
        <v>56.165953000000002</v>
      </c>
      <c r="J175" s="1">
        <v>46.711759999999998</v>
      </c>
      <c r="K175" s="1" t="s">
        <v>14</v>
      </c>
      <c r="L175" s="1" t="s">
        <v>373</v>
      </c>
      <c r="M175" s="1" t="s">
        <v>374</v>
      </c>
      <c r="N175" s="1" t="s">
        <v>12</v>
      </c>
      <c r="O175" s="1" t="s">
        <v>78</v>
      </c>
      <c r="P175" s="1" t="s">
        <v>78</v>
      </c>
      <c r="Q175" s="1" t="s">
        <v>7304</v>
      </c>
      <c r="R175" s="1" t="s">
        <v>12</v>
      </c>
      <c r="S175" s="12" t="s">
        <v>1604</v>
      </c>
      <c r="T175" s="33" t="s">
        <v>4823</v>
      </c>
      <c r="U175" s="33"/>
      <c r="V175" s="1" t="s">
        <v>19</v>
      </c>
      <c r="W175" s="1" t="s">
        <v>20</v>
      </c>
      <c r="X175" s="17" t="s">
        <v>21</v>
      </c>
      <c r="Y175" s="1" t="s">
        <v>28</v>
      </c>
      <c r="Z175" s="1" t="s">
        <v>206</v>
      </c>
      <c r="AA175" s="1">
        <v>0</v>
      </c>
      <c r="AB175" s="1"/>
      <c r="AC175" s="1" t="s">
        <v>23</v>
      </c>
      <c r="AD175" s="1"/>
      <c r="AE175" s="1"/>
      <c r="AF175" s="1">
        <v>0</v>
      </c>
      <c r="AG175" s="1" t="s">
        <v>23</v>
      </c>
      <c r="AH175" s="1"/>
      <c r="AI175" s="1"/>
      <c r="AJ175" s="1"/>
      <c r="AK175" s="1"/>
      <c r="AL175" s="1"/>
      <c r="AM175" s="1" t="s">
        <v>24</v>
      </c>
      <c r="AN175" s="1" t="s">
        <v>25</v>
      </c>
      <c r="AO175" s="1"/>
      <c r="AP175" s="1"/>
    </row>
    <row r="176" spans="1:42" ht="29" hidden="1" x14ac:dyDescent="0.35">
      <c r="A176" t="s">
        <v>5048</v>
      </c>
      <c r="B176" t="s">
        <v>10</v>
      </c>
      <c r="C176" t="s">
        <v>8570</v>
      </c>
      <c r="D176" s="1" t="s">
        <v>11</v>
      </c>
      <c r="E176" s="1" t="s">
        <v>12</v>
      </c>
      <c r="F176" s="1" t="s">
        <v>13</v>
      </c>
      <c r="G176" s="47" t="s">
        <v>7533</v>
      </c>
      <c r="H176" s="47" t="s">
        <v>7533</v>
      </c>
      <c r="I176" s="1">
        <v>56.165953000000002</v>
      </c>
      <c r="J176" s="1">
        <v>46.711759999999998</v>
      </c>
      <c r="K176" s="1" t="s">
        <v>14</v>
      </c>
      <c r="L176" s="1" t="s">
        <v>375</v>
      </c>
      <c r="M176" s="1" t="s">
        <v>376</v>
      </c>
      <c r="N176" s="1" t="s">
        <v>12</v>
      </c>
      <c r="O176" s="1" t="s">
        <v>78</v>
      </c>
      <c r="P176" s="1" t="s">
        <v>78</v>
      </c>
      <c r="Q176" s="1" t="s">
        <v>7304</v>
      </c>
      <c r="R176" s="1" t="s">
        <v>12</v>
      </c>
      <c r="S176" s="12" t="s">
        <v>1604</v>
      </c>
      <c r="T176" s="33" t="s">
        <v>4823</v>
      </c>
      <c r="U176" s="33"/>
      <c r="V176" s="1" t="s">
        <v>19</v>
      </c>
      <c r="W176" s="1" t="s">
        <v>20</v>
      </c>
      <c r="X176" s="17" t="s">
        <v>21</v>
      </c>
      <c r="Y176" s="1" t="s">
        <v>28</v>
      </c>
      <c r="Z176" s="1" t="s">
        <v>206</v>
      </c>
      <c r="AA176" s="1">
        <v>0</v>
      </c>
      <c r="AB176" s="1"/>
      <c r="AC176" s="1" t="s">
        <v>30</v>
      </c>
      <c r="AD176" s="1" t="s">
        <v>8041</v>
      </c>
      <c r="AE176" s="1"/>
      <c r="AF176" s="1">
        <v>0</v>
      </c>
      <c r="AG176" s="1" t="s">
        <v>23</v>
      </c>
      <c r="AH176" s="1"/>
      <c r="AI176" s="1"/>
      <c r="AJ176" s="1"/>
      <c r="AK176" s="1"/>
      <c r="AL176" s="1"/>
      <c r="AM176" s="1" t="s">
        <v>24</v>
      </c>
      <c r="AN176" s="1" t="s">
        <v>25</v>
      </c>
      <c r="AO176" s="1"/>
      <c r="AP176" s="1"/>
    </row>
    <row r="177" spans="1:44" ht="29" hidden="1" x14ac:dyDescent="0.35">
      <c r="A177" t="s">
        <v>5049</v>
      </c>
      <c r="B177" t="s">
        <v>10</v>
      </c>
      <c r="C177" t="s">
        <v>8570</v>
      </c>
      <c r="D177" s="1" t="s">
        <v>11</v>
      </c>
      <c r="E177" s="1" t="s">
        <v>12</v>
      </c>
      <c r="F177" s="1" t="s">
        <v>13</v>
      </c>
      <c r="G177" s="47" t="s">
        <v>7533</v>
      </c>
      <c r="H177" s="47" t="s">
        <v>7533</v>
      </c>
      <c r="I177" s="1">
        <v>56.165953000000002</v>
      </c>
      <c r="J177" s="1">
        <v>46.711759999999998</v>
      </c>
      <c r="K177" s="1" t="s">
        <v>14</v>
      </c>
      <c r="L177" s="1" t="s">
        <v>377</v>
      </c>
      <c r="M177" s="1" t="s">
        <v>378</v>
      </c>
      <c r="N177" s="1" t="s">
        <v>12</v>
      </c>
      <c r="O177" s="1" t="s">
        <v>53</v>
      </c>
      <c r="P177" s="1" t="s">
        <v>53</v>
      </c>
      <c r="Q177" s="1" t="s">
        <v>171</v>
      </c>
      <c r="R177" s="1" t="s">
        <v>12</v>
      </c>
      <c r="S177" s="12" t="s">
        <v>1604</v>
      </c>
      <c r="T177" s="33" t="s">
        <v>4825</v>
      </c>
      <c r="U177" s="33" t="s">
        <v>30</v>
      </c>
      <c r="V177" s="1" t="s">
        <v>19</v>
      </c>
      <c r="W177" s="1" t="s">
        <v>20</v>
      </c>
      <c r="X177" s="17" t="s">
        <v>21</v>
      </c>
      <c r="Y177" s="1" t="s">
        <v>28</v>
      </c>
      <c r="Z177" s="1" t="s">
        <v>206</v>
      </c>
      <c r="AA177" s="1">
        <v>0</v>
      </c>
      <c r="AB177" s="1"/>
      <c r="AC177" s="1" t="s">
        <v>379</v>
      </c>
      <c r="AD177" s="1"/>
      <c r="AE177" s="1"/>
      <c r="AF177" s="1">
        <v>0</v>
      </c>
      <c r="AG177" s="1" t="s">
        <v>23</v>
      </c>
      <c r="AH177" s="1"/>
      <c r="AI177" s="1"/>
      <c r="AJ177" s="1"/>
      <c r="AK177" s="1"/>
      <c r="AL177" s="1"/>
      <c r="AM177" s="1" t="s">
        <v>24</v>
      </c>
      <c r="AN177" s="1" t="s">
        <v>25</v>
      </c>
      <c r="AO177" s="1"/>
      <c r="AP177" s="1"/>
      <c r="AR177" t="s">
        <v>8028</v>
      </c>
    </row>
    <row r="178" spans="1:44" ht="29" hidden="1" x14ac:dyDescent="0.35">
      <c r="A178" t="s">
        <v>5050</v>
      </c>
      <c r="B178" t="s">
        <v>10</v>
      </c>
      <c r="C178" t="s">
        <v>8570</v>
      </c>
      <c r="D178" s="1" t="s">
        <v>11</v>
      </c>
      <c r="E178" s="1" t="s">
        <v>12</v>
      </c>
      <c r="F178" s="1" t="s">
        <v>13</v>
      </c>
      <c r="G178" s="47" t="s">
        <v>7533</v>
      </c>
      <c r="H178" s="47" t="s">
        <v>7533</v>
      </c>
      <c r="I178" s="1">
        <v>56.165953000000002</v>
      </c>
      <c r="J178" s="1">
        <v>46.711759999999998</v>
      </c>
      <c r="K178" s="1" t="s">
        <v>14</v>
      </c>
      <c r="L178" s="1" t="s">
        <v>380</v>
      </c>
      <c r="M178" s="1" t="s">
        <v>381</v>
      </c>
      <c r="N178" s="1" t="s">
        <v>12</v>
      </c>
      <c r="O178" s="1" t="s">
        <v>53</v>
      </c>
      <c r="P178" s="1" t="s">
        <v>53</v>
      </c>
      <c r="Q178" s="1" t="s">
        <v>171</v>
      </c>
      <c r="R178" s="1" t="s">
        <v>12</v>
      </c>
      <c r="S178" s="12" t="s">
        <v>1604</v>
      </c>
      <c r="T178" s="33" t="s">
        <v>4825</v>
      </c>
      <c r="U178" s="33" t="s">
        <v>30</v>
      </c>
      <c r="V178" s="1" t="s">
        <v>19</v>
      </c>
      <c r="W178" s="1" t="s">
        <v>20</v>
      </c>
      <c r="X178" s="17" t="s">
        <v>21</v>
      </c>
      <c r="Y178" s="1" t="s">
        <v>28</v>
      </c>
      <c r="Z178" s="1" t="s">
        <v>206</v>
      </c>
      <c r="AA178" s="1">
        <v>0</v>
      </c>
      <c r="AB178" s="1"/>
      <c r="AC178" s="1" t="s">
        <v>379</v>
      </c>
      <c r="AD178" s="1"/>
      <c r="AE178" s="1"/>
      <c r="AF178" s="1">
        <v>0</v>
      </c>
      <c r="AG178" s="1" t="s">
        <v>23</v>
      </c>
      <c r="AH178" s="1"/>
      <c r="AI178" s="1"/>
      <c r="AJ178" s="1"/>
      <c r="AK178" s="1"/>
      <c r="AL178" s="1"/>
      <c r="AM178" s="1" t="s">
        <v>24</v>
      </c>
      <c r="AN178" s="1" t="s">
        <v>25</v>
      </c>
      <c r="AO178" s="1"/>
      <c r="AP178" s="1"/>
      <c r="AR178" t="s">
        <v>8028</v>
      </c>
    </row>
    <row r="179" spans="1:44" ht="29" hidden="1" x14ac:dyDescent="0.35">
      <c r="A179" t="s">
        <v>5051</v>
      </c>
      <c r="B179" t="s">
        <v>10</v>
      </c>
      <c r="C179" t="s">
        <v>8570</v>
      </c>
      <c r="D179" s="1" t="s">
        <v>11</v>
      </c>
      <c r="E179" s="1" t="s">
        <v>12</v>
      </c>
      <c r="F179" s="1" t="s">
        <v>13</v>
      </c>
      <c r="G179" s="47" t="s">
        <v>7533</v>
      </c>
      <c r="H179" s="47" t="s">
        <v>7533</v>
      </c>
      <c r="I179" s="1">
        <v>56.165953000000002</v>
      </c>
      <c r="J179" s="1">
        <v>46.711759999999998</v>
      </c>
      <c r="K179" s="1" t="s">
        <v>14</v>
      </c>
      <c r="L179" s="1" t="s">
        <v>382</v>
      </c>
      <c r="M179" s="1" t="s">
        <v>383</v>
      </c>
      <c r="N179" s="1" t="s">
        <v>12</v>
      </c>
      <c r="O179" s="1" t="s">
        <v>53</v>
      </c>
      <c r="P179" s="1" t="s">
        <v>53</v>
      </c>
      <c r="Q179" s="1" t="s">
        <v>171</v>
      </c>
      <c r="R179" s="1" t="s">
        <v>12</v>
      </c>
      <c r="S179" s="12" t="s">
        <v>1604</v>
      </c>
      <c r="T179" s="33" t="s">
        <v>4825</v>
      </c>
      <c r="U179" s="33" t="s">
        <v>23</v>
      </c>
      <c r="V179" s="1" t="s">
        <v>19</v>
      </c>
      <c r="W179" s="1" t="s">
        <v>20</v>
      </c>
      <c r="X179" s="17" t="s">
        <v>21</v>
      </c>
      <c r="Y179" s="1" t="s">
        <v>28</v>
      </c>
      <c r="Z179" s="1" t="s">
        <v>206</v>
      </c>
      <c r="AA179" s="1">
        <v>1</v>
      </c>
      <c r="AB179" s="1"/>
      <c r="AC179" s="1" t="s">
        <v>30</v>
      </c>
      <c r="AD179" s="1" t="s">
        <v>8041</v>
      </c>
      <c r="AE179" s="1"/>
      <c r="AF179" s="1">
        <v>0</v>
      </c>
      <c r="AG179" s="1" t="s">
        <v>23</v>
      </c>
      <c r="AH179" s="1"/>
      <c r="AI179" s="1"/>
      <c r="AJ179" s="1"/>
      <c r="AK179" s="1"/>
      <c r="AL179" s="1"/>
      <c r="AM179" s="1" t="s">
        <v>24</v>
      </c>
      <c r="AN179" s="1" t="s">
        <v>25</v>
      </c>
      <c r="AO179" s="1"/>
      <c r="AP179" s="1"/>
    </row>
    <row r="180" spans="1:44" ht="29" hidden="1" x14ac:dyDescent="0.35">
      <c r="A180" t="s">
        <v>5052</v>
      </c>
      <c r="B180" t="s">
        <v>10</v>
      </c>
      <c r="C180" t="s">
        <v>8570</v>
      </c>
      <c r="D180" s="1" t="s">
        <v>11</v>
      </c>
      <c r="E180" s="1" t="s">
        <v>12</v>
      </c>
      <c r="F180" s="1" t="s">
        <v>13</v>
      </c>
      <c r="G180" s="47" t="s">
        <v>7533</v>
      </c>
      <c r="H180" s="47" t="s">
        <v>7533</v>
      </c>
      <c r="I180" s="1">
        <v>56.165953000000002</v>
      </c>
      <c r="J180" s="1">
        <v>46.711759999999998</v>
      </c>
      <c r="K180" s="1" t="s">
        <v>14</v>
      </c>
      <c r="L180" s="1" t="s">
        <v>384</v>
      </c>
      <c r="M180" s="1" t="s">
        <v>385</v>
      </c>
      <c r="N180" s="1" t="s">
        <v>12</v>
      </c>
      <c r="O180" s="1" t="s">
        <v>53</v>
      </c>
      <c r="P180" s="1" t="s">
        <v>53</v>
      </c>
      <c r="Q180" s="1" t="s">
        <v>171</v>
      </c>
      <c r="R180" s="1" t="s">
        <v>12</v>
      </c>
      <c r="S180" s="12" t="s">
        <v>1604</v>
      </c>
      <c r="T180" s="33" t="s">
        <v>4825</v>
      </c>
      <c r="U180" s="33" t="s">
        <v>30</v>
      </c>
      <c r="V180" s="1" t="s">
        <v>19</v>
      </c>
      <c r="W180" s="1" t="s">
        <v>20</v>
      </c>
      <c r="X180" s="17" t="s">
        <v>21</v>
      </c>
      <c r="Y180" s="1" t="s">
        <v>28</v>
      </c>
      <c r="Z180" s="1" t="s">
        <v>206</v>
      </c>
      <c r="AA180" s="1">
        <v>0</v>
      </c>
      <c r="AB180" s="1"/>
      <c r="AC180" s="1" t="s">
        <v>23</v>
      </c>
      <c r="AD180" s="1"/>
      <c r="AE180" s="1"/>
      <c r="AF180" s="1">
        <v>0</v>
      </c>
      <c r="AG180" s="1" t="s">
        <v>23</v>
      </c>
      <c r="AH180" s="1"/>
      <c r="AI180" s="1"/>
      <c r="AJ180" s="1"/>
      <c r="AK180" s="1"/>
      <c r="AL180" s="1"/>
      <c r="AM180" s="1" t="s">
        <v>24</v>
      </c>
      <c r="AN180" s="1" t="s">
        <v>25</v>
      </c>
      <c r="AO180" s="1"/>
      <c r="AP180" s="1"/>
      <c r="AR180" t="s">
        <v>8028</v>
      </c>
    </row>
    <row r="181" spans="1:44" ht="29" hidden="1" x14ac:dyDescent="0.35">
      <c r="A181" t="s">
        <v>5053</v>
      </c>
      <c r="B181" t="s">
        <v>10</v>
      </c>
      <c r="C181" t="s">
        <v>8570</v>
      </c>
      <c r="D181" s="1" t="s">
        <v>11</v>
      </c>
      <c r="E181" s="1" t="s">
        <v>12</v>
      </c>
      <c r="F181" s="1" t="s">
        <v>13</v>
      </c>
      <c r="G181" s="47" t="s">
        <v>7533</v>
      </c>
      <c r="H181" s="47" t="s">
        <v>7533</v>
      </c>
      <c r="I181" s="1">
        <v>56.165953000000002</v>
      </c>
      <c r="J181" s="1">
        <v>46.711759999999998</v>
      </c>
      <c r="K181" s="1" t="s">
        <v>14</v>
      </c>
      <c r="L181" s="1" t="s">
        <v>386</v>
      </c>
      <c r="M181" s="1" t="s">
        <v>387</v>
      </c>
      <c r="N181" s="1" t="s">
        <v>12</v>
      </c>
      <c r="O181" s="1" t="s">
        <v>53</v>
      </c>
      <c r="P181" s="1" t="s">
        <v>53</v>
      </c>
      <c r="Q181" s="1" t="s">
        <v>171</v>
      </c>
      <c r="R181" s="1" t="s">
        <v>12</v>
      </c>
      <c r="S181" s="12" t="s">
        <v>1604</v>
      </c>
      <c r="T181" s="33" t="s">
        <v>4825</v>
      </c>
      <c r="U181" s="33" t="s">
        <v>23</v>
      </c>
      <c r="V181" s="1" t="s">
        <v>19</v>
      </c>
      <c r="W181" s="1" t="s">
        <v>20</v>
      </c>
      <c r="X181" s="17" t="s">
        <v>21</v>
      </c>
      <c r="Y181" s="1" t="s">
        <v>28</v>
      </c>
      <c r="Z181" s="1" t="s">
        <v>206</v>
      </c>
      <c r="AA181" s="1">
        <v>0</v>
      </c>
      <c r="AB181" s="1"/>
      <c r="AC181" s="1" t="s">
        <v>30</v>
      </c>
      <c r="AD181" s="1" t="s">
        <v>8041</v>
      </c>
      <c r="AE181" s="1"/>
      <c r="AF181" s="1">
        <v>0</v>
      </c>
      <c r="AG181" s="1" t="s">
        <v>23</v>
      </c>
      <c r="AH181" s="1"/>
      <c r="AI181" s="1"/>
      <c r="AJ181" s="1"/>
      <c r="AK181" s="1"/>
      <c r="AL181" s="1"/>
      <c r="AM181" s="1" t="s">
        <v>24</v>
      </c>
      <c r="AN181" s="1" t="s">
        <v>25</v>
      </c>
      <c r="AO181" s="1"/>
      <c r="AP181" s="1"/>
    </row>
    <row r="182" spans="1:44" ht="29" hidden="1" x14ac:dyDescent="0.35">
      <c r="A182" t="s">
        <v>5054</v>
      </c>
      <c r="B182" t="s">
        <v>10</v>
      </c>
      <c r="C182" t="s">
        <v>8570</v>
      </c>
      <c r="D182" s="1" t="s">
        <v>11</v>
      </c>
      <c r="E182" s="1" t="s">
        <v>12</v>
      </c>
      <c r="F182" s="1" t="s">
        <v>13</v>
      </c>
      <c r="G182" s="47" t="s">
        <v>7533</v>
      </c>
      <c r="H182" s="47" t="s">
        <v>7533</v>
      </c>
      <c r="I182" s="1">
        <v>56.165953000000002</v>
      </c>
      <c r="J182" s="1">
        <v>46.711759999999998</v>
      </c>
      <c r="K182" s="1" t="s">
        <v>14</v>
      </c>
      <c r="L182" s="1" t="s">
        <v>388</v>
      </c>
      <c r="M182" s="1" t="s">
        <v>389</v>
      </c>
      <c r="N182" s="1" t="s">
        <v>12</v>
      </c>
      <c r="O182" s="1" t="s">
        <v>53</v>
      </c>
      <c r="P182" s="1" t="s">
        <v>53</v>
      </c>
      <c r="Q182" s="1" t="s">
        <v>171</v>
      </c>
      <c r="R182" s="1" t="s">
        <v>12</v>
      </c>
      <c r="S182" s="12" t="s">
        <v>1604</v>
      </c>
      <c r="T182" s="33" t="s">
        <v>4825</v>
      </c>
      <c r="U182" s="33" t="s">
        <v>23</v>
      </c>
      <c r="V182" s="1" t="s">
        <v>19</v>
      </c>
      <c r="W182" s="1" t="s">
        <v>20</v>
      </c>
      <c r="X182" s="17" t="s">
        <v>21</v>
      </c>
      <c r="Y182" s="1" t="s">
        <v>28</v>
      </c>
      <c r="Z182" s="1" t="s">
        <v>206</v>
      </c>
      <c r="AA182" s="1">
        <v>0</v>
      </c>
      <c r="AB182" s="1"/>
      <c r="AC182" s="1" t="s">
        <v>30</v>
      </c>
      <c r="AD182" s="1" t="s">
        <v>8040</v>
      </c>
      <c r="AE182" s="1"/>
      <c r="AF182" s="1">
        <v>0</v>
      </c>
      <c r="AG182" s="1" t="s">
        <v>23</v>
      </c>
      <c r="AH182" s="1"/>
      <c r="AI182" s="1"/>
      <c r="AJ182" s="1"/>
      <c r="AK182" s="1"/>
      <c r="AL182" s="1"/>
      <c r="AM182" s="1" t="s">
        <v>24</v>
      </c>
      <c r="AN182" s="1" t="s">
        <v>25</v>
      </c>
      <c r="AO182" s="1"/>
      <c r="AP182" s="1"/>
    </row>
    <row r="183" spans="1:44" ht="29" hidden="1" x14ac:dyDescent="0.35">
      <c r="A183" t="s">
        <v>5055</v>
      </c>
      <c r="B183" t="s">
        <v>10</v>
      </c>
      <c r="C183" t="s">
        <v>8570</v>
      </c>
      <c r="D183" s="1" t="s">
        <v>11</v>
      </c>
      <c r="E183" s="1" t="s">
        <v>12</v>
      </c>
      <c r="F183" s="1" t="s">
        <v>13</v>
      </c>
      <c r="G183" s="47" t="s">
        <v>7533</v>
      </c>
      <c r="H183" s="47" t="s">
        <v>7533</v>
      </c>
      <c r="I183" s="1">
        <v>56.165953000000002</v>
      </c>
      <c r="J183" s="1">
        <v>46.711759999999998</v>
      </c>
      <c r="K183" s="1" t="s">
        <v>14</v>
      </c>
      <c r="L183" s="1" t="s">
        <v>390</v>
      </c>
      <c r="M183" s="1" t="s">
        <v>391</v>
      </c>
      <c r="N183" s="1" t="s">
        <v>12</v>
      </c>
      <c r="O183" s="1" t="s">
        <v>78</v>
      </c>
      <c r="P183" s="1" t="s">
        <v>78</v>
      </c>
      <c r="Q183" s="1" t="s">
        <v>7304</v>
      </c>
      <c r="R183" s="1" t="s">
        <v>12</v>
      </c>
      <c r="S183" s="12" t="s">
        <v>1604</v>
      </c>
      <c r="T183" s="33" t="s">
        <v>4823</v>
      </c>
      <c r="U183" s="33"/>
      <c r="V183" s="1" t="s">
        <v>19</v>
      </c>
      <c r="W183" s="1" t="s">
        <v>20</v>
      </c>
      <c r="X183" s="17" t="s">
        <v>21</v>
      </c>
      <c r="Y183" s="1" t="s">
        <v>28</v>
      </c>
      <c r="Z183" s="1" t="s">
        <v>362</v>
      </c>
      <c r="AA183" s="1">
        <v>0</v>
      </c>
      <c r="AB183" s="1"/>
      <c r="AC183" s="1" t="s">
        <v>23</v>
      </c>
      <c r="AD183" s="1"/>
      <c r="AE183" s="1"/>
      <c r="AF183" s="1">
        <v>0</v>
      </c>
      <c r="AG183" s="1" t="s">
        <v>23</v>
      </c>
      <c r="AH183" s="1"/>
      <c r="AI183" s="1"/>
      <c r="AJ183" s="1"/>
      <c r="AK183" s="1"/>
      <c r="AL183" s="1"/>
      <c r="AM183" s="1" t="s">
        <v>24</v>
      </c>
      <c r="AN183" s="1" t="s">
        <v>25</v>
      </c>
      <c r="AO183" s="1"/>
      <c r="AP183" s="1"/>
    </row>
    <row r="184" spans="1:44" ht="29" hidden="1" x14ac:dyDescent="0.35">
      <c r="A184" t="s">
        <v>5056</v>
      </c>
      <c r="B184" t="s">
        <v>10</v>
      </c>
      <c r="C184" t="s">
        <v>8570</v>
      </c>
      <c r="D184" s="1" t="s">
        <v>11</v>
      </c>
      <c r="E184" s="1" t="s">
        <v>12</v>
      </c>
      <c r="F184" s="1" t="s">
        <v>13</v>
      </c>
      <c r="G184" s="47" t="s">
        <v>7533</v>
      </c>
      <c r="H184" s="47" t="s">
        <v>7533</v>
      </c>
      <c r="I184" s="1">
        <v>56.165953000000002</v>
      </c>
      <c r="J184" s="1">
        <v>46.711759999999998</v>
      </c>
      <c r="K184" s="1" t="s">
        <v>14</v>
      </c>
      <c r="L184" s="1" t="s">
        <v>392</v>
      </c>
      <c r="M184" s="1" t="s">
        <v>393</v>
      </c>
      <c r="N184" s="1" t="s">
        <v>12</v>
      </c>
      <c r="O184" s="1" t="s">
        <v>53</v>
      </c>
      <c r="P184" s="1" t="s">
        <v>53</v>
      </c>
      <c r="Q184" s="1" t="s">
        <v>171</v>
      </c>
      <c r="R184" s="1" t="s">
        <v>12</v>
      </c>
      <c r="S184" s="12" t="s">
        <v>1604</v>
      </c>
      <c r="T184" s="33" t="s">
        <v>4825</v>
      </c>
      <c r="U184" s="33" t="s">
        <v>30</v>
      </c>
      <c r="V184" s="1" t="s">
        <v>19</v>
      </c>
      <c r="W184" s="1" t="s">
        <v>20</v>
      </c>
      <c r="X184" s="17" t="s">
        <v>21</v>
      </c>
      <c r="Y184" s="1" t="s">
        <v>28</v>
      </c>
      <c r="Z184" s="1" t="s">
        <v>206</v>
      </c>
      <c r="AA184" s="1">
        <v>0</v>
      </c>
      <c r="AB184" s="1"/>
      <c r="AC184" s="1" t="s">
        <v>379</v>
      </c>
      <c r="AD184" s="1"/>
      <c r="AE184" s="1"/>
      <c r="AF184" s="1">
        <v>1</v>
      </c>
      <c r="AG184" s="1" t="s">
        <v>161</v>
      </c>
      <c r="AH184" s="1"/>
      <c r="AI184" s="1"/>
      <c r="AJ184" s="1"/>
      <c r="AK184" s="1"/>
      <c r="AL184" s="1"/>
      <c r="AM184" s="1" t="s">
        <v>24</v>
      </c>
      <c r="AN184" s="1" t="s">
        <v>25</v>
      </c>
      <c r="AO184" s="1"/>
      <c r="AP184" s="1"/>
      <c r="AR184" t="s">
        <v>8028</v>
      </c>
    </row>
    <row r="185" spans="1:44" ht="29" hidden="1" x14ac:dyDescent="0.35">
      <c r="A185" t="s">
        <v>5057</v>
      </c>
      <c r="B185" t="s">
        <v>10</v>
      </c>
      <c r="C185" t="s">
        <v>8570</v>
      </c>
      <c r="D185" s="1" t="s">
        <v>11</v>
      </c>
      <c r="E185" s="1" t="s">
        <v>12</v>
      </c>
      <c r="F185" s="1" t="s">
        <v>13</v>
      </c>
      <c r="G185" s="47" t="s">
        <v>7533</v>
      </c>
      <c r="H185" s="47" t="s">
        <v>7533</v>
      </c>
      <c r="I185" s="1">
        <v>56.165953000000002</v>
      </c>
      <c r="J185" s="1">
        <v>46.711759999999998</v>
      </c>
      <c r="K185" s="1" t="s">
        <v>14</v>
      </c>
      <c r="L185" s="1" t="s">
        <v>394</v>
      </c>
      <c r="M185" s="1" t="s">
        <v>395</v>
      </c>
      <c r="N185" s="1" t="s">
        <v>12</v>
      </c>
      <c r="O185" s="1" t="s">
        <v>53</v>
      </c>
      <c r="P185" s="1" t="s">
        <v>53</v>
      </c>
      <c r="Q185" s="1" t="s">
        <v>171</v>
      </c>
      <c r="R185" s="1" t="s">
        <v>12</v>
      </c>
      <c r="S185" s="12" t="s">
        <v>1604</v>
      </c>
      <c r="T185" s="33" t="s">
        <v>4825</v>
      </c>
      <c r="U185" s="33" t="s">
        <v>30</v>
      </c>
      <c r="V185" s="1" t="s">
        <v>19</v>
      </c>
      <c r="W185" s="1" t="s">
        <v>20</v>
      </c>
      <c r="X185" s="17" t="s">
        <v>21</v>
      </c>
      <c r="Y185" s="1" t="s">
        <v>28</v>
      </c>
      <c r="Z185" s="1" t="s">
        <v>206</v>
      </c>
      <c r="AA185" s="1">
        <v>0</v>
      </c>
      <c r="AB185" s="1"/>
      <c r="AC185" s="1" t="s">
        <v>379</v>
      </c>
      <c r="AD185" s="1"/>
      <c r="AE185" s="1"/>
      <c r="AF185" s="1">
        <v>0</v>
      </c>
      <c r="AG185" s="1" t="s">
        <v>23</v>
      </c>
      <c r="AH185" s="1"/>
      <c r="AI185" s="1"/>
      <c r="AJ185" s="1"/>
      <c r="AK185" s="1"/>
      <c r="AL185" s="1"/>
      <c r="AM185" s="1" t="s">
        <v>24</v>
      </c>
      <c r="AN185" s="1" t="s">
        <v>25</v>
      </c>
      <c r="AO185" s="1"/>
      <c r="AP185" s="1"/>
      <c r="AR185" t="s">
        <v>8028</v>
      </c>
    </row>
    <row r="186" spans="1:44" ht="29" hidden="1" x14ac:dyDescent="0.35">
      <c r="A186" t="s">
        <v>5058</v>
      </c>
      <c r="B186" t="s">
        <v>10</v>
      </c>
      <c r="C186" t="s">
        <v>8570</v>
      </c>
      <c r="D186" s="1" t="s">
        <v>11</v>
      </c>
      <c r="E186" s="1" t="s">
        <v>12</v>
      </c>
      <c r="F186" s="1" t="s">
        <v>13</v>
      </c>
      <c r="G186" s="47" t="s">
        <v>7533</v>
      </c>
      <c r="H186" s="47" t="s">
        <v>7533</v>
      </c>
      <c r="I186" s="1">
        <v>56.165953000000002</v>
      </c>
      <c r="J186" s="1">
        <v>46.711759999999998</v>
      </c>
      <c r="K186" s="1" t="s">
        <v>14</v>
      </c>
      <c r="L186" s="1" t="s">
        <v>396</v>
      </c>
      <c r="M186" s="1" t="s">
        <v>397</v>
      </c>
      <c r="N186" s="1" t="s">
        <v>12</v>
      </c>
      <c r="O186" s="1" t="s">
        <v>53</v>
      </c>
      <c r="P186" s="1" t="s">
        <v>53</v>
      </c>
      <c r="Q186" s="1" t="s">
        <v>171</v>
      </c>
      <c r="R186" s="1" t="s">
        <v>12</v>
      </c>
      <c r="S186" s="12" t="s">
        <v>1604</v>
      </c>
      <c r="T186" s="33" t="s">
        <v>4825</v>
      </c>
      <c r="U186" s="33" t="s">
        <v>23</v>
      </c>
      <c r="V186" s="1" t="s">
        <v>19</v>
      </c>
      <c r="W186" s="1" t="s">
        <v>20</v>
      </c>
      <c r="X186" s="17" t="s">
        <v>21</v>
      </c>
      <c r="Y186" s="1" t="s">
        <v>28</v>
      </c>
      <c r="Z186" s="1" t="s">
        <v>206</v>
      </c>
      <c r="AA186" s="1">
        <v>0</v>
      </c>
      <c r="AB186" s="1"/>
      <c r="AC186" s="1" t="s">
        <v>23</v>
      </c>
      <c r="AD186" s="1"/>
      <c r="AE186" s="1"/>
      <c r="AF186" s="1">
        <v>0</v>
      </c>
      <c r="AG186" s="1" t="s">
        <v>23</v>
      </c>
      <c r="AH186" s="1"/>
      <c r="AI186" s="1"/>
      <c r="AJ186" s="1"/>
      <c r="AK186" s="1"/>
      <c r="AL186" s="1"/>
      <c r="AM186" s="1" t="s">
        <v>24</v>
      </c>
      <c r="AN186" s="1" t="s">
        <v>25</v>
      </c>
      <c r="AO186" s="1"/>
      <c r="AP186" s="1"/>
    </row>
    <row r="187" spans="1:44" ht="72.5" hidden="1" x14ac:dyDescent="0.35">
      <c r="A187" t="s">
        <v>5059</v>
      </c>
      <c r="B187" t="s">
        <v>10</v>
      </c>
      <c r="C187" t="s">
        <v>8570</v>
      </c>
      <c r="D187" s="1" t="s">
        <v>11</v>
      </c>
      <c r="E187" s="1" t="s">
        <v>12</v>
      </c>
      <c r="F187" s="1" t="s">
        <v>13</v>
      </c>
      <c r="G187" s="47" t="s">
        <v>7533</v>
      </c>
      <c r="H187" s="47" t="s">
        <v>7533</v>
      </c>
      <c r="I187" s="1">
        <v>56.165953000000002</v>
      </c>
      <c r="J187" s="1">
        <v>46.711759999999998</v>
      </c>
      <c r="K187" s="1" t="s">
        <v>14</v>
      </c>
      <c r="L187" s="1" t="s">
        <v>398</v>
      </c>
      <c r="M187" s="1" t="s">
        <v>399</v>
      </c>
      <c r="N187" s="1" t="s">
        <v>12</v>
      </c>
      <c r="O187" s="1" t="s">
        <v>78</v>
      </c>
      <c r="P187" s="1" t="s">
        <v>78</v>
      </c>
      <c r="Q187" s="1" t="s">
        <v>7304</v>
      </c>
      <c r="R187" s="1" t="s">
        <v>12</v>
      </c>
      <c r="S187" s="12" t="s">
        <v>1604</v>
      </c>
      <c r="T187" s="33" t="s">
        <v>4823</v>
      </c>
      <c r="U187" s="33"/>
      <c r="V187" s="1" t="s">
        <v>19</v>
      </c>
      <c r="W187" s="1" t="s">
        <v>20</v>
      </c>
      <c r="X187" s="17" t="s">
        <v>21</v>
      </c>
      <c r="Y187" s="1" t="s">
        <v>22</v>
      </c>
      <c r="Z187" s="1" t="s">
        <v>37</v>
      </c>
      <c r="AA187" s="1">
        <v>0</v>
      </c>
      <c r="AB187" s="1"/>
      <c r="AC187" s="1" t="s">
        <v>23</v>
      </c>
      <c r="AD187" s="1"/>
      <c r="AE187" s="1"/>
      <c r="AF187" s="1">
        <v>1</v>
      </c>
      <c r="AG187" s="1" t="s">
        <v>400</v>
      </c>
      <c r="AH187" s="1"/>
      <c r="AI187" s="1"/>
      <c r="AJ187" s="1"/>
      <c r="AK187" s="1"/>
      <c r="AL187" s="1"/>
      <c r="AM187" s="1" t="s">
        <v>24</v>
      </c>
      <c r="AN187" s="1" t="s">
        <v>25</v>
      </c>
      <c r="AO187" s="1" t="s">
        <v>38</v>
      </c>
      <c r="AP187" s="1" t="s">
        <v>34</v>
      </c>
    </row>
    <row r="188" spans="1:44" ht="43.5" hidden="1" x14ac:dyDescent="0.35">
      <c r="A188" t="s">
        <v>5060</v>
      </c>
      <c r="B188" t="s">
        <v>10</v>
      </c>
      <c r="C188" t="s">
        <v>8570</v>
      </c>
      <c r="D188" s="1" t="s">
        <v>11</v>
      </c>
      <c r="E188" s="1" t="s">
        <v>12</v>
      </c>
      <c r="F188" s="1" t="s">
        <v>13</v>
      </c>
      <c r="G188" s="47" t="s">
        <v>7533</v>
      </c>
      <c r="H188" s="47" t="s">
        <v>7533</v>
      </c>
      <c r="I188" s="1">
        <v>56.165953000000002</v>
      </c>
      <c r="J188" s="1">
        <v>46.711759999999998</v>
      </c>
      <c r="K188" s="1" t="s">
        <v>14</v>
      </c>
      <c r="L188" s="1" t="s">
        <v>401</v>
      </c>
      <c r="M188" s="1" t="s">
        <v>402</v>
      </c>
      <c r="N188" s="1" t="s">
        <v>12</v>
      </c>
      <c r="O188" s="1" t="s">
        <v>78</v>
      </c>
      <c r="P188" s="1" t="s">
        <v>78</v>
      </c>
      <c r="Q188" s="1" t="s">
        <v>7304</v>
      </c>
      <c r="R188" s="1" t="s">
        <v>12</v>
      </c>
      <c r="S188" s="12" t="s">
        <v>1604</v>
      </c>
      <c r="T188" s="33" t="s">
        <v>4823</v>
      </c>
      <c r="U188" s="33"/>
      <c r="V188" s="1" t="s">
        <v>19</v>
      </c>
      <c r="W188" s="1" t="s">
        <v>20</v>
      </c>
      <c r="X188" s="17" t="s">
        <v>21</v>
      </c>
      <c r="Y188" s="1" t="s">
        <v>22</v>
      </c>
      <c r="Z188" s="1" t="s">
        <v>37</v>
      </c>
      <c r="AA188" s="1">
        <v>0</v>
      </c>
      <c r="AB188" s="1"/>
      <c r="AC188" s="1" t="s">
        <v>23</v>
      </c>
      <c r="AD188" s="1"/>
      <c r="AE188" s="1"/>
      <c r="AF188" s="1">
        <v>0</v>
      </c>
      <c r="AG188" s="1" t="s">
        <v>23</v>
      </c>
      <c r="AH188" s="1"/>
      <c r="AI188" s="1"/>
      <c r="AJ188" s="1"/>
      <c r="AK188" s="1"/>
      <c r="AL188" s="1"/>
      <c r="AM188" s="1" t="s">
        <v>24</v>
      </c>
      <c r="AN188" s="1" t="s">
        <v>25</v>
      </c>
      <c r="AO188" s="1" t="s">
        <v>38</v>
      </c>
      <c r="AP188" s="1" t="s">
        <v>157</v>
      </c>
    </row>
    <row r="189" spans="1:44" ht="43.5" hidden="1" x14ac:dyDescent="0.35">
      <c r="A189" t="s">
        <v>5061</v>
      </c>
      <c r="B189" t="s">
        <v>10</v>
      </c>
      <c r="C189" t="s">
        <v>8570</v>
      </c>
      <c r="D189" s="1" t="s">
        <v>11</v>
      </c>
      <c r="E189" s="1" t="s">
        <v>12</v>
      </c>
      <c r="F189" s="1" t="s">
        <v>13</v>
      </c>
      <c r="G189" s="47" t="s">
        <v>7535</v>
      </c>
      <c r="H189" s="47" t="s">
        <v>7535</v>
      </c>
      <c r="I189" s="1">
        <v>56.176298000000003</v>
      </c>
      <c r="J189" s="1">
        <v>46.698152</v>
      </c>
      <c r="K189" s="1" t="s">
        <v>14</v>
      </c>
      <c r="L189" s="1" t="s">
        <v>403</v>
      </c>
      <c r="M189" s="1" t="s">
        <v>404</v>
      </c>
      <c r="N189" s="1" t="s">
        <v>12</v>
      </c>
      <c r="O189" s="1" t="s">
        <v>78</v>
      </c>
      <c r="P189" s="1" t="s">
        <v>78</v>
      </c>
      <c r="Q189" s="1" t="s">
        <v>7304</v>
      </c>
      <c r="R189" s="1" t="s">
        <v>12</v>
      </c>
      <c r="S189" s="12" t="s">
        <v>1604</v>
      </c>
      <c r="T189" s="33" t="s">
        <v>4823</v>
      </c>
      <c r="U189" s="33"/>
      <c r="V189" s="1" t="s">
        <v>19</v>
      </c>
      <c r="W189" s="1" t="s">
        <v>20</v>
      </c>
      <c r="X189" s="17" t="s">
        <v>21</v>
      </c>
      <c r="Y189" s="1" t="s">
        <v>22</v>
      </c>
      <c r="Z189" s="1" t="s">
        <v>37</v>
      </c>
      <c r="AA189" s="1">
        <v>0</v>
      </c>
      <c r="AB189" s="1"/>
      <c r="AC189" s="1" t="s">
        <v>23</v>
      </c>
      <c r="AD189" s="1"/>
      <c r="AE189" s="1"/>
      <c r="AF189" s="1">
        <v>0</v>
      </c>
      <c r="AG189" s="1" t="s">
        <v>23</v>
      </c>
      <c r="AH189" s="1"/>
      <c r="AI189" s="1"/>
      <c r="AJ189" s="1"/>
      <c r="AK189" s="1"/>
      <c r="AL189" s="1"/>
      <c r="AM189" s="1" t="s">
        <v>24</v>
      </c>
      <c r="AN189" s="1" t="s">
        <v>25</v>
      </c>
      <c r="AO189" s="1" t="s">
        <v>38</v>
      </c>
      <c r="AP189" s="1" t="s">
        <v>157</v>
      </c>
    </row>
    <row r="190" spans="1:44" ht="43.5" hidden="1" x14ac:dyDescent="0.35">
      <c r="A190" t="s">
        <v>5062</v>
      </c>
      <c r="B190" t="s">
        <v>10</v>
      </c>
      <c r="C190" t="s">
        <v>8570</v>
      </c>
      <c r="D190" s="1" t="s">
        <v>11</v>
      </c>
      <c r="E190" s="1" t="s">
        <v>12</v>
      </c>
      <c r="F190" s="1" t="s">
        <v>13</v>
      </c>
      <c r="G190" s="47" t="s">
        <v>7535</v>
      </c>
      <c r="H190" s="47" t="s">
        <v>7535</v>
      </c>
      <c r="I190" s="1">
        <v>56.176298000000003</v>
      </c>
      <c r="J190" s="1">
        <v>46.698152</v>
      </c>
      <c r="K190" s="1" t="s">
        <v>14</v>
      </c>
      <c r="L190" s="1" t="s">
        <v>405</v>
      </c>
      <c r="M190" s="1" t="s">
        <v>406</v>
      </c>
      <c r="N190" s="1" t="s">
        <v>12</v>
      </c>
      <c r="O190" s="1" t="s">
        <v>78</v>
      </c>
      <c r="P190" s="1" t="s">
        <v>78</v>
      </c>
      <c r="Q190" s="1" t="s">
        <v>7304</v>
      </c>
      <c r="R190" s="1" t="s">
        <v>12</v>
      </c>
      <c r="S190" s="12" t="s">
        <v>1604</v>
      </c>
      <c r="T190" s="33" t="s">
        <v>4823</v>
      </c>
      <c r="U190" s="33"/>
      <c r="V190" s="1" t="s">
        <v>19</v>
      </c>
      <c r="W190" s="1" t="s">
        <v>20</v>
      </c>
      <c r="X190" s="17" t="s">
        <v>21</v>
      </c>
      <c r="Y190" s="1" t="s">
        <v>22</v>
      </c>
      <c r="Z190" s="1" t="s">
        <v>37</v>
      </c>
      <c r="AA190" s="1">
        <v>0</v>
      </c>
      <c r="AB190" s="1"/>
      <c r="AC190" s="1" t="s">
        <v>23</v>
      </c>
      <c r="AD190" s="1"/>
      <c r="AE190" s="1"/>
      <c r="AF190" s="1">
        <v>0</v>
      </c>
      <c r="AG190" s="1" t="s">
        <v>23</v>
      </c>
      <c r="AH190" s="1"/>
      <c r="AI190" s="1"/>
      <c r="AJ190" s="1"/>
      <c r="AK190" s="1"/>
      <c r="AL190" s="1"/>
      <c r="AM190" s="1" t="s">
        <v>24</v>
      </c>
      <c r="AN190" s="1" t="s">
        <v>25</v>
      </c>
      <c r="AO190" s="1" t="s">
        <v>38</v>
      </c>
      <c r="AP190" s="1" t="s">
        <v>157</v>
      </c>
    </row>
    <row r="191" spans="1:44" ht="43.5" hidden="1" x14ac:dyDescent="0.35">
      <c r="A191" t="s">
        <v>5063</v>
      </c>
      <c r="B191" t="s">
        <v>10</v>
      </c>
      <c r="C191" t="s">
        <v>8570</v>
      </c>
      <c r="D191" s="1" t="s">
        <v>11</v>
      </c>
      <c r="E191" s="1" t="s">
        <v>12</v>
      </c>
      <c r="F191" s="1" t="s">
        <v>13</v>
      </c>
      <c r="G191" s="47" t="s">
        <v>7535</v>
      </c>
      <c r="H191" s="47" t="s">
        <v>7535</v>
      </c>
      <c r="I191" s="1">
        <v>56.176298000000003</v>
      </c>
      <c r="J191" s="1">
        <v>46.698152</v>
      </c>
      <c r="K191" s="1" t="s">
        <v>14</v>
      </c>
      <c r="L191" s="1" t="s">
        <v>407</v>
      </c>
      <c r="M191" s="1" t="s">
        <v>408</v>
      </c>
      <c r="N191" s="1" t="s">
        <v>12</v>
      </c>
      <c r="O191" s="1" t="s">
        <v>78</v>
      </c>
      <c r="P191" s="1" t="s">
        <v>78</v>
      </c>
      <c r="Q191" s="1" t="s">
        <v>7304</v>
      </c>
      <c r="R191" s="1" t="s">
        <v>12</v>
      </c>
      <c r="S191" s="12" t="s">
        <v>1604</v>
      </c>
      <c r="T191" s="33" t="s">
        <v>4823</v>
      </c>
      <c r="U191" s="33"/>
      <c r="V191" s="1" t="s">
        <v>19</v>
      </c>
      <c r="W191" s="1" t="s">
        <v>20</v>
      </c>
      <c r="X191" s="17" t="s">
        <v>21</v>
      </c>
      <c r="Y191" s="1" t="s">
        <v>22</v>
      </c>
      <c r="Z191" s="1" t="s">
        <v>37</v>
      </c>
      <c r="AA191" s="1">
        <v>0</v>
      </c>
      <c r="AB191" s="1"/>
      <c r="AC191" s="1" t="s">
        <v>23</v>
      </c>
      <c r="AD191" s="1"/>
      <c r="AE191" s="1"/>
      <c r="AF191" s="1">
        <v>0</v>
      </c>
      <c r="AG191" s="1" t="s">
        <v>23</v>
      </c>
      <c r="AH191" s="1"/>
      <c r="AI191" s="1"/>
      <c r="AJ191" s="1"/>
      <c r="AK191" s="1"/>
      <c r="AL191" s="1"/>
      <c r="AM191" s="1" t="s">
        <v>24</v>
      </c>
      <c r="AN191" s="1" t="s">
        <v>25</v>
      </c>
      <c r="AO191" s="1" t="s">
        <v>38</v>
      </c>
      <c r="AP191" s="1" t="s">
        <v>157</v>
      </c>
    </row>
    <row r="192" spans="1:44" ht="43.5" hidden="1" x14ac:dyDescent="0.35">
      <c r="A192" t="s">
        <v>5064</v>
      </c>
      <c r="B192" t="s">
        <v>10</v>
      </c>
      <c r="C192" t="s">
        <v>8570</v>
      </c>
      <c r="D192" s="1" t="s">
        <v>11</v>
      </c>
      <c r="E192" s="1" t="s">
        <v>12</v>
      </c>
      <c r="F192" s="1" t="s">
        <v>13</v>
      </c>
      <c r="G192" s="47" t="s">
        <v>7535</v>
      </c>
      <c r="H192" s="47" t="s">
        <v>7535</v>
      </c>
      <c r="I192" s="1">
        <v>56.176298000000003</v>
      </c>
      <c r="J192" s="1">
        <v>46.698152</v>
      </c>
      <c r="K192" s="1" t="s">
        <v>14</v>
      </c>
      <c r="L192" s="1" t="s">
        <v>409</v>
      </c>
      <c r="M192" s="1" t="s">
        <v>410</v>
      </c>
      <c r="N192" s="1" t="s">
        <v>12</v>
      </c>
      <c r="O192" s="1" t="s">
        <v>78</v>
      </c>
      <c r="P192" s="1" t="s">
        <v>78</v>
      </c>
      <c r="Q192" s="1" t="s">
        <v>7304</v>
      </c>
      <c r="R192" s="1" t="s">
        <v>12</v>
      </c>
      <c r="S192" s="12" t="s">
        <v>1604</v>
      </c>
      <c r="T192" s="33" t="s">
        <v>4823</v>
      </c>
      <c r="U192" s="33"/>
      <c r="V192" s="1" t="s">
        <v>19</v>
      </c>
      <c r="W192" s="1" t="s">
        <v>20</v>
      </c>
      <c r="X192" s="17" t="s">
        <v>21</v>
      </c>
      <c r="Y192" s="1" t="s">
        <v>22</v>
      </c>
      <c r="Z192" s="1" t="s">
        <v>37</v>
      </c>
      <c r="AA192" s="1">
        <v>0</v>
      </c>
      <c r="AB192" s="1"/>
      <c r="AC192" s="1" t="s">
        <v>23</v>
      </c>
      <c r="AD192" s="1"/>
      <c r="AE192" s="1"/>
      <c r="AF192" s="1">
        <v>0</v>
      </c>
      <c r="AG192" s="1" t="s">
        <v>23</v>
      </c>
      <c r="AH192" s="1"/>
      <c r="AI192" s="1"/>
      <c r="AJ192" s="1"/>
      <c r="AK192" s="1"/>
      <c r="AL192" s="1"/>
      <c r="AM192" s="1" t="s">
        <v>24</v>
      </c>
      <c r="AN192" s="1" t="s">
        <v>25</v>
      </c>
      <c r="AO192" s="1" t="s">
        <v>38</v>
      </c>
      <c r="AP192" s="1" t="s">
        <v>157</v>
      </c>
    </row>
    <row r="193" spans="1:42" ht="43.5" hidden="1" x14ac:dyDescent="0.35">
      <c r="A193" t="s">
        <v>5065</v>
      </c>
      <c r="B193" t="s">
        <v>10</v>
      </c>
      <c r="C193" t="s">
        <v>8570</v>
      </c>
      <c r="D193" s="1" t="s">
        <v>11</v>
      </c>
      <c r="E193" s="1" t="s">
        <v>12</v>
      </c>
      <c r="F193" s="1" t="s">
        <v>13</v>
      </c>
      <c r="G193" s="47" t="s">
        <v>7535</v>
      </c>
      <c r="H193" s="47" t="s">
        <v>7535</v>
      </c>
      <c r="I193" s="1">
        <v>56.176298000000003</v>
      </c>
      <c r="J193" s="1">
        <v>46.698152</v>
      </c>
      <c r="K193" s="1" t="s">
        <v>14</v>
      </c>
      <c r="L193" s="1" t="s">
        <v>411</v>
      </c>
      <c r="M193" s="1" t="s">
        <v>412</v>
      </c>
      <c r="N193" s="1" t="s">
        <v>12</v>
      </c>
      <c r="O193" s="1" t="s">
        <v>78</v>
      </c>
      <c r="P193" s="1" t="s">
        <v>78</v>
      </c>
      <c r="Q193" s="1" t="s">
        <v>7304</v>
      </c>
      <c r="R193" s="1" t="s">
        <v>12</v>
      </c>
      <c r="S193" s="12" t="s">
        <v>1604</v>
      </c>
      <c r="T193" s="33" t="s">
        <v>4823</v>
      </c>
      <c r="U193" s="33"/>
      <c r="V193" s="1" t="s">
        <v>19</v>
      </c>
      <c r="W193" s="1" t="s">
        <v>20</v>
      </c>
      <c r="X193" s="17" t="s">
        <v>21</v>
      </c>
      <c r="Y193" s="1" t="s">
        <v>22</v>
      </c>
      <c r="Z193" s="1" t="s">
        <v>37</v>
      </c>
      <c r="AA193" s="1">
        <v>0</v>
      </c>
      <c r="AB193" s="1"/>
      <c r="AC193" s="1" t="s">
        <v>23</v>
      </c>
      <c r="AD193" s="1"/>
      <c r="AE193" s="1"/>
      <c r="AF193" s="1">
        <v>0</v>
      </c>
      <c r="AG193" s="1" t="s">
        <v>23</v>
      </c>
      <c r="AH193" s="1"/>
      <c r="AI193" s="1"/>
      <c r="AJ193" s="1"/>
      <c r="AK193" s="1"/>
      <c r="AL193" s="1"/>
      <c r="AM193" s="1" t="s">
        <v>24</v>
      </c>
      <c r="AN193" s="1" t="s">
        <v>25</v>
      </c>
      <c r="AO193" s="1" t="s">
        <v>38</v>
      </c>
      <c r="AP193" s="1" t="s">
        <v>157</v>
      </c>
    </row>
    <row r="194" spans="1:42" ht="43.5" hidden="1" x14ac:dyDescent="0.35">
      <c r="A194" t="s">
        <v>5066</v>
      </c>
      <c r="B194" t="s">
        <v>10</v>
      </c>
      <c r="C194" t="s">
        <v>8570</v>
      </c>
      <c r="D194" s="1" t="s">
        <v>11</v>
      </c>
      <c r="E194" s="1" t="s">
        <v>12</v>
      </c>
      <c r="F194" s="1" t="s">
        <v>13</v>
      </c>
      <c r="G194" s="47" t="s">
        <v>7535</v>
      </c>
      <c r="H194" s="47" t="s">
        <v>7535</v>
      </c>
      <c r="I194" s="1">
        <v>56.176298000000003</v>
      </c>
      <c r="J194" s="1">
        <v>46.698152</v>
      </c>
      <c r="K194" s="1" t="s">
        <v>14</v>
      </c>
      <c r="L194" s="1" t="s">
        <v>413</v>
      </c>
      <c r="M194" s="1" t="s">
        <v>414</v>
      </c>
      <c r="N194" s="1" t="s">
        <v>12</v>
      </c>
      <c r="O194" s="1" t="s">
        <v>17</v>
      </c>
      <c r="P194" s="1" t="s">
        <v>17</v>
      </c>
      <c r="Q194" s="1" t="s">
        <v>7306</v>
      </c>
      <c r="R194" s="1" t="s">
        <v>12</v>
      </c>
      <c r="S194" s="12" t="s">
        <v>1604</v>
      </c>
      <c r="T194" s="33" t="s">
        <v>4823</v>
      </c>
      <c r="U194" s="33"/>
      <c r="V194" s="1" t="s">
        <v>19</v>
      </c>
      <c r="W194" s="1" t="s">
        <v>20</v>
      </c>
      <c r="X194" s="17" t="s">
        <v>21</v>
      </c>
      <c r="Y194" s="1" t="s">
        <v>22</v>
      </c>
      <c r="Z194" s="1" t="s">
        <v>37</v>
      </c>
      <c r="AA194" s="1">
        <v>0</v>
      </c>
      <c r="AB194" s="1"/>
      <c r="AC194" s="1" t="s">
        <v>23</v>
      </c>
      <c r="AD194" s="1"/>
      <c r="AE194" s="1"/>
      <c r="AF194" s="1">
        <v>0</v>
      </c>
      <c r="AG194" s="1" t="s">
        <v>23</v>
      </c>
      <c r="AH194" s="1"/>
      <c r="AI194" s="1"/>
      <c r="AJ194" s="1"/>
      <c r="AK194" s="1"/>
      <c r="AL194" s="1"/>
      <c r="AM194" s="1" t="s">
        <v>24</v>
      </c>
      <c r="AN194" s="1" t="s">
        <v>25</v>
      </c>
      <c r="AO194" s="1" t="s">
        <v>38</v>
      </c>
      <c r="AP194" s="1" t="s">
        <v>34</v>
      </c>
    </row>
    <row r="195" spans="1:42" ht="43.5" hidden="1" x14ac:dyDescent="0.35">
      <c r="A195" t="s">
        <v>5067</v>
      </c>
      <c r="B195" t="s">
        <v>10</v>
      </c>
      <c r="C195" t="s">
        <v>8570</v>
      </c>
      <c r="D195" s="1" t="s">
        <v>11</v>
      </c>
      <c r="E195" s="1" t="s">
        <v>12</v>
      </c>
      <c r="F195" s="1" t="s">
        <v>13</v>
      </c>
      <c r="G195" s="47" t="s">
        <v>7535</v>
      </c>
      <c r="H195" s="47" t="s">
        <v>7535</v>
      </c>
      <c r="I195" s="1">
        <v>56.176298000000003</v>
      </c>
      <c r="J195" s="1">
        <v>46.698152</v>
      </c>
      <c r="K195" s="1" t="s">
        <v>14</v>
      </c>
      <c r="L195" s="1" t="s">
        <v>413</v>
      </c>
      <c r="M195" s="1" t="s">
        <v>414</v>
      </c>
      <c r="N195" s="1" t="s">
        <v>12</v>
      </c>
      <c r="O195" s="1" t="s">
        <v>17</v>
      </c>
      <c r="P195" s="1" t="s">
        <v>17</v>
      </c>
      <c r="Q195" s="1" t="s">
        <v>7306</v>
      </c>
      <c r="R195" s="1" t="s">
        <v>12</v>
      </c>
      <c r="S195" s="12" t="s">
        <v>1604</v>
      </c>
      <c r="T195" s="33" t="s">
        <v>4823</v>
      </c>
      <c r="U195" s="33"/>
      <c r="V195" s="1" t="s">
        <v>19</v>
      </c>
      <c r="W195" s="1" t="s">
        <v>20</v>
      </c>
      <c r="X195" s="17" t="s">
        <v>21</v>
      </c>
      <c r="Y195" s="1" t="s">
        <v>22</v>
      </c>
      <c r="Z195" s="1" t="s">
        <v>37</v>
      </c>
      <c r="AA195" s="1">
        <v>0</v>
      </c>
      <c r="AB195" s="1"/>
      <c r="AC195" s="1" t="s">
        <v>23</v>
      </c>
      <c r="AD195" s="1"/>
      <c r="AE195" s="1"/>
      <c r="AF195" s="1">
        <v>0</v>
      </c>
      <c r="AG195" s="1" t="s">
        <v>23</v>
      </c>
      <c r="AH195" s="1"/>
      <c r="AI195" s="1"/>
      <c r="AJ195" s="1"/>
      <c r="AK195" s="1"/>
      <c r="AL195" s="1"/>
      <c r="AM195" s="1" t="s">
        <v>24</v>
      </c>
      <c r="AN195" s="1" t="s">
        <v>25</v>
      </c>
      <c r="AO195" s="1" t="s">
        <v>38</v>
      </c>
      <c r="AP195" s="1" t="s">
        <v>34</v>
      </c>
    </row>
    <row r="196" spans="1:42" ht="72.5" hidden="1" x14ac:dyDescent="0.35">
      <c r="A196" t="s">
        <v>5068</v>
      </c>
      <c r="B196" t="s">
        <v>10</v>
      </c>
      <c r="C196" t="s">
        <v>8570</v>
      </c>
      <c r="D196" s="1" t="s">
        <v>11</v>
      </c>
      <c r="E196" s="1" t="s">
        <v>12</v>
      </c>
      <c r="F196" s="1" t="s">
        <v>13</v>
      </c>
      <c r="G196" s="47" t="s">
        <v>7535</v>
      </c>
      <c r="H196" s="47" t="s">
        <v>7535</v>
      </c>
      <c r="I196" s="1">
        <v>56.176298000000003</v>
      </c>
      <c r="J196" s="1">
        <v>46.698152</v>
      </c>
      <c r="K196" s="1" t="s">
        <v>14</v>
      </c>
      <c r="L196" s="1" t="s">
        <v>415</v>
      </c>
      <c r="M196" s="1" t="s">
        <v>416</v>
      </c>
      <c r="N196" s="1" t="s">
        <v>12</v>
      </c>
      <c r="O196" s="1" t="s">
        <v>78</v>
      </c>
      <c r="P196" s="1" t="s">
        <v>78</v>
      </c>
      <c r="Q196" s="1" t="s">
        <v>7304</v>
      </c>
      <c r="R196" s="1" t="s">
        <v>12</v>
      </c>
      <c r="S196" s="12" t="s">
        <v>1604</v>
      </c>
      <c r="T196" s="33" t="s">
        <v>4823</v>
      </c>
      <c r="U196" s="33"/>
      <c r="V196" s="1" t="s">
        <v>19</v>
      </c>
      <c r="W196" s="1" t="s">
        <v>20</v>
      </c>
      <c r="X196" s="17" t="s">
        <v>21</v>
      </c>
      <c r="Y196" s="1" t="s">
        <v>22</v>
      </c>
      <c r="Z196" s="1" t="s">
        <v>37</v>
      </c>
      <c r="AA196" s="1">
        <v>0</v>
      </c>
      <c r="AB196" s="1"/>
      <c r="AC196" s="1" t="s">
        <v>23</v>
      </c>
      <c r="AD196" s="1"/>
      <c r="AE196" s="1"/>
      <c r="AF196" s="1">
        <v>0</v>
      </c>
      <c r="AG196" s="1" t="s">
        <v>23</v>
      </c>
      <c r="AH196" s="1"/>
      <c r="AI196" s="1"/>
      <c r="AJ196" s="1"/>
      <c r="AK196" s="1"/>
      <c r="AL196" s="1"/>
      <c r="AM196" s="1" t="s">
        <v>24</v>
      </c>
      <c r="AN196" s="1" t="s">
        <v>25</v>
      </c>
      <c r="AO196" s="1" t="s">
        <v>38</v>
      </c>
      <c r="AP196" s="1" t="s">
        <v>157</v>
      </c>
    </row>
    <row r="197" spans="1:42" ht="72.5" hidden="1" x14ac:dyDescent="0.35">
      <c r="A197" t="s">
        <v>5069</v>
      </c>
      <c r="B197" t="s">
        <v>10</v>
      </c>
      <c r="C197" t="s">
        <v>8570</v>
      </c>
      <c r="D197" s="1" t="s">
        <v>11</v>
      </c>
      <c r="E197" s="1" t="s">
        <v>12</v>
      </c>
      <c r="F197" s="1" t="s">
        <v>13</v>
      </c>
      <c r="G197" s="47" t="s">
        <v>7535</v>
      </c>
      <c r="H197" s="47" t="s">
        <v>7535</v>
      </c>
      <c r="I197" s="1">
        <v>56.176298000000003</v>
      </c>
      <c r="J197" s="1">
        <v>46.698152</v>
      </c>
      <c r="K197" s="1" t="s">
        <v>14</v>
      </c>
      <c r="L197" s="1" t="s">
        <v>415</v>
      </c>
      <c r="M197" s="1" t="s">
        <v>416</v>
      </c>
      <c r="N197" s="1" t="s">
        <v>12</v>
      </c>
      <c r="O197" s="1" t="s">
        <v>78</v>
      </c>
      <c r="P197" s="1" t="s">
        <v>78</v>
      </c>
      <c r="Q197" s="1" t="s">
        <v>7304</v>
      </c>
      <c r="R197" s="1" t="s">
        <v>12</v>
      </c>
      <c r="S197" s="12" t="s">
        <v>1604</v>
      </c>
      <c r="T197" s="33" t="s">
        <v>4823</v>
      </c>
      <c r="U197" s="33"/>
      <c r="V197" s="1" t="s">
        <v>19</v>
      </c>
      <c r="W197" s="1" t="s">
        <v>20</v>
      </c>
      <c r="X197" s="17" t="s">
        <v>21</v>
      </c>
      <c r="Y197" s="1" t="s">
        <v>22</v>
      </c>
      <c r="Z197" s="1" t="s">
        <v>37</v>
      </c>
      <c r="AA197" s="1">
        <v>0</v>
      </c>
      <c r="AB197" s="1"/>
      <c r="AC197" s="1" t="s">
        <v>23</v>
      </c>
      <c r="AD197" s="1"/>
      <c r="AE197" s="1"/>
      <c r="AF197" s="1">
        <v>0</v>
      </c>
      <c r="AG197" s="1" t="s">
        <v>23</v>
      </c>
      <c r="AH197" s="1"/>
      <c r="AI197" s="1"/>
      <c r="AJ197" s="1"/>
      <c r="AK197" s="1"/>
      <c r="AL197" s="1"/>
      <c r="AM197" s="1" t="s">
        <v>24</v>
      </c>
      <c r="AN197" s="1" t="s">
        <v>25</v>
      </c>
      <c r="AO197" s="1" t="s">
        <v>38</v>
      </c>
      <c r="AP197" s="1" t="s">
        <v>157</v>
      </c>
    </row>
    <row r="198" spans="1:42" ht="72.5" hidden="1" x14ac:dyDescent="0.35">
      <c r="A198" t="s">
        <v>5070</v>
      </c>
      <c r="B198" t="s">
        <v>10</v>
      </c>
      <c r="C198" t="s">
        <v>8570</v>
      </c>
      <c r="D198" s="1" t="s">
        <v>11</v>
      </c>
      <c r="E198" s="1" t="s">
        <v>12</v>
      </c>
      <c r="F198" s="1" t="s">
        <v>13</v>
      </c>
      <c r="G198" s="47" t="s">
        <v>7535</v>
      </c>
      <c r="H198" s="47" t="s">
        <v>7535</v>
      </c>
      <c r="I198" s="1">
        <v>56.176298000000003</v>
      </c>
      <c r="J198" s="1">
        <v>46.698152</v>
      </c>
      <c r="K198" s="1" t="s">
        <v>14</v>
      </c>
      <c r="L198" s="1" t="s">
        <v>415</v>
      </c>
      <c r="M198" s="1" t="s">
        <v>416</v>
      </c>
      <c r="N198" s="1" t="s">
        <v>12</v>
      </c>
      <c r="O198" s="1" t="s">
        <v>78</v>
      </c>
      <c r="P198" s="1" t="s">
        <v>78</v>
      </c>
      <c r="Q198" s="1" t="s">
        <v>7304</v>
      </c>
      <c r="R198" s="1" t="s">
        <v>12</v>
      </c>
      <c r="S198" s="12" t="s">
        <v>1604</v>
      </c>
      <c r="T198" s="33" t="s">
        <v>4823</v>
      </c>
      <c r="U198" s="33"/>
      <c r="V198" s="1" t="s">
        <v>19</v>
      </c>
      <c r="W198" s="1" t="s">
        <v>20</v>
      </c>
      <c r="X198" s="17" t="s">
        <v>21</v>
      </c>
      <c r="Y198" s="1" t="s">
        <v>22</v>
      </c>
      <c r="Z198" s="1" t="s">
        <v>37</v>
      </c>
      <c r="AA198" s="1">
        <v>0</v>
      </c>
      <c r="AB198" s="1"/>
      <c r="AC198" s="1" t="s">
        <v>23</v>
      </c>
      <c r="AD198" s="1"/>
      <c r="AE198" s="1"/>
      <c r="AF198" s="1">
        <v>0</v>
      </c>
      <c r="AG198" s="1" t="s">
        <v>23</v>
      </c>
      <c r="AH198" s="1"/>
      <c r="AI198" s="1"/>
      <c r="AJ198" s="1"/>
      <c r="AK198" s="1"/>
      <c r="AL198" s="1"/>
      <c r="AM198" s="1" t="s">
        <v>24</v>
      </c>
      <c r="AN198" s="1" t="s">
        <v>25</v>
      </c>
      <c r="AO198" s="1" t="s">
        <v>38</v>
      </c>
      <c r="AP198" s="1" t="s">
        <v>157</v>
      </c>
    </row>
    <row r="199" spans="1:42" ht="72.5" hidden="1" x14ac:dyDescent="0.35">
      <c r="A199" t="s">
        <v>5071</v>
      </c>
      <c r="B199" t="s">
        <v>10</v>
      </c>
      <c r="C199" t="s">
        <v>8570</v>
      </c>
      <c r="D199" s="1" t="s">
        <v>11</v>
      </c>
      <c r="E199" s="1" t="s">
        <v>12</v>
      </c>
      <c r="F199" s="1" t="s">
        <v>13</v>
      </c>
      <c r="G199" s="47" t="s">
        <v>7535</v>
      </c>
      <c r="H199" s="47" t="s">
        <v>7535</v>
      </c>
      <c r="I199" s="1">
        <v>56.176298000000003</v>
      </c>
      <c r="J199" s="1">
        <v>46.698152</v>
      </c>
      <c r="K199" s="1" t="s">
        <v>14</v>
      </c>
      <c r="L199" s="1" t="s">
        <v>415</v>
      </c>
      <c r="M199" s="1" t="s">
        <v>416</v>
      </c>
      <c r="N199" s="1" t="s">
        <v>12</v>
      </c>
      <c r="O199" s="1" t="s">
        <v>78</v>
      </c>
      <c r="P199" s="1" t="s">
        <v>78</v>
      </c>
      <c r="Q199" s="1" t="s">
        <v>7304</v>
      </c>
      <c r="R199" s="1" t="s">
        <v>12</v>
      </c>
      <c r="S199" s="12" t="s">
        <v>1604</v>
      </c>
      <c r="T199" s="33" t="s">
        <v>4823</v>
      </c>
      <c r="U199" s="33"/>
      <c r="V199" s="1" t="s">
        <v>19</v>
      </c>
      <c r="W199" s="1" t="s">
        <v>20</v>
      </c>
      <c r="X199" s="17" t="s">
        <v>21</v>
      </c>
      <c r="Y199" s="1" t="s">
        <v>22</v>
      </c>
      <c r="Z199" s="1" t="s">
        <v>37</v>
      </c>
      <c r="AA199" s="1">
        <v>0</v>
      </c>
      <c r="AB199" s="1"/>
      <c r="AC199" s="1" t="s">
        <v>23</v>
      </c>
      <c r="AD199" s="1"/>
      <c r="AE199" s="1"/>
      <c r="AF199" s="1">
        <v>0</v>
      </c>
      <c r="AG199" s="1" t="s">
        <v>23</v>
      </c>
      <c r="AH199" s="1"/>
      <c r="AI199" s="1"/>
      <c r="AJ199" s="1"/>
      <c r="AK199" s="1"/>
      <c r="AL199" s="1"/>
      <c r="AM199" s="1" t="s">
        <v>24</v>
      </c>
      <c r="AN199" s="1" t="s">
        <v>25</v>
      </c>
      <c r="AO199" s="1" t="s">
        <v>38</v>
      </c>
      <c r="AP199" s="1" t="s">
        <v>157</v>
      </c>
    </row>
    <row r="200" spans="1:42" ht="43.5" hidden="1" x14ac:dyDescent="0.35">
      <c r="A200" t="s">
        <v>5072</v>
      </c>
      <c r="B200" t="s">
        <v>10</v>
      </c>
      <c r="C200" t="s">
        <v>8570</v>
      </c>
      <c r="D200" s="1" t="s">
        <v>11</v>
      </c>
      <c r="E200" s="1" t="s">
        <v>12</v>
      </c>
      <c r="F200" s="1" t="s">
        <v>13</v>
      </c>
      <c r="G200" s="47" t="s">
        <v>7535</v>
      </c>
      <c r="H200" s="47" t="s">
        <v>7535</v>
      </c>
      <c r="I200" s="1">
        <v>56.176298000000003</v>
      </c>
      <c r="J200" s="1">
        <v>46.698152</v>
      </c>
      <c r="K200" s="1" t="s">
        <v>14</v>
      </c>
      <c r="L200" s="1" t="s">
        <v>417</v>
      </c>
      <c r="M200" s="1" t="s">
        <v>418</v>
      </c>
      <c r="N200" s="1" t="s">
        <v>12</v>
      </c>
      <c r="O200" s="1" t="s">
        <v>53</v>
      </c>
      <c r="P200" s="1" t="s">
        <v>53</v>
      </c>
      <c r="Q200" s="1" t="s">
        <v>171</v>
      </c>
      <c r="R200" s="1" t="s">
        <v>12</v>
      </c>
      <c r="S200" s="12" t="s">
        <v>1604</v>
      </c>
      <c r="T200" s="33" t="s">
        <v>4825</v>
      </c>
      <c r="U200" s="33" t="s">
        <v>23</v>
      </c>
      <c r="V200" s="1" t="s">
        <v>19</v>
      </c>
      <c r="W200" s="1" t="s">
        <v>20</v>
      </c>
      <c r="X200" s="17" t="s">
        <v>21</v>
      </c>
      <c r="Y200" s="1" t="s">
        <v>22</v>
      </c>
      <c r="Z200" s="1" t="s">
        <v>37</v>
      </c>
      <c r="AA200" s="1">
        <v>0</v>
      </c>
      <c r="AB200" s="1"/>
      <c r="AC200" s="1" t="s">
        <v>23</v>
      </c>
      <c r="AD200" s="1"/>
      <c r="AE200" s="1"/>
      <c r="AF200" s="1">
        <v>0</v>
      </c>
      <c r="AG200" s="1" t="s">
        <v>23</v>
      </c>
      <c r="AH200" s="1"/>
      <c r="AI200" s="1"/>
      <c r="AJ200" s="1"/>
      <c r="AK200" s="1"/>
      <c r="AL200" s="1"/>
      <c r="AM200" s="1" t="s">
        <v>24</v>
      </c>
      <c r="AN200" s="1" t="s">
        <v>25</v>
      </c>
      <c r="AO200" s="1" t="s">
        <v>38</v>
      </c>
      <c r="AP200" s="1" t="s">
        <v>157</v>
      </c>
    </row>
    <row r="201" spans="1:42" ht="43.5" hidden="1" x14ac:dyDescent="0.35">
      <c r="A201" t="s">
        <v>5073</v>
      </c>
      <c r="B201" t="s">
        <v>10</v>
      </c>
      <c r="C201" t="s">
        <v>8570</v>
      </c>
      <c r="D201" s="1" t="s">
        <v>11</v>
      </c>
      <c r="E201" s="1" t="s">
        <v>12</v>
      </c>
      <c r="F201" s="1" t="s">
        <v>13</v>
      </c>
      <c r="G201" s="47" t="s">
        <v>7535</v>
      </c>
      <c r="H201" s="47" t="s">
        <v>7535</v>
      </c>
      <c r="I201" s="1">
        <v>56.176298000000003</v>
      </c>
      <c r="J201" s="1">
        <v>46.698152</v>
      </c>
      <c r="K201" s="1" t="s">
        <v>14</v>
      </c>
      <c r="L201" s="6" t="s">
        <v>419</v>
      </c>
      <c r="M201" s="1" t="s">
        <v>420</v>
      </c>
      <c r="N201" s="1" t="s">
        <v>12</v>
      </c>
      <c r="O201" s="1" t="s">
        <v>78</v>
      </c>
      <c r="P201" s="1" t="s">
        <v>78</v>
      </c>
      <c r="Q201" s="1" t="s">
        <v>7304</v>
      </c>
      <c r="R201" s="1" t="s">
        <v>12</v>
      </c>
      <c r="S201" s="12" t="s">
        <v>1604</v>
      </c>
      <c r="T201" s="33" t="s">
        <v>4823</v>
      </c>
      <c r="U201" s="33"/>
      <c r="V201" s="1" t="s">
        <v>19</v>
      </c>
      <c r="W201" s="1" t="s">
        <v>20</v>
      </c>
      <c r="X201" s="17" t="s">
        <v>21</v>
      </c>
      <c r="Y201" s="1" t="s">
        <v>22</v>
      </c>
      <c r="Z201" s="1" t="s">
        <v>37</v>
      </c>
      <c r="AA201" s="1">
        <v>0</v>
      </c>
      <c r="AB201" s="1"/>
      <c r="AC201" s="1" t="s">
        <v>23</v>
      </c>
      <c r="AD201" s="1"/>
      <c r="AE201" s="1"/>
      <c r="AF201" s="1">
        <v>0</v>
      </c>
      <c r="AG201" s="1" t="s">
        <v>23</v>
      </c>
      <c r="AH201" s="1"/>
      <c r="AI201" s="1"/>
      <c r="AJ201" s="1"/>
      <c r="AK201" s="1"/>
      <c r="AL201" s="1"/>
      <c r="AM201" s="1" t="s">
        <v>24</v>
      </c>
      <c r="AN201" s="1" t="s">
        <v>25</v>
      </c>
      <c r="AO201" s="1" t="s">
        <v>38</v>
      </c>
      <c r="AP201" s="1" t="s">
        <v>157</v>
      </c>
    </row>
    <row r="202" spans="1:42" ht="43.5" hidden="1" x14ac:dyDescent="0.35">
      <c r="A202" t="s">
        <v>5074</v>
      </c>
      <c r="B202" t="s">
        <v>10</v>
      </c>
      <c r="C202" t="s">
        <v>8570</v>
      </c>
      <c r="D202" s="1" t="s">
        <v>11</v>
      </c>
      <c r="E202" s="1" t="s">
        <v>12</v>
      </c>
      <c r="F202" s="1" t="s">
        <v>13</v>
      </c>
      <c r="G202" s="47" t="s">
        <v>7535</v>
      </c>
      <c r="H202" s="47" t="s">
        <v>7535</v>
      </c>
      <c r="I202" s="1">
        <v>56.176298000000003</v>
      </c>
      <c r="J202" s="1">
        <v>46.698152</v>
      </c>
      <c r="K202" s="1" t="s">
        <v>14</v>
      </c>
      <c r="L202" s="1" t="s">
        <v>421</v>
      </c>
      <c r="M202" s="1" t="s">
        <v>420</v>
      </c>
      <c r="N202" s="1" t="s">
        <v>12</v>
      </c>
      <c r="O202" s="1" t="s">
        <v>78</v>
      </c>
      <c r="P202" s="1" t="s">
        <v>78</v>
      </c>
      <c r="Q202" s="1" t="s">
        <v>7304</v>
      </c>
      <c r="R202" s="1" t="s">
        <v>12</v>
      </c>
      <c r="S202" s="12" t="s">
        <v>1604</v>
      </c>
      <c r="T202" s="33" t="s">
        <v>4823</v>
      </c>
      <c r="U202" s="33"/>
      <c r="V202" s="1" t="s">
        <v>19</v>
      </c>
      <c r="W202" s="1" t="s">
        <v>20</v>
      </c>
      <c r="X202" s="17" t="s">
        <v>21</v>
      </c>
      <c r="Y202" s="1" t="s">
        <v>22</v>
      </c>
      <c r="Z202" s="1" t="s">
        <v>37</v>
      </c>
      <c r="AA202" s="1">
        <v>0</v>
      </c>
      <c r="AB202" s="1"/>
      <c r="AC202" s="1" t="s">
        <v>23</v>
      </c>
      <c r="AD202" s="1"/>
      <c r="AE202" s="1"/>
      <c r="AF202" s="1">
        <v>0</v>
      </c>
      <c r="AG202" s="1" t="s">
        <v>23</v>
      </c>
      <c r="AH202" s="1"/>
      <c r="AI202" s="1"/>
      <c r="AJ202" s="1"/>
      <c r="AK202" s="1"/>
      <c r="AL202" s="1"/>
      <c r="AM202" s="1" t="s">
        <v>24</v>
      </c>
      <c r="AN202" s="1" t="s">
        <v>25</v>
      </c>
      <c r="AO202" s="1" t="s">
        <v>38</v>
      </c>
      <c r="AP202" s="1" t="s">
        <v>157</v>
      </c>
    </row>
    <row r="203" spans="1:42" ht="43.5" hidden="1" x14ac:dyDescent="0.35">
      <c r="A203" t="s">
        <v>5075</v>
      </c>
      <c r="B203" t="s">
        <v>10</v>
      </c>
      <c r="C203" t="s">
        <v>8570</v>
      </c>
      <c r="D203" s="1" t="s">
        <v>11</v>
      </c>
      <c r="E203" s="1" t="s">
        <v>12</v>
      </c>
      <c r="F203" s="1" t="s">
        <v>13</v>
      </c>
      <c r="G203" s="47" t="s">
        <v>7535</v>
      </c>
      <c r="H203" s="47" t="s">
        <v>7535</v>
      </c>
      <c r="I203" s="1">
        <v>56.176298000000003</v>
      </c>
      <c r="J203" s="1">
        <v>46.698152</v>
      </c>
      <c r="K203" s="1" t="s">
        <v>14</v>
      </c>
      <c r="L203" s="1" t="s">
        <v>422</v>
      </c>
      <c r="M203" s="1" t="s">
        <v>423</v>
      </c>
      <c r="N203" s="1" t="s">
        <v>12</v>
      </c>
      <c r="O203" s="1" t="s">
        <v>78</v>
      </c>
      <c r="P203" s="1" t="s">
        <v>78</v>
      </c>
      <c r="Q203" s="1" t="s">
        <v>7304</v>
      </c>
      <c r="R203" s="1" t="s">
        <v>12</v>
      </c>
      <c r="S203" s="12" t="s">
        <v>1604</v>
      </c>
      <c r="T203" s="33" t="s">
        <v>4823</v>
      </c>
      <c r="U203" s="33"/>
      <c r="V203" s="1" t="s">
        <v>19</v>
      </c>
      <c r="W203" s="1" t="s">
        <v>20</v>
      </c>
      <c r="X203" s="17" t="s">
        <v>21</v>
      </c>
      <c r="Y203" s="1" t="s">
        <v>22</v>
      </c>
      <c r="Z203" s="1" t="s">
        <v>37</v>
      </c>
      <c r="AA203" s="1">
        <v>0</v>
      </c>
      <c r="AB203" s="1"/>
      <c r="AC203" s="1" t="s">
        <v>23</v>
      </c>
      <c r="AD203" s="1"/>
      <c r="AE203" s="1"/>
      <c r="AF203" s="1">
        <v>0</v>
      </c>
      <c r="AG203" s="1" t="s">
        <v>23</v>
      </c>
      <c r="AH203" s="1"/>
      <c r="AI203" s="1"/>
      <c r="AJ203" s="1"/>
      <c r="AK203" s="1"/>
      <c r="AL203" s="1"/>
      <c r="AM203" s="1" t="s">
        <v>24</v>
      </c>
      <c r="AN203" s="1" t="s">
        <v>25</v>
      </c>
      <c r="AO203" s="1" t="s">
        <v>38</v>
      </c>
      <c r="AP203" s="1" t="s">
        <v>157</v>
      </c>
    </row>
    <row r="204" spans="1:42" ht="43.5" hidden="1" x14ac:dyDescent="0.35">
      <c r="A204" t="s">
        <v>5076</v>
      </c>
      <c r="B204" t="s">
        <v>10</v>
      </c>
      <c r="C204" t="s">
        <v>8570</v>
      </c>
      <c r="D204" s="1" t="s">
        <v>11</v>
      </c>
      <c r="E204" s="1" t="s">
        <v>12</v>
      </c>
      <c r="F204" s="1" t="s">
        <v>13</v>
      </c>
      <c r="G204" s="47" t="s">
        <v>7535</v>
      </c>
      <c r="H204" s="47" t="s">
        <v>7535</v>
      </c>
      <c r="I204" s="1">
        <v>56.176298000000003</v>
      </c>
      <c r="J204" s="1">
        <v>46.698152</v>
      </c>
      <c r="K204" s="1" t="s">
        <v>14</v>
      </c>
      <c r="L204" s="1" t="s">
        <v>424</v>
      </c>
      <c r="M204" s="1" t="s">
        <v>425</v>
      </c>
      <c r="N204" s="1" t="s">
        <v>12</v>
      </c>
      <c r="O204" s="1" t="s">
        <v>78</v>
      </c>
      <c r="P204" s="1" t="s">
        <v>78</v>
      </c>
      <c r="Q204" s="1" t="s">
        <v>7304</v>
      </c>
      <c r="R204" s="1" t="s">
        <v>12</v>
      </c>
      <c r="S204" s="12" t="s">
        <v>1604</v>
      </c>
      <c r="T204" s="33" t="s">
        <v>4823</v>
      </c>
      <c r="U204" s="33"/>
      <c r="V204" s="1" t="s">
        <v>19</v>
      </c>
      <c r="W204" s="1" t="s">
        <v>20</v>
      </c>
      <c r="X204" s="17" t="s">
        <v>21</v>
      </c>
      <c r="Y204" s="1" t="s">
        <v>22</v>
      </c>
      <c r="Z204" s="1" t="s">
        <v>37</v>
      </c>
      <c r="AA204" s="1">
        <v>0</v>
      </c>
      <c r="AB204" s="1"/>
      <c r="AC204" s="1" t="s">
        <v>23</v>
      </c>
      <c r="AD204" s="1"/>
      <c r="AE204" s="1"/>
      <c r="AF204" s="1">
        <v>0</v>
      </c>
      <c r="AG204" s="1" t="s">
        <v>23</v>
      </c>
      <c r="AH204" s="1"/>
      <c r="AI204" s="1"/>
      <c r="AJ204" s="1"/>
      <c r="AK204" s="1"/>
      <c r="AL204" s="1"/>
      <c r="AM204" s="1" t="s">
        <v>24</v>
      </c>
      <c r="AN204" s="1" t="s">
        <v>25</v>
      </c>
      <c r="AO204" s="1" t="s">
        <v>38</v>
      </c>
      <c r="AP204" s="1" t="s">
        <v>157</v>
      </c>
    </row>
    <row r="205" spans="1:42" ht="43.5" hidden="1" x14ac:dyDescent="0.35">
      <c r="A205" t="s">
        <v>5077</v>
      </c>
      <c r="B205" t="s">
        <v>10</v>
      </c>
      <c r="C205" t="s">
        <v>8570</v>
      </c>
      <c r="D205" s="1" t="s">
        <v>11</v>
      </c>
      <c r="E205" s="1" t="s">
        <v>12</v>
      </c>
      <c r="F205" s="1" t="s">
        <v>13</v>
      </c>
      <c r="G205" s="47" t="s">
        <v>7535</v>
      </c>
      <c r="H205" s="47" t="s">
        <v>7535</v>
      </c>
      <c r="I205" s="1">
        <v>56.176298000000003</v>
      </c>
      <c r="J205" s="1">
        <v>46.698152</v>
      </c>
      <c r="K205" s="1" t="s">
        <v>14</v>
      </c>
      <c r="L205" s="1" t="s">
        <v>426</v>
      </c>
      <c r="M205" s="1" t="s">
        <v>427</v>
      </c>
      <c r="N205" s="1" t="s">
        <v>12</v>
      </c>
      <c r="O205" s="1" t="s">
        <v>78</v>
      </c>
      <c r="P205" s="1" t="s">
        <v>78</v>
      </c>
      <c r="Q205" s="1" t="s">
        <v>7304</v>
      </c>
      <c r="R205" s="1" t="s">
        <v>12</v>
      </c>
      <c r="S205" s="12" t="s">
        <v>1604</v>
      </c>
      <c r="T205" s="33" t="s">
        <v>4823</v>
      </c>
      <c r="U205" s="33"/>
      <c r="V205" s="1" t="s">
        <v>19</v>
      </c>
      <c r="W205" s="1" t="s">
        <v>20</v>
      </c>
      <c r="X205" s="17" t="s">
        <v>21</v>
      </c>
      <c r="Y205" s="1" t="s">
        <v>22</v>
      </c>
      <c r="Z205" s="1" t="s">
        <v>37</v>
      </c>
      <c r="AA205" s="1">
        <v>0</v>
      </c>
      <c r="AB205" s="1"/>
      <c r="AC205" s="1" t="s">
        <v>30</v>
      </c>
      <c r="AD205" s="1" t="s">
        <v>8041</v>
      </c>
      <c r="AE205" s="1"/>
      <c r="AF205" s="1">
        <v>0</v>
      </c>
      <c r="AG205" s="1" t="s">
        <v>23</v>
      </c>
      <c r="AH205" s="1"/>
      <c r="AI205" s="1"/>
      <c r="AJ205" s="1"/>
      <c r="AK205" s="1"/>
      <c r="AL205" s="1"/>
      <c r="AM205" s="1" t="s">
        <v>24</v>
      </c>
      <c r="AN205" s="1" t="s">
        <v>25</v>
      </c>
      <c r="AO205" s="1" t="s">
        <v>38</v>
      </c>
      <c r="AP205" s="1" t="s">
        <v>157</v>
      </c>
    </row>
    <row r="206" spans="1:42" ht="43.5" hidden="1" x14ac:dyDescent="0.35">
      <c r="A206" t="s">
        <v>5078</v>
      </c>
      <c r="B206" t="s">
        <v>10</v>
      </c>
      <c r="C206" t="s">
        <v>8570</v>
      </c>
      <c r="D206" s="1" t="s">
        <v>11</v>
      </c>
      <c r="E206" s="1" t="s">
        <v>12</v>
      </c>
      <c r="F206" s="1" t="s">
        <v>13</v>
      </c>
      <c r="G206" s="47" t="s">
        <v>7535</v>
      </c>
      <c r="H206" s="47" t="s">
        <v>7535</v>
      </c>
      <c r="I206" s="1">
        <v>56.176298000000003</v>
      </c>
      <c r="J206" s="1">
        <v>46.698152</v>
      </c>
      <c r="K206" s="1" t="s">
        <v>14</v>
      </c>
      <c r="L206" s="1" t="s">
        <v>428</v>
      </c>
      <c r="M206" s="1" t="s">
        <v>429</v>
      </c>
      <c r="N206" s="1" t="s">
        <v>12</v>
      </c>
      <c r="O206" s="1" t="s">
        <v>53</v>
      </c>
      <c r="P206" s="1" t="s">
        <v>53</v>
      </c>
      <c r="Q206" s="1" t="s">
        <v>171</v>
      </c>
      <c r="R206" s="1" t="s">
        <v>12</v>
      </c>
      <c r="S206" s="12" t="s">
        <v>1604</v>
      </c>
      <c r="T206" s="33" t="s">
        <v>4825</v>
      </c>
      <c r="U206" s="33" t="s">
        <v>23</v>
      </c>
      <c r="V206" s="1" t="s">
        <v>19</v>
      </c>
      <c r="W206" s="1" t="s">
        <v>20</v>
      </c>
      <c r="X206" s="17" t="s">
        <v>21</v>
      </c>
      <c r="Y206" s="1" t="s">
        <v>22</v>
      </c>
      <c r="Z206" s="1" t="s">
        <v>37</v>
      </c>
      <c r="AA206" s="1">
        <v>1</v>
      </c>
      <c r="AB206" s="1"/>
      <c r="AC206" s="1" t="s">
        <v>23</v>
      </c>
      <c r="AD206" s="1"/>
      <c r="AE206" s="1"/>
      <c r="AF206" s="1">
        <v>0</v>
      </c>
      <c r="AG206" s="1" t="s">
        <v>23</v>
      </c>
      <c r="AH206" s="1"/>
      <c r="AI206" s="1"/>
      <c r="AJ206" s="1"/>
      <c r="AK206" s="1"/>
      <c r="AL206" s="1"/>
      <c r="AM206" s="1" t="s">
        <v>24</v>
      </c>
      <c r="AN206" s="1" t="s">
        <v>25</v>
      </c>
      <c r="AO206" s="1" t="s">
        <v>38</v>
      </c>
      <c r="AP206" s="1" t="s">
        <v>157</v>
      </c>
    </row>
    <row r="207" spans="1:42" ht="43.5" hidden="1" x14ac:dyDescent="0.35">
      <c r="A207" t="s">
        <v>5079</v>
      </c>
      <c r="B207" t="s">
        <v>10</v>
      </c>
      <c r="C207" t="s">
        <v>8570</v>
      </c>
      <c r="D207" s="1" t="s">
        <v>11</v>
      </c>
      <c r="E207" s="1" t="s">
        <v>12</v>
      </c>
      <c r="F207" s="1" t="s">
        <v>13</v>
      </c>
      <c r="G207" s="47" t="s">
        <v>7535</v>
      </c>
      <c r="H207" s="47" t="s">
        <v>7535</v>
      </c>
      <c r="I207" s="1">
        <v>56.176298000000003</v>
      </c>
      <c r="J207" s="1">
        <v>46.698152</v>
      </c>
      <c r="K207" s="1" t="s">
        <v>14</v>
      </c>
      <c r="L207" s="1" t="s">
        <v>430</v>
      </c>
      <c r="M207" s="1" t="s">
        <v>431</v>
      </c>
      <c r="N207" s="1" t="s">
        <v>12</v>
      </c>
      <c r="O207" s="1" t="s">
        <v>78</v>
      </c>
      <c r="P207" s="1" t="s">
        <v>78</v>
      </c>
      <c r="Q207" s="1" t="s">
        <v>7304</v>
      </c>
      <c r="R207" s="1" t="s">
        <v>12</v>
      </c>
      <c r="S207" s="12" t="s">
        <v>1604</v>
      </c>
      <c r="T207" s="33" t="s">
        <v>4823</v>
      </c>
      <c r="U207" s="33"/>
      <c r="V207" s="1" t="s">
        <v>19</v>
      </c>
      <c r="W207" s="1" t="s">
        <v>20</v>
      </c>
      <c r="X207" s="17" t="s">
        <v>21</v>
      </c>
      <c r="Y207" s="1" t="s">
        <v>22</v>
      </c>
      <c r="Z207" s="1" t="s">
        <v>37</v>
      </c>
      <c r="AA207" s="1">
        <v>0</v>
      </c>
      <c r="AB207" s="1"/>
      <c r="AC207" s="1" t="s">
        <v>23</v>
      </c>
      <c r="AD207" s="1"/>
      <c r="AE207" s="1"/>
      <c r="AF207" s="1">
        <v>0</v>
      </c>
      <c r="AG207" s="1" t="s">
        <v>23</v>
      </c>
      <c r="AH207" s="1"/>
      <c r="AI207" s="1"/>
      <c r="AJ207" s="1"/>
      <c r="AK207" s="1"/>
      <c r="AL207" s="1"/>
      <c r="AM207" s="1" t="s">
        <v>24</v>
      </c>
      <c r="AN207" s="1" t="s">
        <v>25</v>
      </c>
      <c r="AO207" s="1" t="s">
        <v>38</v>
      </c>
      <c r="AP207" s="1" t="s">
        <v>157</v>
      </c>
    </row>
    <row r="208" spans="1:42" ht="72.5" hidden="1" x14ac:dyDescent="0.35">
      <c r="A208" t="s">
        <v>5080</v>
      </c>
      <c r="B208" t="s">
        <v>10</v>
      </c>
      <c r="C208" t="s">
        <v>8570</v>
      </c>
      <c r="D208" s="1" t="s">
        <v>11</v>
      </c>
      <c r="E208" s="1" t="s">
        <v>12</v>
      </c>
      <c r="F208" s="1" t="s">
        <v>13</v>
      </c>
      <c r="G208" s="47" t="s">
        <v>7535</v>
      </c>
      <c r="H208" s="47" t="s">
        <v>7535</v>
      </c>
      <c r="I208" s="1">
        <v>56.176298000000003</v>
      </c>
      <c r="J208" s="1">
        <v>46.698152</v>
      </c>
      <c r="K208" s="1" t="s">
        <v>14</v>
      </c>
      <c r="L208" s="1" t="s">
        <v>432</v>
      </c>
      <c r="M208" s="1" t="s">
        <v>433</v>
      </c>
      <c r="N208" s="1" t="s">
        <v>12</v>
      </c>
      <c r="O208" s="1" t="s">
        <v>78</v>
      </c>
      <c r="P208" s="1" t="s">
        <v>78</v>
      </c>
      <c r="Q208" s="1" t="s">
        <v>7304</v>
      </c>
      <c r="R208" s="1" t="s">
        <v>12</v>
      </c>
      <c r="S208" s="12" t="s">
        <v>1604</v>
      </c>
      <c r="T208" s="33" t="s">
        <v>4823</v>
      </c>
      <c r="U208" s="33"/>
      <c r="V208" s="1" t="s">
        <v>19</v>
      </c>
      <c r="W208" s="1" t="s">
        <v>20</v>
      </c>
      <c r="X208" s="17" t="s">
        <v>21</v>
      </c>
      <c r="Y208" s="1" t="s">
        <v>22</v>
      </c>
      <c r="Z208" s="1" t="s">
        <v>37</v>
      </c>
      <c r="AA208" s="1">
        <v>0</v>
      </c>
      <c r="AB208" s="1"/>
      <c r="AC208" s="1" t="s">
        <v>23</v>
      </c>
      <c r="AD208" s="1"/>
      <c r="AE208" s="1"/>
      <c r="AF208" s="1">
        <v>0</v>
      </c>
      <c r="AG208" s="1" t="s">
        <v>23</v>
      </c>
      <c r="AH208" s="1"/>
      <c r="AI208" s="1"/>
      <c r="AJ208" s="1"/>
      <c r="AK208" s="1"/>
      <c r="AL208" s="1"/>
      <c r="AM208" s="1" t="s">
        <v>24</v>
      </c>
      <c r="AN208" s="1" t="s">
        <v>25</v>
      </c>
      <c r="AO208" s="1" t="s">
        <v>38</v>
      </c>
      <c r="AP208" s="1" t="s">
        <v>157</v>
      </c>
    </row>
    <row r="209" spans="1:42" ht="43.5" hidden="1" x14ac:dyDescent="0.35">
      <c r="A209" t="s">
        <v>5081</v>
      </c>
      <c r="B209" t="s">
        <v>10</v>
      </c>
      <c r="C209" t="s">
        <v>8570</v>
      </c>
      <c r="D209" s="1" t="s">
        <v>11</v>
      </c>
      <c r="E209" s="1" t="s">
        <v>12</v>
      </c>
      <c r="F209" s="1" t="s">
        <v>13</v>
      </c>
      <c r="G209" s="47" t="s">
        <v>7535</v>
      </c>
      <c r="H209" s="47" t="s">
        <v>7535</v>
      </c>
      <c r="I209" s="1">
        <v>56.176298000000003</v>
      </c>
      <c r="J209" s="1">
        <v>46.698152</v>
      </c>
      <c r="K209" s="1" t="s">
        <v>14</v>
      </c>
      <c r="L209" s="1" t="s">
        <v>434</v>
      </c>
      <c r="M209" s="1" t="s">
        <v>435</v>
      </c>
      <c r="N209" s="1" t="s">
        <v>12</v>
      </c>
      <c r="O209" s="1" t="s">
        <v>78</v>
      </c>
      <c r="P209" s="1" t="s">
        <v>78</v>
      </c>
      <c r="Q209" s="1" t="s">
        <v>7304</v>
      </c>
      <c r="R209" s="1" t="s">
        <v>12</v>
      </c>
      <c r="S209" s="12" t="s">
        <v>1604</v>
      </c>
      <c r="T209" s="33" t="s">
        <v>4823</v>
      </c>
      <c r="U209" s="33"/>
      <c r="V209" s="1" t="s">
        <v>19</v>
      </c>
      <c r="W209" s="1" t="s">
        <v>20</v>
      </c>
      <c r="X209" s="17" t="s">
        <v>21</v>
      </c>
      <c r="Y209" s="1" t="s">
        <v>22</v>
      </c>
      <c r="Z209" s="1" t="s">
        <v>37</v>
      </c>
      <c r="AA209" s="1">
        <v>0</v>
      </c>
      <c r="AB209" s="1"/>
      <c r="AC209" s="1" t="s">
        <v>23</v>
      </c>
      <c r="AD209" s="1"/>
      <c r="AE209" s="1"/>
      <c r="AF209" s="1">
        <v>0</v>
      </c>
      <c r="AG209" s="1" t="s">
        <v>23</v>
      </c>
      <c r="AH209" s="1"/>
      <c r="AI209" s="1"/>
      <c r="AJ209" s="1"/>
      <c r="AK209" s="1"/>
      <c r="AL209" s="1"/>
      <c r="AM209" s="1" t="s">
        <v>24</v>
      </c>
      <c r="AN209" s="1" t="s">
        <v>25</v>
      </c>
      <c r="AO209" s="1" t="s">
        <v>38</v>
      </c>
      <c r="AP209" s="1" t="s">
        <v>157</v>
      </c>
    </row>
    <row r="210" spans="1:42" ht="43.5" hidden="1" x14ac:dyDescent="0.35">
      <c r="A210" t="s">
        <v>5082</v>
      </c>
      <c r="B210" t="s">
        <v>10</v>
      </c>
      <c r="C210" t="s">
        <v>8570</v>
      </c>
      <c r="D210" s="1" t="s">
        <v>11</v>
      </c>
      <c r="E210" s="1" t="s">
        <v>12</v>
      </c>
      <c r="F210" s="1" t="s">
        <v>13</v>
      </c>
      <c r="G210" s="47" t="s">
        <v>7535</v>
      </c>
      <c r="H210" s="47" t="s">
        <v>7535</v>
      </c>
      <c r="I210" s="1">
        <v>56.176298000000003</v>
      </c>
      <c r="J210" s="1">
        <v>46.698152</v>
      </c>
      <c r="K210" s="1" t="s">
        <v>14</v>
      </c>
      <c r="L210" s="1" t="s">
        <v>436</v>
      </c>
      <c r="M210" s="1" t="s">
        <v>437</v>
      </c>
      <c r="N210" s="1" t="s">
        <v>12</v>
      </c>
      <c r="O210" s="1" t="s">
        <v>78</v>
      </c>
      <c r="P210" s="1" t="s">
        <v>78</v>
      </c>
      <c r="Q210" s="1" t="s">
        <v>7304</v>
      </c>
      <c r="R210" s="1" t="s">
        <v>12</v>
      </c>
      <c r="S210" s="12" t="s">
        <v>1604</v>
      </c>
      <c r="T210" s="33" t="s">
        <v>4823</v>
      </c>
      <c r="U210" s="33"/>
      <c r="V210" s="1" t="s">
        <v>19</v>
      </c>
      <c r="W210" s="1" t="s">
        <v>20</v>
      </c>
      <c r="X210" s="17" t="s">
        <v>21</v>
      </c>
      <c r="Y210" s="1" t="s">
        <v>22</v>
      </c>
      <c r="Z210" s="1" t="s">
        <v>37</v>
      </c>
      <c r="AA210" s="1">
        <v>0</v>
      </c>
      <c r="AB210" s="1"/>
      <c r="AC210" s="1" t="s">
        <v>23</v>
      </c>
      <c r="AD210" s="1"/>
      <c r="AE210" s="1"/>
      <c r="AF210" s="1">
        <v>0</v>
      </c>
      <c r="AG210" s="1" t="s">
        <v>23</v>
      </c>
      <c r="AH210" s="1"/>
      <c r="AI210" s="1"/>
      <c r="AJ210" s="1"/>
      <c r="AK210" s="1"/>
      <c r="AL210" s="1"/>
      <c r="AM210" s="1" t="s">
        <v>24</v>
      </c>
      <c r="AN210" s="1" t="s">
        <v>25</v>
      </c>
      <c r="AO210" s="1" t="s">
        <v>38</v>
      </c>
      <c r="AP210" s="1" t="s">
        <v>157</v>
      </c>
    </row>
    <row r="211" spans="1:42" ht="43.5" hidden="1" x14ac:dyDescent="0.35">
      <c r="A211" t="s">
        <v>5083</v>
      </c>
      <c r="B211" t="s">
        <v>10</v>
      </c>
      <c r="C211" t="s">
        <v>8570</v>
      </c>
      <c r="D211" s="1" t="s">
        <v>11</v>
      </c>
      <c r="E211" s="1" t="s">
        <v>12</v>
      </c>
      <c r="F211" s="1" t="s">
        <v>13</v>
      </c>
      <c r="G211" s="47" t="s">
        <v>7535</v>
      </c>
      <c r="H211" s="47" t="s">
        <v>7535</v>
      </c>
      <c r="I211" s="1">
        <v>56.176298000000003</v>
      </c>
      <c r="J211" s="1">
        <v>46.698152</v>
      </c>
      <c r="K211" s="1" t="s">
        <v>14</v>
      </c>
      <c r="L211" s="1" t="s">
        <v>436</v>
      </c>
      <c r="M211" s="1" t="s">
        <v>437</v>
      </c>
      <c r="N211" s="1" t="s">
        <v>12</v>
      </c>
      <c r="O211" s="1" t="s">
        <v>78</v>
      </c>
      <c r="P211" s="1" t="s">
        <v>78</v>
      </c>
      <c r="Q211" s="1" t="s">
        <v>7304</v>
      </c>
      <c r="R211" s="1" t="s">
        <v>12</v>
      </c>
      <c r="S211" s="12" t="s">
        <v>1604</v>
      </c>
      <c r="T211" s="33" t="s">
        <v>4823</v>
      </c>
      <c r="U211" s="33"/>
      <c r="V211" s="1" t="s">
        <v>19</v>
      </c>
      <c r="W211" s="1" t="s">
        <v>20</v>
      </c>
      <c r="X211" s="17" t="s">
        <v>21</v>
      </c>
      <c r="Y211" s="1" t="s">
        <v>22</v>
      </c>
      <c r="Z211" s="1" t="s">
        <v>37</v>
      </c>
      <c r="AA211" s="1">
        <v>0</v>
      </c>
      <c r="AB211" s="1"/>
      <c r="AC211" s="1" t="s">
        <v>23</v>
      </c>
      <c r="AD211" s="1"/>
      <c r="AE211" s="1"/>
      <c r="AF211" s="1">
        <v>0</v>
      </c>
      <c r="AG211" s="1" t="s">
        <v>23</v>
      </c>
      <c r="AH211" s="1"/>
      <c r="AI211" s="1"/>
      <c r="AJ211" s="1"/>
      <c r="AK211" s="1"/>
      <c r="AL211" s="1"/>
      <c r="AM211" s="1" t="s">
        <v>24</v>
      </c>
      <c r="AN211" s="1" t="s">
        <v>25</v>
      </c>
      <c r="AO211" s="1" t="s">
        <v>38</v>
      </c>
      <c r="AP211" s="1" t="s">
        <v>157</v>
      </c>
    </row>
    <row r="212" spans="1:42" ht="43.5" hidden="1" x14ac:dyDescent="0.35">
      <c r="A212" t="s">
        <v>5084</v>
      </c>
      <c r="B212" t="s">
        <v>10</v>
      </c>
      <c r="C212" t="s">
        <v>8570</v>
      </c>
      <c r="D212" s="1" t="s">
        <v>11</v>
      </c>
      <c r="E212" s="1" t="s">
        <v>12</v>
      </c>
      <c r="F212" s="1" t="s">
        <v>13</v>
      </c>
      <c r="G212" s="47" t="s">
        <v>7535</v>
      </c>
      <c r="H212" s="47" t="s">
        <v>7535</v>
      </c>
      <c r="I212" s="1">
        <v>56.176298000000003</v>
      </c>
      <c r="J212" s="1">
        <v>46.698152</v>
      </c>
      <c r="K212" s="1" t="s">
        <v>14</v>
      </c>
      <c r="L212" s="1" t="s">
        <v>438</v>
      </c>
      <c r="M212" s="1" t="s">
        <v>439</v>
      </c>
      <c r="N212" s="1" t="s">
        <v>12</v>
      </c>
      <c r="O212" s="1" t="s">
        <v>53</v>
      </c>
      <c r="P212" s="1" t="s">
        <v>53</v>
      </c>
      <c r="Q212" s="1" t="s">
        <v>171</v>
      </c>
      <c r="R212" s="1" t="s">
        <v>12</v>
      </c>
      <c r="S212" s="12" t="s">
        <v>1604</v>
      </c>
      <c r="T212" s="33" t="s">
        <v>4825</v>
      </c>
      <c r="U212" s="33" t="s">
        <v>23</v>
      </c>
      <c r="V212" s="1" t="s">
        <v>19</v>
      </c>
      <c r="W212" s="1" t="s">
        <v>20</v>
      </c>
      <c r="X212" s="17" t="s">
        <v>21</v>
      </c>
      <c r="Y212" s="1" t="s">
        <v>22</v>
      </c>
      <c r="Z212" s="1" t="s">
        <v>37</v>
      </c>
      <c r="AA212" s="1">
        <v>0</v>
      </c>
      <c r="AB212" s="1"/>
      <c r="AC212" s="1" t="s">
        <v>23</v>
      </c>
      <c r="AD212" s="1"/>
      <c r="AE212" s="1"/>
      <c r="AF212" s="1">
        <v>0</v>
      </c>
      <c r="AG212" s="1" t="s">
        <v>23</v>
      </c>
      <c r="AH212" s="1"/>
      <c r="AI212" s="1"/>
      <c r="AJ212" s="1"/>
      <c r="AK212" s="1"/>
      <c r="AL212" s="1"/>
      <c r="AM212" s="1" t="s">
        <v>24</v>
      </c>
      <c r="AN212" s="1" t="s">
        <v>25</v>
      </c>
      <c r="AO212" s="1" t="s">
        <v>38</v>
      </c>
      <c r="AP212" s="1" t="s">
        <v>157</v>
      </c>
    </row>
    <row r="213" spans="1:42" ht="43.5" hidden="1" x14ac:dyDescent="0.35">
      <c r="A213" t="s">
        <v>5085</v>
      </c>
      <c r="B213" t="s">
        <v>10</v>
      </c>
      <c r="C213" t="s">
        <v>8570</v>
      </c>
      <c r="D213" s="1" t="s">
        <v>11</v>
      </c>
      <c r="E213" s="1" t="s">
        <v>12</v>
      </c>
      <c r="F213" s="1" t="s">
        <v>13</v>
      </c>
      <c r="G213" s="47" t="s">
        <v>7535</v>
      </c>
      <c r="H213" s="47" t="s">
        <v>7535</v>
      </c>
      <c r="I213" s="1">
        <v>56.176298000000003</v>
      </c>
      <c r="J213" s="1">
        <v>46.698152</v>
      </c>
      <c r="K213" s="1" t="s">
        <v>14</v>
      </c>
      <c r="L213" s="1" t="s">
        <v>440</v>
      </c>
      <c r="M213" s="1" t="s">
        <v>441</v>
      </c>
      <c r="N213" s="1" t="s">
        <v>12</v>
      </c>
      <c r="O213" s="1" t="s">
        <v>78</v>
      </c>
      <c r="P213" s="1" t="s">
        <v>78</v>
      </c>
      <c r="Q213" s="1" t="s">
        <v>7304</v>
      </c>
      <c r="R213" s="1" t="s">
        <v>12</v>
      </c>
      <c r="S213" s="12" t="s">
        <v>1604</v>
      </c>
      <c r="T213" s="33" t="s">
        <v>4823</v>
      </c>
      <c r="U213" s="33"/>
      <c r="V213" s="1" t="s">
        <v>19</v>
      </c>
      <c r="W213" s="1" t="s">
        <v>20</v>
      </c>
      <c r="X213" s="17" t="s">
        <v>21</v>
      </c>
      <c r="Y213" s="1" t="s">
        <v>22</v>
      </c>
      <c r="Z213" s="1" t="s">
        <v>37</v>
      </c>
      <c r="AA213" s="1">
        <v>0</v>
      </c>
      <c r="AB213" s="1"/>
      <c r="AC213" s="1" t="s">
        <v>23</v>
      </c>
      <c r="AD213" s="1"/>
      <c r="AE213" s="1"/>
      <c r="AF213" s="1">
        <v>0</v>
      </c>
      <c r="AG213" s="1" t="s">
        <v>23</v>
      </c>
      <c r="AH213" s="1"/>
      <c r="AI213" s="1"/>
      <c r="AJ213" s="1"/>
      <c r="AK213" s="1"/>
      <c r="AL213" s="1"/>
      <c r="AM213" s="1" t="s">
        <v>24</v>
      </c>
      <c r="AN213" s="1" t="s">
        <v>25</v>
      </c>
      <c r="AO213" s="1" t="s">
        <v>38</v>
      </c>
      <c r="AP213" s="1" t="s">
        <v>157</v>
      </c>
    </row>
    <row r="214" spans="1:42" ht="43.5" hidden="1" x14ac:dyDescent="0.35">
      <c r="A214" t="s">
        <v>5086</v>
      </c>
      <c r="B214" t="s">
        <v>10</v>
      </c>
      <c r="C214" t="s">
        <v>8570</v>
      </c>
      <c r="D214" s="1" t="s">
        <v>11</v>
      </c>
      <c r="E214" s="1" t="s">
        <v>12</v>
      </c>
      <c r="F214" s="1" t="s">
        <v>13</v>
      </c>
      <c r="G214" s="47" t="s">
        <v>7533</v>
      </c>
      <c r="H214" s="47" t="s">
        <v>7533</v>
      </c>
      <c r="I214" s="1">
        <v>56.165953000000002</v>
      </c>
      <c r="J214" s="1">
        <v>46.711759999999998</v>
      </c>
      <c r="K214" s="1" t="s">
        <v>14</v>
      </c>
      <c r="L214" s="1" t="s">
        <v>442</v>
      </c>
      <c r="M214" s="1" t="s">
        <v>443</v>
      </c>
      <c r="N214" s="1" t="s">
        <v>12</v>
      </c>
      <c r="O214" s="1" t="s">
        <v>53</v>
      </c>
      <c r="P214" s="1" t="s">
        <v>53</v>
      </c>
      <c r="Q214" s="1" t="s">
        <v>171</v>
      </c>
      <c r="R214" s="1" t="s">
        <v>12</v>
      </c>
      <c r="S214" s="12" t="s">
        <v>1604</v>
      </c>
      <c r="T214" s="33" t="s">
        <v>4825</v>
      </c>
      <c r="U214" s="33" t="s">
        <v>23</v>
      </c>
      <c r="V214" s="1" t="s">
        <v>19</v>
      </c>
      <c r="W214" s="1" t="s">
        <v>20</v>
      </c>
      <c r="X214" s="17" t="s">
        <v>21</v>
      </c>
      <c r="Y214" s="1" t="s">
        <v>22</v>
      </c>
      <c r="Z214" s="1" t="s">
        <v>37</v>
      </c>
      <c r="AA214" s="1">
        <v>0</v>
      </c>
      <c r="AB214" s="1"/>
      <c r="AC214" s="1" t="s">
        <v>23</v>
      </c>
      <c r="AD214" s="1"/>
      <c r="AE214" s="1"/>
      <c r="AF214" s="1">
        <v>0</v>
      </c>
      <c r="AG214" s="1" t="s">
        <v>23</v>
      </c>
      <c r="AH214" s="1"/>
      <c r="AI214" s="1"/>
      <c r="AJ214" s="1"/>
      <c r="AK214" s="1"/>
      <c r="AL214" s="1"/>
      <c r="AM214" s="1" t="s">
        <v>24</v>
      </c>
      <c r="AN214" s="1" t="s">
        <v>25</v>
      </c>
      <c r="AO214" s="1" t="s">
        <v>38</v>
      </c>
      <c r="AP214" s="1" t="s">
        <v>157</v>
      </c>
    </row>
    <row r="215" spans="1:42" ht="29" hidden="1" x14ac:dyDescent="0.35">
      <c r="A215" t="s">
        <v>5087</v>
      </c>
      <c r="B215" t="s">
        <v>10</v>
      </c>
      <c r="C215" t="s">
        <v>8570</v>
      </c>
      <c r="D215" s="1" t="s">
        <v>11</v>
      </c>
      <c r="E215" s="1" t="s">
        <v>12</v>
      </c>
      <c r="F215" s="1" t="s">
        <v>13</v>
      </c>
      <c r="G215" s="47" t="s">
        <v>7533</v>
      </c>
      <c r="H215" s="47" t="s">
        <v>7533</v>
      </c>
      <c r="I215" s="1">
        <v>56.165953000000002</v>
      </c>
      <c r="J215" s="1">
        <v>46.711759999999998</v>
      </c>
      <c r="K215" s="1" t="s">
        <v>14</v>
      </c>
      <c r="L215" s="1" t="s">
        <v>444</v>
      </c>
      <c r="M215" s="1" t="s">
        <v>445</v>
      </c>
      <c r="N215" s="1" t="s">
        <v>12</v>
      </c>
      <c r="O215" s="1" t="s">
        <v>53</v>
      </c>
      <c r="P215" s="1" t="s">
        <v>53</v>
      </c>
      <c r="Q215" s="1" t="s">
        <v>171</v>
      </c>
      <c r="R215" s="1" t="s">
        <v>12</v>
      </c>
      <c r="S215" s="12" t="s">
        <v>1604</v>
      </c>
      <c r="T215" s="33" t="s">
        <v>4825</v>
      </c>
      <c r="U215" s="33" t="s">
        <v>23</v>
      </c>
      <c r="V215" s="1" t="s">
        <v>19</v>
      </c>
      <c r="W215" s="1" t="s">
        <v>20</v>
      </c>
      <c r="X215" s="17" t="s">
        <v>21</v>
      </c>
      <c r="Y215" s="1" t="s">
        <v>28</v>
      </c>
      <c r="Z215" s="1" t="s">
        <v>28</v>
      </c>
      <c r="AA215" s="1">
        <v>0</v>
      </c>
      <c r="AB215" s="1"/>
      <c r="AC215" s="1" t="s">
        <v>23</v>
      </c>
      <c r="AD215" s="1"/>
      <c r="AE215" s="1"/>
      <c r="AF215" s="1">
        <v>0</v>
      </c>
      <c r="AG215" s="1" t="s">
        <v>23</v>
      </c>
      <c r="AH215" s="1"/>
      <c r="AI215" s="1"/>
      <c r="AJ215" s="1"/>
      <c r="AK215" s="1"/>
      <c r="AL215" s="1"/>
      <c r="AM215" s="1" t="s">
        <v>24</v>
      </c>
      <c r="AN215" s="1" t="s">
        <v>25</v>
      </c>
      <c r="AO215" s="1"/>
      <c r="AP215" s="1"/>
    </row>
    <row r="216" spans="1:42" ht="43.5" hidden="1" x14ac:dyDescent="0.35">
      <c r="A216" t="s">
        <v>5088</v>
      </c>
      <c r="B216" t="s">
        <v>10</v>
      </c>
      <c r="C216" t="s">
        <v>8570</v>
      </c>
      <c r="D216" s="1" t="s">
        <v>11</v>
      </c>
      <c r="E216" s="1" t="s">
        <v>12</v>
      </c>
      <c r="F216" s="1" t="s">
        <v>13</v>
      </c>
      <c r="G216" s="47" t="s">
        <v>7533</v>
      </c>
      <c r="H216" s="47" t="s">
        <v>7533</v>
      </c>
      <c r="I216" s="1">
        <v>56.165953000000002</v>
      </c>
      <c r="J216" s="1">
        <v>46.711759999999998</v>
      </c>
      <c r="K216" s="1" t="s">
        <v>14</v>
      </c>
      <c r="L216" s="1" t="s">
        <v>446</v>
      </c>
      <c r="M216" s="1" t="s">
        <v>447</v>
      </c>
      <c r="N216" s="1" t="s">
        <v>12</v>
      </c>
      <c r="O216" s="1" t="s">
        <v>78</v>
      </c>
      <c r="P216" s="1" t="s">
        <v>78</v>
      </c>
      <c r="Q216" s="1" t="s">
        <v>7304</v>
      </c>
      <c r="R216" s="1" t="s">
        <v>12</v>
      </c>
      <c r="S216" s="12" t="s">
        <v>1604</v>
      </c>
      <c r="T216" s="33" t="s">
        <v>4823</v>
      </c>
      <c r="U216" s="33"/>
      <c r="V216" s="1" t="s">
        <v>19</v>
      </c>
      <c r="W216" s="1" t="s">
        <v>20</v>
      </c>
      <c r="X216" s="17" t="s">
        <v>21</v>
      </c>
      <c r="Y216" s="1" t="s">
        <v>28</v>
      </c>
      <c r="Z216" s="1" t="s">
        <v>29</v>
      </c>
      <c r="AA216" s="1">
        <v>0</v>
      </c>
      <c r="AB216" s="1"/>
      <c r="AC216" s="1" t="s">
        <v>23</v>
      </c>
      <c r="AD216" s="1"/>
      <c r="AE216" s="1"/>
      <c r="AF216" s="1">
        <v>0</v>
      </c>
      <c r="AG216" s="1" t="s">
        <v>23</v>
      </c>
      <c r="AH216" s="1"/>
      <c r="AI216" s="1"/>
      <c r="AJ216" s="1"/>
      <c r="AK216" s="1"/>
      <c r="AL216" s="1"/>
      <c r="AM216" s="1" t="s">
        <v>24</v>
      </c>
      <c r="AN216" s="1" t="s">
        <v>25</v>
      </c>
      <c r="AO216" s="1" t="s">
        <v>33</v>
      </c>
      <c r="AP216" s="1" t="s">
        <v>157</v>
      </c>
    </row>
    <row r="217" spans="1:42" ht="43.5" hidden="1" x14ac:dyDescent="0.35">
      <c r="A217" t="s">
        <v>5089</v>
      </c>
      <c r="B217" t="s">
        <v>10</v>
      </c>
      <c r="C217" t="s">
        <v>8570</v>
      </c>
      <c r="D217" s="1" t="s">
        <v>11</v>
      </c>
      <c r="E217" s="1" t="s">
        <v>12</v>
      </c>
      <c r="F217" s="1" t="s">
        <v>13</v>
      </c>
      <c r="G217" s="47" t="s">
        <v>7533</v>
      </c>
      <c r="H217" s="47" t="s">
        <v>7533</v>
      </c>
      <c r="I217" s="1">
        <v>56.165953000000002</v>
      </c>
      <c r="J217" s="1">
        <v>46.711759999999998</v>
      </c>
      <c r="K217" s="1" t="s">
        <v>14</v>
      </c>
      <c r="L217" s="1" t="s">
        <v>448</v>
      </c>
      <c r="M217" s="1" t="s">
        <v>449</v>
      </c>
      <c r="N217" s="1" t="s">
        <v>12</v>
      </c>
      <c r="O217" s="1" t="s">
        <v>53</v>
      </c>
      <c r="P217" s="1" t="s">
        <v>53</v>
      </c>
      <c r="Q217" s="1" t="s">
        <v>171</v>
      </c>
      <c r="R217" s="1" t="s">
        <v>12</v>
      </c>
      <c r="S217" s="12" t="s">
        <v>1604</v>
      </c>
      <c r="T217" s="33" t="s">
        <v>4825</v>
      </c>
      <c r="U217" s="33" t="s">
        <v>23</v>
      </c>
      <c r="V217" s="1" t="s">
        <v>19</v>
      </c>
      <c r="W217" s="1" t="s">
        <v>20</v>
      </c>
      <c r="X217" s="17" t="s">
        <v>21</v>
      </c>
      <c r="Y217" s="1" t="s">
        <v>28</v>
      </c>
      <c r="Z217" s="1" t="s">
        <v>28</v>
      </c>
      <c r="AA217" s="1">
        <v>0</v>
      </c>
      <c r="AB217" s="1"/>
      <c r="AC217" s="1" t="s">
        <v>23</v>
      </c>
      <c r="AD217" s="1"/>
      <c r="AE217" s="1"/>
      <c r="AF217" s="1">
        <v>0</v>
      </c>
      <c r="AG217" s="1" t="s">
        <v>23</v>
      </c>
      <c r="AH217" s="1"/>
      <c r="AI217" s="1"/>
      <c r="AJ217" s="1"/>
      <c r="AK217" s="1"/>
      <c r="AL217" s="1"/>
      <c r="AM217" s="1" t="s">
        <v>24</v>
      </c>
      <c r="AN217" s="1" t="s">
        <v>25</v>
      </c>
      <c r="AO217" s="1"/>
      <c r="AP217" s="1"/>
    </row>
    <row r="218" spans="1:42" ht="43.5" hidden="1" x14ac:dyDescent="0.35">
      <c r="A218" t="s">
        <v>5090</v>
      </c>
      <c r="B218" t="s">
        <v>10</v>
      </c>
      <c r="C218" t="s">
        <v>8570</v>
      </c>
      <c r="D218" s="1" t="s">
        <v>11</v>
      </c>
      <c r="E218" s="1" t="s">
        <v>12</v>
      </c>
      <c r="F218" s="1" t="s">
        <v>13</v>
      </c>
      <c r="G218" s="47" t="s">
        <v>7533</v>
      </c>
      <c r="H218" s="47" t="s">
        <v>7533</v>
      </c>
      <c r="I218" s="1">
        <v>56.165953000000002</v>
      </c>
      <c r="J218" s="1">
        <v>46.711759999999998</v>
      </c>
      <c r="K218" s="1" t="s">
        <v>14</v>
      </c>
      <c r="L218" s="1" t="s">
        <v>450</v>
      </c>
      <c r="M218" s="1" t="s">
        <v>449</v>
      </c>
      <c r="N218" s="1" t="s">
        <v>12</v>
      </c>
      <c r="O218" s="1" t="s">
        <v>53</v>
      </c>
      <c r="P218" s="1" t="s">
        <v>53</v>
      </c>
      <c r="Q218" s="1" t="s">
        <v>171</v>
      </c>
      <c r="R218" s="1" t="s">
        <v>12</v>
      </c>
      <c r="S218" s="12" t="s">
        <v>1604</v>
      </c>
      <c r="T218" s="33" t="s">
        <v>4825</v>
      </c>
      <c r="U218" s="33" t="s">
        <v>23</v>
      </c>
      <c r="V218" s="1" t="s">
        <v>19</v>
      </c>
      <c r="W218" s="1" t="s">
        <v>20</v>
      </c>
      <c r="X218" s="17" t="s">
        <v>21</v>
      </c>
      <c r="Y218" s="1" t="s">
        <v>28</v>
      </c>
      <c r="Z218" s="1" t="s">
        <v>28</v>
      </c>
      <c r="AA218" s="1">
        <v>0</v>
      </c>
      <c r="AB218" s="1"/>
      <c r="AC218" s="1" t="s">
        <v>23</v>
      </c>
      <c r="AD218" s="1"/>
      <c r="AE218" s="1"/>
      <c r="AF218" s="1">
        <v>0</v>
      </c>
      <c r="AG218" s="1" t="s">
        <v>23</v>
      </c>
      <c r="AH218" s="1"/>
      <c r="AI218" s="1"/>
      <c r="AJ218" s="1"/>
      <c r="AK218" s="1"/>
      <c r="AL218" s="1"/>
      <c r="AM218" s="1" t="s">
        <v>24</v>
      </c>
      <c r="AN218" s="1" t="s">
        <v>25</v>
      </c>
      <c r="AO218" s="1"/>
      <c r="AP218" s="1"/>
    </row>
    <row r="219" spans="1:42" ht="43.5" hidden="1" x14ac:dyDescent="0.35">
      <c r="A219" t="s">
        <v>5091</v>
      </c>
      <c r="B219" t="s">
        <v>10</v>
      </c>
      <c r="C219" t="s">
        <v>8570</v>
      </c>
      <c r="D219" s="1" t="s">
        <v>11</v>
      </c>
      <c r="E219" s="1" t="s">
        <v>12</v>
      </c>
      <c r="F219" s="1" t="s">
        <v>13</v>
      </c>
      <c r="G219" s="47" t="s">
        <v>7533</v>
      </c>
      <c r="H219" s="47" t="s">
        <v>7533</v>
      </c>
      <c r="I219" s="1">
        <v>56.165953000000002</v>
      </c>
      <c r="J219" s="1">
        <v>46.711759999999998</v>
      </c>
      <c r="K219" s="1" t="s">
        <v>14</v>
      </c>
      <c r="L219" s="1" t="s">
        <v>451</v>
      </c>
      <c r="M219" s="1" t="s">
        <v>452</v>
      </c>
      <c r="N219" s="1" t="s">
        <v>12</v>
      </c>
      <c r="O219" s="1" t="s">
        <v>53</v>
      </c>
      <c r="P219" s="1" t="s">
        <v>53</v>
      </c>
      <c r="Q219" s="1" t="s">
        <v>171</v>
      </c>
      <c r="R219" s="1" t="s">
        <v>12</v>
      </c>
      <c r="S219" s="12" t="s">
        <v>1604</v>
      </c>
      <c r="T219" s="33" t="s">
        <v>4825</v>
      </c>
      <c r="U219" s="33" t="s">
        <v>23</v>
      </c>
      <c r="V219" s="1" t="s">
        <v>19</v>
      </c>
      <c r="W219" s="1" t="s">
        <v>20</v>
      </c>
      <c r="X219" s="17" t="s">
        <v>21</v>
      </c>
      <c r="Y219" s="1" t="s">
        <v>28</v>
      </c>
      <c r="Z219" s="1" t="s">
        <v>28</v>
      </c>
      <c r="AA219" s="1">
        <v>0</v>
      </c>
      <c r="AB219" s="1"/>
      <c r="AC219" s="1" t="s">
        <v>23</v>
      </c>
      <c r="AD219" s="1"/>
      <c r="AE219" s="1"/>
      <c r="AF219" s="1">
        <v>0</v>
      </c>
      <c r="AG219" s="1" t="s">
        <v>23</v>
      </c>
      <c r="AH219" s="1"/>
      <c r="AI219" s="1"/>
      <c r="AJ219" s="1"/>
      <c r="AK219" s="1"/>
      <c r="AL219" s="1"/>
      <c r="AM219" s="1" t="s">
        <v>24</v>
      </c>
      <c r="AN219" s="1" t="s">
        <v>25</v>
      </c>
      <c r="AO219" s="1"/>
      <c r="AP219" s="1"/>
    </row>
    <row r="220" spans="1:42" ht="29" hidden="1" x14ac:dyDescent="0.35">
      <c r="A220" t="s">
        <v>5092</v>
      </c>
      <c r="B220" t="s">
        <v>10</v>
      </c>
      <c r="C220" t="s">
        <v>8570</v>
      </c>
      <c r="D220" s="1" t="s">
        <v>11</v>
      </c>
      <c r="E220" s="1" t="s">
        <v>12</v>
      </c>
      <c r="F220" s="1" t="s">
        <v>13</v>
      </c>
      <c r="G220" s="47" t="s">
        <v>7533</v>
      </c>
      <c r="H220" s="47" t="s">
        <v>7533</v>
      </c>
      <c r="I220" s="1">
        <v>56.165953000000002</v>
      </c>
      <c r="J220" s="1">
        <v>46.711759999999998</v>
      </c>
      <c r="K220" s="1" t="s">
        <v>14</v>
      </c>
      <c r="L220" s="1" t="s">
        <v>453</v>
      </c>
      <c r="M220" s="1" t="s">
        <v>454</v>
      </c>
      <c r="N220" s="1" t="s">
        <v>12</v>
      </c>
      <c r="O220" s="1" t="s">
        <v>53</v>
      </c>
      <c r="P220" s="1" t="s">
        <v>53</v>
      </c>
      <c r="Q220" s="1"/>
      <c r="R220" s="1" t="s">
        <v>12</v>
      </c>
      <c r="S220" s="12" t="s">
        <v>1605</v>
      </c>
      <c r="T220" s="33" t="s">
        <v>4820</v>
      </c>
      <c r="U220" s="33"/>
      <c r="V220" s="1" t="s">
        <v>19</v>
      </c>
      <c r="W220" s="1" t="s">
        <v>170</v>
      </c>
      <c r="X220" s="17" t="s">
        <v>171</v>
      </c>
      <c r="Y220" s="1" t="s">
        <v>12</v>
      </c>
      <c r="Z220" s="1" t="s">
        <v>12</v>
      </c>
      <c r="AA220" s="1">
        <v>0</v>
      </c>
      <c r="AB220" s="1"/>
      <c r="AC220" s="1" t="s">
        <v>23</v>
      </c>
      <c r="AD220" s="1"/>
      <c r="AE220" s="1"/>
      <c r="AF220" s="1">
        <v>0</v>
      </c>
      <c r="AG220" s="1" t="s">
        <v>23</v>
      </c>
      <c r="AH220" s="1"/>
      <c r="AI220" s="1"/>
      <c r="AJ220" s="1"/>
      <c r="AK220" s="1"/>
      <c r="AL220" s="1"/>
      <c r="AM220" s="1"/>
      <c r="AN220" s="1" t="s">
        <v>81</v>
      </c>
      <c r="AO220" s="1"/>
      <c r="AP220" s="1"/>
    </row>
    <row r="221" spans="1:42" ht="29" hidden="1" x14ac:dyDescent="0.35">
      <c r="A221" t="s">
        <v>5093</v>
      </c>
      <c r="B221" t="s">
        <v>10</v>
      </c>
      <c r="C221" t="s">
        <v>8570</v>
      </c>
      <c r="D221" s="1" t="s">
        <v>11</v>
      </c>
      <c r="E221" s="1" t="s">
        <v>12</v>
      </c>
      <c r="F221" s="1" t="s">
        <v>13</v>
      </c>
      <c r="G221" s="47" t="s">
        <v>7533</v>
      </c>
      <c r="H221" s="47" t="s">
        <v>7533</v>
      </c>
      <c r="I221" s="1">
        <v>56.165953000000002</v>
      </c>
      <c r="J221" s="1">
        <v>46.711759999999998</v>
      </c>
      <c r="K221" s="1" t="s">
        <v>14</v>
      </c>
      <c r="L221" s="1" t="s">
        <v>455</v>
      </c>
      <c r="M221" s="1" t="s">
        <v>456</v>
      </c>
      <c r="N221" s="1" t="s">
        <v>12</v>
      </c>
      <c r="O221" s="1" t="s">
        <v>78</v>
      </c>
      <c r="P221" s="1" t="s">
        <v>78</v>
      </c>
      <c r="Q221" s="1" t="s">
        <v>7304</v>
      </c>
      <c r="R221" s="1" t="s">
        <v>12</v>
      </c>
      <c r="S221" s="12" t="s">
        <v>1604</v>
      </c>
      <c r="T221" s="33" t="s">
        <v>4823</v>
      </c>
      <c r="U221" s="33"/>
      <c r="V221" s="1" t="s">
        <v>19</v>
      </c>
      <c r="W221" s="1" t="s">
        <v>20</v>
      </c>
      <c r="X221" s="17" t="s">
        <v>21</v>
      </c>
      <c r="Y221" s="1" t="s">
        <v>28</v>
      </c>
      <c r="Z221" s="1" t="s">
        <v>28</v>
      </c>
      <c r="AA221" s="1">
        <v>0</v>
      </c>
      <c r="AB221" s="1"/>
      <c r="AC221" s="1" t="s">
        <v>379</v>
      </c>
      <c r="AD221" s="1"/>
      <c r="AE221" s="1"/>
      <c r="AF221" s="1">
        <v>0</v>
      </c>
      <c r="AG221" s="1" t="s">
        <v>23</v>
      </c>
      <c r="AH221" s="1"/>
      <c r="AI221" s="1"/>
      <c r="AJ221" s="1"/>
      <c r="AK221" s="1"/>
      <c r="AL221" s="1"/>
      <c r="AM221" s="1" t="s">
        <v>24</v>
      </c>
      <c r="AN221" s="1" t="s">
        <v>25</v>
      </c>
      <c r="AO221" s="1"/>
      <c r="AP221" s="1"/>
    </row>
    <row r="222" spans="1:42" ht="29" hidden="1" x14ac:dyDescent="0.35">
      <c r="A222" t="s">
        <v>5094</v>
      </c>
      <c r="B222" t="s">
        <v>10</v>
      </c>
      <c r="C222" t="s">
        <v>8570</v>
      </c>
      <c r="D222" s="1" t="s">
        <v>11</v>
      </c>
      <c r="E222" s="1" t="s">
        <v>12</v>
      </c>
      <c r="F222" s="1" t="s">
        <v>13</v>
      </c>
      <c r="G222" s="47" t="s">
        <v>7532</v>
      </c>
      <c r="H222" s="47" t="s">
        <v>7532</v>
      </c>
      <c r="I222" s="1">
        <v>56.167679999999997</v>
      </c>
      <c r="J222" s="1">
        <v>46.701784000000004</v>
      </c>
      <c r="K222" s="1" t="s">
        <v>14</v>
      </c>
      <c r="L222" s="1" t="s">
        <v>457</v>
      </c>
      <c r="M222" s="1" t="s">
        <v>458</v>
      </c>
      <c r="N222" s="1" t="s">
        <v>12</v>
      </c>
      <c r="O222" s="1" t="s">
        <v>53</v>
      </c>
      <c r="P222" s="1" t="s">
        <v>53</v>
      </c>
      <c r="Q222" s="1"/>
      <c r="R222" s="1" t="s">
        <v>12</v>
      </c>
      <c r="S222" s="12" t="s">
        <v>1605</v>
      </c>
      <c r="T222" s="33" t="s">
        <v>4820</v>
      </c>
      <c r="U222" s="33"/>
      <c r="V222" s="1" t="s">
        <v>19</v>
      </c>
      <c r="W222" s="1" t="s">
        <v>170</v>
      </c>
      <c r="X222" s="17" t="s">
        <v>171</v>
      </c>
      <c r="Y222" s="1" t="s">
        <v>12</v>
      </c>
      <c r="Z222" s="1" t="s">
        <v>12</v>
      </c>
      <c r="AA222" s="1">
        <v>0</v>
      </c>
      <c r="AB222" s="1"/>
      <c r="AC222" s="1" t="s">
        <v>23</v>
      </c>
      <c r="AD222" s="1"/>
      <c r="AE222" s="1"/>
      <c r="AF222" s="1">
        <v>1</v>
      </c>
      <c r="AG222" s="1" t="s">
        <v>161</v>
      </c>
      <c r="AH222" s="1"/>
      <c r="AI222" s="1"/>
      <c r="AJ222" s="1"/>
      <c r="AK222" s="1"/>
      <c r="AL222" s="1"/>
      <c r="AM222" s="1"/>
      <c r="AN222" s="1" t="s">
        <v>81</v>
      </c>
      <c r="AO222" s="1"/>
      <c r="AP222" s="1"/>
    </row>
    <row r="223" spans="1:42" ht="58" hidden="1" x14ac:dyDescent="0.35">
      <c r="A223" t="s">
        <v>5095</v>
      </c>
      <c r="B223" t="s">
        <v>10</v>
      </c>
      <c r="C223" t="s">
        <v>8570</v>
      </c>
      <c r="D223" s="1" t="s">
        <v>11</v>
      </c>
      <c r="E223" s="1" t="s">
        <v>12</v>
      </c>
      <c r="F223" s="1" t="s">
        <v>13</v>
      </c>
      <c r="G223" s="47" t="s">
        <v>7533</v>
      </c>
      <c r="H223" s="47" t="s">
        <v>7533</v>
      </c>
      <c r="I223" s="1">
        <v>56.165953000000002</v>
      </c>
      <c r="J223" s="1">
        <v>46.711759999999998</v>
      </c>
      <c r="K223" s="1" t="s">
        <v>14</v>
      </c>
      <c r="L223" s="1" t="s">
        <v>459</v>
      </c>
      <c r="M223" s="1" t="s">
        <v>460</v>
      </c>
      <c r="N223" s="1" t="s">
        <v>12</v>
      </c>
      <c r="O223" s="1" t="s">
        <v>78</v>
      </c>
      <c r="P223" s="1" t="s">
        <v>78</v>
      </c>
      <c r="Q223" s="1" t="s">
        <v>7304</v>
      </c>
      <c r="R223" s="1" t="s">
        <v>12</v>
      </c>
      <c r="S223" s="12" t="s">
        <v>1604</v>
      </c>
      <c r="T223" s="33" t="s">
        <v>4823</v>
      </c>
      <c r="U223" s="33"/>
      <c r="V223" s="1" t="s">
        <v>19</v>
      </c>
      <c r="W223" s="1" t="s">
        <v>20</v>
      </c>
      <c r="X223" s="17" t="s">
        <v>21</v>
      </c>
      <c r="Y223" s="1" t="s">
        <v>28</v>
      </c>
      <c r="Z223" s="1" t="s">
        <v>28</v>
      </c>
      <c r="AA223" s="1">
        <v>0</v>
      </c>
      <c r="AB223" s="1"/>
      <c r="AC223" s="1" t="s">
        <v>23</v>
      </c>
      <c r="AD223" s="1"/>
      <c r="AE223" s="1"/>
      <c r="AF223" s="1">
        <v>0</v>
      </c>
      <c r="AG223" s="1" t="s">
        <v>23</v>
      </c>
      <c r="AH223" s="1"/>
      <c r="AI223" s="1"/>
      <c r="AJ223" s="1"/>
      <c r="AK223" s="1"/>
      <c r="AL223" s="1"/>
      <c r="AM223" s="1" t="s">
        <v>24</v>
      </c>
      <c r="AN223" s="1" t="s">
        <v>25</v>
      </c>
      <c r="AO223" s="1"/>
      <c r="AP223" s="1"/>
    </row>
    <row r="224" spans="1:42" ht="29" hidden="1" x14ac:dyDescent="0.35">
      <c r="A224" t="s">
        <v>5096</v>
      </c>
      <c r="B224" t="s">
        <v>10</v>
      </c>
      <c r="C224" t="s">
        <v>8570</v>
      </c>
      <c r="D224" s="1" t="s">
        <v>11</v>
      </c>
      <c r="E224" s="1" t="s">
        <v>12</v>
      </c>
      <c r="F224" s="1" t="s">
        <v>13</v>
      </c>
      <c r="G224" s="47" t="s">
        <v>7533</v>
      </c>
      <c r="H224" s="47" t="s">
        <v>7533</v>
      </c>
      <c r="I224" s="1">
        <v>56.165953000000002</v>
      </c>
      <c r="J224" s="1">
        <v>46.711759999999998</v>
      </c>
      <c r="K224" s="1" t="s">
        <v>14</v>
      </c>
      <c r="L224" s="1" t="s">
        <v>461</v>
      </c>
      <c r="M224" s="1" t="s">
        <v>462</v>
      </c>
      <c r="N224" s="1" t="s">
        <v>12</v>
      </c>
      <c r="O224" s="1" t="s">
        <v>53</v>
      </c>
      <c r="P224" s="1" t="s">
        <v>53</v>
      </c>
      <c r="Q224" s="1"/>
      <c r="R224" s="1" t="s">
        <v>12</v>
      </c>
      <c r="S224" s="12" t="s">
        <v>1605</v>
      </c>
      <c r="T224" s="33" t="s">
        <v>4820</v>
      </c>
      <c r="U224" s="33"/>
      <c r="V224" s="1" t="s">
        <v>19</v>
      </c>
      <c r="W224" s="1" t="s">
        <v>170</v>
      </c>
      <c r="X224" s="17" t="s">
        <v>171</v>
      </c>
      <c r="Y224" s="1" t="s">
        <v>12</v>
      </c>
      <c r="Z224" s="1" t="s">
        <v>12</v>
      </c>
      <c r="AA224" s="1">
        <v>0</v>
      </c>
      <c r="AB224" s="1"/>
      <c r="AC224" s="1" t="s">
        <v>23</v>
      </c>
      <c r="AD224" s="1"/>
      <c r="AE224" s="1"/>
      <c r="AF224" s="1">
        <v>0</v>
      </c>
      <c r="AG224" s="1" t="s">
        <v>23</v>
      </c>
      <c r="AH224" s="1"/>
      <c r="AI224" s="1"/>
      <c r="AJ224" s="1"/>
      <c r="AK224" s="1"/>
      <c r="AL224" s="1"/>
      <c r="AM224" s="1"/>
      <c r="AN224" s="1" t="s">
        <v>81</v>
      </c>
      <c r="AO224" s="1"/>
      <c r="AP224" s="1"/>
    </row>
    <row r="225" spans="1:42" ht="43.5" hidden="1" x14ac:dyDescent="0.35">
      <c r="A225" t="s">
        <v>5097</v>
      </c>
      <c r="B225" t="s">
        <v>10</v>
      </c>
      <c r="C225" t="s">
        <v>8570</v>
      </c>
      <c r="D225" s="1" t="s">
        <v>11</v>
      </c>
      <c r="E225" s="1" t="s">
        <v>12</v>
      </c>
      <c r="F225" s="1" t="s">
        <v>13</v>
      </c>
      <c r="G225" s="47" t="s">
        <v>7533</v>
      </c>
      <c r="H225" s="47" t="s">
        <v>7533</v>
      </c>
      <c r="I225" s="1">
        <v>56.165953000000002</v>
      </c>
      <c r="J225" s="1">
        <v>46.711759999999998</v>
      </c>
      <c r="K225" s="1" t="s">
        <v>14</v>
      </c>
      <c r="L225" s="1" t="s">
        <v>463</v>
      </c>
      <c r="M225" s="1" t="s">
        <v>464</v>
      </c>
      <c r="N225" s="1" t="s">
        <v>12</v>
      </c>
      <c r="O225" s="1" t="s">
        <v>53</v>
      </c>
      <c r="P225" s="1" t="s">
        <v>53</v>
      </c>
      <c r="Q225" s="1" t="s">
        <v>171</v>
      </c>
      <c r="R225" s="1" t="s">
        <v>12</v>
      </c>
      <c r="S225" s="12" t="s">
        <v>1604</v>
      </c>
      <c r="T225" s="33" t="s">
        <v>4825</v>
      </c>
      <c r="U225" s="33" t="s">
        <v>23</v>
      </c>
      <c r="V225" s="1" t="s">
        <v>19</v>
      </c>
      <c r="W225" s="1" t="s">
        <v>20</v>
      </c>
      <c r="X225" s="17" t="s">
        <v>21</v>
      </c>
      <c r="Y225" s="1" t="s">
        <v>122</v>
      </c>
      <c r="Z225" s="1" t="s">
        <v>122</v>
      </c>
      <c r="AA225" s="1">
        <v>0</v>
      </c>
      <c r="AB225" s="1"/>
      <c r="AC225" s="1" t="s">
        <v>23</v>
      </c>
      <c r="AD225" s="1"/>
      <c r="AE225" s="1"/>
      <c r="AF225" s="1">
        <v>0</v>
      </c>
      <c r="AG225" s="1" t="s">
        <v>23</v>
      </c>
      <c r="AH225" s="1"/>
      <c r="AI225" s="1"/>
      <c r="AJ225" s="1"/>
      <c r="AK225" s="1"/>
      <c r="AL225" s="1"/>
      <c r="AM225" s="1" t="s">
        <v>24</v>
      </c>
      <c r="AN225" s="1" t="s">
        <v>25</v>
      </c>
      <c r="AO225" s="1"/>
      <c r="AP225" s="1"/>
    </row>
    <row r="226" spans="1:42" ht="29" hidden="1" x14ac:dyDescent="0.35">
      <c r="A226" t="s">
        <v>5098</v>
      </c>
      <c r="B226" t="s">
        <v>10</v>
      </c>
      <c r="C226" t="s">
        <v>8570</v>
      </c>
      <c r="D226" s="1" t="s">
        <v>11</v>
      </c>
      <c r="E226" s="1" t="s">
        <v>12</v>
      </c>
      <c r="F226" s="1" t="s">
        <v>13</v>
      </c>
      <c r="G226" s="47" t="s">
        <v>7533</v>
      </c>
      <c r="H226" s="47" t="s">
        <v>7533</v>
      </c>
      <c r="I226" s="1">
        <v>56.165953000000002</v>
      </c>
      <c r="J226" s="1">
        <v>46.711759999999998</v>
      </c>
      <c r="K226" s="1" t="s">
        <v>14</v>
      </c>
      <c r="L226" s="1" t="s">
        <v>465</v>
      </c>
      <c r="M226" s="1" t="s">
        <v>466</v>
      </c>
      <c r="N226" s="1" t="s">
        <v>12</v>
      </c>
      <c r="O226" s="1" t="s">
        <v>78</v>
      </c>
      <c r="P226" s="1" t="s">
        <v>78</v>
      </c>
      <c r="Q226" s="1" t="s">
        <v>7304</v>
      </c>
      <c r="R226" s="1" t="s">
        <v>12</v>
      </c>
      <c r="S226" s="12" t="s">
        <v>1604</v>
      </c>
      <c r="T226" s="33" t="s">
        <v>4823</v>
      </c>
      <c r="U226" s="33"/>
      <c r="V226" s="1" t="s">
        <v>19</v>
      </c>
      <c r="W226" s="1" t="s">
        <v>20</v>
      </c>
      <c r="X226" s="17" t="s">
        <v>21</v>
      </c>
      <c r="Y226" s="1" t="s">
        <v>122</v>
      </c>
      <c r="Z226" s="1" t="s">
        <v>467</v>
      </c>
      <c r="AA226" s="1">
        <v>0</v>
      </c>
      <c r="AB226" s="1"/>
      <c r="AC226" s="1" t="s">
        <v>23</v>
      </c>
      <c r="AD226" s="1"/>
      <c r="AE226" s="1"/>
      <c r="AF226" s="1">
        <v>0</v>
      </c>
      <c r="AG226" s="1" t="s">
        <v>23</v>
      </c>
      <c r="AH226" s="1"/>
      <c r="AI226" s="1"/>
      <c r="AJ226" s="1"/>
      <c r="AK226" s="1"/>
      <c r="AL226" s="1"/>
      <c r="AM226" s="1" t="s">
        <v>24</v>
      </c>
      <c r="AN226" s="1" t="s">
        <v>25</v>
      </c>
      <c r="AO226" s="1"/>
      <c r="AP226" s="1"/>
    </row>
    <row r="227" spans="1:42" ht="43.5" hidden="1" x14ac:dyDescent="0.35">
      <c r="A227" t="s">
        <v>5099</v>
      </c>
      <c r="B227" t="s">
        <v>10</v>
      </c>
      <c r="C227" t="s">
        <v>8570</v>
      </c>
      <c r="D227" s="1" t="s">
        <v>11</v>
      </c>
      <c r="E227" s="1" t="s">
        <v>12</v>
      </c>
      <c r="F227" s="1" t="s">
        <v>13</v>
      </c>
      <c r="G227" s="47" t="s">
        <v>7536</v>
      </c>
      <c r="H227" s="47" t="s">
        <v>7536</v>
      </c>
      <c r="I227" s="1">
        <v>56.153091000000003</v>
      </c>
      <c r="J227" s="1">
        <v>46.734206</v>
      </c>
      <c r="K227" s="1" t="s">
        <v>14</v>
      </c>
      <c r="L227" s="1" t="s">
        <v>468</v>
      </c>
      <c r="M227" s="1" t="s">
        <v>469</v>
      </c>
      <c r="N227" s="1" t="s">
        <v>12</v>
      </c>
      <c r="O227" s="1" t="s">
        <v>78</v>
      </c>
      <c r="P227" s="1" t="s">
        <v>78</v>
      </c>
      <c r="Q227" s="1" t="s">
        <v>7304</v>
      </c>
      <c r="R227" s="1" t="s">
        <v>12</v>
      </c>
      <c r="S227" s="12" t="s">
        <v>1604</v>
      </c>
      <c r="T227" s="33" t="s">
        <v>4823</v>
      </c>
      <c r="U227" s="33"/>
      <c r="V227" s="1" t="s">
        <v>19</v>
      </c>
      <c r="W227" s="1" t="s">
        <v>20</v>
      </c>
      <c r="X227" s="17" t="s">
        <v>21</v>
      </c>
      <c r="Y227" s="1" t="s">
        <v>22</v>
      </c>
      <c r="Z227" s="1" t="s">
        <v>229</v>
      </c>
      <c r="AA227" s="1">
        <v>0</v>
      </c>
      <c r="AB227" s="1"/>
      <c r="AC227" s="1" t="s">
        <v>23</v>
      </c>
      <c r="AD227" s="1"/>
      <c r="AE227" s="1"/>
      <c r="AF227" s="1">
        <v>0</v>
      </c>
      <c r="AG227" s="1" t="s">
        <v>23</v>
      </c>
      <c r="AH227" s="1"/>
      <c r="AI227" s="1"/>
      <c r="AJ227" s="1"/>
      <c r="AK227" s="1"/>
      <c r="AL227" s="1"/>
      <c r="AM227" s="1" t="s">
        <v>24</v>
      </c>
      <c r="AN227" s="1" t="s">
        <v>25</v>
      </c>
      <c r="AO227" s="1"/>
      <c r="AP227" s="1"/>
    </row>
    <row r="228" spans="1:42" ht="58" hidden="1" x14ac:dyDescent="0.35">
      <c r="A228" t="s">
        <v>5100</v>
      </c>
      <c r="B228" t="s">
        <v>10</v>
      </c>
      <c r="C228" t="s">
        <v>8570</v>
      </c>
      <c r="D228" s="1" t="s">
        <v>11</v>
      </c>
      <c r="E228" s="1" t="s">
        <v>12</v>
      </c>
      <c r="F228" s="1" t="s">
        <v>13</v>
      </c>
      <c r="G228" s="47" t="s">
        <v>7536</v>
      </c>
      <c r="H228" s="47" t="s">
        <v>7536</v>
      </c>
      <c r="I228" s="1">
        <v>56.153091000000003</v>
      </c>
      <c r="J228" s="1">
        <v>46.734206</v>
      </c>
      <c r="K228" s="1" t="s">
        <v>14</v>
      </c>
      <c r="L228" s="1" t="s">
        <v>470</v>
      </c>
      <c r="M228" s="1" t="s">
        <v>471</v>
      </c>
      <c r="N228" s="1" t="s">
        <v>12</v>
      </c>
      <c r="O228" s="1" t="s">
        <v>78</v>
      </c>
      <c r="P228" s="1" t="s">
        <v>78</v>
      </c>
      <c r="Q228" s="1" t="s">
        <v>7304</v>
      </c>
      <c r="R228" s="1" t="s">
        <v>12</v>
      </c>
      <c r="S228" s="12" t="s">
        <v>1604</v>
      </c>
      <c r="T228" s="33" t="s">
        <v>4823</v>
      </c>
      <c r="U228" s="33"/>
      <c r="V228" s="1" t="s">
        <v>19</v>
      </c>
      <c r="W228" s="1" t="s">
        <v>20</v>
      </c>
      <c r="X228" s="17" t="s">
        <v>21</v>
      </c>
      <c r="Y228" s="1" t="s">
        <v>22</v>
      </c>
      <c r="Z228" s="1" t="s">
        <v>229</v>
      </c>
      <c r="AA228" s="1">
        <v>0</v>
      </c>
      <c r="AB228" s="1"/>
      <c r="AC228" s="1" t="s">
        <v>23</v>
      </c>
      <c r="AD228" s="1"/>
      <c r="AE228" s="1"/>
      <c r="AF228" s="1">
        <v>0</v>
      </c>
      <c r="AG228" s="1" t="s">
        <v>23</v>
      </c>
      <c r="AH228" s="1"/>
      <c r="AI228" s="1"/>
      <c r="AJ228" s="1"/>
      <c r="AK228" s="1"/>
      <c r="AL228" s="1"/>
      <c r="AM228" s="1" t="s">
        <v>24</v>
      </c>
      <c r="AN228" s="1" t="s">
        <v>25</v>
      </c>
      <c r="AO228" s="1"/>
      <c r="AP228" s="1"/>
    </row>
    <row r="229" spans="1:42" ht="58" hidden="1" x14ac:dyDescent="0.35">
      <c r="A229" t="s">
        <v>5101</v>
      </c>
      <c r="B229" t="s">
        <v>10</v>
      </c>
      <c r="C229" t="s">
        <v>8570</v>
      </c>
      <c r="D229" s="1" t="s">
        <v>11</v>
      </c>
      <c r="E229" s="1" t="s">
        <v>12</v>
      </c>
      <c r="F229" s="1" t="s">
        <v>13</v>
      </c>
      <c r="G229" s="47" t="s">
        <v>7536</v>
      </c>
      <c r="H229" s="47" t="s">
        <v>7536</v>
      </c>
      <c r="I229" s="1">
        <v>56.153091000000003</v>
      </c>
      <c r="J229" s="1">
        <v>46.734206</v>
      </c>
      <c r="K229" s="1" t="s">
        <v>14</v>
      </c>
      <c r="L229" s="1" t="s">
        <v>470</v>
      </c>
      <c r="M229" s="1" t="s">
        <v>471</v>
      </c>
      <c r="N229" s="1" t="s">
        <v>12</v>
      </c>
      <c r="O229" s="1" t="s">
        <v>78</v>
      </c>
      <c r="P229" s="1" t="s">
        <v>78</v>
      </c>
      <c r="Q229" s="1" t="s">
        <v>7304</v>
      </c>
      <c r="R229" s="1" t="s">
        <v>12</v>
      </c>
      <c r="S229" s="12" t="s">
        <v>1604</v>
      </c>
      <c r="T229" s="33" t="s">
        <v>4823</v>
      </c>
      <c r="U229" s="33"/>
      <c r="V229" s="1" t="s">
        <v>19</v>
      </c>
      <c r="W229" s="1" t="s">
        <v>20</v>
      </c>
      <c r="X229" s="17" t="s">
        <v>21</v>
      </c>
      <c r="Y229" s="1" t="s">
        <v>22</v>
      </c>
      <c r="Z229" s="1" t="s">
        <v>229</v>
      </c>
      <c r="AA229" s="1">
        <v>0</v>
      </c>
      <c r="AB229" s="1"/>
      <c r="AC229" s="1" t="s">
        <v>23</v>
      </c>
      <c r="AD229" s="1"/>
      <c r="AE229" s="1"/>
      <c r="AF229" s="1">
        <v>0</v>
      </c>
      <c r="AG229" s="1" t="s">
        <v>23</v>
      </c>
      <c r="AH229" s="1"/>
      <c r="AI229" s="1"/>
      <c r="AJ229" s="1"/>
      <c r="AK229" s="1"/>
      <c r="AL229" s="1"/>
      <c r="AM229" s="1" t="s">
        <v>24</v>
      </c>
      <c r="AN229" s="1" t="s">
        <v>25</v>
      </c>
      <c r="AO229" s="1"/>
      <c r="AP229" s="1"/>
    </row>
    <row r="230" spans="1:42" ht="43.5" hidden="1" x14ac:dyDescent="0.35">
      <c r="A230" t="s">
        <v>5102</v>
      </c>
      <c r="B230" t="s">
        <v>10</v>
      </c>
      <c r="C230" t="s">
        <v>8570</v>
      </c>
      <c r="D230" s="1" t="s">
        <v>11</v>
      </c>
      <c r="E230" s="1" t="s">
        <v>12</v>
      </c>
      <c r="F230" s="1" t="s">
        <v>13</v>
      </c>
      <c r="G230" s="47" t="s">
        <v>7536</v>
      </c>
      <c r="H230" s="47" t="s">
        <v>7536</v>
      </c>
      <c r="I230" s="1">
        <v>56.153091000000003</v>
      </c>
      <c r="J230" s="1">
        <v>46.734206</v>
      </c>
      <c r="K230" s="1" t="s">
        <v>14</v>
      </c>
      <c r="L230" s="1" t="s">
        <v>472</v>
      </c>
      <c r="M230" s="1" t="s">
        <v>473</v>
      </c>
      <c r="N230" s="1" t="s">
        <v>12</v>
      </c>
      <c r="O230" s="1" t="s">
        <v>78</v>
      </c>
      <c r="P230" s="1" t="s">
        <v>78</v>
      </c>
      <c r="Q230" s="1" t="s">
        <v>7304</v>
      </c>
      <c r="R230" s="1" t="s">
        <v>12</v>
      </c>
      <c r="S230" s="12" t="s">
        <v>1604</v>
      </c>
      <c r="T230" s="33" t="s">
        <v>4823</v>
      </c>
      <c r="U230" s="33"/>
      <c r="V230" s="1" t="s">
        <v>19</v>
      </c>
      <c r="W230" s="1" t="s">
        <v>20</v>
      </c>
      <c r="X230" s="17" t="s">
        <v>21</v>
      </c>
      <c r="Y230" s="1" t="s">
        <v>28</v>
      </c>
      <c r="Z230" s="1" t="s">
        <v>259</v>
      </c>
      <c r="AA230" s="1">
        <v>0</v>
      </c>
      <c r="AB230" s="1"/>
      <c r="AC230" s="1" t="s">
        <v>23</v>
      </c>
      <c r="AD230" s="1"/>
      <c r="AE230" s="1"/>
      <c r="AF230" s="1">
        <v>0</v>
      </c>
      <c r="AG230" s="1" t="s">
        <v>23</v>
      </c>
      <c r="AH230" s="1"/>
      <c r="AI230" s="1"/>
      <c r="AJ230" s="1"/>
      <c r="AK230" s="1"/>
      <c r="AL230" s="1"/>
      <c r="AM230" s="1" t="s">
        <v>24</v>
      </c>
      <c r="AN230" s="1" t="s">
        <v>25</v>
      </c>
      <c r="AO230" s="1"/>
      <c r="AP230" s="1"/>
    </row>
    <row r="231" spans="1:42" ht="29" hidden="1" x14ac:dyDescent="0.35">
      <c r="A231" t="s">
        <v>5103</v>
      </c>
      <c r="B231" t="s">
        <v>10</v>
      </c>
      <c r="C231" t="s">
        <v>8570</v>
      </c>
      <c r="D231" s="1" t="s">
        <v>11</v>
      </c>
      <c r="E231" s="1" t="s">
        <v>12</v>
      </c>
      <c r="F231" s="1" t="s">
        <v>13</v>
      </c>
      <c r="G231" s="47" t="s">
        <v>7536</v>
      </c>
      <c r="H231" s="47" t="s">
        <v>7536</v>
      </c>
      <c r="I231" s="1">
        <v>56.153091000000003</v>
      </c>
      <c r="J231" s="1">
        <v>46.734206</v>
      </c>
      <c r="K231" s="1" t="s">
        <v>14</v>
      </c>
      <c r="L231" s="1" t="s">
        <v>474</v>
      </c>
      <c r="M231" s="1" t="s">
        <v>475</v>
      </c>
      <c r="N231" s="1" t="s">
        <v>12</v>
      </c>
      <c r="O231" s="1" t="s">
        <v>53</v>
      </c>
      <c r="P231" s="1" t="s">
        <v>53</v>
      </c>
      <c r="Q231" s="1" t="s">
        <v>171</v>
      </c>
      <c r="R231" s="1" t="s">
        <v>12</v>
      </c>
      <c r="S231" s="12" t="s">
        <v>1604</v>
      </c>
      <c r="T231" s="33" t="s">
        <v>4825</v>
      </c>
      <c r="U231" s="33" t="s">
        <v>23</v>
      </c>
      <c r="V231" s="1" t="s">
        <v>19</v>
      </c>
      <c r="W231" s="1" t="s">
        <v>20</v>
      </c>
      <c r="X231" s="17" t="s">
        <v>21</v>
      </c>
      <c r="Y231" s="1" t="s">
        <v>22</v>
      </c>
      <c r="Z231" s="1" t="s">
        <v>22</v>
      </c>
      <c r="AA231" s="1">
        <v>0</v>
      </c>
      <c r="AB231" s="1"/>
      <c r="AC231" s="1" t="s">
        <v>23</v>
      </c>
      <c r="AD231" s="1"/>
      <c r="AE231" s="1"/>
      <c r="AF231" s="1">
        <v>0</v>
      </c>
      <c r="AG231" s="1" t="s">
        <v>23</v>
      </c>
      <c r="AH231" s="1"/>
      <c r="AI231" s="1"/>
      <c r="AJ231" s="1"/>
      <c r="AK231" s="1"/>
      <c r="AL231" s="1"/>
      <c r="AM231" s="1" t="s">
        <v>24</v>
      </c>
      <c r="AN231" s="1" t="s">
        <v>25</v>
      </c>
      <c r="AO231" s="1"/>
      <c r="AP231" s="1"/>
    </row>
    <row r="232" spans="1:42" ht="29" hidden="1" x14ac:dyDescent="0.35">
      <c r="A232" t="s">
        <v>5104</v>
      </c>
      <c r="B232" t="s">
        <v>10</v>
      </c>
      <c r="C232" t="s">
        <v>8570</v>
      </c>
      <c r="D232" s="1" t="s">
        <v>11</v>
      </c>
      <c r="E232" s="1" t="s">
        <v>12</v>
      </c>
      <c r="F232" s="1" t="s">
        <v>13</v>
      </c>
      <c r="G232" s="47" t="s">
        <v>8016</v>
      </c>
      <c r="H232" s="47" t="s">
        <v>8016</v>
      </c>
      <c r="I232" s="1">
        <v>56.171757999999997</v>
      </c>
      <c r="J232" s="1">
        <v>46.760176999999999</v>
      </c>
      <c r="K232" s="1" t="s">
        <v>14</v>
      </c>
      <c r="L232" s="1" t="s">
        <v>476</v>
      </c>
      <c r="M232" s="1" t="s">
        <v>477</v>
      </c>
      <c r="N232" s="1" t="s">
        <v>12</v>
      </c>
      <c r="O232" s="1" t="s">
        <v>78</v>
      </c>
      <c r="P232" s="1" t="s">
        <v>78</v>
      </c>
      <c r="Q232" s="1" t="s">
        <v>7304</v>
      </c>
      <c r="R232" s="1" t="s">
        <v>12</v>
      </c>
      <c r="S232" s="12" t="s">
        <v>1604</v>
      </c>
      <c r="T232" s="33" t="s">
        <v>4823</v>
      </c>
      <c r="U232" s="33"/>
      <c r="V232" s="1" t="s">
        <v>19</v>
      </c>
      <c r="W232" s="1" t="s">
        <v>20</v>
      </c>
      <c r="X232" s="17" t="s">
        <v>21</v>
      </c>
      <c r="Y232" s="1" t="s">
        <v>28</v>
      </c>
      <c r="Z232" s="1"/>
      <c r="AA232" s="1">
        <v>0</v>
      </c>
      <c r="AB232" s="1"/>
      <c r="AC232" s="1" t="s">
        <v>30</v>
      </c>
      <c r="AD232" s="1" t="s">
        <v>8040</v>
      </c>
      <c r="AE232" s="1" t="s">
        <v>8042</v>
      </c>
      <c r="AF232" s="1">
        <v>0</v>
      </c>
      <c r="AG232" s="1" t="s">
        <v>23</v>
      </c>
      <c r="AH232" s="1"/>
      <c r="AI232" s="1"/>
      <c r="AJ232" s="1"/>
      <c r="AK232" s="1"/>
      <c r="AL232" s="1"/>
      <c r="AM232" s="1" t="s">
        <v>24</v>
      </c>
      <c r="AN232" s="1" t="s">
        <v>25</v>
      </c>
      <c r="AO232" s="1"/>
      <c r="AP232" s="1"/>
    </row>
    <row r="233" spans="1:42" ht="43.5" hidden="1" x14ac:dyDescent="0.35">
      <c r="A233" t="s">
        <v>5105</v>
      </c>
      <c r="B233" t="s">
        <v>10</v>
      </c>
      <c r="C233" t="s">
        <v>8570</v>
      </c>
      <c r="D233" s="1" t="s">
        <v>11</v>
      </c>
      <c r="E233" s="1" t="s">
        <v>12</v>
      </c>
      <c r="F233" s="1" t="s">
        <v>13</v>
      </c>
      <c r="G233" s="47" t="s">
        <v>8016</v>
      </c>
      <c r="H233" s="47" t="s">
        <v>8016</v>
      </c>
      <c r="I233" s="1">
        <v>56.171757999999997</v>
      </c>
      <c r="J233" s="1">
        <v>46.760176999999999</v>
      </c>
      <c r="K233" s="1" t="s">
        <v>14</v>
      </c>
      <c r="L233" s="1" t="s">
        <v>478</v>
      </c>
      <c r="M233" s="1" t="s">
        <v>479</v>
      </c>
      <c r="N233" s="1" t="s">
        <v>12</v>
      </c>
      <c r="O233" s="1" t="s">
        <v>53</v>
      </c>
      <c r="P233" s="1" t="s">
        <v>53</v>
      </c>
      <c r="Q233" s="1" t="s">
        <v>171</v>
      </c>
      <c r="R233" s="1" t="s">
        <v>12</v>
      </c>
      <c r="S233" s="12" t="s">
        <v>1604</v>
      </c>
      <c r="T233" s="33" t="s">
        <v>4825</v>
      </c>
      <c r="U233" s="33" t="s">
        <v>23</v>
      </c>
      <c r="V233" s="1" t="s">
        <v>19</v>
      </c>
      <c r="W233" s="1" t="s">
        <v>20</v>
      </c>
      <c r="X233" s="17" t="s">
        <v>21</v>
      </c>
      <c r="Y233" s="1" t="s">
        <v>28</v>
      </c>
      <c r="Z233" s="1" t="s">
        <v>28</v>
      </c>
      <c r="AA233" s="1">
        <v>0</v>
      </c>
      <c r="AB233" s="1"/>
      <c r="AC233" s="1" t="s">
        <v>23</v>
      </c>
      <c r="AD233" s="1"/>
      <c r="AE233" s="1"/>
      <c r="AF233" s="1">
        <v>0</v>
      </c>
      <c r="AG233" s="1" t="s">
        <v>23</v>
      </c>
      <c r="AH233" s="1"/>
      <c r="AI233" s="1"/>
      <c r="AJ233" s="1"/>
      <c r="AK233" s="1"/>
      <c r="AL233" s="1"/>
      <c r="AM233" s="1" t="s">
        <v>24</v>
      </c>
      <c r="AN233" s="1" t="s">
        <v>25</v>
      </c>
      <c r="AO233" s="1"/>
      <c r="AP233" s="1"/>
    </row>
    <row r="234" spans="1:42" ht="29" hidden="1" x14ac:dyDescent="0.35">
      <c r="A234" t="s">
        <v>5106</v>
      </c>
      <c r="B234" t="s">
        <v>10</v>
      </c>
      <c r="C234" t="s">
        <v>8570</v>
      </c>
      <c r="D234" s="1" t="s">
        <v>11</v>
      </c>
      <c r="E234" s="1" t="s">
        <v>12</v>
      </c>
      <c r="F234" s="1" t="s">
        <v>13</v>
      </c>
      <c r="G234" s="47" t="s">
        <v>7533</v>
      </c>
      <c r="H234" s="47" t="s">
        <v>7533</v>
      </c>
      <c r="I234" s="1">
        <v>56.165953000000002</v>
      </c>
      <c r="J234" s="1">
        <v>46.711759999999998</v>
      </c>
      <c r="K234" s="1" t="s">
        <v>14</v>
      </c>
      <c r="L234" s="1" t="s">
        <v>480</v>
      </c>
      <c r="M234" s="1" t="s">
        <v>481</v>
      </c>
      <c r="N234" s="1" t="s">
        <v>12</v>
      </c>
      <c r="O234" s="1" t="s">
        <v>78</v>
      </c>
      <c r="P234" s="1" t="s">
        <v>78</v>
      </c>
      <c r="Q234" s="1" t="s">
        <v>7304</v>
      </c>
      <c r="R234" s="1" t="s">
        <v>12</v>
      </c>
      <c r="S234" s="12" t="s">
        <v>1604</v>
      </c>
      <c r="T234" s="33" t="s">
        <v>4823</v>
      </c>
      <c r="U234" s="33"/>
      <c r="V234" s="1" t="s">
        <v>19</v>
      </c>
      <c r="W234" s="1" t="s">
        <v>20</v>
      </c>
      <c r="X234" s="17" t="s">
        <v>21</v>
      </c>
      <c r="Y234" s="1" t="s">
        <v>28</v>
      </c>
      <c r="Z234" s="1"/>
      <c r="AA234" s="1">
        <v>0</v>
      </c>
      <c r="AB234" s="1"/>
      <c r="AC234" s="1" t="s">
        <v>23</v>
      </c>
      <c r="AD234" s="1"/>
      <c r="AE234" s="1"/>
      <c r="AF234" s="1">
        <v>0</v>
      </c>
      <c r="AG234" s="1" t="s">
        <v>23</v>
      </c>
      <c r="AH234" s="1"/>
      <c r="AI234" s="1"/>
      <c r="AJ234" s="1"/>
      <c r="AK234" s="1"/>
      <c r="AL234" s="1"/>
      <c r="AM234" s="1" t="s">
        <v>24</v>
      </c>
      <c r="AN234" s="1" t="s">
        <v>25</v>
      </c>
      <c r="AO234" s="1"/>
      <c r="AP234" s="1"/>
    </row>
    <row r="235" spans="1:42" ht="43.5" hidden="1" x14ac:dyDescent="0.35">
      <c r="A235" t="s">
        <v>5107</v>
      </c>
      <c r="B235" t="s">
        <v>10</v>
      </c>
      <c r="C235" t="s">
        <v>8570</v>
      </c>
      <c r="D235" s="1" t="s">
        <v>11</v>
      </c>
      <c r="E235" s="1" t="s">
        <v>12</v>
      </c>
      <c r="F235" s="1" t="s">
        <v>13</v>
      </c>
      <c r="G235" s="47" t="s">
        <v>7533</v>
      </c>
      <c r="H235" s="47" t="s">
        <v>7533</v>
      </c>
      <c r="I235" s="1">
        <v>56.165953000000002</v>
      </c>
      <c r="J235" s="1">
        <v>46.711759999999998</v>
      </c>
      <c r="K235" s="1" t="s">
        <v>14</v>
      </c>
      <c r="L235" s="1" t="s">
        <v>482</v>
      </c>
      <c r="M235" s="1" t="s">
        <v>483</v>
      </c>
      <c r="N235" s="1" t="s">
        <v>12</v>
      </c>
      <c r="O235" s="1" t="s">
        <v>78</v>
      </c>
      <c r="P235" s="1" t="s">
        <v>78</v>
      </c>
      <c r="Q235" s="1" t="s">
        <v>7304</v>
      </c>
      <c r="R235" s="1" t="s">
        <v>12</v>
      </c>
      <c r="S235" s="12" t="s">
        <v>1604</v>
      </c>
      <c r="T235" s="33" t="s">
        <v>4823</v>
      </c>
      <c r="U235" s="33"/>
      <c r="V235" s="1" t="s">
        <v>19</v>
      </c>
      <c r="W235" s="1" t="s">
        <v>20</v>
      </c>
      <c r="X235" s="17" t="s">
        <v>21</v>
      </c>
      <c r="Y235" s="1" t="s">
        <v>28</v>
      </c>
      <c r="Z235" s="1"/>
      <c r="AA235" s="1">
        <v>0</v>
      </c>
      <c r="AB235" s="1"/>
      <c r="AC235" s="1" t="s">
        <v>23</v>
      </c>
      <c r="AD235" s="1"/>
      <c r="AE235" s="1"/>
      <c r="AF235" s="1">
        <v>0</v>
      </c>
      <c r="AG235" s="1" t="s">
        <v>23</v>
      </c>
      <c r="AH235" s="1"/>
      <c r="AI235" s="1"/>
      <c r="AJ235" s="1"/>
      <c r="AK235" s="1"/>
      <c r="AL235" s="1"/>
      <c r="AM235" s="1" t="s">
        <v>24</v>
      </c>
      <c r="AN235" s="1" t="s">
        <v>25</v>
      </c>
      <c r="AO235" s="1"/>
      <c r="AP235" s="1"/>
    </row>
    <row r="236" spans="1:42" ht="43.5" hidden="1" x14ac:dyDescent="0.35">
      <c r="A236" t="s">
        <v>5108</v>
      </c>
      <c r="B236" t="s">
        <v>10</v>
      </c>
      <c r="C236" t="s">
        <v>8570</v>
      </c>
      <c r="D236" s="1" t="s">
        <v>11</v>
      </c>
      <c r="E236" s="1" t="s">
        <v>12</v>
      </c>
      <c r="F236" s="1" t="s">
        <v>13</v>
      </c>
      <c r="G236" s="47" t="s">
        <v>7533</v>
      </c>
      <c r="H236" s="47" t="s">
        <v>7533</v>
      </c>
      <c r="I236" s="1">
        <v>56.165953000000002</v>
      </c>
      <c r="J236" s="1">
        <v>46.711759999999998</v>
      </c>
      <c r="K236" s="1" t="s">
        <v>14</v>
      </c>
      <c r="L236" s="1" t="s">
        <v>484</v>
      </c>
      <c r="M236" s="1" t="s">
        <v>483</v>
      </c>
      <c r="N236" s="1" t="s">
        <v>12</v>
      </c>
      <c r="O236" s="1" t="s">
        <v>78</v>
      </c>
      <c r="P236" s="1" t="s">
        <v>78</v>
      </c>
      <c r="Q236" s="1" t="s">
        <v>7304</v>
      </c>
      <c r="R236" s="1" t="s">
        <v>12</v>
      </c>
      <c r="S236" s="12" t="s">
        <v>1604</v>
      </c>
      <c r="T236" s="33" t="s">
        <v>4823</v>
      </c>
      <c r="U236" s="33"/>
      <c r="V236" s="1" t="s">
        <v>19</v>
      </c>
      <c r="W236" s="1" t="s">
        <v>20</v>
      </c>
      <c r="X236" s="17" t="s">
        <v>21</v>
      </c>
      <c r="Y236" s="1" t="s">
        <v>28</v>
      </c>
      <c r="Z236" s="1"/>
      <c r="AA236" s="1">
        <v>0</v>
      </c>
      <c r="AB236" s="1"/>
      <c r="AC236" s="1" t="s">
        <v>23</v>
      </c>
      <c r="AD236" s="1"/>
      <c r="AE236" s="1"/>
      <c r="AF236" s="1">
        <v>0</v>
      </c>
      <c r="AG236" s="1" t="s">
        <v>23</v>
      </c>
      <c r="AH236" s="1"/>
      <c r="AI236" s="1"/>
      <c r="AJ236" s="1"/>
      <c r="AK236" s="1"/>
      <c r="AL236" s="1"/>
      <c r="AM236" s="1" t="s">
        <v>24</v>
      </c>
      <c r="AN236" s="1" t="s">
        <v>25</v>
      </c>
      <c r="AO236" s="1"/>
      <c r="AP236" s="1"/>
    </row>
    <row r="237" spans="1:42" ht="29" hidden="1" x14ac:dyDescent="0.35">
      <c r="A237" t="s">
        <v>5109</v>
      </c>
      <c r="B237" t="s">
        <v>10</v>
      </c>
      <c r="C237" t="s">
        <v>8570</v>
      </c>
      <c r="D237" s="1" t="s">
        <v>11</v>
      </c>
      <c r="E237" s="1" t="s">
        <v>12</v>
      </c>
      <c r="F237" s="1" t="s">
        <v>13</v>
      </c>
      <c r="G237" s="47" t="s">
        <v>7533</v>
      </c>
      <c r="H237" s="47" t="s">
        <v>7533</v>
      </c>
      <c r="I237" s="1">
        <v>56.165953000000002</v>
      </c>
      <c r="J237" s="1">
        <v>46.711759999999998</v>
      </c>
      <c r="K237" s="1" t="s">
        <v>14</v>
      </c>
      <c r="L237" s="6" t="s">
        <v>485</v>
      </c>
      <c r="M237" s="1" t="s">
        <v>486</v>
      </c>
      <c r="N237" s="1" t="s">
        <v>12</v>
      </c>
      <c r="O237" s="1" t="s">
        <v>487</v>
      </c>
      <c r="P237" s="1" t="s">
        <v>487</v>
      </c>
      <c r="Q237" s="1" t="s">
        <v>7304</v>
      </c>
      <c r="R237" s="1" t="s">
        <v>12</v>
      </c>
      <c r="S237" s="12" t="s">
        <v>1604</v>
      </c>
      <c r="T237" s="33" t="s">
        <v>4823</v>
      </c>
      <c r="U237" s="33"/>
      <c r="V237" s="1" t="s">
        <v>19</v>
      </c>
      <c r="W237" s="1" t="s">
        <v>20</v>
      </c>
      <c r="X237" s="17" t="s">
        <v>21</v>
      </c>
      <c r="Y237" s="1" t="s">
        <v>28</v>
      </c>
      <c r="Z237" s="2" t="s">
        <v>338</v>
      </c>
      <c r="AA237" s="1">
        <v>0</v>
      </c>
      <c r="AB237" s="1"/>
      <c r="AC237" s="1" t="s">
        <v>23</v>
      </c>
      <c r="AD237" s="1"/>
      <c r="AE237" s="1"/>
      <c r="AF237" s="1">
        <v>0</v>
      </c>
      <c r="AG237" s="1" t="s">
        <v>23</v>
      </c>
      <c r="AH237" s="1"/>
      <c r="AI237" s="1"/>
      <c r="AJ237" s="1"/>
      <c r="AK237" s="1"/>
      <c r="AL237" s="1"/>
      <c r="AM237" s="1" t="s">
        <v>24</v>
      </c>
      <c r="AN237" s="1" t="s">
        <v>25</v>
      </c>
      <c r="AO237" s="1"/>
      <c r="AP237" s="1"/>
    </row>
    <row r="238" spans="1:42" ht="43.5" hidden="1" x14ac:dyDescent="0.35">
      <c r="A238" t="s">
        <v>5110</v>
      </c>
      <c r="B238" t="s">
        <v>10</v>
      </c>
      <c r="C238" t="s">
        <v>8570</v>
      </c>
      <c r="D238" s="1" t="s">
        <v>11</v>
      </c>
      <c r="E238" s="1" t="s">
        <v>12</v>
      </c>
      <c r="F238" s="1" t="s">
        <v>13</v>
      </c>
      <c r="G238" s="47" t="s">
        <v>8016</v>
      </c>
      <c r="H238" s="47" t="s">
        <v>8016</v>
      </c>
      <c r="I238" s="1">
        <v>56.171757999999997</v>
      </c>
      <c r="J238" s="1">
        <v>46.760176999999999</v>
      </c>
      <c r="K238" s="1" t="s">
        <v>14</v>
      </c>
      <c r="L238" s="1" t="s">
        <v>488</v>
      </c>
      <c r="M238" s="1" t="s">
        <v>479</v>
      </c>
      <c r="N238" s="1" t="s">
        <v>12</v>
      </c>
      <c r="O238" s="1" t="s">
        <v>53</v>
      </c>
      <c r="P238" s="1" t="s">
        <v>53</v>
      </c>
      <c r="Q238" s="1" t="s">
        <v>171</v>
      </c>
      <c r="R238" s="1" t="s">
        <v>12</v>
      </c>
      <c r="S238" s="12" t="s">
        <v>1604</v>
      </c>
      <c r="T238" s="33" t="s">
        <v>4825</v>
      </c>
      <c r="U238" s="33" t="s">
        <v>23</v>
      </c>
      <c r="V238" s="1" t="s">
        <v>19</v>
      </c>
      <c r="W238" s="1" t="s">
        <v>20</v>
      </c>
      <c r="X238" s="17" t="s">
        <v>21</v>
      </c>
      <c r="Y238" s="1" t="s">
        <v>28</v>
      </c>
      <c r="Z238" s="1" t="s">
        <v>28</v>
      </c>
      <c r="AA238" s="1">
        <v>1</v>
      </c>
      <c r="AB238" s="1"/>
      <c r="AC238" s="1" t="s">
        <v>23</v>
      </c>
      <c r="AD238" s="1"/>
      <c r="AE238" s="1"/>
      <c r="AF238" s="1">
        <v>0</v>
      </c>
      <c r="AG238" s="1" t="s">
        <v>23</v>
      </c>
      <c r="AH238" s="1"/>
      <c r="AI238" s="1"/>
      <c r="AJ238" s="1"/>
      <c r="AK238" s="1"/>
      <c r="AL238" s="1"/>
      <c r="AM238" s="1" t="s">
        <v>24</v>
      </c>
      <c r="AN238" s="1" t="s">
        <v>25</v>
      </c>
      <c r="AO238" s="1"/>
      <c r="AP238" s="1"/>
    </row>
    <row r="239" spans="1:42" ht="29" hidden="1" x14ac:dyDescent="0.35">
      <c r="A239" t="s">
        <v>5111</v>
      </c>
      <c r="B239" t="s">
        <v>10</v>
      </c>
      <c r="C239" t="s">
        <v>8570</v>
      </c>
      <c r="D239" s="1" t="s">
        <v>11</v>
      </c>
      <c r="E239" s="1" t="s">
        <v>12</v>
      </c>
      <c r="F239" s="1" t="s">
        <v>13</v>
      </c>
      <c r="G239" s="47" t="s">
        <v>7533</v>
      </c>
      <c r="H239" s="47" t="s">
        <v>7533</v>
      </c>
      <c r="I239" s="1">
        <v>56.165953000000002</v>
      </c>
      <c r="J239" s="1">
        <v>46.711759999999998</v>
      </c>
      <c r="K239" s="1" t="s">
        <v>14</v>
      </c>
      <c r="L239" s="1" t="s">
        <v>489</v>
      </c>
      <c r="M239" s="1" t="s">
        <v>490</v>
      </c>
      <c r="N239" s="1" t="s">
        <v>12</v>
      </c>
      <c r="O239" s="1" t="s">
        <v>53</v>
      </c>
      <c r="P239" s="1" t="s">
        <v>53</v>
      </c>
      <c r="Q239" s="1"/>
      <c r="R239" s="1" t="s">
        <v>12</v>
      </c>
      <c r="S239" s="12" t="s">
        <v>1605</v>
      </c>
      <c r="T239" s="33" t="s">
        <v>4820</v>
      </c>
      <c r="U239" s="33"/>
      <c r="V239" s="1" t="s">
        <v>19</v>
      </c>
      <c r="W239" s="1" t="s">
        <v>170</v>
      </c>
      <c r="X239" s="17" t="s">
        <v>171</v>
      </c>
      <c r="Y239" s="1" t="s">
        <v>12</v>
      </c>
      <c r="Z239" s="1" t="s">
        <v>12</v>
      </c>
      <c r="AA239" s="1">
        <v>1</v>
      </c>
      <c r="AB239" s="1"/>
      <c r="AC239" s="1" t="s">
        <v>23</v>
      </c>
      <c r="AD239" s="1"/>
      <c r="AE239" s="1"/>
      <c r="AF239" s="1">
        <v>0</v>
      </c>
      <c r="AG239" s="1" t="s">
        <v>23</v>
      </c>
      <c r="AH239" s="1"/>
      <c r="AI239" s="1"/>
      <c r="AJ239" s="1"/>
      <c r="AK239" s="1"/>
      <c r="AL239" s="1"/>
      <c r="AM239" s="1"/>
      <c r="AN239" s="1" t="s">
        <v>81</v>
      </c>
      <c r="AO239" s="1"/>
      <c r="AP239" s="1"/>
    </row>
    <row r="240" spans="1:42" ht="29" hidden="1" x14ac:dyDescent="0.35">
      <c r="A240" t="s">
        <v>5112</v>
      </c>
      <c r="B240" t="s">
        <v>10</v>
      </c>
      <c r="C240" t="s">
        <v>8570</v>
      </c>
      <c r="D240" s="1" t="s">
        <v>11</v>
      </c>
      <c r="E240" s="1" t="s">
        <v>12</v>
      </c>
      <c r="F240" s="1" t="s">
        <v>13</v>
      </c>
      <c r="G240" s="47" t="s">
        <v>7533</v>
      </c>
      <c r="H240" s="47" t="s">
        <v>7533</v>
      </c>
      <c r="I240" s="1">
        <v>56.165953000000002</v>
      </c>
      <c r="J240" s="1">
        <v>46.711759999999998</v>
      </c>
      <c r="K240" s="1" t="s">
        <v>14</v>
      </c>
      <c r="L240" s="1" t="s">
        <v>491</v>
      </c>
      <c r="M240" s="1" t="s">
        <v>492</v>
      </c>
      <c r="N240" s="1" t="s">
        <v>12</v>
      </c>
      <c r="O240" s="1" t="s">
        <v>487</v>
      </c>
      <c r="P240" s="1" t="s">
        <v>487</v>
      </c>
      <c r="Q240" s="1" t="s">
        <v>7304</v>
      </c>
      <c r="R240" s="1" t="s">
        <v>12</v>
      </c>
      <c r="S240" s="12" t="s">
        <v>1604</v>
      </c>
      <c r="T240" s="33" t="s">
        <v>4823</v>
      </c>
      <c r="U240" s="33"/>
      <c r="V240" s="1" t="s">
        <v>19</v>
      </c>
      <c r="W240" s="1" t="s">
        <v>20</v>
      </c>
      <c r="X240" s="17" t="s">
        <v>21</v>
      </c>
      <c r="Y240" s="1" t="s">
        <v>28</v>
      </c>
      <c r="Z240" s="2" t="s">
        <v>338</v>
      </c>
      <c r="AA240" s="1">
        <v>0</v>
      </c>
      <c r="AB240" s="1"/>
      <c r="AC240" s="1" t="s">
        <v>23</v>
      </c>
      <c r="AD240" s="1"/>
      <c r="AE240" s="1"/>
      <c r="AF240" s="1">
        <v>0</v>
      </c>
      <c r="AG240" s="1" t="s">
        <v>23</v>
      </c>
      <c r="AH240" s="1"/>
      <c r="AI240" s="1"/>
      <c r="AJ240" s="1"/>
      <c r="AK240" s="1"/>
      <c r="AL240" s="1"/>
      <c r="AM240" s="1" t="s">
        <v>24</v>
      </c>
      <c r="AN240" s="1" t="s">
        <v>25</v>
      </c>
      <c r="AO240" s="1"/>
      <c r="AP240" s="1"/>
    </row>
    <row r="241" spans="1:44" ht="29" hidden="1" x14ac:dyDescent="0.35">
      <c r="A241" t="s">
        <v>5113</v>
      </c>
      <c r="B241" t="s">
        <v>10</v>
      </c>
      <c r="C241" t="s">
        <v>8570</v>
      </c>
      <c r="D241" s="1" t="s">
        <v>11</v>
      </c>
      <c r="E241" s="1" t="s">
        <v>12</v>
      </c>
      <c r="F241" s="1" t="s">
        <v>13</v>
      </c>
      <c r="G241" s="47" t="s">
        <v>7533</v>
      </c>
      <c r="H241" s="47" t="s">
        <v>7533</v>
      </c>
      <c r="I241" s="1">
        <v>56.165953000000002</v>
      </c>
      <c r="J241" s="1">
        <v>46.711759999999998</v>
      </c>
      <c r="K241" s="1" t="s">
        <v>14</v>
      </c>
      <c r="L241" s="1" t="s">
        <v>493</v>
      </c>
      <c r="M241" s="1" t="s">
        <v>494</v>
      </c>
      <c r="N241" s="1" t="s">
        <v>12</v>
      </c>
      <c r="O241" s="1" t="s">
        <v>53</v>
      </c>
      <c r="P241" s="1" t="s">
        <v>53</v>
      </c>
      <c r="Q241" s="1" t="s">
        <v>171</v>
      </c>
      <c r="R241" s="1" t="s">
        <v>12</v>
      </c>
      <c r="S241" s="12" t="s">
        <v>495</v>
      </c>
      <c r="T241" s="33" t="s">
        <v>12</v>
      </c>
      <c r="U241" s="33"/>
      <c r="V241" s="1" t="s">
        <v>19</v>
      </c>
      <c r="W241" s="1" t="s">
        <v>20</v>
      </c>
      <c r="X241" s="17" t="s">
        <v>21</v>
      </c>
      <c r="Y241" s="1"/>
      <c r="Z241" s="1"/>
      <c r="AA241" s="1">
        <v>0</v>
      </c>
      <c r="AB241" s="1"/>
      <c r="AC241" s="1" t="s">
        <v>23</v>
      </c>
      <c r="AD241" s="1"/>
      <c r="AE241" s="1"/>
      <c r="AF241" s="1">
        <v>1</v>
      </c>
      <c r="AG241" s="1" t="s">
        <v>161</v>
      </c>
      <c r="AH241" s="1"/>
      <c r="AI241" s="1"/>
      <c r="AJ241" s="1"/>
      <c r="AK241" s="1"/>
      <c r="AL241" s="1"/>
      <c r="AM241" s="1" t="s">
        <v>172</v>
      </c>
      <c r="AN241" s="1" t="s">
        <v>81</v>
      </c>
      <c r="AO241" s="1"/>
      <c r="AP241" s="1"/>
    </row>
    <row r="242" spans="1:44" ht="43.5" hidden="1" x14ac:dyDescent="0.35">
      <c r="A242" t="s">
        <v>5114</v>
      </c>
      <c r="B242" t="s">
        <v>10</v>
      </c>
      <c r="C242" t="s">
        <v>8570</v>
      </c>
      <c r="D242" s="1" t="s">
        <v>11</v>
      </c>
      <c r="E242" s="1" t="s">
        <v>12</v>
      </c>
      <c r="F242" s="1" t="s">
        <v>13</v>
      </c>
      <c r="G242" s="47" t="s">
        <v>7533</v>
      </c>
      <c r="H242" s="47" t="s">
        <v>7533</v>
      </c>
      <c r="I242" s="1">
        <v>56.165953000000002</v>
      </c>
      <c r="J242" s="1">
        <v>46.711759999999998</v>
      </c>
      <c r="K242" s="1" t="s">
        <v>14</v>
      </c>
      <c r="L242" s="1" t="s">
        <v>496</v>
      </c>
      <c r="M242" s="1" t="s">
        <v>497</v>
      </c>
      <c r="N242" s="1" t="s">
        <v>12</v>
      </c>
      <c r="O242" s="1" t="s">
        <v>487</v>
      </c>
      <c r="P242" s="1" t="s">
        <v>487</v>
      </c>
      <c r="Q242" s="1" t="s">
        <v>7304</v>
      </c>
      <c r="R242" s="1" t="s">
        <v>12</v>
      </c>
      <c r="S242" s="12" t="s">
        <v>1604</v>
      </c>
      <c r="T242" s="33" t="s">
        <v>4823</v>
      </c>
      <c r="U242" s="33"/>
      <c r="V242" s="1" t="s">
        <v>19</v>
      </c>
      <c r="W242" s="1" t="s">
        <v>20</v>
      </c>
      <c r="X242" s="17" t="s">
        <v>21</v>
      </c>
      <c r="Y242" s="1" t="s">
        <v>28</v>
      </c>
      <c r="Z242" s="2" t="s">
        <v>338</v>
      </c>
      <c r="AA242" s="1">
        <v>0</v>
      </c>
      <c r="AB242" s="1"/>
      <c r="AC242" s="1" t="s">
        <v>23</v>
      </c>
      <c r="AD242" s="1"/>
      <c r="AE242" s="1"/>
      <c r="AF242" s="1">
        <v>0</v>
      </c>
      <c r="AG242" s="1" t="s">
        <v>23</v>
      </c>
      <c r="AH242" s="1"/>
      <c r="AI242" s="1"/>
      <c r="AJ242" s="1"/>
      <c r="AK242" s="1"/>
      <c r="AL242" s="1"/>
      <c r="AM242" s="1" t="s">
        <v>24</v>
      </c>
      <c r="AN242" s="1" t="s">
        <v>25</v>
      </c>
      <c r="AO242" s="1"/>
      <c r="AP242" s="1"/>
    </row>
    <row r="243" spans="1:44" ht="29" hidden="1" x14ac:dyDescent="0.35">
      <c r="A243" t="s">
        <v>5115</v>
      </c>
      <c r="B243" t="s">
        <v>10</v>
      </c>
      <c r="C243" t="s">
        <v>8570</v>
      </c>
      <c r="D243" s="1" t="s">
        <v>11</v>
      </c>
      <c r="E243" s="1" t="s">
        <v>12</v>
      </c>
      <c r="F243" s="1" t="s">
        <v>13</v>
      </c>
      <c r="G243" s="47" t="s">
        <v>7533</v>
      </c>
      <c r="H243" s="47" t="s">
        <v>7533</v>
      </c>
      <c r="I243" s="1">
        <v>56.165953000000002</v>
      </c>
      <c r="J243" s="1">
        <v>46.711759999999998</v>
      </c>
      <c r="K243" s="1" t="s">
        <v>14</v>
      </c>
      <c r="L243" s="1" t="s">
        <v>498</v>
      </c>
      <c r="M243" s="1" t="s">
        <v>499</v>
      </c>
      <c r="N243" s="1" t="s">
        <v>12</v>
      </c>
      <c r="O243" s="1" t="s">
        <v>53</v>
      </c>
      <c r="P243" s="1" t="s">
        <v>53</v>
      </c>
      <c r="Q243" s="1" t="s">
        <v>171</v>
      </c>
      <c r="R243" s="1" t="s">
        <v>12</v>
      </c>
      <c r="S243" s="12" t="s">
        <v>1603</v>
      </c>
      <c r="T243" s="33" t="s">
        <v>4825</v>
      </c>
      <c r="U243" s="33"/>
      <c r="V243" s="1" t="s">
        <v>19</v>
      </c>
      <c r="W243" s="1" t="s">
        <v>170</v>
      </c>
      <c r="X243" s="17" t="s">
        <v>171</v>
      </c>
      <c r="Y243" s="1" t="s">
        <v>12</v>
      </c>
      <c r="Z243" s="1" t="s">
        <v>12</v>
      </c>
      <c r="AA243" s="1">
        <v>1</v>
      </c>
      <c r="AB243" s="1"/>
      <c r="AC243" s="1" t="s">
        <v>23</v>
      </c>
      <c r="AD243" s="1"/>
      <c r="AE243" s="1"/>
      <c r="AF243" s="1">
        <v>0</v>
      </c>
      <c r="AG243" s="1" t="s">
        <v>23</v>
      </c>
      <c r="AH243" s="1"/>
      <c r="AI243" s="1"/>
      <c r="AJ243" s="1"/>
      <c r="AK243" s="1"/>
      <c r="AL243" s="1"/>
      <c r="AM243" s="1" t="s">
        <v>172</v>
      </c>
      <c r="AN243" s="1" t="s">
        <v>81</v>
      </c>
      <c r="AO243" s="1"/>
      <c r="AP243" s="1"/>
    </row>
    <row r="244" spans="1:44" ht="29" hidden="1" x14ac:dyDescent="0.35">
      <c r="A244" t="s">
        <v>5116</v>
      </c>
      <c r="B244" t="s">
        <v>10</v>
      </c>
      <c r="C244" t="s">
        <v>8570</v>
      </c>
      <c r="D244" s="1" t="s">
        <v>11</v>
      </c>
      <c r="E244" s="1" t="s">
        <v>12</v>
      </c>
      <c r="F244" s="1" t="s">
        <v>13</v>
      </c>
      <c r="G244" s="47" t="s">
        <v>7533</v>
      </c>
      <c r="H244" s="47" t="s">
        <v>7533</v>
      </c>
      <c r="I244" s="1">
        <v>56.165953000000002</v>
      </c>
      <c r="J244" s="1">
        <v>46.711759999999998</v>
      </c>
      <c r="K244" s="1" t="s">
        <v>14</v>
      </c>
      <c r="L244" s="1" t="s">
        <v>500</v>
      </c>
      <c r="M244" s="1" t="s">
        <v>501</v>
      </c>
      <c r="N244" s="1" t="s">
        <v>12</v>
      </c>
      <c r="O244" s="1" t="s">
        <v>53</v>
      </c>
      <c r="P244" s="1" t="s">
        <v>53</v>
      </c>
      <c r="Q244" s="1" t="s">
        <v>171</v>
      </c>
      <c r="R244" s="1" t="s">
        <v>12</v>
      </c>
      <c r="S244" s="12" t="s">
        <v>1604</v>
      </c>
      <c r="T244" s="33" t="s">
        <v>4825</v>
      </c>
      <c r="U244" s="33" t="s">
        <v>23</v>
      </c>
      <c r="V244" s="1" t="s">
        <v>19</v>
      </c>
      <c r="W244" s="1" t="s">
        <v>20</v>
      </c>
      <c r="X244" s="17" t="s">
        <v>21</v>
      </c>
      <c r="Y244" s="1" t="s">
        <v>28</v>
      </c>
      <c r="Z244" s="1" t="s">
        <v>28</v>
      </c>
      <c r="AA244" s="1">
        <v>0</v>
      </c>
      <c r="AB244" s="1"/>
      <c r="AC244" s="1" t="s">
        <v>23</v>
      </c>
      <c r="AD244" s="1"/>
      <c r="AE244" s="1"/>
      <c r="AF244" s="1">
        <v>0</v>
      </c>
      <c r="AG244" s="1" t="s">
        <v>23</v>
      </c>
      <c r="AH244" s="1"/>
      <c r="AI244" s="1"/>
      <c r="AJ244" s="1"/>
      <c r="AK244" s="1"/>
      <c r="AL244" s="1"/>
      <c r="AM244" s="1" t="s">
        <v>24</v>
      </c>
      <c r="AN244" s="1" t="s">
        <v>25</v>
      </c>
      <c r="AO244" s="1"/>
      <c r="AP244" s="1"/>
    </row>
    <row r="245" spans="1:44" ht="29" hidden="1" x14ac:dyDescent="0.35">
      <c r="A245" t="s">
        <v>5117</v>
      </c>
      <c r="B245" t="s">
        <v>10</v>
      </c>
      <c r="C245" t="s">
        <v>8570</v>
      </c>
      <c r="D245" s="1" t="s">
        <v>11</v>
      </c>
      <c r="E245" s="1" t="s">
        <v>12</v>
      </c>
      <c r="F245" s="1" t="s">
        <v>13</v>
      </c>
      <c r="G245" s="47" t="s">
        <v>7533</v>
      </c>
      <c r="H245" s="47" t="s">
        <v>7533</v>
      </c>
      <c r="I245" s="1">
        <v>56.165953000000002</v>
      </c>
      <c r="J245" s="1">
        <v>46.711759999999998</v>
      </c>
      <c r="K245" s="1" t="s">
        <v>14</v>
      </c>
      <c r="L245" s="1" t="s">
        <v>502</v>
      </c>
      <c r="M245" s="1" t="s">
        <v>503</v>
      </c>
      <c r="N245" s="1" t="s">
        <v>12</v>
      </c>
      <c r="O245" s="1" t="s">
        <v>487</v>
      </c>
      <c r="P245" s="1" t="s">
        <v>487</v>
      </c>
      <c r="Q245" s="1" t="s">
        <v>7304</v>
      </c>
      <c r="R245" s="1" t="s">
        <v>12</v>
      </c>
      <c r="S245" s="12" t="s">
        <v>1604</v>
      </c>
      <c r="T245" s="33" t="s">
        <v>4823</v>
      </c>
      <c r="U245" s="33"/>
      <c r="V245" s="1" t="s">
        <v>19</v>
      </c>
      <c r="W245" s="1" t="s">
        <v>20</v>
      </c>
      <c r="X245" s="17" t="s">
        <v>21</v>
      </c>
      <c r="Y245" s="1" t="s">
        <v>28</v>
      </c>
      <c r="Z245" s="2" t="s">
        <v>338</v>
      </c>
      <c r="AA245" s="1">
        <v>0</v>
      </c>
      <c r="AB245" s="1"/>
      <c r="AC245" s="1" t="s">
        <v>23</v>
      </c>
      <c r="AD245" s="1"/>
      <c r="AE245" s="1"/>
      <c r="AF245" s="1">
        <v>0</v>
      </c>
      <c r="AG245" s="1" t="s">
        <v>23</v>
      </c>
      <c r="AH245" s="1"/>
      <c r="AI245" s="1"/>
      <c r="AJ245" s="1"/>
      <c r="AK245" s="1"/>
      <c r="AL245" s="1"/>
      <c r="AM245" s="1" t="s">
        <v>24</v>
      </c>
      <c r="AN245" s="1" t="s">
        <v>25</v>
      </c>
      <c r="AO245" s="1"/>
      <c r="AP245" s="1"/>
    </row>
    <row r="246" spans="1:44" ht="29" hidden="1" x14ac:dyDescent="0.35">
      <c r="A246" t="s">
        <v>5118</v>
      </c>
      <c r="B246" t="s">
        <v>10</v>
      </c>
      <c r="C246" t="s">
        <v>8570</v>
      </c>
      <c r="D246" s="1" t="s">
        <v>11</v>
      </c>
      <c r="E246" s="1" t="s">
        <v>12</v>
      </c>
      <c r="F246" s="1" t="s">
        <v>13</v>
      </c>
      <c r="G246" s="47" t="s">
        <v>7533</v>
      </c>
      <c r="H246" s="47" t="s">
        <v>7533</v>
      </c>
      <c r="I246" s="1">
        <v>56.165953000000002</v>
      </c>
      <c r="J246" s="1">
        <v>46.711759999999998</v>
      </c>
      <c r="K246" s="1" t="s">
        <v>14</v>
      </c>
      <c r="L246" s="1" t="s">
        <v>504</v>
      </c>
      <c r="M246" s="1" t="s">
        <v>505</v>
      </c>
      <c r="N246" s="1" t="s">
        <v>12</v>
      </c>
      <c r="O246" s="1" t="s">
        <v>53</v>
      </c>
      <c r="P246" s="1" t="s">
        <v>53</v>
      </c>
      <c r="Q246" s="1"/>
      <c r="R246" s="1" t="s">
        <v>12</v>
      </c>
      <c r="S246" s="12" t="s">
        <v>1605</v>
      </c>
      <c r="T246" s="33" t="s">
        <v>4820</v>
      </c>
      <c r="U246" s="33"/>
      <c r="V246" s="1" t="s">
        <v>19</v>
      </c>
      <c r="W246" s="1" t="s">
        <v>170</v>
      </c>
      <c r="X246" s="17" t="s">
        <v>171</v>
      </c>
      <c r="Y246" s="1" t="s">
        <v>12</v>
      </c>
      <c r="Z246" s="1" t="s">
        <v>12</v>
      </c>
      <c r="AA246" s="1">
        <v>0</v>
      </c>
      <c r="AB246" s="1"/>
      <c r="AC246" s="1" t="s">
        <v>23</v>
      </c>
      <c r="AD246" s="1"/>
      <c r="AE246" s="1"/>
      <c r="AF246" s="1">
        <v>0</v>
      </c>
      <c r="AG246" s="1" t="s">
        <v>23</v>
      </c>
      <c r="AH246" s="1"/>
      <c r="AI246" s="1"/>
      <c r="AJ246" s="1"/>
      <c r="AK246" s="1"/>
      <c r="AL246" s="1"/>
      <c r="AM246" s="1"/>
      <c r="AN246" s="1" t="s">
        <v>81</v>
      </c>
      <c r="AO246" s="1"/>
      <c r="AP246" s="1"/>
    </row>
    <row r="247" spans="1:44" ht="58" hidden="1" x14ac:dyDescent="0.35">
      <c r="A247" t="s">
        <v>5119</v>
      </c>
      <c r="B247" t="s">
        <v>10</v>
      </c>
      <c r="C247" t="s">
        <v>8570</v>
      </c>
      <c r="D247" s="1" t="s">
        <v>11</v>
      </c>
      <c r="E247" s="1" t="s">
        <v>12</v>
      </c>
      <c r="F247" s="1" t="s">
        <v>13</v>
      </c>
      <c r="G247" s="47" t="s">
        <v>7533</v>
      </c>
      <c r="H247" s="47" t="s">
        <v>7533</v>
      </c>
      <c r="I247" s="1">
        <v>56.165953000000002</v>
      </c>
      <c r="J247" s="1">
        <v>46.711759999999998</v>
      </c>
      <c r="K247" s="1" t="s">
        <v>14</v>
      </c>
      <c r="L247" s="1" t="s">
        <v>506</v>
      </c>
      <c r="M247" s="1" t="s">
        <v>507</v>
      </c>
      <c r="N247" s="1" t="s">
        <v>12</v>
      </c>
      <c r="O247" s="1" t="s">
        <v>53</v>
      </c>
      <c r="P247" s="1" t="s">
        <v>53</v>
      </c>
      <c r="Q247" s="1" t="s">
        <v>171</v>
      </c>
      <c r="R247" s="1" t="s">
        <v>12</v>
      </c>
      <c r="S247" s="12" t="s">
        <v>1604</v>
      </c>
      <c r="T247" s="33" t="s">
        <v>4825</v>
      </c>
      <c r="U247" s="33" t="s">
        <v>30</v>
      </c>
      <c r="V247" s="1" t="s">
        <v>19</v>
      </c>
      <c r="W247" s="1" t="s">
        <v>20</v>
      </c>
      <c r="X247" s="17" t="s">
        <v>21</v>
      </c>
      <c r="Y247" s="1" t="s">
        <v>28</v>
      </c>
      <c r="Z247" s="1" t="s">
        <v>28</v>
      </c>
      <c r="AA247" s="1">
        <v>0</v>
      </c>
      <c r="AB247" s="1"/>
      <c r="AC247" s="1" t="s">
        <v>23</v>
      </c>
      <c r="AD247" s="1"/>
      <c r="AE247" s="1"/>
      <c r="AF247" s="1">
        <v>0</v>
      </c>
      <c r="AG247" s="1" t="s">
        <v>23</v>
      </c>
      <c r="AH247" s="1"/>
      <c r="AI247" s="1"/>
      <c r="AJ247" s="1"/>
      <c r="AK247" s="1"/>
      <c r="AL247" s="1"/>
      <c r="AM247" s="1" t="s">
        <v>24</v>
      </c>
      <c r="AN247" s="1" t="s">
        <v>25</v>
      </c>
      <c r="AO247" s="1"/>
      <c r="AP247" s="1"/>
      <c r="AR247" t="s">
        <v>8026</v>
      </c>
    </row>
    <row r="248" spans="1:44" ht="29" hidden="1" x14ac:dyDescent="0.35">
      <c r="A248" t="s">
        <v>5120</v>
      </c>
      <c r="B248" t="s">
        <v>10</v>
      </c>
      <c r="C248" t="s">
        <v>8570</v>
      </c>
      <c r="D248" s="1" t="s">
        <v>11</v>
      </c>
      <c r="E248" s="1" t="s">
        <v>12</v>
      </c>
      <c r="F248" s="1" t="s">
        <v>13</v>
      </c>
      <c r="G248" s="47" t="s">
        <v>7533</v>
      </c>
      <c r="H248" s="47" t="s">
        <v>7533</v>
      </c>
      <c r="I248" s="1">
        <v>56.165953000000002</v>
      </c>
      <c r="J248" s="1">
        <v>46.711759999999998</v>
      </c>
      <c r="K248" s="1" t="s">
        <v>14</v>
      </c>
      <c r="L248" s="1" t="s">
        <v>508</v>
      </c>
      <c r="M248" s="1" t="s">
        <v>509</v>
      </c>
      <c r="N248" s="1" t="s">
        <v>12</v>
      </c>
      <c r="O248" s="1" t="s">
        <v>78</v>
      </c>
      <c r="P248" s="1" t="s">
        <v>78</v>
      </c>
      <c r="Q248" s="1" t="s">
        <v>7304</v>
      </c>
      <c r="R248" s="1" t="s">
        <v>12</v>
      </c>
      <c r="S248" s="12" t="s">
        <v>1604</v>
      </c>
      <c r="T248" s="33" t="s">
        <v>4823</v>
      </c>
      <c r="U248" s="33"/>
      <c r="V248" s="1" t="s">
        <v>19</v>
      </c>
      <c r="W248" s="1" t="s">
        <v>20</v>
      </c>
      <c r="X248" s="17" t="s">
        <v>21</v>
      </c>
      <c r="Y248" s="1" t="s">
        <v>28</v>
      </c>
      <c r="Z248" s="1"/>
      <c r="AA248" s="1">
        <v>0</v>
      </c>
      <c r="AB248" s="1"/>
      <c r="AC248" s="1" t="s">
        <v>23</v>
      </c>
      <c r="AD248" s="1"/>
      <c r="AE248" s="1"/>
      <c r="AF248" s="1">
        <v>0</v>
      </c>
      <c r="AG248" s="1" t="s">
        <v>23</v>
      </c>
      <c r="AH248" s="1"/>
      <c r="AI248" s="1"/>
      <c r="AJ248" s="1"/>
      <c r="AK248" s="1"/>
      <c r="AL248" s="1"/>
      <c r="AM248" s="1" t="s">
        <v>24</v>
      </c>
      <c r="AN248" s="1" t="s">
        <v>25</v>
      </c>
      <c r="AO248" s="1"/>
      <c r="AP248" s="1"/>
    </row>
    <row r="249" spans="1:44" ht="43.5" hidden="1" x14ac:dyDescent="0.35">
      <c r="A249" t="s">
        <v>5121</v>
      </c>
      <c r="B249" t="s">
        <v>10</v>
      </c>
      <c r="C249" t="s">
        <v>8570</v>
      </c>
      <c r="D249" s="1" t="s">
        <v>11</v>
      </c>
      <c r="E249" s="1" t="s">
        <v>12</v>
      </c>
      <c r="F249" s="1" t="s">
        <v>13</v>
      </c>
      <c r="G249" s="47" t="s">
        <v>7533</v>
      </c>
      <c r="H249" s="47" t="s">
        <v>7533</v>
      </c>
      <c r="I249" s="1">
        <v>56.165953000000002</v>
      </c>
      <c r="J249" s="1">
        <v>46.711759999999998</v>
      </c>
      <c r="K249" s="1" t="s">
        <v>14</v>
      </c>
      <c r="L249" s="1" t="s">
        <v>510</v>
      </c>
      <c r="M249" s="1" t="s">
        <v>511</v>
      </c>
      <c r="N249" s="1" t="s">
        <v>12</v>
      </c>
      <c r="O249" s="1" t="s">
        <v>53</v>
      </c>
      <c r="P249" s="1" t="s">
        <v>53</v>
      </c>
      <c r="Q249" s="1" t="s">
        <v>171</v>
      </c>
      <c r="R249" s="1" t="s">
        <v>12</v>
      </c>
      <c r="S249" s="12" t="s">
        <v>1604</v>
      </c>
      <c r="T249" s="33" t="s">
        <v>4825</v>
      </c>
      <c r="U249" s="33" t="s">
        <v>23</v>
      </c>
      <c r="V249" s="1" t="s">
        <v>19</v>
      </c>
      <c r="W249" s="1" t="s">
        <v>20</v>
      </c>
      <c r="X249" s="17" t="s">
        <v>21</v>
      </c>
      <c r="Y249" s="1" t="s">
        <v>28</v>
      </c>
      <c r="Z249" s="1" t="s">
        <v>28</v>
      </c>
      <c r="AA249" s="1">
        <v>0</v>
      </c>
      <c r="AB249" s="1"/>
      <c r="AC249" s="1" t="s">
        <v>23</v>
      </c>
      <c r="AD249" s="1"/>
      <c r="AE249" s="1"/>
      <c r="AF249" s="1">
        <v>0</v>
      </c>
      <c r="AG249" s="1" t="s">
        <v>23</v>
      </c>
      <c r="AH249" s="1"/>
      <c r="AI249" s="1"/>
      <c r="AJ249" s="1"/>
      <c r="AK249" s="1"/>
      <c r="AL249" s="1"/>
      <c r="AM249" s="1" t="s">
        <v>24</v>
      </c>
      <c r="AN249" s="1" t="s">
        <v>25</v>
      </c>
      <c r="AO249" s="1"/>
      <c r="AP249" s="1"/>
    </row>
    <row r="250" spans="1:44" ht="87" hidden="1" x14ac:dyDescent="0.35">
      <c r="A250" t="s">
        <v>5122</v>
      </c>
      <c r="B250" t="s">
        <v>10</v>
      </c>
      <c r="C250" t="s">
        <v>8570</v>
      </c>
      <c r="D250" s="1" t="s">
        <v>11</v>
      </c>
      <c r="E250" s="1" t="s">
        <v>12</v>
      </c>
      <c r="F250" s="1" t="s">
        <v>13</v>
      </c>
      <c r="G250" s="47" t="s">
        <v>7533</v>
      </c>
      <c r="H250" s="47" t="s">
        <v>7533</v>
      </c>
      <c r="I250" s="1">
        <v>56.165953000000002</v>
      </c>
      <c r="J250" s="1">
        <v>46.711759999999998</v>
      </c>
      <c r="K250" s="1" t="s">
        <v>14</v>
      </c>
      <c r="L250" s="1" t="s">
        <v>512</v>
      </c>
      <c r="M250" s="1" t="s">
        <v>513</v>
      </c>
      <c r="N250" s="1" t="s">
        <v>12</v>
      </c>
      <c r="O250" s="1" t="s">
        <v>53</v>
      </c>
      <c r="P250" s="1" t="s">
        <v>53</v>
      </c>
      <c r="Q250" s="1"/>
      <c r="R250" s="1" t="s">
        <v>12</v>
      </c>
      <c r="S250" s="12" t="s">
        <v>1605</v>
      </c>
      <c r="T250" s="33" t="s">
        <v>4820</v>
      </c>
      <c r="U250" s="33"/>
      <c r="V250" s="1" t="s">
        <v>19</v>
      </c>
      <c r="W250" s="1" t="s">
        <v>170</v>
      </c>
      <c r="X250" s="17" t="s">
        <v>171</v>
      </c>
      <c r="Y250" s="1" t="s">
        <v>12</v>
      </c>
      <c r="Z250" s="1" t="s">
        <v>12</v>
      </c>
      <c r="AA250" s="1">
        <v>0</v>
      </c>
      <c r="AB250" s="1"/>
      <c r="AC250" s="1" t="s">
        <v>23</v>
      </c>
      <c r="AD250" s="1"/>
      <c r="AE250" s="1"/>
      <c r="AF250" s="1">
        <v>0</v>
      </c>
      <c r="AG250" s="1" t="s">
        <v>23</v>
      </c>
      <c r="AH250" s="1"/>
      <c r="AI250" s="1"/>
      <c r="AJ250" s="1"/>
      <c r="AK250" s="1"/>
      <c r="AL250" s="1"/>
      <c r="AM250" s="1"/>
      <c r="AN250" s="1" t="s">
        <v>81</v>
      </c>
      <c r="AO250" s="1"/>
      <c r="AP250" s="1"/>
    </row>
    <row r="251" spans="1:44" ht="43.5" hidden="1" x14ac:dyDescent="0.35">
      <c r="A251" t="s">
        <v>5123</v>
      </c>
      <c r="B251" t="s">
        <v>10</v>
      </c>
      <c r="C251" t="s">
        <v>8570</v>
      </c>
      <c r="D251" s="1" t="s">
        <v>11</v>
      </c>
      <c r="E251" s="1" t="s">
        <v>12</v>
      </c>
      <c r="F251" s="1" t="s">
        <v>13</v>
      </c>
      <c r="G251" s="47" t="s">
        <v>7533</v>
      </c>
      <c r="H251" s="47" t="s">
        <v>7533</v>
      </c>
      <c r="I251" s="1">
        <v>56.165953000000002</v>
      </c>
      <c r="J251" s="1">
        <v>46.711759999999998</v>
      </c>
      <c r="K251" s="1" t="s">
        <v>14</v>
      </c>
      <c r="L251" s="1" t="s">
        <v>514</v>
      </c>
      <c r="M251" s="1" t="s">
        <v>515</v>
      </c>
      <c r="N251" s="1" t="s">
        <v>12</v>
      </c>
      <c r="O251" s="1" t="s">
        <v>53</v>
      </c>
      <c r="P251" s="1" t="s">
        <v>53</v>
      </c>
      <c r="Q251" s="1" t="s">
        <v>171</v>
      </c>
      <c r="R251" s="1" t="s">
        <v>12</v>
      </c>
      <c r="S251" s="12" t="s">
        <v>1604</v>
      </c>
      <c r="T251" s="33" t="s">
        <v>4825</v>
      </c>
      <c r="U251" s="33" t="s">
        <v>23</v>
      </c>
      <c r="V251" s="1" t="s">
        <v>19</v>
      </c>
      <c r="W251" s="1" t="s">
        <v>20</v>
      </c>
      <c r="X251" s="17" t="s">
        <v>21</v>
      </c>
      <c r="Y251" s="1" t="s">
        <v>122</v>
      </c>
      <c r="Z251" s="1" t="s">
        <v>122</v>
      </c>
      <c r="AA251" s="1">
        <v>0</v>
      </c>
      <c r="AB251" s="1"/>
      <c r="AC251" s="1" t="s">
        <v>23</v>
      </c>
      <c r="AD251" s="1"/>
      <c r="AE251" s="1"/>
      <c r="AF251" s="1">
        <v>0</v>
      </c>
      <c r="AG251" s="1" t="s">
        <v>23</v>
      </c>
      <c r="AH251" s="1"/>
      <c r="AI251" s="1"/>
      <c r="AJ251" s="1"/>
      <c r="AK251" s="1"/>
      <c r="AL251" s="1"/>
      <c r="AM251" s="1" t="s">
        <v>24</v>
      </c>
      <c r="AN251" s="1" t="s">
        <v>25</v>
      </c>
      <c r="AO251" s="1"/>
      <c r="AP251" s="1"/>
    </row>
    <row r="252" spans="1:44" ht="29" hidden="1" x14ac:dyDescent="0.35">
      <c r="A252" t="s">
        <v>5124</v>
      </c>
      <c r="B252" t="s">
        <v>10</v>
      </c>
      <c r="C252" t="s">
        <v>8570</v>
      </c>
      <c r="D252" s="1" t="s">
        <v>11</v>
      </c>
      <c r="E252" s="1" t="s">
        <v>12</v>
      </c>
      <c r="F252" s="1" t="s">
        <v>13</v>
      </c>
      <c r="G252" s="47" t="s">
        <v>7533</v>
      </c>
      <c r="H252" s="47" t="s">
        <v>7533</v>
      </c>
      <c r="I252" s="1">
        <v>56.165953000000002</v>
      </c>
      <c r="J252" s="1">
        <v>46.711759999999998</v>
      </c>
      <c r="K252" s="1" t="s">
        <v>14</v>
      </c>
      <c r="L252" s="1" t="s">
        <v>516</v>
      </c>
      <c r="M252" s="1" t="s">
        <v>517</v>
      </c>
      <c r="N252" s="1" t="s">
        <v>12</v>
      </c>
      <c r="O252" s="1" t="s">
        <v>78</v>
      </c>
      <c r="P252" s="1" t="s">
        <v>78</v>
      </c>
      <c r="Q252" s="1" t="s">
        <v>7304</v>
      </c>
      <c r="R252" s="1" t="s">
        <v>12</v>
      </c>
      <c r="S252" s="12" t="s">
        <v>1604</v>
      </c>
      <c r="T252" s="33" t="s">
        <v>4823</v>
      </c>
      <c r="U252" s="33"/>
      <c r="V252" s="1" t="s">
        <v>19</v>
      </c>
      <c r="W252" s="1" t="s">
        <v>20</v>
      </c>
      <c r="X252" s="17" t="s">
        <v>21</v>
      </c>
      <c r="Y252" s="1" t="s">
        <v>28</v>
      </c>
      <c r="Z252" s="1" t="s">
        <v>518</v>
      </c>
      <c r="AA252" s="1">
        <v>0</v>
      </c>
      <c r="AB252" s="1"/>
      <c r="AC252" s="1" t="s">
        <v>30</v>
      </c>
      <c r="AD252" s="1" t="s">
        <v>1021</v>
      </c>
      <c r="AE252" s="1"/>
      <c r="AF252" s="1">
        <v>0</v>
      </c>
      <c r="AG252" s="1" t="s">
        <v>23</v>
      </c>
      <c r="AH252" s="1"/>
      <c r="AI252" s="1"/>
      <c r="AJ252" s="1"/>
      <c r="AK252" s="1"/>
      <c r="AL252" s="1"/>
      <c r="AM252" s="1" t="s">
        <v>24</v>
      </c>
      <c r="AN252" s="1" t="s">
        <v>25</v>
      </c>
      <c r="AO252" s="1"/>
      <c r="AP252" s="1"/>
    </row>
    <row r="253" spans="1:44" ht="29" hidden="1" x14ac:dyDescent="0.35">
      <c r="A253" t="s">
        <v>5125</v>
      </c>
      <c r="B253" t="s">
        <v>10</v>
      </c>
      <c r="C253" t="s">
        <v>8570</v>
      </c>
      <c r="D253" s="1" t="s">
        <v>11</v>
      </c>
      <c r="E253" s="1" t="s">
        <v>12</v>
      </c>
      <c r="F253" s="1" t="s">
        <v>13</v>
      </c>
      <c r="G253" s="47" t="s">
        <v>7533</v>
      </c>
      <c r="H253" s="47" t="s">
        <v>7533</v>
      </c>
      <c r="I253" s="1">
        <v>56.165953000000002</v>
      </c>
      <c r="J253" s="1">
        <v>46.711759999999998</v>
      </c>
      <c r="K253" s="1" t="s">
        <v>14</v>
      </c>
      <c r="L253" s="1" t="s">
        <v>519</v>
      </c>
      <c r="M253" s="1" t="s">
        <v>517</v>
      </c>
      <c r="N253" s="1" t="s">
        <v>12</v>
      </c>
      <c r="O253" s="1" t="s">
        <v>53</v>
      </c>
      <c r="P253" s="1" t="s">
        <v>53</v>
      </c>
      <c r="Q253" s="1" t="s">
        <v>171</v>
      </c>
      <c r="R253" s="1" t="s">
        <v>12</v>
      </c>
      <c r="S253" s="12" t="s">
        <v>1604</v>
      </c>
      <c r="T253" s="33" t="s">
        <v>4825</v>
      </c>
      <c r="U253" s="33" t="s">
        <v>30</v>
      </c>
      <c r="V253" s="1" t="s">
        <v>19</v>
      </c>
      <c r="W253" s="1" t="s">
        <v>20</v>
      </c>
      <c r="X253" s="17" t="s">
        <v>21</v>
      </c>
      <c r="Y253" s="1" t="s">
        <v>28</v>
      </c>
      <c r="Z253" s="1" t="s">
        <v>28</v>
      </c>
      <c r="AA253" s="1">
        <v>0</v>
      </c>
      <c r="AB253" s="1"/>
      <c r="AC253" s="1" t="s">
        <v>23</v>
      </c>
      <c r="AD253" s="1"/>
      <c r="AE253" s="1"/>
      <c r="AF253" s="1">
        <v>0</v>
      </c>
      <c r="AG253" s="1" t="s">
        <v>23</v>
      </c>
      <c r="AH253" s="1"/>
      <c r="AI253" s="1"/>
      <c r="AJ253" s="1"/>
      <c r="AK253" s="1"/>
      <c r="AL253" s="1"/>
      <c r="AM253" s="1" t="s">
        <v>24</v>
      </c>
      <c r="AN253" s="1" t="s">
        <v>25</v>
      </c>
      <c r="AO253" s="1"/>
      <c r="AP253" s="1"/>
      <c r="AR253" t="s">
        <v>8026</v>
      </c>
    </row>
    <row r="254" spans="1:44" ht="43.5" hidden="1" x14ac:dyDescent="0.35">
      <c r="A254" t="s">
        <v>5126</v>
      </c>
      <c r="B254" t="s">
        <v>10</v>
      </c>
      <c r="C254" t="s">
        <v>8570</v>
      </c>
      <c r="D254" s="1" t="s">
        <v>11</v>
      </c>
      <c r="E254" s="1" t="s">
        <v>12</v>
      </c>
      <c r="F254" s="1" t="s">
        <v>13</v>
      </c>
      <c r="G254" s="47" t="s">
        <v>7533</v>
      </c>
      <c r="H254" s="47" t="s">
        <v>7533</v>
      </c>
      <c r="I254" s="1">
        <v>56.165953000000002</v>
      </c>
      <c r="J254" s="1">
        <v>46.711759999999998</v>
      </c>
      <c r="K254" s="1" t="s">
        <v>14</v>
      </c>
      <c r="L254" s="1" t="s">
        <v>520</v>
      </c>
      <c r="M254" s="1" t="s">
        <v>521</v>
      </c>
      <c r="N254" s="1" t="s">
        <v>12</v>
      </c>
      <c r="O254" s="1" t="s">
        <v>53</v>
      </c>
      <c r="P254" s="1" t="s">
        <v>53</v>
      </c>
      <c r="Q254" s="1" t="s">
        <v>171</v>
      </c>
      <c r="R254" s="1" t="s">
        <v>12</v>
      </c>
      <c r="S254" s="12" t="s">
        <v>1604</v>
      </c>
      <c r="T254" s="33" t="s">
        <v>4825</v>
      </c>
      <c r="U254" s="33" t="s">
        <v>23</v>
      </c>
      <c r="V254" s="1" t="s">
        <v>19</v>
      </c>
      <c r="W254" s="1" t="s">
        <v>20</v>
      </c>
      <c r="X254" s="17" t="s">
        <v>21</v>
      </c>
      <c r="Y254" s="1" t="s">
        <v>28</v>
      </c>
      <c r="Z254" s="1" t="s">
        <v>28</v>
      </c>
      <c r="AA254" s="1">
        <v>0</v>
      </c>
      <c r="AB254" s="1"/>
      <c r="AC254" s="1" t="s">
        <v>23</v>
      </c>
      <c r="AD254" s="1"/>
      <c r="AE254" s="1"/>
      <c r="AF254" s="1">
        <v>0</v>
      </c>
      <c r="AG254" s="1" t="s">
        <v>23</v>
      </c>
      <c r="AH254" s="1"/>
      <c r="AI254" s="1"/>
      <c r="AJ254" s="1"/>
      <c r="AK254" s="1"/>
      <c r="AL254" s="1"/>
      <c r="AM254" s="1" t="s">
        <v>24</v>
      </c>
      <c r="AN254" s="1" t="s">
        <v>25</v>
      </c>
      <c r="AO254" s="1"/>
      <c r="AP254" s="1"/>
    </row>
    <row r="255" spans="1:44" ht="29" hidden="1" x14ac:dyDescent="0.35">
      <c r="A255" t="s">
        <v>5127</v>
      </c>
      <c r="B255" t="s">
        <v>10</v>
      </c>
      <c r="C255" t="s">
        <v>8570</v>
      </c>
      <c r="D255" s="1" t="s">
        <v>11</v>
      </c>
      <c r="E255" s="1" t="s">
        <v>12</v>
      </c>
      <c r="F255" s="1" t="s">
        <v>13</v>
      </c>
      <c r="G255" s="47" t="s">
        <v>7533</v>
      </c>
      <c r="H255" s="47" t="s">
        <v>7533</v>
      </c>
      <c r="I255" s="1">
        <v>56.165953000000002</v>
      </c>
      <c r="J255" s="1">
        <v>46.711759999999998</v>
      </c>
      <c r="K255" s="1" t="s">
        <v>14</v>
      </c>
      <c r="L255" s="1" t="s">
        <v>522</v>
      </c>
      <c r="M255" s="1" t="s">
        <v>523</v>
      </c>
      <c r="N255" s="1" t="s">
        <v>12</v>
      </c>
      <c r="O255" s="1" t="s">
        <v>53</v>
      </c>
      <c r="P255" s="1" t="s">
        <v>53</v>
      </c>
      <c r="Q255" s="1" t="s">
        <v>171</v>
      </c>
      <c r="R255" s="1" t="s">
        <v>12</v>
      </c>
      <c r="S255" s="12" t="s">
        <v>1604</v>
      </c>
      <c r="T255" s="33" t="s">
        <v>4825</v>
      </c>
      <c r="U255" s="33" t="s">
        <v>23</v>
      </c>
      <c r="V255" s="1" t="s">
        <v>19</v>
      </c>
      <c r="W255" s="1" t="s">
        <v>20</v>
      </c>
      <c r="X255" s="17" t="s">
        <v>21</v>
      </c>
      <c r="Y255" s="1" t="s">
        <v>28</v>
      </c>
      <c r="Z255" s="1" t="s">
        <v>252</v>
      </c>
      <c r="AA255" s="1">
        <v>0</v>
      </c>
      <c r="AB255" s="1"/>
      <c r="AC255" s="1" t="s">
        <v>23</v>
      </c>
      <c r="AD255" s="1"/>
      <c r="AE255" s="1"/>
      <c r="AF255" s="1">
        <v>0</v>
      </c>
      <c r="AG255" s="1" t="s">
        <v>23</v>
      </c>
      <c r="AH255" s="1"/>
      <c r="AI255" s="1"/>
      <c r="AJ255" s="1"/>
      <c r="AK255" s="1"/>
      <c r="AL255" s="1"/>
      <c r="AM255" s="1" t="s">
        <v>24</v>
      </c>
      <c r="AN255" s="1" t="s">
        <v>25</v>
      </c>
      <c r="AO255" s="1"/>
      <c r="AP255" s="1"/>
    </row>
    <row r="256" spans="1:44" ht="58" hidden="1" x14ac:dyDescent="0.35">
      <c r="A256" t="s">
        <v>5128</v>
      </c>
      <c r="B256" t="s">
        <v>10</v>
      </c>
      <c r="C256" t="s">
        <v>8570</v>
      </c>
      <c r="D256" s="1" t="s">
        <v>11</v>
      </c>
      <c r="E256" s="1" t="s">
        <v>12</v>
      </c>
      <c r="F256" s="1" t="s">
        <v>13</v>
      </c>
      <c r="G256" s="47" t="s">
        <v>7533</v>
      </c>
      <c r="H256" s="47" t="s">
        <v>7533</v>
      </c>
      <c r="I256" s="1">
        <v>56.165953000000002</v>
      </c>
      <c r="J256" s="1">
        <v>46.711759999999998</v>
      </c>
      <c r="K256" s="1" t="s">
        <v>14</v>
      </c>
      <c r="L256" s="1" t="s">
        <v>524</v>
      </c>
      <c r="M256" s="1" t="s">
        <v>525</v>
      </c>
      <c r="N256" s="1" t="s">
        <v>12</v>
      </c>
      <c r="O256" s="1" t="s">
        <v>53</v>
      </c>
      <c r="P256" s="1" t="s">
        <v>53</v>
      </c>
      <c r="Q256" s="1" t="s">
        <v>171</v>
      </c>
      <c r="R256" s="1" t="s">
        <v>12</v>
      </c>
      <c r="S256" s="12" t="s">
        <v>1604</v>
      </c>
      <c r="T256" s="33" t="s">
        <v>4825</v>
      </c>
      <c r="U256" s="33" t="s">
        <v>23</v>
      </c>
      <c r="V256" s="1" t="s">
        <v>19</v>
      </c>
      <c r="W256" s="1" t="s">
        <v>20</v>
      </c>
      <c r="X256" s="17" t="s">
        <v>21</v>
      </c>
      <c r="Y256" s="1" t="s">
        <v>28</v>
      </c>
      <c r="Z256" s="1" t="s">
        <v>28</v>
      </c>
      <c r="AA256" s="1">
        <v>0</v>
      </c>
      <c r="AB256" s="1"/>
      <c r="AC256" s="1" t="s">
        <v>23</v>
      </c>
      <c r="AD256" s="1"/>
      <c r="AE256" s="1"/>
      <c r="AF256" s="1">
        <v>0</v>
      </c>
      <c r="AG256" s="1" t="s">
        <v>23</v>
      </c>
      <c r="AH256" s="1"/>
      <c r="AI256" s="1"/>
      <c r="AJ256" s="1"/>
      <c r="AK256" s="1"/>
      <c r="AL256" s="1"/>
      <c r="AM256" s="1" t="s">
        <v>24</v>
      </c>
      <c r="AN256" s="1" t="s">
        <v>25</v>
      </c>
      <c r="AO256" s="1"/>
      <c r="AP256" s="1"/>
    </row>
    <row r="257" spans="1:44" ht="29" hidden="1" x14ac:dyDescent="0.35">
      <c r="A257" t="s">
        <v>5129</v>
      </c>
      <c r="B257" t="s">
        <v>10</v>
      </c>
      <c r="C257" t="s">
        <v>8570</v>
      </c>
      <c r="D257" s="1" t="s">
        <v>11</v>
      </c>
      <c r="E257" s="1" t="s">
        <v>12</v>
      </c>
      <c r="F257" s="1" t="s">
        <v>13</v>
      </c>
      <c r="G257" s="47" t="s">
        <v>7533</v>
      </c>
      <c r="H257" s="47" t="s">
        <v>7533</v>
      </c>
      <c r="I257" s="1">
        <v>56.165953000000002</v>
      </c>
      <c r="J257" s="1">
        <v>46.711759999999998</v>
      </c>
      <c r="K257" s="1" t="s">
        <v>14</v>
      </c>
      <c r="L257" s="1" t="s">
        <v>526</v>
      </c>
      <c r="M257" s="1" t="s">
        <v>527</v>
      </c>
      <c r="N257" s="1" t="s">
        <v>12</v>
      </c>
      <c r="O257" s="1" t="s">
        <v>78</v>
      </c>
      <c r="P257" s="1" t="s">
        <v>78</v>
      </c>
      <c r="Q257" s="1" t="s">
        <v>7304</v>
      </c>
      <c r="R257" s="1" t="s">
        <v>12</v>
      </c>
      <c r="S257" s="12" t="s">
        <v>1604</v>
      </c>
      <c r="T257" s="33" t="s">
        <v>4823</v>
      </c>
      <c r="U257" s="33"/>
      <c r="V257" s="1" t="s">
        <v>19</v>
      </c>
      <c r="W257" s="1" t="s">
        <v>20</v>
      </c>
      <c r="X257" s="17" t="s">
        <v>21</v>
      </c>
      <c r="Y257" s="1" t="s">
        <v>28</v>
      </c>
      <c r="Z257" s="1"/>
      <c r="AA257" s="1">
        <v>0</v>
      </c>
      <c r="AB257" s="1"/>
      <c r="AC257" s="1" t="s">
        <v>23</v>
      </c>
      <c r="AD257" s="1"/>
      <c r="AE257" s="1"/>
      <c r="AF257" s="1">
        <v>0</v>
      </c>
      <c r="AG257" s="1" t="s">
        <v>23</v>
      </c>
      <c r="AH257" s="1"/>
      <c r="AI257" s="1"/>
      <c r="AJ257" s="1"/>
      <c r="AK257" s="1"/>
      <c r="AL257" s="1"/>
      <c r="AM257" s="1" t="s">
        <v>24</v>
      </c>
      <c r="AN257" s="1" t="s">
        <v>25</v>
      </c>
      <c r="AO257" s="1"/>
      <c r="AP257" s="1"/>
    </row>
    <row r="258" spans="1:44" ht="58" hidden="1" x14ac:dyDescent="0.35">
      <c r="A258" t="s">
        <v>5130</v>
      </c>
      <c r="B258" t="s">
        <v>10</v>
      </c>
      <c r="C258" t="s">
        <v>8570</v>
      </c>
      <c r="D258" s="1" t="s">
        <v>11</v>
      </c>
      <c r="E258" s="1" t="s">
        <v>12</v>
      </c>
      <c r="F258" s="1" t="s">
        <v>13</v>
      </c>
      <c r="G258" s="47" t="s">
        <v>7533</v>
      </c>
      <c r="H258" s="47" t="s">
        <v>7533</v>
      </c>
      <c r="I258" s="1">
        <v>56.165953000000002</v>
      </c>
      <c r="J258" s="1">
        <v>46.711759999999998</v>
      </c>
      <c r="K258" s="1" t="s">
        <v>14</v>
      </c>
      <c r="L258" s="1" t="s">
        <v>528</v>
      </c>
      <c r="M258" s="1" t="s">
        <v>529</v>
      </c>
      <c r="N258" s="1" t="s">
        <v>12</v>
      </c>
      <c r="O258" s="1" t="s">
        <v>53</v>
      </c>
      <c r="P258" s="1" t="s">
        <v>53</v>
      </c>
      <c r="Q258" s="1" t="s">
        <v>171</v>
      </c>
      <c r="R258" s="1" t="s">
        <v>12</v>
      </c>
      <c r="S258" s="12" t="s">
        <v>1604</v>
      </c>
      <c r="T258" s="33" t="s">
        <v>4825</v>
      </c>
      <c r="U258" s="33" t="s">
        <v>30</v>
      </c>
      <c r="V258" s="1" t="s">
        <v>19</v>
      </c>
      <c r="W258" s="1" t="s">
        <v>20</v>
      </c>
      <c r="X258" s="17" t="s">
        <v>21</v>
      </c>
      <c r="Y258" s="1" t="s">
        <v>22</v>
      </c>
      <c r="Z258" s="1" t="s">
        <v>252</v>
      </c>
      <c r="AA258" s="1">
        <v>0</v>
      </c>
      <c r="AB258" s="1"/>
      <c r="AC258" s="1" t="s">
        <v>23</v>
      </c>
      <c r="AD258" s="1"/>
      <c r="AE258" s="1"/>
      <c r="AF258" s="1">
        <v>0</v>
      </c>
      <c r="AG258" s="1" t="s">
        <v>23</v>
      </c>
      <c r="AH258" s="1"/>
      <c r="AI258" s="1"/>
      <c r="AJ258" s="1"/>
      <c r="AK258" s="1"/>
      <c r="AL258" s="1"/>
      <c r="AM258" s="1" t="s">
        <v>24</v>
      </c>
      <c r="AN258" s="1" t="s">
        <v>25</v>
      </c>
      <c r="AO258" s="1"/>
      <c r="AP258" s="1"/>
      <c r="AR258" t="s">
        <v>8026</v>
      </c>
    </row>
    <row r="259" spans="1:44" ht="29" hidden="1" x14ac:dyDescent="0.35">
      <c r="A259" t="s">
        <v>5131</v>
      </c>
      <c r="B259" t="s">
        <v>10</v>
      </c>
      <c r="C259" t="s">
        <v>8570</v>
      </c>
      <c r="D259" s="1" t="s">
        <v>11</v>
      </c>
      <c r="E259" s="1" t="s">
        <v>12</v>
      </c>
      <c r="F259" s="1" t="s">
        <v>13</v>
      </c>
      <c r="G259" s="47" t="s">
        <v>7533</v>
      </c>
      <c r="H259" s="47" t="s">
        <v>7533</v>
      </c>
      <c r="I259" s="1">
        <v>56.165953000000002</v>
      </c>
      <c r="J259" s="1">
        <v>46.711759999999998</v>
      </c>
      <c r="K259" s="1" t="s">
        <v>14</v>
      </c>
      <c r="L259" s="1" t="s">
        <v>530</v>
      </c>
      <c r="M259" s="1" t="s">
        <v>531</v>
      </c>
      <c r="N259" s="1" t="s">
        <v>12</v>
      </c>
      <c r="O259" s="1" t="s">
        <v>53</v>
      </c>
      <c r="P259" s="1" t="s">
        <v>53</v>
      </c>
      <c r="Q259" s="1"/>
      <c r="R259" s="1" t="s">
        <v>12</v>
      </c>
      <c r="S259" s="12" t="s">
        <v>1605</v>
      </c>
      <c r="T259" s="33" t="s">
        <v>4820</v>
      </c>
      <c r="U259" s="33"/>
      <c r="V259" s="1" t="s">
        <v>19</v>
      </c>
      <c r="W259" s="1" t="s">
        <v>170</v>
      </c>
      <c r="X259" s="17" t="s">
        <v>171</v>
      </c>
      <c r="Y259" s="1"/>
      <c r="Z259" s="1"/>
      <c r="AA259" s="1">
        <v>0</v>
      </c>
      <c r="AB259" s="1"/>
      <c r="AC259" s="1" t="s">
        <v>23</v>
      </c>
      <c r="AD259" s="1"/>
      <c r="AE259" s="1"/>
      <c r="AF259" s="1">
        <v>0</v>
      </c>
      <c r="AG259" s="1" t="s">
        <v>23</v>
      </c>
      <c r="AH259" s="1"/>
      <c r="AI259" s="1"/>
      <c r="AJ259" s="1"/>
      <c r="AK259" s="1"/>
      <c r="AL259" s="1"/>
      <c r="AM259" s="1"/>
      <c r="AN259" s="1" t="s">
        <v>81</v>
      </c>
      <c r="AO259" s="1"/>
      <c r="AP259" s="1"/>
    </row>
    <row r="260" spans="1:44" ht="29" hidden="1" x14ac:dyDescent="0.35">
      <c r="A260" t="s">
        <v>5132</v>
      </c>
      <c r="B260" t="s">
        <v>10</v>
      </c>
      <c r="C260" t="s">
        <v>8570</v>
      </c>
      <c r="D260" s="1" t="s">
        <v>11</v>
      </c>
      <c r="E260" s="1" t="s">
        <v>12</v>
      </c>
      <c r="F260" s="1" t="s">
        <v>13</v>
      </c>
      <c r="G260" s="47" t="s">
        <v>7533</v>
      </c>
      <c r="H260" s="47" t="s">
        <v>7533</v>
      </c>
      <c r="I260" s="1">
        <v>56.165953000000002</v>
      </c>
      <c r="J260" s="1">
        <v>46.711759999999998</v>
      </c>
      <c r="K260" s="1" t="s">
        <v>14</v>
      </c>
      <c r="L260" s="1" t="s">
        <v>532</v>
      </c>
      <c r="M260" s="1" t="s">
        <v>533</v>
      </c>
      <c r="N260" s="1" t="s">
        <v>12</v>
      </c>
      <c r="O260" s="1" t="s">
        <v>53</v>
      </c>
      <c r="P260" s="1" t="s">
        <v>53</v>
      </c>
      <c r="Q260" s="1" t="s">
        <v>171</v>
      </c>
      <c r="R260" s="1" t="s">
        <v>12</v>
      </c>
      <c r="S260" s="12" t="s">
        <v>1604</v>
      </c>
      <c r="T260" s="33" t="s">
        <v>4825</v>
      </c>
      <c r="U260" s="33" t="s">
        <v>23</v>
      </c>
      <c r="V260" s="1" t="s">
        <v>19</v>
      </c>
      <c r="W260" s="1" t="s">
        <v>20</v>
      </c>
      <c r="X260" s="17" t="s">
        <v>21</v>
      </c>
      <c r="Y260" s="1" t="s">
        <v>22</v>
      </c>
      <c r="Z260" s="1" t="s">
        <v>252</v>
      </c>
      <c r="AA260" s="1">
        <v>0</v>
      </c>
      <c r="AB260" s="1"/>
      <c r="AC260" s="1" t="s">
        <v>23</v>
      </c>
      <c r="AD260" s="1"/>
      <c r="AE260" s="1"/>
      <c r="AF260" s="1">
        <v>0</v>
      </c>
      <c r="AG260" s="1" t="s">
        <v>23</v>
      </c>
      <c r="AH260" s="1"/>
      <c r="AI260" s="1"/>
      <c r="AJ260" s="1"/>
      <c r="AK260" s="1"/>
      <c r="AL260" s="1"/>
      <c r="AM260" s="1" t="s">
        <v>24</v>
      </c>
      <c r="AN260" s="1" t="s">
        <v>25</v>
      </c>
      <c r="AO260" s="1"/>
      <c r="AP260" s="1"/>
    </row>
    <row r="261" spans="1:44" ht="29" hidden="1" x14ac:dyDescent="0.35">
      <c r="A261" t="s">
        <v>5133</v>
      </c>
      <c r="B261" t="s">
        <v>10</v>
      </c>
      <c r="C261" t="s">
        <v>8570</v>
      </c>
      <c r="D261" s="1" t="s">
        <v>11</v>
      </c>
      <c r="E261" s="1" t="s">
        <v>12</v>
      </c>
      <c r="F261" s="1" t="s">
        <v>13</v>
      </c>
      <c r="G261" s="47" t="s">
        <v>7535</v>
      </c>
      <c r="H261" s="47" t="s">
        <v>7535</v>
      </c>
      <c r="I261" s="1">
        <v>56.176298000000003</v>
      </c>
      <c r="J261" s="1">
        <v>46.698152</v>
      </c>
      <c r="K261" s="1" t="s">
        <v>14</v>
      </c>
      <c r="L261" s="1" t="s">
        <v>534</v>
      </c>
      <c r="M261" s="1" t="s">
        <v>535</v>
      </c>
      <c r="N261" s="1" t="s">
        <v>12</v>
      </c>
      <c r="O261" s="1" t="s">
        <v>78</v>
      </c>
      <c r="P261" s="1" t="s">
        <v>78</v>
      </c>
      <c r="Q261" s="1" t="s">
        <v>7304</v>
      </c>
      <c r="R261" s="1" t="s">
        <v>12</v>
      </c>
      <c r="S261" s="12" t="s">
        <v>1604</v>
      </c>
      <c r="T261" s="33" t="s">
        <v>4823</v>
      </c>
      <c r="U261" s="33"/>
      <c r="V261" s="1" t="s">
        <v>19</v>
      </c>
      <c r="W261" s="1" t="s">
        <v>20</v>
      </c>
      <c r="X261" s="17" t="s">
        <v>21</v>
      </c>
      <c r="Y261" s="1" t="s">
        <v>28</v>
      </c>
      <c r="Z261" s="1"/>
      <c r="AA261" s="1">
        <v>0</v>
      </c>
      <c r="AB261" s="1"/>
      <c r="AC261" s="1" t="s">
        <v>23</v>
      </c>
      <c r="AD261" s="1"/>
      <c r="AE261" s="1"/>
      <c r="AF261" s="1">
        <v>0</v>
      </c>
      <c r="AG261" s="1" t="s">
        <v>23</v>
      </c>
      <c r="AH261" s="1"/>
      <c r="AI261" s="1"/>
      <c r="AJ261" s="1"/>
      <c r="AK261" s="1"/>
      <c r="AL261" s="1"/>
      <c r="AM261" s="1" t="s">
        <v>24</v>
      </c>
      <c r="AN261" s="1" t="s">
        <v>25</v>
      </c>
      <c r="AO261" s="1"/>
      <c r="AP261" s="1"/>
    </row>
    <row r="262" spans="1:44" ht="43.5" hidden="1" x14ac:dyDescent="0.35">
      <c r="A262" t="s">
        <v>5134</v>
      </c>
      <c r="B262" t="s">
        <v>10</v>
      </c>
      <c r="C262" t="s">
        <v>8570</v>
      </c>
      <c r="D262" s="1" t="s">
        <v>11</v>
      </c>
      <c r="E262" s="1" t="s">
        <v>12</v>
      </c>
      <c r="F262" s="1" t="s">
        <v>13</v>
      </c>
      <c r="G262" s="47" t="s">
        <v>7535</v>
      </c>
      <c r="H262" s="47" t="s">
        <v>7535</v>
      </c>
      <c r="I262" s="1">
        <v>56.176298000000003</v>
      </c>
      <c r="J262" s="1">
        <v>46.698152</v>
      </c>
      <c r="K262" s="1" t="s">
        <v>14</v>
      </c>
      <c r="L262" s="1" t="s">
        <v>536</v>
      </c>
      <c r="M262" s="1" t="s">
        <v>537</v>
      </c>
      <c r="N262" s="1" t="s">
        <v>12</v>
      </c>
      <c r="O262" s="1" t="s">
        <v>78</v>
      </c>
      <c r="P262" s="1" t="s">
        <v>78</v>
      </c>
      <c r="Q262" s="1" t="s">
        <v>7304</v>
      </c>
      <c r="R262" s="1" t="s">
        <v>12</v>
      </c>
      <c r="S262" s="12" t="s">
        <v>1604</v>
      </c>
      <c r="T262" s="33" t="s">
        <v>4823</v>
      </c>
      <c r="U262" s="33"/>
      <c r="V262" s="1" t="s">
        <v>19</v>
      </c>
      <c r="W262" s="1" t="s">
        <v>20</v>
      </c>
      <c r="X262" s="17" t="s">
        <v>21</v>
      </c>
      <c r="Y262" s="1" t="s">
        <v>28</v>
      </c>
      <c r="Z262" s="1"/>
      <c r="AA262" s="1">
        <v>0</v>
      </c>
      <c r="AB262" s="1"/>
      <c r="AC262" s="1" t="s">
        <v>23</v>
      </c>
      <c r="AD262" s="1"/>
      <c r="AE262" s="1"/>
      <c r="AF262" s="1">
        <v>0</v>
      </c>
      <c r="AG262" s="1" t="s">
        <v>23</v>
      </c>
      <c r="AH262" s="1"/>
      <c r="AI262" s="1"/>
      <c r="AJ262" s="1"/>
      <c r="AK262" s="1"/>
      <c r="AL262" s="1"/>
      <c r="AM262" s="1" t="s">
        <v>24</v>
      </c>
      <c r="AN262" s="1" t="s">
        <v>25</v>
      </c>
      <c r="AO262" s="1"/>
      <c r="AP262" s="1"/>
    </row>
    <row r="263" spans="1:44" ht="29" hidden="1" x14ac:dyDescent="0.35">
      <c r="A263" t="s">
        <v>5135</v>
      </c>
      <c r="B263" t="s">
        <v>10</v>
      </c>
      <c r="C263" t="s">
        <v>8570</v>
      </c>
      <c r="D263" s="1" t="s">
        <v>11</v>
      </c>
      <c r="E263" s="1" t="s">
        <v>12</v>
      </c>
      <c r="F263" s="1" t="s">
        <v>13</v>
      </c>
      <c r="G263" s="47" t="s">
        <v>7533</v>
      </c>
      <c r="H263" s="47" t="s">
        <v>7533</v>
      </c>
      <c r="I263" s="1">
        <v>56.165953000000002</v>
      </c>
      <c r="J263" s="1">
        <v>46.711759999999998</v>
      </c>
      <c r="K263" s="1" t="s">
        <v>14</v>
      </c>
      <c r="L263" s="1" t="s">
        <v>538</v>
      </c>
      <c r="M263" s="1" t="s">
        <v>539</v>
      </c>
      <c r="N263" s="1" t="s">
        <v>12</v>
      </c>
      <c r="O263" s="1" t="s">
        <v>53</v>
      </c>
      <c r="P263" s="1" t="s">
        <v>53</v>
      </c>
      <c r="Q263" s="1" t="s">
        <v>171</v>
      </c>
      <c r="R263" s="1" t="s">
        <v>12</v>
      </c>
      <c r="S263" s="12" t="s">
        <v>1604</v>
      </c>
      <c r="T263" s="33" t="s">
        <v>4825</v>
      </c>
      <c r="U263" s="33" t="s">
        <v>23</v>
      </c>
      <c r="V263" s="1" t="s">
        <v>19</v>
      </c>
      <c r="W263" s="1" t="s">
        <v>20</v>
      </c>
      <c r="X263" s="17" t="s">
        <v>21</v>
      </c>
      <c r="Y263" s="1" t="s">
        <v>28</v>
      </c>
      <c r="Z263" s="1" t="s">
        <v>28</v>
      </c>
      <c r="AA263" s="1">
        <v>0</v>
      </c>
      <c r="AB263" s="1"/>
      <c r="AC263" s="1" t="s">
        <v>23</v>
      </c>
      <c r="AD263" s="1"/>
      <c r="AE263" s="1"/>
      <c r="AF263" s="1">
        <v>1</v>
      </c>
      <c r="AG263" s="1" t="s">
        <v>161</v>
      </c>
      <c r="AH263" s="1"/>
      <c r="AI263" s="1"/>
      <c r="AJ263" s="1"/>
      <c r="AK263" s="1"/>
      <c r="AL263" s="1"/>
      <c r="AM263" s="1" t="s">
        <v>127</v>
      </c>
      <c r="AN263" s="1" t="s">
        <v>25</v>
      </c>
      <c r="AO263" s="1"/>
      <c r="AP263" s="1"/>
    </row>
    <row r="264" spans="1:44" ht="29" hidden="1" x14ac:dyDescent="0.35">
      <c r="A264" t="s">
        <v>5136</v>
      </c>
      <c r="B264" t="s">
        <v>10</v>
      </c>
      <c r="C264" t="s">
        <v>8570</v>
      </c>
      <c r="D264" s="1" t="s">
        <v>11</v>
      </c>
      <c r="E264" s="1" t="s">
        <v>12</v>
      </c>
      <c r="F264" s="1" t="s">
        <v>13</v>
      </c>
      <c r="G264" s="47" t="s">
        <v>7533</v>
      </c>
      <c r="H264" s="47" t="s">
        <v>7533</v>
      </c>
      <c r="I264" s="1">
        <v>56.165953000000002</v>
      </c>
      <c r="J264" s="1">
        <v>46.711759999999998</v>
      </c>
      <c r="K264" s="1" t="s">
        <v>14</v>
      </c>
      <c r="L264" s="1" t="s">
        <v>540</v>
      </c>
      <c r="M264" s="1" t="s">
        <v>541</v>
      </c>
      <c r="N264" s="1" t="s">
        <v>12</v>
      </c>
      <c r="O264" s="1" t="s">
        <v>78</v>
      </c>
      <c r="P264" s="1" t="s">
        <v>78</v>
      </c>
      <c r="Q264" s="1" t="s">
        <v>7304</v>
      </c>
      <c r="R264" s="1" t="s">
        <v>12</v>
      </c>
      <c r="S264" s="12" t="s">
        <v>1604</v>
      </c>
      <c r="T264" s="33" t="s">
        <v>4823</v>
      </c>
      <c r="U264" s="33"/>
      <c r="V264" s="1" t="s">
        <v>19</v>
      </c>
      <c r="W264" s="1" t="s">
        <v>20</v>
      </c>
      <c r="X264" s="17" t="s">
        <v>21</v>
      </c>
      <c r="Y264" s="1" t="s">
        <v>28</v>
      </c>
      <c r="Z264" s="1"/>
      <c r="AA264" s="1">
        <v>0</v>
      </c>
      <c r="AB264" s="1"/>
      <c r="AC264" s="1" t="s">
        <v>23</v>
      </c>
      <c r="AD264" s="1"/>
      <c r="AE264" s="1"/>
      <c r="AF264" s="1">
        <v>0</v>
      </c>
      <c r="AG264" s="1" t="s">
        <v>23</v>
      </c>
      <c r="AH264" s="1"/>
      <c r="AI264" s="1"/>
      <c r="AJ264" s="1"/>
      <c r="AK264" s="1"/>
      <c r="AL264" s="1"/>
      <c r="AM264" s="1" t="s">
        <v>24</v>
      </c>
      <c r="AN264" s="1" t="s">
        <v>25</v>
      </c>
      <c r="AO264" s="1"/>
      <c r="AP264" s="1"/>
    </row>
    <row r="265" spans="1:44" ht="29" hidden="1" x14ac:dyDescent="0.35">
      <c r="A265" t="s">
        <v>5137</v>
      </c>
      <c r="B265" t="s">
        <v>10</v>
      </c>
      <c r="C265" t="s">
        <v>8570</v>
      </c>
      <c r="D265" s="1" t="s">
        <v>11</v>
      </c>
      <c r="E265" s="1" t="s">
        <v>12</v>
      </c>
      <c r="F265" s="1" t="s">
        <v>13</v>
      </c>
      <c r="G265" s="47" t="s">
        <v>7532</v>
      </c>
      <c r="H265" s="47" t="s">
        <v>7532</v>
      </c>
      <c r="I265" s="1">
        <v>56.167679999999997</v>
      </c>
      <c r="J265" s="1">
        <v>46.701784000000004</v>
      </c>
      <c r="K265" s="1" t="s">
        <v>14</v>
      </c>
      <c r="L265" s="1" t="s">
        <v>542</v>
      </c>
      <c r="M265" s="1" t="s">
        <v>543</v>
      </c>
      <c r="N265" s="1" t="s">
        <v>12</v>
      </c>
      <c r="O265" s="1" t="s">
        <v>53</v>
      </c>
      <c r="P265" s="1" t="s">
        <v>53</v>
      </c>
      <c r="Q265" s="1" t="s">
        <v>171</v>
      </c>
      <c r="R265" s="1" t="s">
        <v>12</v>
      </c>
      <c r="S265" s="12" t="s">
        <v>1604</v>
      </c>
      <c r="T265" s="33" t="s">
        <v>4825</v>
      </c>
      <c r="U265" s="33" t="s">
        <v>23</v>
      </c>
      <c r="V265" s="1" t="s">
        <v>19</v>
      </c>
      <c r="W265" s="1" t="s">
        <v>20</v>
      </c>
      <c r="X265" s="17" t="s">
        <v>21</v>
      </c>
      <c r="Y265" s="1" t="s">
        <v>28</v>
      </c>
      <c r="Z265" s="1" t="s">
        <v>28</v>
      </c>
      <c r="AA265" s="1">
        <v>0</v>
      </c>
      <c r="AB265" s="1"/>
      <c r="AC265" s="1" t="s">
        <v>23</v>
      </c>
      <c r="AD265" s="1"/>
      <c r="AE265" s="1"/>
      <c r="AF265" s="1">
        <v>1</v>
      </c>
      <c r="AG265" s="1" t="s">
        <v>161</v>
      </c>
      <c r="AH265" s="1"/>
      <c r="AI265" s="1"/>
      <c r="AJ265" s="1"/>
      <c r="AK265" s="1"/>
      <c r="AL265" s="1"/>
      <c r="AM265" s="1" t="s">
        <v>24</v>
      </c>
      <c r="AN265" s="1" t="s">
        <v>25</v>
      </c>
      <c r="AO265" s="1"/>
      <c r="AP265" s="1"/>
    </row>
    <row r="266" spans="1:44" ht="29" hidden="1" x14ac:dyDescent="0.35">
      <c r="A266" t="s">
        <v>5138</v>
      </c>
      <c r="B266" t="s">
        <v>10</v>
      </c>
      <c r="C266" t="s">
        <v>8570</v>
      </c>
      <c r="D266" s="1" t="s">
        <v>11</v>
      </c>
      <c r="E266" s="1" t="s">
        <v>12</v>
      </c>
      <c r="F266" s="1" t="s">
        <v>13</v>
      </c>
      <c r="G266" s="47" t="s">
        <v>7533</v>
      </c>
      <c r="H266" s="47" t="s">
        <v>7533</v>
      </c>
      <c r="I266" s="1">
        <v>56.165953000000002</v>
      </c>
      <c r="J266" s="1">
        <v>46.711759999999998</v>
      </c>
      <c r="K266" s="1" t="s">
        <v>14</v>
      </c>
      <c r="L266" s="1" t="s">
        <v>544</v>
      </c>
      <c r="M266" s="1" t="s">
        <v>545</v>
      </c>
      <c r="N266" s="1" t="s">
        <v>12</v>
      </c>
      <c r="O266" s="1" t="s">
        <v>53</v>
      </c>
      <c r="P266" s="1" t="s">
        <v>53</v>
      </c>
      <c r="Q266" s="1" t="s">
        <v>171</v>
      </c>
      <c r="R266" s="1" t="s">
        <v>12</v>
      </c>
      <c r="S266" s="12" t="s">
        <v>1604</v>
      </c>
      <c r="T266" s="33" t="s">
        <v>4825</v>
      </c>
      <c r="U266" s="33" t="s">
        <v>23</v>
      </c>
      <c r="V266" s="1" t="s">
        <v>19</v>
      </c>
      <c r="W266" s="1" t="s">
        <v>20</v>
      </c>
      <c r="X266" s="17" t="s">
        <v>21</v>
      </c>
      <c r="Y266" s="1" t="s">
        <v>22</v>
      </c>
      <c r="Z266" s="1" t="s">
        <v>252</v>
      </c>
      <c r="AA266" s="1">
        <v>0</v>
      </c>
      <c r="AB266" s="1"/>
      <c r="AC266" s="1" t="s">
        <v>23</v>
      </c>
      <c r="AD266" s="1"/>
      <c r="AE266" s="1"/>
      <c r="AF266" s="1">
        <v>0</v>
      </c>
      <c r="AG266" s="1" t="s">
        <v>23</v>
      </c>
      <c r="AH266" s="1"/>
      <c r="AI266" s="1"/>
      <c r="AJ266" s="1"/>
      <c r="AK266" s="1"/>
      <c r="AL266" s="1"/>
      <c r="AM266" s="1" t="s">
        <v>24</v>
      </c>
      <c r="AN266" s="1" t="s">
        <v>25</v>
      </c>
      <c r="AO266" s="1"/>
      <c r="AP266" s="1"/>
    </row>
    <row r="267" spans="1:44" ht="43.5" hidden="1" x14ac:dyDescent="0.35">
      <c r="A267" t="s">
        <v>5139</v>
      </c>
      <c r="B267" t="s">
        <v>10</v>
      </c>
      <c r="C267" t="s">
        <v>8570</v>
      </c>
      <c r="D267" s="1" t="s">
        <v>11</v>
      </c>
      <c r="E267" s="1" t="s">
        <v>12</v>
      </c>
      <c r="F267" s="1" t="s">
        <v>13</v>
      </c>
      <c r="G267" s="47" t="s">
        <v>7533</v>
      </c>
      <c r="H267" s="47" t="s">
        <v>7533</v>
      </c>
      <c r="I267" s="1">
        <v>56.165953000000002</v>
      </c>
      <c r="J267" s="1">
        <v>46.711759999999998</v>
      </c>
      <c r="K267" s="1" t="s">
        <v>14</v>
      </c>
      <c r="L267" s="1" t="s">
        <v>546</v>
      </c>
      <c r="M267" s="1" t="s">
        <v>547</v>
      </c>
      <c r="N267" s="1" t="s">
        <v>12</v>
      </c>
      <c r="O267" s="1" t="s">
        <v>53</v>
      </c>
      <c r="P267" s="1" t="s">
        <v>53</v>
      </c>
      <c r="Q267" s="1" t="s">
        <v>171</v>
      </c>
      <c r="R267" s="1" t="s">
        <v>12</v>
      </c>
      <c r="S267" s="12" t="s">
        <v>1604</v>
      </c>
      <c r="T267" s="33" t="s">
        <v>4825</v>
      </c>
      <c r="U267" s="33" t="s">
        <v>23</v>
      </c>
      <c r="V267" s="1" t="s">
        <v>19</v>
      </c>
      <c r="W267" s="1" t="s">
        <v>20</v>
      </c>
      <c r="X267" s="17" t="s">
        <v>21</v>
      </c>
      <c r="Y267" s="1" t="s">
        <v>28</v>
      </c>
      <c r="Z267" s="1" t="s">
        <v>28</v>
      </c>
      <c r="AA267" s="1">
        <v>0</v>
      </c>
      <c r="AB267" s="1"/>
      <c r="AC267" s="1" t="s">
        <v>23</v>
      </c>
      <c r="AD267" s="1"/>
      <c r="AE267" s="1"/>
      <c r="AF267" s="1">
        <v>0</v>
      </c>
      <c r="AG267" s="1" t="s">
        <v>23</v>
      </c>
      <c r="AH267" s="1"/>
      <c r="AI267" s="1"/>
      <c r="AJ267" s="1"/>
      <c r="AK267" s="1"/>
      <c r="AL267" s="1"/>
      <c r="AM267" s="1" t="s">
        <v>24</v>
      </c>
      <c r="AN267" s="1" t="s">
        <v>25</v>
      </c>
      <c r="AO267" s="1"/>
      <c r="AP267" s="1"/>
    </row>
    <row r="268" spans="1:44" ht="29" hidden="1" x14ac:dyDescent="0.35">
      <c r="A268" t="s">
        <v>5140</v>
      </c>
      <c r="B268" t="s">
        <v>10</v>
      </c>
      <c r="C268" t="s">
        <v>8570</v>
      </c>
      <c r="D268" s="1" t="s">
        <v>11</v>
      </c>
      <c r="E268" s="1" t="s">
        <v>12</v>
      </c>
      <c r="F268" s="1" t="s">
        <v>13</v>
      </c>
      <c r="G268" s="47" t="s">
        <v>7533</v>
      </c>
      <c r="H268" s="47" t="s">
        <v>7533</v>
      </c>
      <c r="I268" s="1">
        <v>56.165953000000002</v>
      </c>
      <c r="J268" s="1">
        <v>46.711759999999998</v>
      </c>
      <c r="K268" s="1" t="s">
        <v>14</v>
      </c>
      <c r="L268" s="1" t="s">
        <v>548</v>
      </c>
      <c r="M268" s="1" t="s">
        <v>549</v>
      </c>
      <c r="N268" s="1" t="s">
        <v>12</v>
      </c>
      <c r="O268" s="1" t="s">
        <v>53</v>
      </c>
      <c r="P268" s="1" t="s">
        <v>53</v>
      </c>
      <c r="Q268" s="1"/>
      <c r="R268" s="1" t="s">
        <v>12</v>
      </c>
      <c r="S268" s="12" t="s">
        <v>1605</v>
      </c>
      <c r="T268" s="33" t="s">
        <v>4820</v>
      </c>
      <c r="U268" s="33"/>
      <c r="V268" s="1" t="s">
        <v>19</v>
      </c>
      <c r="W268" s="1" t="s">
        <v>170</v>
      </c>
      <c r="X268" s="17" t="s">
        <v>171</v>
      </c>
      <c r="Y268" s="1" t="s">
        <v>12</v>
      </c>
      <c r="Z268" s="1" t="s">
        <v>12</v>
      </c>
      <c r="AA268" s="1">
        <v>1</v>
      </c>
      <c r="AB268" s="1"/>
      <c r="AC268" s="1" t="s">
        <v>23</v>
      </c>
      <c r="AD268" s="1"/>
      <c r="AE268" s="1"/>
      <c r="AF268" s="1">
        <v>1</v>
      </c>
      <c r="AG268" s="1" t="s">
        <v>161</v>
      </c>
      <c r="AH268" s="1"/>
      <c r="AI268" s="1"/>
      <c r="AJ268" s="1"/>
      <c r="AK268" s="1"/>
      <c r="AL268" s="1"/>
      <c r="AM268" s="1"/>
      <c r="AN268" s="1" t="s">
        <v>81</v>
      </c>
      <c r="AO268" s="1"/>
      <c r="AP268" s="1"/>
    </row>
    <row r="269" spans="1:44" ht="29" hidden="1" x14ac:dyDescent="0.35">
      <c r="A269" t="s">
        <v>5141</v>
      </c>
      <c r="B269" t="s">
        <v>10</v>
      </c>
      <c r="C269" t="s">
        <v>8570</v>
      </c>
      <c r="D269" s="1" t="s">
        <v>11</v>
      </c>
      <c r="E269" s="1" t="s">
        <v>12</v>
      </c>
      <c r="F269" s="1" t="s">
        <v>13</v>
      </c>
      <c r="G269" s="47" t="s">
        <v>7533</v>
      </c>
      <c r="H269" s="47" t="s">
        <v>7533</v>
      </c>
      <c r="I269" s="1">
        <v>56.165953000000002</v>
      </c>
      <c r="J269" s="1">
        <v>46.711759999999998</v>
      </c>
      <c r="K269" s="1" t="s">
        <v>14</v>
      </c>
      <c r="L269" s="1" t="s">
        <v>550</v>
      </c>
      <c r="M269" s="1" t="s">
        <v>551</v>
      </c>
      <c r="N269" s="1" t="s">
        <v>12</v>
      </c>
      <c r="O269" s="1" t="s">
        <v>53</v>
      </c>
      <c r="P269" s="1" t="s">
        <v>53</v>
      </c>
      <c r="Q269" s="1" t="s">
        <v>171</v>
      </c>
      <c r="R269" s="1" t="s">
        <v>12</v>
      </c>
      <c r="S269" s="12" t="s">
        <v>1604</v>
      </c>
      <c r="T269" s="33" t="s">
        <v>4825</v>
      </c>
      <c r="U269" s="33" t="s">
        <v>23</v>
      </c>
      <c r="V269" s="1" t="s">
        <v>19</v>
      </c>
      <c r="W269" s="1" t="s">
        <v>20</v>
      </c>
      <c r="X269" s="17" t="s">
        <v>21</v>
      </c>
      <c r="Y269" s="1" t="s">
        <v>28</v>
      </c>
      <c r="Z269" s="1" t="s">
        <v>28</v>
      </c>
      <c r="AA269" s="1">
        <v>0</v>
      </c>
      <c r="AB269" s="1"/>
      <c r="AC269" s="1" t="s">
        <v>23</v>
      </c>
      <c r="AD269" s="1"/>
      <c r="AE269" s="1"/>
      <c r="AF269" s="1">
        <v>1</v>
      </c>
      <c r="AG269" s="1" t="s">
        <v>161</v>
      </c>
      <c r="AH269" s="1"/>
      <c r="AI269" s="1"/>
      <c r="AJ269" s="1"/>
      <c r="AK269" s="1"/>
      <c r="AL269" s="1"/>
      <c r="AM269" s="1" t="s">
        <v>127</v>
      </c>
      <c r="AN269" s="1" t="s">
        <v>25</v>
      </c>
      <c r="AO269" s="1"/>
      <c r="AP269" s="1"/>
    </row>
    <row r="270" spans="1:44" ht="43.5" hidden="1" x14ac:dyDescent="0.35">
      <c r="A270" t="s">
        <v>5142</v>
      </c>
      <c r="B270" t="s">
        <v>10</v>
      </c>
      <c r="C270" t="s">
        <v>8570</v>
      </c>
      <c r="D270" s="1" t="s">
        <v>11</v>
      </c>
      <c r="E270" s="1" t="s">
        <v>12</v>
      </c>
      <c r="F270" s="1" t="s">
        <v>13</v>
      </c>
      <c r="G270" s="47" t="s">
        <v>7533</v>
      </c>
      <c r="H270" s="47" t="s">
        <v>7533</v>
      </c>
      <c r="I270" s="1">
        <v>56.165953000000002</v>
      </c>
      <c r="J270" s="1">
        <v>46.711759999999998</v>
      </c>
      <c r="K270" s="1" t="s">
        <v>14</v>
      </c>
      <c r="L270" s="1" t="s">
        <v>552</v>
      </c>
      <c r="M270" s="1" t="s">
        <v>553</v>
      </c>
      <c r="N270" s="1" t="s">
        <v>12</v>
      </c>
      <c r="O270" s="1" t="s">
        <v>78</v>
      </c>
      <c r="P270" s="1" t="s">
        <v>78</v>
      </c>
      <c r="Q270" s="1" t="s">
        <v>7304</v>
      </c>
      <c r="R270" s="1" t="s">
        <v>12</v>
      </c>
      <c r="S270" s="12" t="s">
        <v>1604</v>
      </c>
      <c r="T270" s="33" t="s">
        <v>4823</v>
      </c>
      <c r="U270" s="33"/>
      <c r="V270" s="1" t="s">
        <v>19</v>
      </c>
      <c r="W270" s="1" t="s">
        <v>20</v>
      </c>
      <c r="X270" s="17" t="s">
        <v>21</v>
      </c>
      <c r="Y270" s="1" t="s">
        <v>28</v>
      </c>
      <c r="Z270" s="1" t="s">
        <v>28</v>
      </c>
      <c r="AA270" s="1">
        <v>0</v>
      </c>
      <c r="AB270" s="1"/>
      <c r="AC270" s="1" t="s">
        <v>23</v>
      </c>
      <c r="AD270" s="1"/>
      <c r="AE270" s="1"/>
      <c r="AF270" s="1">
        <v>0</v>
      </c>
      <c r="AG270" s="1" t="s">
        <v>23</v>
      </c>
      <c r="AH270" s="1"/>
      <c r="AI270" s="1"/>
      <c r="AJ270" s="1"/>
      <c r="AK270" s="1"/>
      <c r="AL270" s="1"/>
      <c r="AM270" s="1" t="s">
        <v>24</v>
      </c>
      <c r="AN270" s="1" t="s">
        <v>25</v>
      </c>
      <c r="AO270" s="1"/>
      <c r="AP270" s="1"/>
    </row>
    <row r="271" spans="1:44" ht="29" hidden="1" x14ac:dyDescent="0.35">
      <c r="A271" t="s">
        <v>5143</v>
      </c>
      <c r="B271" t="s">
        <v>10</v>
      </c>
      <c r="C271" t="s">
        <v>8570</v>
      </c>
      <c r="D271" s="1" t="s">
        <v>11</v>
      </c>
      <c r="E271" s="1" t="s">
        <v>12</v>
      </c>
      <c r="F271" s="1" t="s">
        <v>13</v>
      </c>
      <c r="G271" s="47" t="s">
        <v>7533</v>
      </c>
      <c r="H271" s="47" t="s">
        <v>7533</v>
      </c>
      <c r="I271" s="1">
        <v>56.165953000000002</v>
      </c>
      <c r="J271" s="1">
        <v>46.711759999999998</v>
      </c>
      <c r="K271" s="1" t="s">
        <v>14</v>
      </c>
      <c r="L271" s="1" t="s">
        <v>554</v>
      </c>
      <c r="M271" s="1" t="s">
        <v>555</v>
      </c>
      <c r="N271" s="1" t="s">
        <v>12</v>
      </c>
      <c r="O271" s="1" t="s">
        <v>78</v>
      </c>
      <c r="P271" s="1" t="s">
        <v>78</v>
      </c>
      <c r="Q271" s="1" t="s">
        <v>7304</v>
      </c>
      <c r="R271" s="1" t="s">
        <v>12</v>
      </c>
      <c r="S271" s="12" t="s">
        <v>1604</v>
      </c>
      <c r="T271" s="33" t="s">
        <v>4823</v>
      </c>
      <c r="U271" s="33"/>
      <c r="V271" s="1" t="s">
        <v>19</v>
      </c>
      <c r="W271" s="1" t="s">
        <v>20</v>
      </c>
      <c r="X271" s="17" t="s">
        <v>21</v>
      </c>
      <c r="Y271" s="1" t="s">
        <v>28</v>
      </c>
      <c r="Z271" s="1" t="s">
        <v>28</v>
      </c>
      <c r="AA271" s="1">
        <v>0</v>
      </c>
      <c r="AB271" s="1"/>
      <c r="AC271" s="1" t="s">
        <v>30</v>
      </c>
      <c r="AD271" s="1" t="s">
        <v>8040</v>
      </c>
      <c r="AE271" s="1"/>
      <c r="AF271" s="1">
        <v>0</v>
      </c>
      <c r="AG271" s="1" t="s">
        <v>23</v>
      </c>
      <c r="AH271" s="1"/>
      <c r="AI271" s="1"/>
      <c r="AJ271" s="1"/>
      <c r="AK271" s="1"/>
      <c r="AL271" s="1"/>
      <c r="AM271" s="1" t="s">
        <v>24</v>
      </c>
      <c r="AN271" s="1" t="s">
        <v>25</v>
      </c>
      <c r="AO271" s="1"/>
      <c r="AP271" s="1"/>
    </row>
    <row r="272" spans="1:44" ht="72.5" hidden="1" x14ac:dyDescent="0.35">
      <c r="A272" t="s">
        <v>5144</v>
      </c>
      <c r="B272" t="s">
        <v>10</v>
      </c>
      <c r="C272" t="s">
        <v>8570</v>
      </c>
      <c r="D272" s="1" t="s">
        <v>11</v>
      </c>
      <c r="E272" s="1" t="s">
        <v>12</v>
      </c>
      <c r="F272" s="1" t="s">
        <v>13</v>
      </c>
      <c r="G272" s="47" t="s">
        <v>7533</v>
      </c>
      <c r="H272" s="47" t="s">
        <v>7533</v>
      </c>
      <c r="I272" s="1">
        <v>56.165953000000002</v>
      </c>
      <c r="J272" s="1">
        <v>46.711759999999998</v>
      </c>
      <c r="K272" s="1" t="s">
        <v>14</v>
      </c>
      <c r="L272" s="1" t="s">
        <v>556</v>
      </c>
      <c r="M272" s="1" t="s">
        <v>557</v>
      </c>
      <c r="N272" s="1" t="s">
        <v>12</v>
      </c>
      <c r="O272" s="1" t="s">
        <v>53</v>
      </c>
      <c r="P272" s="1" t="s">
        <v>53</v>
      </c>
      <c r="Q272" s="1" t="s">
        <v>171</v>
      </c>
      <c r="R272" s="1" t="s">
        <v>12</v>
      </c>
      <c r="S272" s="12" t="s">
        <v>1604</v>
      </c>
      <c r="T272" s="33" t="s">
        <v>4825</v>
      </c>
      <c r="U272" s="33" t="s">
        <v>23</v>
      </c>
      <c r="V272" s="1" t="s">
        <v>19</v>
      </c>
      <c r="W272" s="1" t="s">
        <v>20</v>
      </c>
      <c r="X272" s="17" t="s">
        <v>21</v>
      </c>
      <c r="Y272" s="1" t="s">
        <v>22</v>
      </c>
      <c r="Z272" s="1" t="s">
        <v>37</v>
      </c>
      <c r="AA272" s="1">
        <v>0</v>
      </c>
      <c r="AB272" s="1"/>
      <c r="AC272" s="1" t="s">
        <v>379</v>
      </c>
      <c r="AD272" s="1"/>
      <c r="AE272" s="1"/>
      <c r="AF272" s="1">
        <v>0</v>
      </c>
      <c r="AG272" s="1" t="s">
        <v>23</v>
      </c>
      <c r="AH272" s="1"/>
      <c r="AI272" s="1"/>
      <c r="AJ272" s="1"/>
      <c r="AK272" s="1"/>
      <c r="AL272" s="1"/>
      <c r="AM272" s="1" t="s">
        <v>24</v>
      </c>
      <c r="AN272" s="1" t="s">
        <v>25</v>
      </c>
      <c r="AO272" s="1" t="s">
        <v>38</v>
      </c>
      <c r="AP272" s="1" t="s">
        <v>157</v>
      </c>
    </row>
    <row r="273" spans="1:44" ht="43.5" hidden="1" x14ac:dyDescent="0.35">
      <c r="A273" t="s">
        <v>5145</v>
      </c>
      <c r="B273" t="s">
        <v>10</v>
      </c>
      <c r="C273" t="s">
        <v>8570</v>
      </c>
      <c r="D273" s="1" t="s">
        <v>11</v>
      </c>
      <c r="E273" s="1" t="s">
        <v>12</v>
      </c>
      <c r="F273" s="1" t="s">
        <v>13</v>
      </c>
      <c r="G273" s="47" t="s">
        <v>7533</v>
      </c>
      <c r="H273" s="47" t="s">
        <v>7533</v>
      </c>
      <c r="I273" s="1">
        <v>56.165953000000002</v>
      </c>
      <c r="J273" s="1">
        <v>46.711759999999998</v>
      </c>
      <c r="K273" s="1" t="s">
        <v>14</v>
      </c>
      <c r="L273" s="1" t="s">
        <v>558</v>
      </c>
      <c r="M273" s="1" t="s">
        <v>559</v>
      </c>
      <c r="N273" s="1" t="s">
        <v>12</v>
      </c>
      <c r="O273" s="1" t="s">
        <v>78</v>
      </c>
      <c r="P273" s="1" t="s">
        <v>78</v>
      </c>
      <c r="Q273" s="1" t="s">
        <v>7304</v>
      </c>
      <c r="R273" s="1" t="s">
        <v>12</v>
      </c>
      <c r="S273" s="12" t="s">
        <v>1604</v>
      </c>
      <c r="T273" s="33" t="s">
        <v>4823</v>
      </c>
      <c r="U273" s="33"/>
      <c r="V273" s="1" t="s">
        <v>19</v>
      </c>
      <c r="W273" s="1" t="s">
        <v>20</v>
      </c>
      <c r="X273" s="17" t="s">
        <v>21</v>
      </c>
      <c r="Y273" s="1" t="s">
        <v>22</v>
      </c>
      <c r="Z273" s="1" t="s">
        <v>37</v>
      </c>
      <c r="AA273" s="1">
        <v>0</v>
      </c>
      <c r="AB273" s="1"/>
      <c r="AC273" s="1" t="s">
        <v>23</v>
      </c>
      <c r="AD273" s="1"/>
      <c r="AE273" s="1"/>
      <c r="AF273" s="1">
        <v>0</v>
      </c>
      <c r="AG273" s="1" t="s">
        <v>23</v>
      </c>
      <c r="AH273" s="1"/>
      <c r="AI273" s="1"/>
      <c r="AJ273" s="1"/>
      <c r="AK273" s="1"/>
      <c r="AL273" s="1"/>
      <c r="AM273" s="1" t="s">
        <v>24</v>
      </c>
      <c r="AN273" s="1" t="s">
        <v>25</v>
      </c>
      <c r="AO273" s="1" t="s">
        <v>38</v>
      </c>
      <c r="AP273" s="1" t="s">
        <v>157</v>
      </c>
    </row>
    <row r="274" spans="1:44" ht="43.5" hidden="1" x14ac:dyDescent="0.35">
      <c r="A274" t="s">
        <v>5146</v>
      </c>
      <c r="B274" t="s">
        <v>10</v>
      </c>
      <c r="C274" t="s">
        <v>8570</v>
      </c>
      <c r="D274" s="1" t="s">
        <v>11</v>
      </c>
      <c r="E274" s="1" t="s">
        <v>12</v>
      </c>
      <c r="F274" s="1" t="s">
        <v>13</v>
      </c>
      <c r="G274" s="47" t="s">
        <v>7533</v>
      </c>
      <c r="H274" s="47" t="s">
        <v>7533</v>
      </c>
      <c r="I274" s="1">
        <v>56.165953000000002</v>
      </c>
      <c r="J274" s="1">
        <v>46.711759999999998</v>
      </c>
      <c r="K274" s="1" t="s">
        <v>14</v>
      </c>
      <c r="L274" s="1" t="s">
        <v>560</v>
      </c>
      <c r="M274" s="1" t="s">
        <v>561</v>
      </c>
      <c r="N274" s="1" t="s">
        <v>12</v>
      </c>
      <c r="O274" s="1" t="s">
        <v>78</v>
      </c>
      <c r="P274" s="1" t="s">
        <v>78</v>
      </c>
      <c r="Q274" s="1" t="s">
        <v>7304</v>
      </c>
      <c r="R274" s="1" t="s">
        <v>12</v>
      </c>
      <c r="S274" s="12" t="s">
        <v>1604</v>
      </c>
      <c r="T274" s="33" t="s">
        <v>4823</v>
      </c>
      <c r="U274" s="33"/>
      <c r="V274" s="1" t="s">
        <v>19</v>
      </c>
      <c r="W274" s="1" t="s">
        <v>20</v>
      </c>
      <c r="X274" s="17" t="s">
        <v>21</v>
      </c>
      <c r="Y274" s="1" t="s">
        <v>22</v>
      </c>
      <c r="Z274" s="1" t="s">
        <v>37</v>
      </c>
      <c r="AA274" s="1">
        <v>0</v>
      </c>
      <c r="AB274" s="1"/>
      <c r="AC274" s="1" t="s">
        <v>23</v>
      </c>
      <c r="AD274" s="1"/>
      <c r="AE274" s="1"/>
      <c r="AF274" s="1">
        <v>0</v>
      </c>
      <c r="AG274" s="1" t="s">
        <v>23</v>
      </c>
      <c r="AH274" s="1"/>
      <c r="AI274" s="1"/>
      <c r="AJ274" s="1"/>
      <c r="AK274" s="1"/>
      <c r="AL274" s="1"/>
      <c r="AM274" s="1" t="s">
        <v>24</v>
      </c>
      <c r="AN274" s="1" t="s">
        <v>25</v>
      </c>
      <c r="AO274" s="1" t="s">
        <v>38</v>
      </c>
      <c r="AP274" s="1" t="s">
        <v>157</v>
      </c>
    </row>
    <row r="275" spans="1:44" ht="43.5" hidden="1" x14ac:dyDescent="0.35">
      <c r="A275" t="s">
        <v>5147</v>
      </c>
      <c r="B275" t="s">
        <v>10</v>
      </c>
      <c r="C275" t="s">
        <v>8570</v>
      </c>
      <c r="D275" s="1" t="s">
        <v>11</v>
      </c>
      <c r="E275" s="1" t="s">
        <v>12</v>
      </c>
      <c r="F275" s="1" t="s">
        <v>13</v>
      </c>
      <c r="G275" s="47" t="s">
        <v>7533</v>
      </c>
      <c r="H275" s="47" t="s">
        <v>7533</v>
      </c>
      <c r="I275" s="1">
        <v>56.165953000000002</v>
      </c>
      <c r="J275" s="1">
        <v>46.711759999999998</v>
      </c>
      <c r="K275" s="1" t="s">
        <v>14</v>
      </c>
      <c r="L275" s="1" t="s">
        <v>560</v>
      </c>
      <c r="M275" s="1" t="s">
        <v>561</v>
      </c>
      <c r="N275" s="1" t="s">
        <v>12</v>
      </c>
      <c r="O275" s="1" t="s">
        <v>78</v>
      </c>
      <c r="P275" s="1" t="s">
        <v>78</v>
      </c>
      <c r="Q275" s="1" t="s">
        <v>7304</v>
      </c>
      <c r="R275" s="1" t="s">
        <v>12</v>
      </c>
      <c r="S275" s="12" t="s">
        <v>1604</v>
      </c>
      <c r="T275" s="33" t="s">
        <v>4823</v>
      </c>
      <c r="U275" s="33"/>
      <c r="V275" s="1" t="s">
        <v>19</v>
      </c>
      <c r="W275" s="1" t="s">
        <v>20</v>
      </c>
      <c r="X275" s="17" t="s">
        <v>21</v>
      </c>
      <c r="Y275" s="1" t="s">
        <v>22</v>
      </c>
      <c r="Z275" s="1" t="s">
        <v>37</v>
      </c>
      <c r="AA275" s="1">
        <v>0</v>
      </c>
      <c r="AB275" s="1"/>
      <c r="AC275" s="1" t="s">
        <v>23</v>
      </c>
      <c r="AD275" s="1"/>
      <c r="AE275" s="1"/>
      <c r="AF275" s="1">
        <v>0</v>
      </c>
      <c r="AG275" s="1" t="s">
        <v>23</v>
      </c>
      <c r="AH275" s="1"/>
      <c r="AI275" s="1"/>
      <c r="AJ275" s="1"/>
      <c r="AK275" s="1"/>
      <c r="AL275" s="1"/>
      <c r="AM275" s="1" t="s">
        <v>24</v>
      </c>
      <c r="AN275" s="1" t="s">
        <v>25</v>
      </c>
      <c r="AO275" s="1" t="s">
        <v>38</v>
      </c>
      <c r="AP275" s="1" t="s">
        <v>157</v>
      </c>
    </row>
    <row r="276" spans="1:44" ht="43.5" hidden="1" x14ac:dyDescent="0.35">
      <c r="A276" t="s">
        <v>5148</v>
      </c>
      <c r="B276" t="s">
        <v>10</v>
      </c>
      <c r="C276" t="s">
        <v>8570</v>
      </c>
      <c r="D276" s="1" t="s">
        <v>11</v>
      </c>
      <c r="E276" s="1" t="s">
        <v>12</v>
      </c>
      <c r="F276" s="1" t="s">
        <v>13</v>
      </c>
      <c r="G276" s="47" t="s">
        <v>7533</v>
      </c>
      <c r="H276" s="47" t="s">
        <v>7533</v>
      </c>
      <c r="I276" s="1">
        <v>56.165953000000002</v>
      </c>
      <c r="J276" s="1">
        <v>46.711759999999998</v>
      </c>
      <c r="K276" s="1" t="s">
        <v>14</v>
      </c>
      <c r="L276" s="1" t="s">
        <v>562</v>
      </c>
      <c r="M276" s="1" t="s">
        <v>563</v>
      </c>
      <c r="N276" s="1" t="s">
        <v>12</v>
      </c>
      <c r="O276" s="1" t="s">
        <v>78</v>
      </c>
      <c r="P276" s="1" t="s">
        <v>78</v>
      </c>
      <c r="Q276" s="1" t="s">
        <v>7304</v>
      </c>
      <c r="R276" s="1" t="s">
        <v>12</v>
      </c>
      <c r="S276" s="12" t="s">
        <v>1604</v>
      </c>
      <c r="T276" s="33" t="s">
        <v>4823</v>
      </c>
      <c r="U276" s="33"/>
      <c r="V276" s="1" t="s">
        <v>19</v>
      </c>
      <c r="W276" s="1" t="s">
        <v>20</v>
      </c>
      <c r="X276" s="17" t="s">
        <v>21</v>
      </c>
      <c r="Y276" s="1" t="s">
        <v>22</v>
      </c>
      <c r="Z276" s="1" t="s">
        <v>37</v>
      </c>
      <c r="AA276" s="1">
        <v>0</v>
      </c>
      <c r="AB276" s="1"/>
      <c r="AC276" s="1" t="s">
        <v>23</v>
      </c>
      <c r="AD276" s="1"/>
      <c r="AE276" s="1"/>
      <c r="AF276" s="1">
        <v>0</v>
      </c>
      <c r="AG276" s="1" t="s">
        <v>23</v>
      </c>
      <c r="AH276" s="1"/>
      <c r="AI276" s="1"/>
      <c r="AJ276" s="1"/>
      <c r="AK276" s="1"/>
      <c r="AL276" s="1"/>
      <c r="AM276" s="1" t="s">
        <v>24</v>
      </c>
      <c r="AN276" s="1" t="s">
        <v>25</v>
      </c>
      <c r="AO276" s="1" t="s">
        <v>38</v>
      </c>
      <c r="AP276" s="1" t="s">
        <v>157</v>
      </c>
    </row>
    <row r="277" spans="1:44" ht="43.5" hidden="1" x14ac:dyDescent="0.35">
      <c r="A277" t="s">
        <v>5149</v>
      </c>
      <c r="B277" t="s">
        <v>10</v>
      </c>
      <c r="C277" t="s">
        <v>8570</v>
      </c>
      <c r="D277" s="1" t="s">
        <v>11</v>
      </c>
      <c r="E277" s="1" t="s">
        <v>12</v>
      </c>
      <c r="F277" s="1" t="s">
        <v>13</v>
      </c>
      <c r="G277" s="47" t="s">
        <v>7533</v>
      </c>
      <c r="H277" s="47" t="s">
        <v>7533</v>
      </c>
      <c r="I277" s="1">
        <v>56.165953000000002</v>
      </c>
      <c r="J277" s="1">
        <v>46.711759999999998</v>
      </c>
      <c r="K277" s="1" t="s">
        <v>14</v>
      </c>
      <c r="L277" s="1" t="s">
        <v>564</v>
      </c>
      <c r="M277" s="1" t="s">
        <v>565</v>
      </c>
      <c r="N277" s="1" t="s">
        <v>12</v>
      </c>
      <c r="O277" s="1" t="s">
        <v>53</v>
      </c>
      <c r="P277" s="1" t="s">
        <v>53</v>
      </c>
      <c r="Q277" s="1" t="s">
        <v>171</v>
      </c>
      <c r="R277" s="1" t="s">
        <v>12</v>
      </c>
      <c r="S277" s="12" t="s">
        <v>1604</v>
      </c>
      <c r="T277" s="33" t="s">
        <v>4825</v>
      </c>
      <c r="U277" s="33" t="s">
        <v>23</v>
      </c>
      <c r="V277" s="1" t="s">
        <v>19</v>
      </c>
      <c r="W277" s="1" t="s">
        <v>20</v>
      </c>
      <c r="X277" s="17" t="s">
        <v>21</v>
      </c>
      <c r="Y277" s="1" t="s">
        <v>22</v>
      </c>
      <c r="Z277" s="1" t="s">
        <v>37</v>
      </c>
      <c r="AA277" s="1">
        <v>0</v>
      </c>
      <c r="AB277" s="1"/>
      <c r="AC277" s="1" t="s">
        <v>23</v>
      </c>
      <c r="AD277" s="1"/>
      <c r="AE277" s="1"/>
      <c r="AF277" s="1">
        <v>0</v>
      </c>
      <c r="AG277" s="1" t="s">
        <v>23</v>
      </c>
      <c r="AH277" s="1"/>
      <c r="AI277" s="1"/>
      <c r="AJ277" s="1"/>
      <c r="AK277" s="1"/>
      <c r="AL277" s="1"/>
      <c r="AM277" s="1" t="s">
        <v>24</v>
      </c>
      <c r="AN277" s="1" t="s">
        <v>25</v>
      </c>
      <c r="AO277" s="1" t="s">
        <v>38</v>
      </c>
      <c r="AP277" s="1" t="s">
        <v>157</v>
      </c>
    </row>
    <row r="278" spans="1:44" ht="43.5" hidden="1" x14ac:dyDescent="0.35">
      <c r="A278" t="s">
        <v>5150</v>
      </c>
      <c r="B278" t="s">
        <v>10</v>
      </c>
      <c r="C278" t="s">
        <v>8570</v>
      </c>
      <c r="D278" s="1" t="s">
        <v>11</v>
      </c>
      <c r="E278" s="1" t="s">
        <v>12</v>
      </c>
      <c r="F278" s="1" t="s">
        <v>13</v>
      </c>
      <c r="G278" s="47" t="s">
        <v>7533</v>
      </c>
      <c r="H278" s="47" t="s">
        <v>7533</v>
      </c>
      <c r="I278" s="1">
        <v>56.165953000000002</v>
      </c>
      <c r="J278" s="1">
        <v>46.711759999999998</v>
      </c>
      <c r="K278" s="1" t="s">
        <v>14</v>
      </c>
      <c r="L278" s="1" t="s">
        <v>566</v>
      </c>
      <c r="M278" s="1" t="s">
        <v>567</v>
      </c>
      <c r="N278" s="1" t="s">
        <v>12</v>
      </c>
      <c r="O278" s="1" t="s">
        <v>78</v>
      </c>
      <c r="P278" s="1" t="s">
        <v>78</v>
      </c>
      <c r="Q278" s="1" t="s">
        <v>7304</v>
      </c>
      <c r="R278" s="1" t="s">
        <v>12</v>
      </c>
      <c r="S278" s="12" t="s">
        <v>1604</v>
      </c>
      <c r="T278" s="33" t="s">
        <v>4823</v>
      </c>
      <c r="U278" s="33"/>
      <c r="V278" s="1" t="s">
        <v>19</v>
      </c>
      <c r="W278" s="1" t="s">
        <v>20</v>
      </c>
      <c r="X278" s="17" t="s">
        <v>21</v>
      </c>
      <c r="Y278" s="1" t="s">
        <v>28</v>
      </c>
      <c r="Z278" s="1" t="s">
        <v>29</v>
      </c>
      <c r="AA278" s="1">
        <v>0</v>
      </c>
      <c r="AB278" s="1"/>
      <c r="AC278" s="1" t="s">
        <v>23</v>
      </c>
      <c r="AD278" s="1"/>
      <c r="AE278" s="1"/>
      <c r="AF278" s="1">
        <v>0</v>
      </c>
      <c r="AG278" s="1" t="s">
        <v>23</v>
      </c>
      <c r="AH278" s="1"/>
      <c r="AI278" s="1"/>
      <c r="AJ278" s="1"/>
      <c r="AK278" s="1"/>
      <c r="AL278" s="1"/>
      <c r="AM278" s="1" t="s">
        <v>24</v>
      </c>
      <c r="AN278" s="1" t="s">
        <v>25</v>
      </c>
      <c r="AO278" s="1" t="s">
        <v>33</v>
      </c>
      <c r="AP278" s="1" t="s">
        <v>157</v>
      </c>
    </row>
    <row r="279" spans="1:44" ht="43.5" hidden="1" x14ac:dyDescent="0.35">
      <c r="A279" t="s">
        <v>5151</v>
      </c>
      <c r="B279" t="s">
        <v>10</v>
      </c>
      <c r="C279" t="s">
        <v>8570</v>
      </c>
      <c r="D279" s="1" t="s">
        <v>11</v>
      </c>
      <c r="E279" s="1" t="s">
        <v>12</v>
      </c>
      <c r="F279" s="1" t="s">
        <v>13</v>
      </c>
      <c r="G279" s="47" t="s">
        <v>7533</v>
      </c>
      <c r="H279" s="47" t="s">
        <v>7533</v>
      </c>
      <c r="I279" s="1">
        <v>56.165953000000002</v>
      </c>
      <c r="J279" s="1">
        <v>46.711759999999998</v>
      </c>
      <c r="K279" s="1" t="s">
        <v>14</v>
      </c>
      <c r="L279" s="1" t="s">
        <v>568</v>
      </c>
      <c r="M279" s="1" t="s">
        <v>569</v>
      </c>
      <c r="N279" s="1" t="s">
        <v>12</v>
      </c>
      <c r="O279" s="1" t="s">
        <v>78</v>
      </c>
      <c r="P279" s="1" t="s">
        <v>78</v>
      </c>
      <c r="Q279" s="1" t="s">
        <v>7304</v>
      </c>
      <c r="R279" s="1" t="s">
        <v>12</v>
      </c>
      <c r="S279" s="12" t="s">
        <v>1604</v>
      </c>
      <c r="T279" s="33" t="s">
        <v>4823</v>
      </c>
      <c r="U279" s="33"/>
      <c r="V279" s="1" t="s">
        <v>19</v>
      </c>
      <c r="W279" s="1" t="s">
        <v>20</v>
      </c>
      <c r="X279" s="17" t="s">
        <v>21</v>
      </c>
      <c r="Y279" s="1" t="s">
        <v>28</v>
      </c>
      <c r="Z279" s="1" t="s">
        <v>29</v>
      </c>
      <c r="AA279" s="1">
        <v>0</v>
      </c>
      <c r="AB279" s="1"/>
      <c r="AC279" s="1" t="s">
        <v>23</v>
      </c>
      <c r="AD279" s="1"/>
      <c r="AE279" s="1"/>
      <c r="AF279" s="1">
        <v>0</v>
      </c>
      <c r="AG279" s="1" t="s">
        <v>23</v>
      </c>
      <c r="AH279" s="1"/>
      <c r="AI279" s="1"/>
      <c r="AJ279" s="1"/>
      <c r="AK279" s="1"/>
      <c r="AL279" s="1"/>
      <c r="AM279" s="1" t="s">
        <v>24</v>
      </c>
      <c r="AN279" s="1" t="s">
        <v>25</v>
      </c>
      <c r="AO279" s="1" t="s">
        <v>33</v>
      </c>
      <c r="AP279" s="1" t="s">
        <v>157</v>
      </c>
    </row>
    <row r="280" spans="1:44" ht="58" hidden="1" x14ac:dyDescent="0.35">
      <c r="A280" t="s">
        <v>5152</v>
      </c>
      <c r="B280" t="s">
        <v>10</v>
      </c>
      <c r="C280" t="s">
        <v>8570</v>
      </c>
      <c r="D280" s="1" t="s">
        <v>11</v>
      </c>
      <c r="E280" s="1" t="s">
        <v>12</v>
      </c>
      <c r="F280" s="1" t="s">
        <v>13</v>
      </c>
      <c r="G280" s="47" t="s">
        <v>7533</v>
      </c>
      <c r="H280" s="47" t="s">
        <v>7533</v>
      </c>
      <c r="I280" s="1">
        <v>56.165953000000002</v>
      </c>
      <c r="J280" s="1">
        <v>46.711759999999998</v>
      </c>
      <c r="K280" s="1" t="s">
        <v>14</v>
      </c>
      <c r="L280" s="1" t="s">
        <v>568</v>
      </c>
      <c r="M280" s="1" t="s">
        <v>570</v>
      </c>
      <c r="N280" s="1" t="s">
        <v>12</v>
      </c>
      <c r="O280" s="1" t="s">
        <v>78</v>
      </c>
      <c r="P280" s="1" t="s">
        <v>78</v>
      </c>
      <c r="Q280" s="1" t="s">
        <v>7304</v>
      </c>
      <c r="R280" s="1" t="s">
        <v>12</v>
      </c>
      <c r="S280" s="12" t="s">
        <v>1604</v>
      </c>
      <c r="T280" s="33" t="s">
        <v>4823</v>
      </c>
      <c r="U280" s="33"/>
      <c r="V280" s="1" t="s">
        <v>19</v>
      </c>
      <c r="W280" s="1" t="s">
        <v>20</v>
      </c>
      <c r="X280" s="17" t="s">
        <v>21</v>
      </c>
      <c r="Y280" s="1" t="s">
        <v>28</v>
      </c>
      <c r="Z280" s="1" t="s">
        <v>29</v>
      </c>
      <c r="AA280" s="1">
        <v>0</v>
      </c>
      <c r="AB280" s="1"/>
      <c r="AC280" s="1" t="s">
        <v>23</v>
      </c>
      <c r="AD280" s="1"/>
      <c r="AE280" s="1"/>
      <c r="AF280" s="1">
        <v>0</v>
      </c>
      <c r="AG280" s="1" t="s">
        <v>23</v>
      </c>
      <c r="AH280" s="1"/>
      <c r="AI280" s="1"/>
      <c r="AJ280" s="1"/>
      <c r="AK280" s="1"/>
      <c r="AL280" s="1"/>
      <c r="AM280" s="1" t="s">
        <v>24</v>
      </c>
      <c r="AN280" s="1" t="s">
        <v>25</v>
      </c>
      <c r="AO280" s="1" t="s">
        <v>33</v>
      </c>
      <c r="AP280" s="1" t="s">
        <v>157</v>
      </c>
    </row>
    <row r="281" spans="1:44" ht="43.5" hidden="1" x14ac:dyDescent="0.35">
      <c r="A281" t="s">
        <v>5153</v>
      </c>
      <c r="B281" t="s">
        <v>10</v>
      </c>
      <c r="C281" t="s">
        <v>8570</v>
      </c>
      <c r="D281" s="1" t="s">
        <v>11</v>
      </c>
      <c r="E281" s="1" t="s">
        <v>12</v>
      </c>
      <c r="F281" s="1" t="s">
        <v>13</v>
      </c>
      <c r="G281" s="47" t="s">
        <v>7533</v>
      </c>
      <c r="H281" s="47" t="s">
        <v>7533</v>
      </c>
      <c r="I281" s="1">
        <v>56.165953000000002</v>
      </c>
      <c r="J281" s="1">
        <v>46.711759999999998</v>
      </c>
      <c r="K281" s="1" t="s">
        <v>14</v>
      </c>
      <c r="L281" s="1" t="s">
        <v>571</v>
      </c>
      <c r="M281" s="1" t="s">
        <v>572</v>
      </c>
      <c r="N281" s="1" t="s">
        <v>12</v>
      </c>
      <c r="O281" s="1" t="s">
        <v>78</v>
      </c>
      <c r="P281" s="1" t="s">
        <v>78</v>
      </c>
      <c r="Q281" s="1" t="s">
        <v>7304</v>
      </c>
      <c r="R281" s="1" t="s">
        <v>12</v>
      </c>
      <c r="S281" s="12" t="s">
        <v>1604</v>
      </c>
      <c r="T281" s="33" t="s">
        <v>4823</v>
      </c>
      <c r="U281" s="33"/>
      <c r="V281" s="1" t="s">
        <v>19</v>
      </c>
      <c r="W281" s="1" t="s">
        <v>20</v>
      </c>
      <c r="X281" s="17" t="s">
        <v>21</v>
      </c>
      <c r="Y281" s="1" t="s">
        <v>28</v>
      </c>
      <c r="Z281" s="1" t="s">
        <v>29</v>
      </c>
      <c r="AA281" s="1">
        <v>0</v>
      </c>
      <c r="AB281" s="1"/>
      <c r="AC281" s="1" t="s">
        <v>23</v>
      </c>
      <c r="AD281" s="1"/>
      <c r="AE281" s="1"/>
      <c r="AF281" s="1">
        <v>0</v>
      </c>
      <c r="AG281" s="1" t="s">
        <v>23</v>
      </c>
      <c r="AH281" s="1"/>
      <c r="AI281" s="1"/>
      <c r="AJ281" s="1"/>
      <c r="AK281" s="1"/>
      <c r="AL281" s="1"/>
      <c r="AM281" s="1" t="s">
        <v>24</v>
      </c>
      <c r="AN281" s="1" t="s">
        <v>25</v>
      </c>
      <c r="AO281" s="1" t="s">
        <v>33</v>
      </c>
      <c r="AP281" s="1" t="s">
        <v>157</v>
      </c>
    </row>
    <row r="282" spans="1:44" ht="72.5" hidden="1" x14ac:dyDescent="0.35">
      <c r="A282" t="s">
        <v>5154</v>
      </c>
      <c r="B282" t="s">
        <v>10</v>
      </c>
      <c r="C282" t="s">
        <v>8570</v>
      </c>
      <c r="D282" s="1" t="s">
        <v>11</v>
      </c>
      <c r="E282" s="1" t="s">
        <v>12</v>
      </c>
      <c r="F282" s="1" t="s">
        <v>13</v>
      </c>
      <c r="G282" s="47" t="s">
        <v>7533</v>
      </c>
      <c r="H282" s="47" t="s">
        <v>7533</v>
      </c>
      <c r="I282" s="1">
        <v>56.165953000000002</v>
      </c>
      <c r="J282" s="1">
        <v>46.711759999999998</v>
      </c>
      <c r="K282" s="1" t="s">
        <v>14</v>
      </c>
      <c r="L282" s="1" t="s">
        <v>573</v>
      </c>
      <c r="M282" s="1" t="s">
        <v>574</v>
      </c>
      <c r="N282" s="1" t="s">
        <v>12</v>
      </c>
      <c r="O282" s="1" t="s">
        <v>78</v>
      </c>
      <c r="P282" s="1" t="s">
        <v>78</v>
      </c>
      <c r="Q282" s="1" t="s">
        <v>7304</v>
      </c>
      <c r="R282" s="1" t="s">
        <v>12</v>
      </c>
      <c r="S282" s="12" t="s">
        <v>1604</v>
      </c>
      <c r="T282" s="33" t="s">
        <v>4823</v>
      </c>
      <c r="U282" s="33"/>
      <c r="V282" s="1" t="s">
        <v>19</v>
      </c>
      <c r="W282" s="1" t="s">
        <v>20</v>
      </c>
      <c r="X282" s="17" t="s">
        <v>21</v>
      </c>
      <c r="Y282" s="1" t="s">
        <v>28</v>
      </c>
      <c r="Z282" s="1" t="s">
        <v>29</v>
      </c>
      <c r="AA282" s="1">
        <v>0</v>
      </c>
      <c r="AB282" s="1"/>
      <c r="AC282" s="1" t="s">
        <v>23</v>
      </c>
      <c r="AD282" s="1"/>
      <c r="AE282" s="1"/>
      <c r="AF282" s="1">
        <v>0</v>
      </c>
      <c r="AG282" s="1" t="s">
        <v>23</v>
      </c>
      <c r="AH282" s="1"/>
      <c r="AI282" s="1"/>
      <c r="AJ282" s="1"/>
      <c r="AK282" s="1"/>
      <c r="AL282" s="1"/>
      <c r="AM282" s="1" t="s">
        <v>24</v>
      </c>
      <c r="AN282" s="1" t="s">
        <v>25</v>
      </c>
      <c r="AO282" s="1" t="s">
        <v>33</v>
      </c>
      <c r="AP282" s="1" t="s">
        <v>157</v>
      </c>
    </row>
    <row r="283" spans="1:44" ht="43.5" hidden="1" x14ac:dyDescent="0.35">
      <c r="A283" t="s">
        <v>5155</v>
      </c>
      <c r="B283" t="s">
        <v>10</v>
      </c>
      <c r="C283" t="s">
        <v>8570</v>
      </c>
      <c r="D283" s="1" t="s">
        <v>11</v>
      </c>
      <c r="E283" s="1" t="s">
        <v>12</v>
      </c>
      <c r="F283" s="1" t="s">
        <v>13</v>
      </c>
      <c r="G283" s="47" t="s">
        <v>7533</v>
      </c>
      <c r="H283" s="47" t="s">
        <v>7533</v>
      </c>
      <c r="I283" s="1">
        <v>56.165953000000002</v>
      </c>
      <c r="J283" s="1">
        <v>46.711759999999998</v>
      </c>
      <c r="K283" s="1" t="s">
        <v>14</v>
      </c>
      <c r="L283" s="1" t="s">
        <v>575</v>
      </c>
      <c r="M283" s="1" t="s">
        <v>576</v>
      </c>
      <c r="N283" s="1" t="s">
        <v>12</v>
      </c>
      <c r="O283" s="1" t="s">
        <v>78</v>
      </c>
      <c r="P283" s="1" t="s">
        <v>78</v>
      </c>
      <c r="Q283" s="1" t="s">
        <v>7304</v>
      </c>
      <c r="R283" s="1" t="s">
        <v>12</v>
      </c>
      <c r="S283" s="12" t="s">
        <v>1604</v>
      </c>
      <c r="T283" s="33" t="s">
        <v>4823</v>
      </c>
      <c r="U283" s="33"/>
      <c r="V283" s="1" t="s">
        <v>19</v>
      </c>
      <c r="W283" s="1" t="s">
        <v>20</v>
      </c>
      <c r="X283" s="17" t="s">
        <v>21</v>
      </c>
      <c r="Y283" s="1" t="s">
        <v>28</v>
      </c>
      <c r="Z283" s="1" t="s">
        <v>29</v>
      </c>
      <c r="AA283" s="1">
        <v>0</v>
      </c>
      <c r="AB283" s="1"/>
      <c r="AC283" s="1" t="s">
        <v>23</v>
      </c>
      <c r="AD283" s="1"/>
      <c r="AE283" s="1"/>
      <c r="AF283" s="1">
        <v>0</v>
      </c>
      <c r="AG283" s="1" t="s">
        <v>23</v>
      </c>
      <c r="AH283" s="1"/>
      <c r="AI283" s="1"/>
      <c r="AJ283" s="1"/>
      <c r="AK283" s="1"/>
      <c r="AL283" s="1"/>
      <c r="AM283" s="1" t="s">
        <v>24</v>
      </c>
      <c r="AN283" s="1" t="s">
        <v>25</v>
      </c>
      <c r="AO283" s="1"/>
      <c r="AP283" s="1"/>
    </row>
    <row r="284" spans="1:44" ht="43.5" hidden="1" x14ac:dyDescent="0.35">
      <c r="A284" t="s">
        <v>5156</v>
      </c>
      <c r="B284" t="s">
        <v>10</v>
      </c>
      <c r="C284" t="s">
        <v>8570</v>
      </c>
      <c r="D284" s="1" t="s">
        <v>11</v>
      </c>
      <c r="E284" s="1" t="s">
        <v>12</v>
      </c>
      <c r="F284" s="1" t="s">
        <v>13</v>
      </c>
      <c r="G284" s="47" t="s">
        <v>7533</v>
      </c>
      <c r="H284" s="47" t="s">
        <v>7533</v>
      </c>
      <c r="I284" s="1">
        <v>56.165953000000002</v>
      </c>
      <c r="J284" s="1">
        <v>46.711759999999998</v>
      </c>
      <c r="K284" s="1" t="s">
        <v>14</v>
      </c>
      <c r="L284" s="1" t="s">
        <v>577</v>
      </c>
      <c r="M284" s="1" t="s">
        <v>578</v>
      </c>
      <c r="N284" s="1" t="s">
        <v>12</v>
      </c>
      <c r="O284" s="1" t="s">
        <v>78</v>
      </c>
      <c r="P284" s="1" t="s">
        <v>78</v>
      </c>
      <c r="Q284" s="1" t="s">
        <v>7304</v>
      </c>
      <c r="R284" s="1" t="s">
        <v>12</v>
      </c>
      <c r="S284" s="12" t="s">
        <v>1604</v>
      </c>
      <c r="T284" s="33" t="s">
        <v>4823</v>
      </c>
      <c r="U284" s="33"/>
      <c r="V284" s="1" t="s">
        <v>19</v>
      </c>
      <c r="W284" s="1" t="s">
        <v>20</v>
      </c>
      <c r="X284" s="17" t="s">
        <v>21</v>
      </c>
      <c r="Y284" s="1" t="s">
        <v>22</v>
      </c>
      <c r="Z284" s="1" t="s">
        <v>22</v>
      </c>
      <c r="AA284" s="1">
        <v>0</v>
      </c>
      <c r="AB284" s="1"/>
      <c r="AC284" s="1" t="s">
        <v>23</v>
      </c>
      <c r="AD284" s="1"/>
      <c r="AE284" s="1"/>
      <c r="AF284" s="1">
        <v>0</v>
      </c>
      <c r="AG284" s="1" t="s">
        <v>23</v>
      </c>
      <c r="AH284" s="1"/>
      <c r="AI284" s="1"/>
      <c r="AJ284" s="1"/>
      <c r="AK284" s="1"/>
      <c r="AL284" s="1"/>
      <c r="AM284" s="1" t="s">
        <v>24</v>
      </c>
      <c r="AN284" s="1" t="s">
        <v>25</v>
      </c>
      <c r="AO284" s="1"/>
      <c r="AP284" s="1"/>
    </row>
    <row r="285" spans="1:44" ht="29" hidden="1" x14ac:dyDescent="0.35">
      <c r="A285" t="s">
        <v>5157</v>
      </c>
      <c r="B285" t="s">
        <v>10</v>
      </c>
      <c r="C285" t="s">
        <v>8570</v>
      </c>
      <c r="D285" s="1" t="s">
        <v>11</v>
      </c>
      <c r="E285" s="1" t="s">
        <v>12</v>
      </c>
      <c r="F285" s="1" t="s">
        <v>13</v>
      </c>
      <c r="G285" s="47" t="s">
        <v>7533</v>
      </c>
      <c r="H285" s="47" t="s">
        <v>7533</v>
      </c>
      <c r="I285" s="1">
        <v>56.165953000000002</v>
      </c>
      <c r="J285" s="1">
        <v>46.711759999999998</v>
      </c>
      <c r="K285" s="1" t="s">
        <v>14</v>
      </c>
      <c r="L285" s="1" t="s">
        <v>579</v>
      </c>
      <c r="M285" s="1" t="s">
        <v>580</v>
      </c>
      <c r="N285" s="1" t="s">
        <v>12</v>
      </c>
      <c r="O285" s="1" t="s">
        <v>78</v>
      </c>
      <c r="P285" s="1" t="s">
        <v>78</v>
      </c>
      <c r="Q285" s="1" t="s">
        <v>7304</v>
      </c>
      <c r="R285" s="1" t="s">
        <v>12</v>
      </c>
      <c r="S285" s="12" t="s">
        <v>1604</v>
      </c>
      <c r="T285" s="33" t="s">
        <v>4823</v>
      </c>
      <c r="U285" s="33"/>
      <c r="V285" s="1" t="s">
        <v>19</v>
      </c>
      <c r="W285" s="1" t="s">
        <v>20</v>
      </c>
      <c r="X285" s="17" t="s">
        <v>21</v>
      </c>
      <c r="Y285" s="1" t="s">
        <v>28</v>
      </c>
      <c r="Z285" s="1"/>
      <c r="AA285" s="1">
        <v>0</v>
      </c>
      <c r="AB285" s="1"/>
      <c r="AC285" s="1" t="s">
        <v>23</v>
      </c>
      <c r="AD285" s="1"/>
      <c r="AE285" s="1"/>
      <c r="AF285" s="1">
        <v>0</v>
      </c>
      <c r="AG285" s="1" t="s">
        <v>23</v>
      </c>
      <c r="AH285" s="1"/>
      <c r="AI285" s="1"/>
      <c r="AJ285" s="1"/>
      <c r="AK285" s="1"/>
      <c r="AL285" s="1"/>
      <c r="AM285" s="1" t="s">
        <v>24</v>
      </c>
      <c r="AN285" s="1" t="s">
        <v>25</v>
      </c>
      <c r="AO285" s="1"/>
      <c r="AP285" s="1"/>
    </row>
    <row r="286" spans="1:44" ht="43.5" hidden="1" x14ac:dyDescent="0.35">
      <c r="A286" t="s">
        <v>5158</v>
      </c>
      <c r="B286" t="s">
        <v>10</v>
      </c>
      <c r="C286" t="s">
        <v>8570</v>
      </c>
      <c r="D286" s="1" t="s">
        <v>11</v>
      </c>
      <c r="E286" s="1" t="s">
        <v>12</v>
      </c>
      <c r="F286" s="1" t="s">
        <v>13</v>
      </c>
      <c r="G286" s="47" t="s">
        <v>7533</v>
      </c>
      <c r="H286" s="47" t="s">
        <v>7533</v>
      </c>
      <c r="I286" s="1">
        <v>56.165953000000002</v>
      </c>
      <c r="J286" s="1">
        <v>46.711759999999998</v>
      </c>
      <c r="K286" s="1" t="s">
        <v>14</v>
      </c>
      <c r="L286" s="1" t="s">
        <v>581</v>
      </c>
      <c r="M286" s="1" t="s">
        <v>582</v>
      </c>
      <c r="N286" s="1" t="s">
        <v>12</v>
      </c>
      <c r="O286" s="1" t="s">
        <v>53</v>
      </c>
      <c r="P286" s="1" t="s">
        <v>53</v>
      </c>
      <c r="Q286" s="1" t="s">
        <v>171</v>
      </c>
      <c r="R286" s="1" t="s">
        <v>12</v>
      </c>
      <c r="S286" s="12" t="s">
        <v>1604</v>
      </c>
      <c r="T286" s="33" t="s">
        <v>4825</v>
      </c>
      <c r="U286" s="33" t="s">
        <v>23</v>
      </c>
      <c r="V286" s="1" t="s">
        <v>19</v>
      </c>
      <c r="W286" s="1" t="s">
        <v>20</v>
      </c>
      <c r="X286" s="17" t="s">
        <v>21</v>
      </c>
      <c r="Y286" s="1" t="s">
        <v>28</v>
      </c>
      <c r="Z286" s="1" t="s">
        <v>28</v>
      </c>
      <c r="AA286" s="1">
        <v>0</v>
      </c>
      <c r="AB286" s="1"/>
      <c r="AC286" s="1" t="s">
        <v>23</v>
      </c>
      <c r="AD286" s="1"/>
      <c r="AE286" s="1"/>
      <c r="AF286" s="1">
        <v>0</v>
      </c>
      <c r="AG286" s="1" t="s">
        <v>23</v>
      </c>
      <c r="AH286" s="1"/>
      <c r="AI286" s="1"/>
      <c r="AJ286" s="1"/>
      <c r="AK286" s="1"/>
      <c r="AL286" s="1"/>
      <c r="AM286" s="1" t="s">
        <v>24</v>
      </c>
      <c r="AN286" s="1" t="s">
        <v>25</v>
      </c>
      <c r="AO286" s="1"/>
      <c r="AP286" s="1"/>
    </row>
    <row r="287" spans="1:44" ht="72.5" hidden="1" x14ac:dyDescent="0.35">
      <c r="A287" t="s">
        <v>5159</v>
      </c>
      <c r="B287" t="s">
        <v>10</v>
      </c>
      <c r="C287" t="s">
        <v>8570</v>
      </c>
      <c r="D287" s="1" t="s">
        <v>11</v>
      </c>
      <c r="E287" s="1" t="s">
        <v>12</v>
      </c>
      <c r="F287" s="1" t="s">
        <v>13</v>
      </c>
      <c r="G287" s="47" t="s">
        <v>7533</v>
      </c>
      <c r="H287" s="47" t="s">
        <v>7533</v>
      </c>
      <c r="I287" s="1">
        <v>56.165953000000002</v>
      </c>
      <c r="J287" s="1">
        <v>46.711759999999998</v>
      </c>
      <c r="K287" s="1" t="s">
        <v>14</v>
      </c>
      <c r="L287" s="1" t="s">
        <v>583</v>
      </c>
      <c r="M287" s="1" t="s">
        <v>584</v>
      </c>
      <c r="N287" s="1" t="s">
        <v>12</v>
      </c>
      <c r="O287" s="1" t="s">
        <v>78</v>
      </c>
      <c r="P287" s="1" t="s">
        <v>78</v>
      </c>
      <c r="Q287" s="1" t="s">
        <v>7304</v>
      </c>
      <c r="R287" s="1" t="s">
        <v>12</v>
      </c>
      <c r="S287" s="12" t="s">
        <v>1604</v>
      </c>
      <c r="T287" s="33" t="s">
        <v>4823</v>
      </c>
      <c r="U287" s="33"/>
      <c r="V287" s="1" t="s">
        <v>19</v>
      </c>
      <c r="W287" s="1" t="s">
        <v>20</v>
      </c>
      <c r="X287" s="17" t="s">
        <v>21</v>
      </c>
      <c r="Y287" s="1" t="s">
        <v>28</v>
      </c>
      <c r="Z287" s="1"/>
      <c r="AA287" s="1">
        <v>0</v>
      </c>
      <c r="AB287" s="1"/>
      <c r="AC287" s="1" t="s">
        <v>23</v>
      </c>
      <c r="AD287" s="1"/>
      <c r="AE287" s="1"/>
      <c r="AF287" s="1">
        <v>0</v>
      </c>
      <c r="AG287" s="1" t="s">
        <v>23</v>
      </c>
      <c r="AH287" s="1"/>
      <c r="AI287" s="1"/>
      <c r="AJ287" s="1"/>
      <c r="AK287" s="1"/>
      <c r="AL287" s="1"/>
      <c r="AM287" s="1" t="s">
        <v>24</v>
      </c>
      <c r="AN287" s="1" t="s">
        <v>25</v>
      </c>
      <c r="AO287" s="1"/>
      <c r="AP287" s="1"/>
    </row>
    <row r="288" spans="1:44" ht="29" hidden="1" x14ac:dyDescent="0.35">
      <c r="A288" t="s">
        <v>5160</v>
      </c>
      <c r="B288" t="s">
        <v>10</v>
      </c>
      <c r="C288" t="s">
        <v>8570</v>
      </c>
      <c r="D288" s="1" t="s">
        <v>11</v>
      </c>
      <c r="E288" s="1" t="s">
        <v>12</v>
      </c>
      <c r="F288" s="1" t="s">
        <v>13</v>
      </c>
      <c r="G288" s="47" t="s">
        <v>7533</v>
      </c>
      <c r="H288" s="47" t="s">
        <v>7533</v>
      </c>
      <c r="I288" s="1">
        <v>56.165953000000002</v>
      </c>
      <c r="J288" s="1">
        <v>46.711759999999998</v>
      </c>
      <c r="K288" s="1" t="s">
        <v>14</v>
      </c>
      <c r="L288" s="1" t="s">
        <v>585</v>
      </c>
      <c r="M288" s="1" t="s">
        <v>586</v>
      </c>
      <c r="N288" s="1" t="s">
        <v>12</v>
      </c>
      <c r="O288" s="1" t="s">
        <v>53</v>
      </c>
      <c r="P288" s="1" t="s">
        <v>53</v>
      </c>
      <c r="Q288" s="1" t="s">
        <v>171</v>
      </c>
      <c r="R288" s="1" t="s">
        <v>12</v>
      </c>
      <c r="S288" s="12" t="s">
        <v>1604</v>
      </c>
      <c r="T288" s="33" t="s">
        <v>4825</v>
      </c>
      <c r="U288" s="33" t="s">
        <v>30</v>
      </c>
      <c r="V288" s="1" t="s">
        <v>19</v>
      </c>
      <c r="W288" s="1" t="s">
        <v>20</v>
      </c>
      <c r="X288" s="17" t="s">
        <v>21</v>
      </c>
      <c r="Y288" s="1" t="s">
        <v>22</v>
      </c>
      <c r="Z288" s="1" t="s">
        <v>252</v>
      </c>
      <c r="AA288" s="1">
        <v>0</v>
      </c>
      <c r="AB288" s="1"/>
      <c r="AC288" s="1" t="s">
        <v>23</v>
      </c>
      <c r="AD288" s="1"/>
      <c r="AE288" s="1"/>
      <c r="AF288" s="1">
        <v>0</v>
      </c>
      <c r="AG288" s="1" t="s">
        <v>23</v>
      </c>
      <c r="AH288" s="1"/>
      <c r="AI288" s="1"/>
      <c r="AJ288" s="1"/>
      <c r="AK288" s="1"/>
      <c r="AL288" s="1"/>
      <c r="AM288" s="1" t="s">
        <v>24</v>
      </c>
      <c r="AN288" s="1" t="s">
        <v>25</v>
      </c>
      <c r="AO288" s="1"/>
      <c r="AP288" s="1"/>
      <c r="AR288" t="s">
        <v>8026</v>
      </c>
    </row>
    <row r="289" spans="1:42" ht="29" hidden="1" x14ac:dyDescent="0.35">
      <c r="A289" t="s">
        <v>5161</v>
      </c>
      <c r="B289" t="s">
        <v>10</v>
      </c>
      <c r="C289" t="s">
        <v>8570</v>
      </c>
      <c r="D289" s="1" t="s">
        <v>11</v>
      </c>
      <c r="E289" s="1" t="s">
        <v>12</v>
      </c>
      <c r="F289" s="1" t="s">
        <v>13</v>
      </c>
      <c r="G289" s="47" t="s">
        <v>7533</v>
      </c>
      <c r="H289" s="47" t="s">
        <v>7533</v>
      </c>
      <c r="I289" s="1">
        <v>56.165953000000002</v>
      </c>
      <c r="J289" s="1">
        <v>46.711759999999998</v>
      </c>
      <c r="K289" s="1" t="s">
        <v>14</v>
      </c>
      <c r="L289" s="1" t="s">
        <v>587</v>
      </c>
      <c r="M289" s="1" t="s">
        <v>588</v>
      </c>
      <c r="N289" s="1" t="s">
        <v>12</v>
      </c>
      <c r="O289" s="1" t="s">
        <v>53</v>
      </c>
      <c r="P289" s="1" t="s">
        <v>53</v>
      </c>
      <c r="Q289" s="1" t="s">
        <v>171</v>
      </c>
      <c r="R289" s="1" t="s">
        <v>12</v>
      </c>
      <c r="S289" s="12" t="s">
        <v>1604</v>
      </c>
      <c r="T289" s="33" t="s">
        <v>4825</v>
      </c>
      <c r="U289" s="33" t="s">
        <v>23</v>
      </c>
      <c r="V289" s="1" t="s">
        <v>19</v>
      </c>
      <c r="W289" s="1" t="s">
        <v>20</v>
      </c>
      <c r="X289" s="17" t="s">
        <v>21</v>
      </c>
      <c r="Y289" s="1" t="s">
        <v>28</v>
      </c>
      <c r="Z289" s="1" t="s">
        <v>28</v>
      </c>
      <c r="AA289" s="1">
        <v>0</v>
      </c>
      <c r="AB289" s="1"/>
      <c r="AC289" s="1" t="s">
        <v>23</v>
      </c>
      <c r="AD289" s="1"/>
      <c r="AE289" s="1"/>
      <c r="AF289" s="1">
        <v>0</v>
      </c>
      <c r="AG289" s="1" t="s">
        <v>23</v>
      </c>
      <c r="AH289" s="1"/>
      <c r="AI289" s="1"/>
      <c r="AJ289" s="1"/>
      <c r="AK289" s="1"/>
      <c r="AL289" s="1"/>
      <c r="AM289" s="1" t="s">
        <v>24</v>
      </c>
      <c r="AN289" s="1" t="s">
        <v>25</v>
      </c>
      <c r="AO289" s="1"/>
      <c r="AP289" s="1"/>
    </row>
    <row r="290" spans="1:42" ht="29" hidden="1" x14ac:dyDescent="0.35">
      <c r="A290" t="s">
        <v>5162</v>
      </c>
      <c r="B290" t="s">
        <v>10</v>
      </c>
      <c r="C290" t="s">
        <v>8570</v>
      </c>
      <c r="D290" s="1" t="s">
        <v>11</v>
      </c>
      <c r="E290" s="1" t="s">
        <v>12</v>
      </c>
      <c r="F290" s="1" t="s">
        <v>13</v>
      </c>
      <c r="G290" s="47" t="s">
        <v>7533</v>
      </c>
      <c r="H290" s="47" t="s">
        <v>7533</v>
      </c>
      <c r="I290" s="1">
        <v>56.165953000000002</v>
      </c>
      <c r="J290" s="1">
        <v>46.711759999999998</v>
      </c>
      <c r="K290" s="1" t="s">
        <v>14</v>
      </c>
      <c r="L290" s="1" t="s">
        <v>589</v>
      </c>
      <c r="M290" s="1" t="s">
        <v>590</v>
      </c>
      <c r="N290" s="1" t="s">
        <v>12</v>
      </c>
      <c r="O290" s="1" t="s">
        <v>78</v>
      </c>
      <c r="P290" s="1" t="s">
        <v>78</v>
      </c>
      <c r="Q290" s="1" t="s">
        <v>7304</v>
      </c>
      <c r="R290" s="1" t="s">
        <v>12</v>
      </c>
      <c r="S290" s="12" t="s">
        <v>1604</v>
      </c>
      <c r="T290" s="33" t="s">
        <v>4823</v>
      </c>
      <c r="U290" s="33"/>
      <c r="V290" s="1" t="s">
        <v>19</v>
      </c>
      <c r="W290" s="1" t="s">
        <v>20</v>
      </c>
      <c r="X290" s="17" t="s">
        <v>21</v>
      </c>
      <c r="Y290" s="1" t="s">
        <v>28</v>
      </c>
      <c r="Z290" s="1"/>
      <c r="AA290" s="1">
        <v>0</v>
      </c>
      <c r="AB290" s="1"/>
      <c r="AC290" s="1" t="s">
        <v>23</v>
      </c>
      <c r="AD290" s="1"/>
      <c r="AE290" s="1"/>
      <c r="AF290" s="1">
        <v>0</v>
      </c>
      <c r="AG290" s="1" t="s">
        <v>23</v>
      </c>
      <c r="AH290" s="1"/>
      <c r="AI290" s="1"/>
      <c r="AJ290" s="1"/>
      <c r="AK290" s="1"/>
      <c r="AL290" s="1"/>
      <c r="AM290" s="1" t="s">
        <v>24</v>
      </c>
      <c r="AN290" s="1" t="s">
        <v>25</v>
      </c>
      <c r="AO290" s="1"/>
      <c r="AP290" s="1"/>
    </row>
    <row r="291" spans="1:42" ht="72.5" hidden="1" x14ac:dyDescent="0.35">
      <c r="A291" t="s">
        <v>5163</v>
      </c>
      <c r="B291" t="s">
        <v>10</v>
      </c>
      <c r="C291" t="s">
        <v>8570</v>
      </c>
      <c r="D291" s="1" t="s">
        <v>11</v>
      </c>
      <c r="E291" s="1" t="s">
        <v>12</v>
      </c>
      <c r="F291" s="1" t="s">
        <v>13</v>
      </c>
      <c r="G291" s="47" t="s">
        <v>7533</v>
      </c>
      <c r="H291" s="47" t="s">
        <v>7533</v>
      </c>
      <c r="I291" s="1">
        <v>56.165953000000002</v>
      </c>
      <c r="J291" s="1">
        <v>46.711759999999998</v>
      </c>
      <c r="K291" s="1" t="s">
        <v>14</v>
      </c>
      <c r="L291" s="1" t="s">
        <v>591</v>
      </c>
      <c r="M291" s="1" t="s">
        <v>592</v>
      </c>
      <c r="N291" s="1" t="s">
        <v>12</v>
      </c>
      <c r="O291" s="1" t="s">
        <v>78</v>
      </c>
      <c r="P291" s="1" t="s">
        <v>78</v>
      </c>
      <c r="Q291" s="1" t="s">
        <v>7304</v>
      </c>
      <c r="R291" s="1" t="s">
        <v>12</v>
      </c>
      <c r="S291" s="12" t="s">
        <v>1604</v>
      </c>
      <c r="T291" s="33" t="s">
        <v>4823</v>
      </c>
      <c r="U291" s="33"/>
      <c r="V291" s="1" t="s">
        <v>19</v>
      </c>
      <c r="W291" s="1" t="s">
        <v>20</v>
      </c>
      <c r="X291" s="17" t="s">
        <v>21</v>
      </c>
      <c r="Y291" s="1" t="s">
        <v>28</v>
      </c>
      <c r="Z291" s="1"/>
      <c r="AA291" s="1">
        <v>0</v>
      </c>
      <c r="AB291" s="1"/>
      <c r="AC291" s="1" t="s">
        <v>23</v>
      </c>
      <c r="AD291" s="1"/>
      <c r="AE291" s="1"/>
      <c r="AF291" s="1">
        <v>0</v>
      </c>
      <c r="AG291" s="1" t="s">
        <v>23</v>
      </c>
      <c r="AH291" s="1"/>
      <c r="AI291" s="1"/>
      <c r="AJ291" s="1"/>
      <c r="AK291" s="1"/>
      <c r="AL291" s="1"/>
      <c r="AM291" s="1" t="s">
        <v>24</v>
      </c>
      <c r="AN291" s="1" t="s">
        <v>25</v>
      </c>
      <c r="AO291" s="1"/>
      <c r="AP291" s="1"/>
    </row>
    <row r="292" spans="1:42" ht="29" hidden="1" x14ac:dyDescent="0.35">
      <c r="A292" t="s">
        <v>5164</v>
      </c>
      <c r="B292" t="s">
        <v>10</v>
      </c>
      <c r="C292" t="s">
        <v>8570</v>
      </c>
      <c r="D292" s="1" t="s">
        <v>11</v>
      </c>
      <c r="E292" s="1" t="s">
        <v>12</v>
      </c>
      <c r="F292" s="1" t="s">
        <v>13</v>
      </c>
      <c r="G292" s="47" t="s">
        <v>7533</v>
      </c>
      <c r="H292" s="47" t="s">
        <v>7533</v>
      </c>
      <c r="I292" s="1">
        <v>56.165953000000002</v>
      </c>
      <c r="J292" s="1">
        <v>46.711759999999998</v>
      </c>
      <c r="K292" s="1" t="s">
        <v>14</v>
      </c>
      <c r="L292" s="1" t="s">
        <v>593</v>
      </c>
      <c r="M292" s="1" t="s">
        <v>594</v>
      </c>
      <c r="N292" s="1" t="s">
        <v>12</v>
      </c>
      <c r="O292" s="1" t="s">
        <v>53</v>
      </c>
      <c r="P292" s="1" t="s">
        <v>53</v>
      </c>
      <c r="Q292" s="1" t="s">
        <v>171</v>
      </c>
      <c r="R292" s="1" t="s">
        <v>12</v>
      </c>
      <c r="S292" s="12" t="s">
        <v>1604</v>
      </c>
      <c r="T292" s="33" t="s">
        <v>4825</v>
      </c>
      <c r="U292" s="33" t="s">
        <v>23</v>
      </c>
      <c r="V292" s="1" t="s">
        <v>19</v>
      </c>
      <c r="W292" s="1" t="s">
        <v>20</v>
      </c>
      <c r="X292" s="17" t="s">
        <v>21</v>
      </c>
      <c r="Y292" s="1" t="s">
        <v>28</v>
      </c>
      <c r="Z292" s="1" t="s">
        <v>28</v>
      </c>
      <c r="AA292" s="1">
        <v>0</v>
      </c>
      <c r="AB292" s="1"/>
      <c r="AC292" s="1" t="s">
        <v>23</v>
      </c>
      <c r="AD292" s="1"/>
      <c r="AE292" s="1"/>
      <c r="AF292" s="1">
        <v>0</v>
      </c>
      <c r="AG292" s="1" t="s">
        <v>23</v>
      </c>
      <c r="AH292" s="1"/>
      <c r="AI292" s="1"/>
      <c r="AJ292" s="1"/>
      <c r="AK292" s="1"/>
      <c r="AL292" s="1"/>
      <c r="AM292" s="1" t="s">
        <v>24</v>
      </c>
      <c r="AN292" s="1" t="s">
        <v>25</v>
      </c>
      <c r="AO292" s="1"/>
      <c r="AP292" s="1"/>
    </row>
    <row r="293" spans="1:42" ht="43.5" hidden="1" x14ac:dyDescent="0.35">
      <c r="A293" t="s">
        <v>5165</v>
      </c>
      <c r="B293" t="s">
        <v>10</v>
      </c>
      <c r="C293" t="s">
        <v>8570</v>
      </c>
      <c r="D293" s="1" t="s">
        <v>11</v>
      </c>
      <c r="E293" s="1" t="s">
        <v>12</v>
      </c>
      <c r="F293" s="1" t="s">
        <v>13</v>
      </c>
      <c r="G293" s="47" t="s">
        <v>7533</v>
      </c>
      <c r="H293" s="47" t="s">
        <v>7533</v>
      </c>
      <c r="I293" s="1">
        <v>56.165953000000002</v>
      </c>
      <c r="J293" s="1">
        <v>46.711759999999998</v>
      </c>
      <c r="K293" s="1" t="s">
        <v>14</v>
      </c>
      <c r="L293" s="1" t="s">
        <v>595</v>
      </c>
      <c r="M293" s="1" t="s">
        <v>596</v>
      </c>
      <c r="N293" s="1" t="s">
        <v>12</v>
      </c>
      <c r="O293" s="1" t="s">
        <v>78</v>
      </c>
      <c r="P293" s="1" t="s">
        <v>78</v>
      </c>
      <c r="Q293" s="1" t="s">
        <v>7304</v>
      </c>
      <c r="R293" s="1" t="s">
        <v>12</v>
      </c>
      <c r="S293" s="12" t="s">
        <v>1604</v>
      </c>
      <c r="T293" s="33" t="s">
        <v>4823</v>
      </c>
      <c r="U293" s="33"/>
      <c r="V293" s="1" t="s">
        <v>19</v>
      </c>
      <c r="W293" s="1" t="s">
        <v>20</v>
      </c>
      <c r="X293" s="17" t="s">
        <v>21</v>
      </c>
      <c r="Y293" s="1" t="s">
        <v>28</v>
      </c>
      <c r="Z293" s="1" t="s">
        <v>597</v>
      </c>
      <c r="AA293" s="1">
        <v>0</v>
      </c>
      <c r="AB293" s="1"/>
      <c r="AC293" s="1" t="s">
        <v>23</v>
      </c>
      <c r="AD293" s="1"/>
      <c r="AE293" s="1"/>
      <c r="AF293" s="1">
        <v>0</v>
      </c>
      <c r="AG293" s="1" t="s">
        <v>23</v>
      </c>
      <c r="AH293" s="1"/>
      <c r="AI293" s="1"/>
      <c r="AJ293" s="1"/>
      <c r="AK293" s="1"/>
      <c r="AL293" s="1"/>
      <c r="AM293" s="1" t="s">
        <v>24</v>
      </c>
      <c r="AN293" s="1" t="s">
        <v>25</v>
      </c>
      <c r="AO293" s="1"/>
      <c r="AP293" s="1"/>
    </row>
    <row r="294" spans="1:42" ht="29" hidden="1" x14ac:dyDescent="0.35">
      <c r="A294" t="s">
        <v>5166</v>
      </c>
      <c r="B294" t="s">
        <v>10</v>
      </c>
      <c r="C294" t="s">
        <v>8570</v>
      </c>
      <c r="D294" s="1" t="s">
        <v>11</v>
      </c>
      <c r="E294" s="1" t="s">
        <v>12</v>
      </c>
      <c r="F294" s="1" t="s">
        <v>13</v>
      </c>
      <c r="G294" s="47" t="s">
        <v>7533</v>
      </c>
      <c r="H294" s="47" t="s">
        <v>7533</v>
      </c>
      <c r="I294" s="1">
        <v>56.165953000000002</v>
      </c>
      <c r="J294" s="1">
        <v>46.711759999999998</v>
      </c>
      <c r="K294" s="1" t="s">
        <v>14</v>
      </c>
      <c r="L294" s="1" t="s">
        <v>598</v>
      </c>
      <c r="M294" s="1" t="s">
        <v>599</v>
      </c>
      <c r="N294" s="1" t="s">
        <v>12</v>
      </c>
      <c r="O294" s="1" t="s">
        <v>78</v>
      </c>
      <c r="P294" s="1" t="s">
        <v>78</v>
      </c>
      <c r="Q294" s="1" t="s">
        <v>7304</v>
      </c>
      <c r="R294" s="1" t="s">
        <v>12</v>
      </c>
      <c r="S294" s="12" t="s">
        <v>1604</v>
      </c>
      <c r="T294" s="33" t="s">
        <v>4823</v>
      </c>
      <c r="U294" s="33"/>
      <c r="V294" s="1" t="s">
        <v>19</v>
      </c>
      <c r="W294" s="1" t="s">
        <v>20</v>
      </c>
      <c r="X294" s="17" t="s">
        <v>21</v>
      </c>
      <c r="Y294" s="1" t="s">
        <v>28</v>
      </c>
      <c r="Z294" s="1" t="s">
        <v>597</v>
      </c>
      <c r="AA294" s="1">
        <v>0</v>
      </c>
      <c r="AB294" s="1"/>
      <c r="AC294" s="1" t="s">
        <v>23</v>
      </c>
      <c r="AD294" s="1"/>
      <c r="AE294" s="1"/>
      <c r="AF294" s="1">
        <v>0</v>
      </c>
      <c r="AG294" s="1" t="s">
        <v>23</v>
      </c>
      <c r="AH294" s="1"/>
      <c r="AI294" s="1"/>
      <c r="AJ294" s="1"/>
      <c r="AK294" s="1"/>
      <c r="AL294" s="1"/>
      <c r="AM294" s="1" t="s">
        <v>24</v>
      </c>
      <c r="AN294" s="1" t="s">
        <v>25</v>
      </c>
      <c r="AO294" s="1"/>
      <c r="AP294" s="1"/>
    </row>
    <row r="295" spans="1:42" ht="29" hidden="1" x14ac:dyDescent="0.35">
      <c r="A295" t="s">
        <v>5167</v>
      </c>
      <c r="B295" t="s">
        <v>10</v>
      </c>
      <c r="C295" t="s">
        <v>8570</v>
      </c>
      <c r="D295" s="1" t="s">
        <v>11</v>
      </c>
      <c r="E295" s="1" t="s">
        <v>12</v>
      </c>
      <c r="F295" s="1" t="s">
        <v>13</v>
      </c>
      <c r="G295" s="47" t="s">
        <v>7533</v>
      </c>
      <c r="H295" s="47" t="s">
        <v>7533</v>
      </c>
      <c r="I295" s="1">
        <v>56.165953000000002</v>
      </c>
      <c r="J295" s="1">
        <v>46.711759999999998</v>
      </c>
      <c r="K295" s="1" t="s">
        <v>14</v>
      </c>
      <c r="L295" s="1" t="s">
        <v>600</v>
      </c>
      <c r="M295" s="1" t="s">
        <v>601</v>
      </c>
      <c r="N295" s="1" t="s">
        <v>12</v>
      </c>
      <c r="O295" s="1" t="s">
        <v>78</v>
      </c>
      <c r="P295" s="1" t="s">
        <v>78</v>
      </c>
      <c r="Q295" s="1" t="s">
        <v>7304</v>
      </c>
      <c r="R295" s="1" t="s">
        <v>12</v>
      </c>
      <c r="S295" s="12" t="s">
        <v>1604</v>
      </c>
      <c r="T295" s="33" t="s">
        <v>4823</v>
      </c>
      <c r="U295" s="33"/>
      <c r="V295" s="1" t="s">
        <v>19</v>
      </c>
      <c r="W295" s="1" t="s">
        <v>20</v>
      </c>
      <c r="X295" s="17" t="s">
        <v>21</v>
      </c>
      <c r="Y295" s="1" t="s">
        <v>28</v>
      </c>
      <c r="Z295" s="1"/>
      <c r="AA295" s="1">
        <v>0</v>
      </c>
      <c r="AB295" s="1"/>
      <c r="AC295" s="1" t="s">
        <v>23</v>
      </c>
      <c r="AD295" s="1"/>
      <c r="AE295" s="1"/>
      <c r="AF295" s="1">
        <v>0</v>
      </c>
      <c r="AG295" s="1" t="s">
        <v>23</v>
      </c>
      <c r="AH295" s="1"/>
      <c r="AI295" s="1"/>
      <c r="AJ295" s="1"/>
      <c r="AK295" s="1"/>
      <c r="AL295" s="1"/>
      <c r="AM295" s="1" t="s">
        <v>24</v>
      </c>
      <c r="AN295" s="1" t="s">
        <v>25</v>
      </c>
      <c r="AO295" s="1"/>
      <c r="AP295" s="1"/>
    </row>
    <row r="296" spans="1:42" ht="58" hidden="1" x14ac:dyDescent="0.35">
      <c r="A296" t="s">
        <v>5168</v>
      </c>
      <c r="B296" t="s">
        <v>10</v>
      </c>
      <c r="C296" t="s">
        <v>8570</v>
      </c>
      <c r="D296" s="1" t="s">
        <v>11</v>
      </c>
      <c r="E296" s="1" t="s">
        <v>12</v>
      </c>
      <c r="F296" s="1" t="s">
        <v>13</v>
      </c>
      <c r="G296" s="47" t="s">
        <v>7533</v>
      </c>
      <c r="H296" s="47" t="s">
        <v>7533</v>
      </c>
      <c r="I296" s="1">
        <v>56.165953000000002</v>
      </c>
      <c r="J296" s="1">
        <v>46.711759999999998</v>
      </c>
      <c r="K296" s="1" t="s">
        <v>14</v>
      </c>
      <c r="L296" s="1" t="s">
        <v>602</v>
      </c>
      <c r="M296" s="1" t="s">
        <v>603</v>
      </c>
      <c r="N296" s="1" t="s">
        <v>12</v>
      </c>
      <c r="O296" s="1" t="s">
        <v>53</v>
      </c>
      <c r="P296" s="1" t="s">
        <v>53</v>
      </c>
      <c r="Q296" s="1" t="s">
        <v>171</v>
      </c>
      <c r="R296" s="1" t="s">
        <v>12</v>
      </c>
      <c r="S296" s="12" t="s">
        <v>1604</v>
      </c>
      <c r="T296" s="33" t="s">
        <v>4825</v>
      </c>
      <c r="U296" s="33" t="s">
        <v>23</v>
      </c>
      <c r="V296" s="1" t="s">
        <v>19</v>
      </c>
      <c r="W296" s="1" t="s">
        <v>20</v>
      </c>
      <c r="X296" s="17" t="s">
        <v>21</v>
      </c>
      <c r="Y296" s="1" t="s">
        <v>28</v>
      </c>
      <c r="Z296" s="1" t="s">
        <v>252</v>
      </c>
      <c r="AA296" s="1">
        <v>0</v>
      </c>
      <c r="AB296" s="1"/>
      <c r="AC296" s="1" t="s">
        <v>23</v>
      </c>
      <c r="AD296" s="1"/>
      <c r="AE296" s="1"/>
      <c r="AF296" s="1">
        <v>0</v>
      </c>
      <c r="AG296" s="1" t="s">
        <v>23</v>
      </c>
      <c r="AH296" s="1"/>
      <c r="AI296" s="1"/>
      <c r="AJ296" s="1"/>
      <c r="AK296" s="1"/>
      <c r="AL296" s="1"/>
      <c r="AM296" s="1" t="s">
        <v>24</v>
      </c>
      <c r="AN296" s="1" t="s">
        <v>25</v>
      </c>
      <c r="AO296" s="1"/>
      <c r="AP296" s="1"/>
    </row>
    <row r="297" spans="1:42" ht="43.5" hidden="1" x14ac:dyDescent="0.35">
      <c r="A297" t="s">
        <v>5169</v>
      </c>
      <c r="B297" t="s">
        <v>10</v>
      </c>
      <c r="C297" t="s">
        <v>8570</v>
      </c>
      <c r="D297" s="1" t="s">
        <v>11</v>
      </c>
      <c r="E297" s="1" t="s">
        <v>12</v>
      </c>
      <c r="F297" s="1" t="s">
        <v>13</v>
      </c>
      <c r="G297" s="47" t="s">
        <v>7533</v>
      </c>
      <c r="H297" s="47" t="s">
        <v>7533</v>
      </c>
      <c r="I297" s="1">
        <v>56.165953000000002</v>
      </c>
      <c r="J297" s="1">
        <v>46.711759999999998</v>
      </c>
      <c r="K297" s="1" t="s">
        <v>14</v>
      </c>
      <c r="L297" s="1" t="s">
        <v>604</v>
      </c>
      <c r="M297" s="1" t="s">
        <v>605</v>
      </c>
      <c r="N297" s="1" t="s">
        <v>12</v>
      </c>
      <c r="O297" s="1" t="s">
        <v>53</v>
      </c>
      <c r="P297" s="1" t="s">
        <v>53</v>
      </c>
      <c r="Q297" s="1" t="s">
        <v>171</v>
      </c>
      <c r="R297" s="1" t="s">
        <v>12</v>
      </c>
      <c r="S297" s="12" t="s">
        <v>1604</v>
      </c>
      <c r="T297" s="33" t="s">
        <v>4825</v>
      </c>
      <c r="U297" s="33" t="s">
        <v>23</v>
      </c>
      <c r="V297" s="1" t="s">
        <v>19</v>
      </c>
      <c r="W297" s="1" t="s">
        <v>20</v>
      </c>
      <c r="X297" s="17" t="s">
        <v>21</v>
      </c>
      <c r="Y297" s="1" t="s">
        <v>28</v>
      </c>
      <c r="Z297" s="1" t="s">
        <v>252</v>
      </c>
      <c r="AA297" s="1">
        <v>0</v>
      </c>
      <c r="AB297" s="1"/>
      <c r="AC297" s="1" t="s">
        <v>379</v>
      </c>
      <c r="AD297" s="1"/>
      <c r="AE297" s="1"/>
      <c r="AF297" s="1">
        <v>0</v>
      </c>
      <c r="AG297" s="1" t="s">
        <v>23</v>
      </c>
      <c r="AH297" s="1"/>
      <c r="AI297" s="1"/>
      <c r="AJ297" s="1"/>
      <c r="AK297" s="1"/>
      <c r="AL297" s="1"/>
      <c r="AM297" s="1" t="s">
        <v>24</v>
      </c>
      <c r="AN297" s="1" t="s">
        <v>25</v>
      </c>
      <c r="AO297" s="1"/>
      <c r="AP297" s="1"/>
    </row>
    <row r="298" spans="1:42" ht="72.5" hidden="1" x14ac:dyDescent="0.35">
      <c r="A298" t="s">
        <v>5170</v>
      </c>
      <c r="B298" t="s">
        <v>10</v>
      </c>
      <c r="C298" t="s">
        <v>8570</v>
      </c>
      <c r="D298" s="1" t="s">
        <v>11</v>
      </c>
      <c r="E298" s="1" t="s">
        <v>12</v>
      </c>
      <c r="F298" s="1" t="s">
        <v>13</v>
      </c>
      <c r="G298" s="47" t="s">
        <v>7533</v>
      </c>
      <c r="H298" s="47" t="s">
        <v>7533</v>
      </c>
      <c r="I298" s="1">
        <v>56.165953000000002</v>
      </c>
      <c r="J298" s="1">
        <v>46.711759999999998</v>
      </c>
      <c r="K298" s="1" t="s">
        <v>14</v>
      </c>
      <c r="L298" s="1" t="s">
        <v>606</v>
      </c>
      <c r="M298" s="1" t="s">
        <v>607</v>
      </c>
      <c r="N298" s="1" t="s">
        <v>12</v>
      </c>
      <c r="O298" s="1" t="s">
        <v>53</v>
      </c>
      <c r="P298" s="1" t="s">
        <v>53</v>
      </c>
      <c r="Q298" s="1" t="s">
        <v>171</v>
      </c>
      <c r="R298" s="1" t="s">
        <v>12</v>
      </c>
      <c r="S298" s="12" t="s">
        <v>1603</v>
      </c>
      <c r="T298" s="33" t="s">
        <v>4825</v>
      </c>
      <c r="U298" s="33"/>
      <c r="V298" s="1" t="s">
        <v>19</v>
      </c>
      <c r="W298" s="1" t="s">
        <v>170</v>
      </c>
      <c r="X298" s="17" t="s">
        <v>171</v>
      </c>
      <c r="Y298" s="1" t="s">
        <v>12</v>
      </c>
      <c r="Z298" s="1" t="s">
        <v>12</v>
      </c>
      <c r="AA298" s="1">
        <v>0</v>
      </c>
      <c r="AB298" s="1"/>
      <c r="AC298" s="1" t="s">
        <v>23</v>
      </c>
      <c r="AD298" s="1"/>
      <c r="AE298" s="1"/>
      <c r="AF298" s="1">
        <v>0</v>
      </c>
      <c r="AG298" s="1" t="s">
        <v>23</v>
      </c>
      <c r="AH298" s="1"/>
      <c r="AI298" s="1"/>
      <c r="AJ298" s="1"/>
      <c r="AK298" s="1"/>
      <c r="AL298" s="1"/>
      <c r="AM298" s="1" t="s">
        <v>172</v>
      </c>
      <c r="AN298" s="1" t="s">
        <v>81</v>
      </c>
      <c r="AO298" s="1"/>
      <c r="AP298" s="1"/>
    </row>
    <row r="299" spans="1:42" ht="43.5" hidden="1" x14ac:dyDescent="0.35">
      <c r="A299" t="s">
        <v>5171</v>
      </c>
      <c r="B299" t="s">
        <v>10</v>
      </c>
      <c r="C299" t="s">
        <v>8570</v>
      </c>
      <c r="D299" s="1" t="s">
        <v>11</v>
      </c>
      <c r="E299" s="1" t="s">
        <v>12</v>
      </c>
      <c r="F299" s="1" t="s">
        <v>13</v>
      </c>
      <c r="G299" s="47" t="s">
        <v>7533</v>
      </c>
      <c r="H299" s="47" t="s">
        <v>7533</v>
      </c>
      <c r="I299" s="1">
        <v>56.165953000000002</v>
      </c>
      <c r="J299" s="1">
        <v>46.711759999999998</v>
      </c>
      <c r="K299" s="1" t="s">
        <v>14</v>
      </c>
      <c r="L299" s="1" t="s">
        <v>608</v>
      </c>
      <c r="M299" s="1" t="s">
        <v>609</v>
      </c>
      <c r="N299" s="1" t="s">
        <v>12</v>
      </c>
      <c r="O299" s="1" t="s">
        <v>53</v>
      </c>
      <c r="P299" s="1" t="s">
        <v>53</v>
      </c>
      <c r="Q299" s="1" t="s">
        <v>171</v>
      </c>
      <c r="R299" s="1" t="s">
        <v>12</v>
      </c>
      <c r="S299" s="12" t="s">
        <v>1604</v>
      </c>
      <c r="T299" s="33" t="s">
        <v>4825</v>
      </c>
      <c r="U299" s="33" t="s">
        <v>23</v>
      </c>
      <c r="V299" s="1" t="s">
        <v>19</v>
      </c>
      <c r="W299" s="1" t="s">
        <v>20</v>
      </c>
      <c r="X299" s="17" t="s">
        <v>21</v>
      </c>
      <c r="Y299" s="1" t="s">
        <v>22</v>
      </c>
      <c r="Z299" s="1" t="s">
        <v>252</v>
      </c>
      <c r="AA299" s="1">
        <v>0</v>
      </c>
      <c r="AB299" s="1"/>
      <c r="AC299" s="1" t="s">
        <v>23</v>
      </c>
      <c r="AD299" s="1"/>
      <c r="AE299" s="1"/>
      <c r="AF299" s="1">
        <v>0</v>
      </c>
      <c r="AG299" s="1" t="s">
        <v>23</v>
      </c>
      <c r="AH299" s="1"/>
      <c r="AI299" s="1"/>
      <c r="AJ299" s="1"/>
      <c r="AK299" s="1"/>
      <c r="AL299" s="1"/>
      <c r="AM299" s="1" t="s">
        <v>24</v>
      </c>
      <c r="AN299" s="1" t="s">
        <v>25</v>
      </c>
      <c r="AO299" s="1"/>
      <c r="AP299" s="1"/>
    </row>
    <row r="300" spans="1:42" ht="29" hidden="1" x14ac:dyDescent="0.35">
      <c r="A300" t="s">
        <v>5172</v>
      </c>
      <c r="B300" t="s">
        <v>10</v>
      </c>
      <c r="C300" t="s">
        <v>8570</v>
      </c>
      <c r="D300" s="1" t="s">
        <v>11</v>
      </c>
      <c r="E300" s="1" t="s">
        <v>12</v>
      </c>
      <c r="F300" s="1" t="s">
        <v>13</v>
      </c>
      <c r="G300" s="47" t="s">
        <v>7533</v>
      </c>
      <c r="H300" s="47" t="s">
        <v>7533</v>
      </c>
      <c r="I300" s="1">
        <v>56.165953000000002</v>
      </c>
      <c r="J300" s="1">
        <v>46.711759999999998</v>
      </c>
      <c r="K300" s="1" t="s">
        <v>14</v>
      </c>
      <c r="L300" s="1" t="s">
        <v>610</v>
      </c>
      <c r="M300" s="1" t="s">
        <v>611</v>
      </c>
      <c r="N300" s="1" t="s">
        <v>12</v>
      </c>
      <c r="O300" s="1" t="s">
        <v>78</v>
      </c>
      <c r="P300" s="1" t="s">
        <v>78</v>
      </c>
      <c r="Q300" s="1" t="s">
        <v>7304</v>
      </c>
      <c r="R300" s="1" t="s">
        <v>12</v>
      </c>
      <c r="S300" s="12" t="s">
        <v>1604</v>
      </c>
      <c r="T300" s="33" t="s">
        <v>4823</v>
      </c>
      <c r="U300" s="33"/>
      <c r="V300" s="1" t="s">
        <v>19</v>
      </c>
      <c r="W300" s="1" t="s">
        <v>20</v>
      </c>
      <c r="X300" s="17" t="s">
        <v>21</v>
      </c>
      <c r="Y300" s="1" t="s">
        <v>28</v>
      </c>
      <c r="Z300" s="1" t="s">
        <v>252</v>
      </c>
      <c r="AA300" s="1">
        <v>0</v>
      </c>
      <c r="AB300" s="1"/>
      <c r="AC300" s="1" t="s">
        <v>379</v>
      </c>
      <c r="AD300" s="1"/>
      <c r="AE300" s="1"/>
      <c r="AF300" s="1">
        <v>0</v>
      </c>
      <c r="AG300" s="1" t="s">
        <v>23</v>
      </c>
      <c r="AH300" s="1"/>
      <c r="AI300" s="1"/>
      <c r="AJ300" s="1"/>
      <c r="AK300" s="1"/>
      <c r="AL300" s="1"/>
      <c r="AM300" s="1" t="s">
        <v>24</v>
      </c>
      <c r="AN300" s="1" t="s">
        <v>25</v>
      </c>
      <c r="AO300" s="1"/>
      <c r="AP300" s="1"/>
    </row>
    <row r="301" spans="1:42" ht="29" hidden="1" x14ac:dyDescent="0.35">
      <c r="A301" t="s">
        <v>5173</v>
      </c>
      <c r="B301" t="s">
        <v>10</v>
      </c>
      <c r="C301" t="s">
        <v>8570</v>
      </c>
      <c r="D301" s="1" t="s">
        <v>11</v>
      </c>
      <c r="E301" s="1" t="s">
        <v>12</v>
      </c>
      <c r="F301" s="1" t="s">
        <v>13</v>
      </c>
      <c r="G301" s="47" t="s">
        <v>7533</v>
      </c>
      <c r="H301" s="47" t="s">
        <v>7533</v>
      </c>
      <c r="I301" s="1">
        <v>56.165953000000002</v>
      </c>
      <c r="J301" s="1">
        <v>46.711759999999998</v>
      </c>
      <c r="K301" s="1" t="s">
        <v>14</v>
      </c>
      <c r="L301" s="1" t="s">
        <v>612</v>
      </c>
      <c r="M301" s="1" t="s">
        <v>613</v>
      </c>
      <c r="N301" s="1" t="s">
        <v>12</v>
      </c>
      <c r="O301" s="1" t="s">
        <v>53</v>
      </c>
      <c r="P301" s="1" t="s">
        <v>53</v>
      </c>
      <c r="Q301" s="1" t="s">
        <v>171</v>
      </c>
      <c r="R301" s="1" t="s">
        <v>12</v>
      </c>
      <c r="S301" s="12" t="s">
        <v>1604</v>
      </c>
      <c r="T301" s="33" t="s">
        <v>4825</v>
      </c>
      <c r="U301" s="33" t="s">
        <v>23</v>
      </c>
      <c r="V301" s="1" t="s">
        <v>19</v>
      </c>
      <c r="W301" s="1" t="s">
        <v>20</v>
      </c>
      <c r="X301" s="17" t="s">
        <v>21</v>
      </c>
      <c r="Y301" s="1" t="s">
        <v>22</v>
      </c>
      <c r="Z301" s="1" t="s">
        <v>252</v>
      </c>
      <c r="AA301" s="1">
        <v>0</v>
      </c>
      <c r="AB301" s="1"/>
      <c r="AC301" s="1" t="s">
        <v>23</v>
      </c>
      <c r="AD301" s="1"/>
      <c r="AE301" s="1"/>
      <c r="AF301" s="1">
        <v>0</v>
      </c>
      <c r="AG301" s="1" t="s">
        <v>23</v>
      </c>
      <c r="AH301" s="1"/>
      <c r="AI301" s="1"/>
      <c r="AJ301" s="1"/>
      <c r="AK301" s="1"/>
      <c r="AL301" s="1"/>
      <c r="AM301" s="1" t="s">
        <v>24</v>
      </c>
      <c r="AN301" s="1" t="s">
        <v>25</v>
      </c>
      <c r="AO301" s="1"/>
      <c r="AP301" s="1"/>
    </row>
    <row r="302" spans="1:42" ht="72.5" hidden="1" x14ac:dyDescent="0.35">
      <c r="A302" t="s">
        <v>5174</v>
      </c>
      <c r="B302" t="s">
        <v>10</v>
      </c>
      <c r="C302" t="s">
        <v>8570</v>
      </c>
      <c r="D302" s="1" t="s">
        <v>11</v>
      </c>
      <c r="E302" s="1" t="s">
        <v>12</v>
      </c>
      <c r="F302" s="1" t="s">
        <v>13</v>
      </c>
      <c r="G302" s="47" t="s">
        <v>7533</v>
      </c>
      <c r="H302" s="47" t="s">
        <v>7533</v>
      </c>
      <c r="I302" s="1">
        <v>56.165953000000002</v>
      </c>
      <c r="J302" s="1">
        <v>46.711759999999998</v>
      </c>
      <c r="K302" s="1" t="s">
        <v>14</v>
      </c>
      <c r="L302" s="1" t="s">
        <v>614</v>
      </c>
      <c r="M302" s="1" t="s">
        <v>615</v>
      </c>
      <c r="N302" s="1" t="s">
        <v>12</v>
      </c>
      <c r="O302" s="1" t="s">
        <v>53</v>
      </c>
      <c r="P302" s="1" t="s">
        <v>53</v>
      </c>
      <c r="Q302" s="1" t="s">
        <v>171</v>
      </c>
      <c r="R302" s="1" t="s">
        <v>12</v>
      </c>
      <c r="S302" s="12" t="s">
        <v>495</v>
      </c>
      <c r="T302" s="33" t="s">
        <v>12</v>
      </c>
      <c r="U302" s="33"/>
      <c r="V302" s="1" t="s">
        <v>19</v>
      </c>
      <c r="W302" s="1" t="s">
        <v>20</v>
      </c>
      <c r="X302" s="17" t="s">
        <v>21</v>
      </c>
      <c r="Y302" s="1"/>
      <c r="Z302" s="1"/>
      <c r="AA302" s="1">
        <v>0</v>
      </c>
      <c r="AB302" s="1"/>
      <c r="AC302" s="1" t="s">
        <v>23</v>
      </c>
      <c r="AD302" s="1"/>
      <c r="AE302" s="1"/>
      <c r="AF302" s="1">
        <v>0</v>
      </c>
      <c r="AG302" s="1" t="s">
        <v>23</v>
      </c>
      <c r="AH302" s="1"/>
      <c r="AI302" s="1"/>
      <c r="AJ302" s="1"/>
      <c r="AK302" s="1"/>
      <c r="AL302" s="1"/>
      <c r="AM302" s="1" t="s">
        <v>172</v>
      </c>
      <c r="AN302" s="1" t="s">
        <v>81</v>
      </c>
      <c r="AO302" s="1"/>
      <c r="AP302" s="1"/>
    </row>
    <row r="303" spans="1:42" ht="72.5" hidden="1" x14ac:dyDescent="0.35">
      <c r="A303" t="s">
        <v>5175</v>
      </c>
      <c r="B303" t="s">
        <v>10</v>
      </c>
      <c r="C303" t="s">
        <v>8570</v>
      </c>
      <c r="D303" s="1" t="s">
        <v>11</v>
      </c>
      <c r="E303" s="1" t="s">
        <v>12</v>
      </c>
      <c r="F303" s="1" t="s">
        <v>13</v>
      </c>
      <c r="G303" s="47" t="s">
        <v>7533</v>
      </c>
      <c r="H303" s="47" t="s">
        <v>7533</v>
      </c>
      <c r="I303" s="1">
        <v>56.165953000000002</v>
      </c>
      <c r="J303" s="1">
        <v>46.711759999999998</v>
      </c>
      <c r="K303" s="1" t="s">
        <v>14</v>
      </c>
      <c r="L303" s="1" t="s">
        <v>616</v>
      </c>
      <c r="M303" s="1" t="s">
        <v>615</v>
      </c>
      <c r="N303" s="1" t="s">
        <v>12</v>
      </c>
      <c r="O303" s="1" t="s">
        <v>78</v>
      </c>
      <c r="P303" s="1" t="s">
        <v>78</v>
      </c>
      <c r="Q303" s="1" t="s">
        <v>7304</v>
      </c>
      <c r="R303" s="1" t="s">
        <v>12</v>
      </c>
      <c r="S303" s="12" t="s">
        <v>1604</v>
      </c>
      <c r="T303" s="33" t="s">
        <v>4823</v>
      </c>
      <c r="U303" s="33"/>
      <c r="V303" s="1" t="s">
        <v>19</v>
      </c>
      <c r="W303" s="1" t="s">
        <v>20</v>
      </c>
      <c r="X303" s="17" t="s">
        <v>21</v>
      </c>
      <c r="Y303" s="1" t="s">
        <v>28</v>
      </c>
      <c r="Z303" s="1" t="s">
        <v>252</v>
      </c>
      <c r="AA303" s="1">
        <v>0</v>
      </c>
      <c r="AB303" s="1"/>
      <c r="AC303" s="1" t="s">
        <v>23</v>
      </c>
      <c r="AD303" s="1"/>
      <c r="AE303" s="1"/>
      <c r="AF303" s="1">
        <v>0</v>
      </c>
      <c r="AG303" s="1" t="s">
        <v>23</v>
      </c>
      <c r="AH303" s="1"/>
      <c r="AI303" s="1"/>
      <c r="AJ303" s="1"/>
      <c r="AK303" s="1"/>
      <c r="AL303" s="1"/>
      <c r="AM303" s="1" t="s">
        <v>24</v>
      </c>
      <c r="AN303" s="1" t="s">
        <v>25</v>
      </c>
      <c r="AO303" s="1"/>
      <c r="AP303" s="1"/>
    </row>
    <row r="304" spans="1:42" ht="72.5" hidden="1" x14ac:dyDescent="0.35">
      <c r="A304" t="s">
        <v>5176</v>
      </c>
      <c r="B304" t="s">
        <v>10</v>
      </c>
      <c r="C304" t="s">
        <v>8570</v>
      </c>
      <c r="D304" s="1" t="s">
        <v>11</v>
      </c>
      <c r="E304" s="1" t="s">
        <v>12</v>
      </c>
      <c r="F304" s="1" t="s">
        <v>13</v>
      </c>
      <c r="G304" s="47" t="s">
        <v>7533</v>
      </c>
      <c r="H304" s="47" t="s">
        <v>7533</v>
      </c>
      <c r="I304" s="1">
        <v>56.165953000000002</v>
      </c>
      <c r="J304" s="1">
        <v>46.711759999999998</v>
      </c>
      <c r="K304" s="1" t="s">
        <v>14</v>
      </c>
      <c r="L304" s="1" t="s">
        <v>617</v>
      </c>
      <c r="M304" s="1" t="s">
        <v>615</v>
      </c>
      <c r="N304" s="1" t="s">
        <v>12</v>
      </c>
      <c r="O304" s="1" t="s">
        <v>53</v>
      </c>
      <c r="P304" s="1" t="s">
        <v>53</v>
      </c>
      <c r="Q304" s="1" t="s">
        <v>171</v>
      </c>
      <c r="R304" s="1" t="s">
        <v>12</v>
      </c>
      <c r="S304" s="12" t="s">
        <v>1604</v>
      </c>
      <c r="T304" s="33" t="s">
        <v>4825</v>
      </c>
      <c r="U304" s="33" t="s">
        <v>23</v>
      </c>
      <c r="V304" s="1" t="s">
        <v>19</v>
      </c>
      <c r="W304" s="1" t="s">
        <v>20</v>
      </c>
      <c r="X304" s="17" t="s">
        <v>21</v>
      </c>
      <c r="Y304" s="1" t="s">
        <v>22</v>
      </c>
      <c r="Z304" s="1" t="s">
        <v>252</v>
      </c>
      <c r="AA304" s="1">
        <v>0</v>
      </c>
      <c r="AB304" s="1"/>
      <c r="AC304" s="1" t="s">
        <v>23</v>
      </c>
      <c r="AD304" s="1"/>
      <c r="AE304" s="1"/>
      <c r="AF304" s="1">
        <v>0</v>
      </c>
      <c r="AG304" s="1" t="s">
        <v>23</v>
      </c>
      <c r="AH304" s="1"/>
      <c r="AI304" s="1"/>
      <c r="AJ304" s="1"/>
      <c r="AK304" s="1"/>
      <c r="AL304" s="1"/>
      <c r="AM304" s="1" t="s">
        <v>24</v>
      </c>
      <c r="AN304" s="1" t="s">
        <v>25</v>
      </c>
      <c r="AO304" s="1"/>
      <c r="AP304" s="1"/>
    </row>
    <row r="305" spans="1:44" ht="29" hidden="1" x14ac:dyDescent="0.35">
      <c r="A305" t="s">
        <v>5177</v>
      </c>
      <c r="B305" t="s">
        <v>10</v>
      </c>
      <c r="C305" t="s">
        <v>8570</v>
      </c>
      <c r="D305" s="1" t="s">
        <v>11</v>
      </c>
      <c r="E305" s="1" t="s">
        <v>12</v>
      </c>
      <c r="F305" s="1" t="s">
        <v>13</v>
      </c>
      <c r="G305" s="47" t="s">
        <v>7533</v>
      </c>
      <c r="H305" s="47" t="s">
        <v>7533</v>
      </c>
      <c r="I305" s="1">
        <v>56.165953000000002</v>
      </c>
      <c r="J305" s="1">
        <v>46.711759999999998</v>
      </c>
      <c r="K305" s="1" t="s">
        <v>14</v>
      </c>
      <c r="L305" s="1" t="s">
        <v>618</v>
      </c>
      <c r="M305" s="1" t="s">
        <v>619</v>
      </c>
      <c r="N305" s="1" t="s">
        <v>12</v>
      </c>
      <c r="O305" s="1" t="s">
        <v>53</v>
      </c>
      <c r="P305" s="1" t="s">
        <v>53</v>
      </c>
      <c r="Q305" s="1" t="s">
        <v>171</v>
      </c>
      <c r="R305" s="1" t="s">
        <v>12</v>
      </c>
      <c r="S305" s="12" t="s">
        <v>495</v>
      </c>
      <c r="T305" s="33" t="s">
        <v>12</v>
      </c>
      <c r="U305" s="33"/>
      <c r="V305" s="1" t="s">
        <v>19</v>
      </c>
      <c r="W305" s="1" t="s">
        <v>20</v>
      </c>
      <c r="X305" s="17" t="s">
        <v>21</v>
      </c>
      <c r="Y305" s="1"/>
      <c r="Z305" s="1"/>
      <c r="AA305" s="1">
        <v>0</v>
      </c>
      <c r="AB305" s="1"/>
      <c r="AC305" s="1" t="s">
        <v>23</v>
      </c>
      <c r="AD305" s="1"/>
      <c r="AE305" s="1"/>
      <c r="AF305" s="1">
        <v>0</v>
      </c>
      <c r="AG305" s="1" t="s">
        <v>23</v>
      </c>
      <c r="AH305" s="1"/>
      <c r="AI305" s="1"/>
      <c r="AJ305" s="1"/>
      <c r="AK305" s="1"/>
      <c r="AL305" s="1"/>
      <c r="AM305" s="1" t="s">
        <v>172</v>
      </c>
      <c r="AN305" s="1" t="s">
        <v>81</v>
      </c>
      <c r="AO305" s="1"/>
      <c r="AP305" s="1"/>
    </row>
    <row r="306" spans="1:44" ht="43.5" hidden="1" x14ac:dyDescent="0.35">
      <c r="A306" t="s">
        <v>5178</v>
      </c>
      <c r="B306" t="s">
        <v>10</v>
      </c>
      <c r="C306" t="s">
        <v>8570</v>
      </c>
      <c r="D306" s="1" t="s">
        <v>11</v>
      </c>
      <c r="E306" s="1" t="s">
        <v>12</v>
      </c>
      <c r="F306" s="1" t="s">
        <v>13</v>
      </c>
      <c r="G306" s="47" t="s">
        <v>7533</v>
      </c>
      <c r="H306" s="47" t="s">
        <v>7533</v>
      </c>
      <c r="I306" s="1">
        <v>56.165953000000002</v>
      </c>
      <c r="J306" s="1">
        <v>46.711759999999998</v>
      </c>
      <c r="K306" s="1" t="s">
        <v>14</v>
      </c>
      <c r="L306" s="1" t="s">
        <v>620</v>
      </c>
      <c r="M306" s="1" t="s">
        <v>621</v>
      </c>
      <c r="N306" s="1" t="s">
        <v>12</v>
      </c>
      <c r="O306" s="1" t="s">
        <v>53</v>
      </c>
      <c r="P306" s="1" t="s">
        <v>53</v>
      </c>
      <c r="Q306" s="1" t="s">
        <v>171</v>
      </c>
      <c r="R306" s="1" t="s">
        <v>12</v>
      </c>
      <c r="S306" s="12" t="s">
        <v>1604</v>
      </c>
      <c r="T306" s="33" t="s">
        <v>4825</v>
      </c>
      <c r="U306" s="33" t="s">
        <v>23</v>
      </c>
      <c r="V306" s="1" t="s">
        <v>19</v>
      </c>
      <c r="W306" s="1" t="s">
        <v>20</v>
      </c>
      <c r="X306" s="17" t="s">
        <v>21</v>
      </c>
      <c r="Y306" s="1" t="s">
        <v>22</v>
      </c>
      <c r="Z306" s="1" t="s">
        <v>252</v>
      </c>
      <c r="AA306" s="1">
        <v>0</v>
      </c>
      <c r="AB306" s="1"/>
      <c r="AC306" s="1" t="s">
        <v>23</v>
      </c>
      <c r="AD306" s="1"/>
      <c r="AE306" s="1"/>
      <c r="AF306" s="1">
        <v>0</v>
      </c>
      <c r="AG306" s="1" t="s">
        <v>23</v>
      </c>
      <c r="AH306" s="1"/>
      <c r="AI306" s="1"/>
      <c r="AJ306" s="1"/>
      <c r="AK306" s="1"/>
      <c r="AL306" s="1"/>
      <c r="AM306" s="1" t="s">
        <v>24</v>
      </c>
      <c r="AN306" s="1" t="s">
        <v>25</v>
      </c>
      <c r="AO306" s="1"/>
      <c r="AP306" s="1"/>
    </row>
    <row r="307" spans="1:44" ht="58" hidden="1" x14ac:dyDescent="0.35">
      <c r="A307" t="s">
        <v>5179</v>
      </c>
      <c r="B307" t="s">
        <v>10</v>
      </c>
      <c r="C307" t="s">
        <v>8570</v>
      </c>
      <c r="D307" s="1" t="s">
        <v>11</v>
      </c>
      <c r="E307" s="1" t="s">
        <v>12</v>
      </c>
      <c r="F307" s="1" t="s">
        <v>13</v>
      </c>
      <c r="G307" s="47" t="s">
        <v>7533</v>
      </c>
      <c r="H307" s="47" t="s">
        <v>7533</v>
      </c>
      <c r="I307" s="1">
        <v>56.165953000000002</v>
      </c>
      <c r="J307" s="1">
        <v>46.711759999999998</v>
      </c>
      <c r="K307" s="1" t="s">
        <v>14</v>
      </c>
      <c r="L307" s="1" t="s">
        <v>622</v>
      </c>
      <c r="M307" s="1" t="s">
        <v>623</v>
      </c>
      <c r="N307" s="1" t="s">
        <v>12</v>
      </c>
      <c r="O307" s="1" t="s">
        <v>53</v>
      </c>
      <c r="P307" s="1" t="s">
        <v>53</v>
      </c>
      <c r="Q307" s="1" t="s">
        <v>171</v>
      </c>
      <c r="R307" s="1" t="s">
        <v>12</v>
      </c>
      <c r="S307" s="12" t="s">
        <v>1604</v>
      </c>
      <c r="T307" s="33" t="s">
        <v>4825</v>
      </c>
      <c r="U307" s="33" t="s">
        <v>23</v>
      </c>
      <c r="V307" s="1" t="s">
        <v>19</v>
      </c>
      <c r="W307" s="1" t="s">
        <v>20</v>
      </c>
      <c r="X307" s="17" t="s">
        <v>21</v>
      </c>
      <c r="Y307" s="1" t="s">
        <v>22</v>
      </c>
      <c r="Z307" s="1" t="s">
        <v>252</v>
      </c>
      <c r="AA307" s="1">
        <v>0</v>
      </c>
      <c r="AB307" s="1"/>
      <c r="AC307" s="1" t="s">
        <v>23</v>
      </c>
      <c r="AD307" s="1"/>
      <c r="AE307" s="1"/>
      <c r="AF307" s="1">
        <v>0</v>
      </c>
      <c r="AG307" s="1" t="s">
        <v>23</v>
      </c>
      <c r="AH307" s="1"/>
      <c r="AI307" s="1"/>
      <c r="AJ307" s="1"/>
      <c r="AK307" s="1"/>
      <c r="AL307" s="1"/>
      <c r="AM307" s="1" t="s">
        <v>24</v>
      </c>
      <c r="AN307" s="1" t="s">
        <v>25</v>
      </c>
      <c r="AO307" s="1"/>
      <c r="AP307" s="1"/>
    </row>
    <row r="308" spans="1:44" ht="43.5" hidden="1" x14ac:dyDescent="0.35">
      <c r="A308" t="s">
        <v>5180</v>
      </c>
      <c r="B308" t="s">
        <v>10</v>
      </c>
      <c r="C308" t="s">
        <v>8570</v>
      </c>
      <c r="D308" s="1" t="s">
        <v>11</v>
      </c>
      <c r="E308" s="1" t="s">
        <v>12</v>
      </c>
      <c r="F308" s="1" t="s">
        <v>13</v>
      </c>
      <c r="G308" s="47" t="s">
        <v>7533</v>
      </c>
      <c r="H308" s="47" t="s">
        <v>7533</v>
      </c>
      <c r="I308" s="1">
        <v>56.165953000000002</v>
      </c>
      <c r="J308" s="1">
        <v>46.711759999999998</v>
      </c>
      <c r="K308" s="1" t="s">
        <v>14</v>
      </c>
      <c r="L308" s="1" t="s">
        <v>624</v>
      </c>
      <c r="M308" s="1" t="s">
        <v>625</v>
      </c>
      <c r="N308" s="1" t="s">
        <v>12</v>
      </c>
      <c r="O308" s="1" t="s">
        <v>53</v>
      </c>
      <c r="P308" s="1" t="s">
        <v>53</v>
      </c>
      <c r="Q308" s="1" t="s">
        <v>171</v>
      </c>
      <c r="R308" s="1" t="s">
        <v>12</v>
      </c>
      <c r="S308" s="12" t="s">
        <v>1604</v>
      </c>
      <c r="T308" s="33" t="s">
        <v>4825</v>
      </c>
      <c r="U308" s="33" t="s">
        <v>30</v>
      </c>
      <c r="V308" s="1" t="s">
        <v>19</v>
      </c>
      <c r="W308" s="1" t="s">
        <v>20</v>
      </c>
      <c r="X308" s="17" t="s">
        <v>21</v>
      </c>
      <c r="Y308" s="1" t="s">
        <v>28</v>
      </c>
      <c r="Z308" s="1" t="s">
        <v>252</v>
      </c>
      <c r="AA308" s="1">
        <v>0</v>
      </c>
      <c r="AB308" s="1"/>
      <c r="AC308" s="1" t="s">
        <v>23</v>
      </c>
      <c r="AD308" s="1"/>
      <c r="AE308" s="1"/>
      <c r="AF308" s="1">
        <v>0</v>
      </c>
      <c r="AG308" s="1" t="s">
        <v>23</v>
      </c>
      <c r="AH308" s="1"/>
      <c r="AI308" s="1"/>
      <c r="AJ308" s="1"/>
      <c r="AK308" s="1"/>
      <c r="AL308" s="1"/>
      <c r="AM308" s="1" t="s">
        <v>24</v>
      </c>
      <c r="AN308" s="1" t="s">
        <v>25</v>
      </c>
      <c r="AO308" s="1"/>
      <c r="AP308" s="1"/>
      <c r="AR308" t="s">
        <v>8026</v>
      </c>
    </row>
    <row r="309" spans="1:44" ht="43.5" hidden="1" x14ac:dyDescent="0.35">
      <c r="A309" t="s">
        <v>5181</v>
      </c>
      <c r="B309" t="s">
        <v>10</v>
      </c>
      <c r="C309" t="s">
        <v>8570</v>
      </c>
      <c r="D309" s="1" t="s">
        <v>11</v>
      </c>
      <c r="E309" s="1" t="s">
        <v>12</v>
      </c>
      <c r="F309" s="1" t="s">
        <v>13</v>
      </c>
      <c r="G309" s="47" t="s">
        <v>7533</v>
      </c>
      <c r="H309" s="47" t="s">
        <v>7533</v>
      </c>
      <c r="I309" s="1">
        <v>56.165953000000002</v>
      </c>
      <c r="J309" s="1">
        <v>46.711759999999998</v>
      </c>
      <c r="K309" s="1" t="s">
        <v>14</v>
      </c>
      <c r="L309" s="1" t="s">
        <v>626</v>
      </c>
      <c r="M309" s="1" t="s">
        <v>625</v>
      </c>
      <c r="N309" s="1" t="s">
        <v>12</v>
      </c>
      <c r="O309" s="1" t="s">
        <v>53</v>
      </c>
      <c r="P309" s="1" t="s">
        <v>53</v>
      </c>
      <c r="Q309" s="1" t="s">
        <v>171</v>
      </c>
      <c r="R309" s="1" t="s">
        <v>12</v>
      </c>
      <c r="S309" s="12" t="s">
        <v>1604</v>
      </c>
      <c r="T309" s="33" t="s">
        <v>4825</v>
      </c>
      <c r="U309" s="33" t="s">
        <v>23</v>
      </c>
      <c r="V309" s="1" t="s">
        <v>19</v>
      </c>
      <c r="W309" s="1" t="s">
        <v>20</v>
      </c>
      <c r="X309" s="17" t="s">
        <v>21</v>
      </c>
      <c r="Y309" s="1" t="s">
        <v>28</v>
      </c>
      <c r="Z309" s="1" t="s">
        <v>252</v>
      </c>
      <c r="AA309" s="1">
        <v>0</v>
      </c>
      <c r="AB309" s="1"/>
      <c r="AC309" s="1" t="s">
        <v>23</v>
      </c>
      <c r="AD309" s="1"/>
      <c r="AE309" s="1"/>
      <c r="AF309" s="1">
        <v>0</v>
      </c>
      <c r="AG309" s="1" t="s">
        <v>23</v>
      </c>
      <c r="AH309" s="1"/>
      <c r="AI309" s="1"/>
      <c r="AJ309" s="1"/>
      <c r="AK309" s="1"/>
      <c r="AL309" s="1"/>
      <c r="AM309" s="1" t="s">
        <v>24</v>
      </c>
      <c r="AN309" s="1" t="s">
        <v>25</v>
      </c>
      <c r="AO309" s="1"/>
      <c r="AP309" s="1"/>
    </row>
    <row r="310" spans="1:44" ht="29" hidden="1" x14ac:dyDescent="0.35">
      <c r="A310" t="s">
        <v>5182</v>
      </c>
      <c r="B310" t="s">
        <v>10</v>
      </c>
      <c r="C310" t="s">
        <v>8570</v>
      </c>
      <c r="D310" s="1" t="s">
        <v>11</v>
      </c>
      <c r="E310" s="1" t="s">
        <v>12</v>
      </c>
      <c r="F310" s="1" t="s">
        <v>13</v>
      </c>
      <c r="G310" s="47" t="s">
        <v>7532</v>
      </c>
      <c r="H310" s="47" t="s">
        <v>7532</v>
      </c>
      <c r="I310" s="1">
        <v>56.167679999999997</v>
      </c>
      <c r="J310" s="1">
        <v>46.701784000000004</v>
      </c>
      <c r="K310" s="1" t="s">
        <v>14</v>
      </c>
      <c r="L310" s="1" t="s">
        <v>627</v>
      </c>
      <c r="M310" s="1" t="s">
        <v>628</v>
      </c>
      <c r="N310" s="1" t="s">
        <v>12</v>
      </c>
      <c r="O310" s="1" t="s">
        <v>53</v>
      </c>
      <c r="P310" s="1" t="s">
        <v>53</v>
      </c>
      <c r="Q310" s="1"/>
      <c r="R310" s="1" t="s">
        <v>12</v>
      </c>
      <c r="S310" s="12" t="s">
        <v>1605</v>
      </c>
      <c r="T310" s="33" t="s">
        <v>4820</v>
      </c>
      <c r="U310" s="33"/>
      <c r="V310" s="1" t="s">
        <v>19</v>
      </c>
      <c r="W310" s="1" t="s">
        <v>170</v>
      </c>
      <c r="X310" s="17" t="s">
        <v>171</v>
      </c>
      <c r="Y310" s="1" t="s">
        <v>12</v>
      </c>
      <c r="Z310" s="1" t="s">
        <v>12</v>
      </c>
      <c r="AA310" s="1">
        <v>1</v>
      </c>
      <c r="AB310" s="1"/>
      <c r="AC310" s="1" t="s">
        <v>23</v>
      </c>
      <c r="AD310" s="1"/>
      <c r="AE310" s="1"/>
      <c r="AF310" s="1">
        <v>0</v>
      </c>
      <c r="AG310" s="1" t="s">
        <v>23</v>
      </c>
      <c r="AH310" s="1"/>
      <c r="AI310" s="1"/>
      <c r="AJ310" s="1"/>
      <c r="AK310" s="1"/>
      <c r="AL310" s="1"/>
      <c r="AM310" s="1"/>
      <c r="AN310" s="1" t="s">
        <v>81</v>
      </c>
      <c r="AO310" s="1"/>
      <c r="AP310" s="1"/>
    </row>
    <row r="311" spans="1:44" ht="58" hidden="1" x14ac:dyDescent="0.35">
      <c r="A311" t="s">
        <v>5183</v>
      </c>
      <c r="B311" t="s">
        <v>10</v>
      </c>
      <c r="C311" t="s">
        <v>8570</v>
      </c>
      <c r="D311" s="1" t="s">
        <v>11</v>
      </c>
      <c r="E311" s="1" t="s">
        <v>12</v>
      </c>
      <c r="F311" s="1" t="s">
        <v>13</v>
      </c>
      <c r="G311" s="47" t="s">
        <v>7532</v>
      </c>
      <c r="H311" s="47" t="s">
        <v>7532</v>
      </c>
      <c r="I311" s="1">
        <v>56.167679999999997</v>
      </c>
      <c r="J311" s="1">
        <v>46.701784000000004</v>
      </c>
      <c r="K311" s="1" t="s">
        <v>14</v>
      </c>
      <c r="L311" s="1" t="s">
        <v>629</v>
      </c>
      <c r="M311" s="1" t="s">
        <v>630</v>
      </c>
      <c r="N311" s="1" t="s">
        <v>12</v>
      </c>
      <c r="O311" s="1" t="s">
        <v>78</v>
      </c>
      <c r="P311" s="1" t="s">
        <v>78</v>
      </c>
      <c r="Q311" s="1" t="s">
        <v>7304</v>
      </c>
      <c r="R311" s="1" t="s">
        <v>12</v>
      </c>
      <c r="S311" s="12" t="s">
        <v>1604</v>
      </c>
      <c r="T311" s="33" t="s">
        <v>4823</v>
      </c>
      <c r="U311" s="33"/>
      <c r="V311" s="1" t="s">
        <v>19</v>
      </c>
      <c r="W311" s="1" t="s">
        <v>20</v>
      </c>
      <c r="X311" s="17" t="s">
        <v>21</v>
      </c>
      <c r="Y311" s="1" t="s">
        <v>28</v>
      </c>
      <c r="Z311" s="1" t="s">
        <v>28</v>
      </c>
      <c r="AA311" s="1">
        <v>0</v>
      </c>
      <c r="AB311" s="1"/>
      <c r="AC311" s="1" t="s">
        <v>23</v>
      </c>
      <c r="AD311" s="1"/>
      <c r="AE311" s="1"/>
      <c r="AF311" s="1">
        <v>0</v>
      </c>
      <c r="AG311" s="1" t="s">
        <v>23</v>
      </c>
      <c r="AH311" s="1"/>
      <c r="AI311" s="1"/>
      <c r="AJ311" s="1"/>
      <c r="AK311" s="1"/>
      <c r="AL311" s="1"/>
      <c r="AM311" s="1" t="s">
        <v>24</v>
      </c>
      <c r="AN311" s="1" t="s">
        <v>25</v>
      </c>
      <c r="AO311" s="1"/>
      <c r="AP311" s="1"/>
    </row>
    <row r="312" spans="1:44" ht="58" hidden="1" x14ac:dyDescent="0.35">
      <c r="A312" t="s">
        <v>5184</v>
      </c>
      <c r="B312" t="s">
        <v>10</v>
      </c>
      <c r="C312" t="s">
        <v>8570</v>
      </c>
      <c r="D312" s="1" t="s">
        <v>11</v>
      </c>
      <c r="E312" s="1" t="s">
        <v>12</v>
      </c>
      <c r="F312" s="1" t="s">
        <v>13</v>
      </c>
      <c r="G312" s="47" t="s">
        <v>7532</v>
      </c>
      <c r="H312" s="47" t="s">
        <v>7532</v>
      </c>
      <c r="I312" s="1">
        <v>56.167679999999997</v>
      </c>
      <c r="J312" s="1">
        <v>46.701784000000004</v>
      </c>
      <c r="K312" s="1" t="s">
        <v>14</v>
      </c>
      <c r="L312" s="1" t="s">
        <v>629</v>
      </c>
      <c r="M312" s="1" t="s">
        <v>630</v>
      </c>
      <c r="N312" s="1" t="s">
        <v>12</v>
      </c>
      <c r="O312" s="1" t="s">
        <v>78</v>
      </c>
      <c r="P312" s="1" t="s">
        <v>78</v>
      </c>
      <c r="Q312" s="1" t="s">
        <v>7304</v>
      </c>
      <c r="R312" s="1" t="s">
        <v>12</v>
      </c>
      <c r="S312" s="12" t="s">
        <v>1604</v>
      </c>
      <c r="T312" s="33" t="s">
        <v>4823</v>
      </c>
      <c r="U312" s="33"/>
      <c r="V312" s="1" t="s">
        <v>19</v>
      </c>
      <c r="W312" s="1" t="s">
        <v>20</v>
      </c>
      <c r="X312" s="17" t="s">
        <v>21</v>
      </c>
      <c r="Y312" s="1" t="s">
        <v>28</v>
      </c>
      <c r="Z312" s="1" t="s">
        <v>28</v>
      </c>
      <c r="AA312" s="1">
        <v>0</v>
      </c>
      <c r="AB312" s="1"/>
      <c r="AC312" s="1" t="s">
        <v>23</v>
      </c>
      <c r="AD312" s="1"/>
      <c r="AE312" s="1"/>
      <c r="AF312" s="1">
        <v>0</v>
      </c>
      <c r="AG312" s="1" t="s">
        <v>23</v>
      </c>
      <c r="AH312" s="1"/>
      <c r="AI312" s="1"/>
      <c r="AJ312" s="1"/>
      <c r="AK312" s="1"/>
      <c r="AL312" s="1"/>
      <c r="AM312" s="1" t="s">
        <v>24</v>
      </c>
      <c r="AN312" s="1" t="s">
        <v>25</v>
      </c>
      <c r="AO312" s="1"/>
      <c r="AP312" s="1"/>
    </row>
    <row r="313" spans="1:44" ht="58" hidden="1" x14ac:dyDescent="0.35">
      <c r="A313" t="s">
        <v>5185</v>
      </c>
      <c r="B313" t="s">
        <v>10</v>
      </c>
      <c r="C313" t="s">
        <v>8570</v>
      </c>
      <c r="D313" s="1" t="s">
        <v>11</v>
      </c>
      <c r="E313" s="1" t="s">
        <v>12</v>
      </c>
      <c r="F313" s="1" t="s">
        <v>13</v>
      </c>
      <c r="G313" s="47" t="s">
        <v>7532</v>
      </c>
      <c r="H313" s="47" t="s">
        <v>7532</v>
      </c>
      <c r="I313" s="1">
        <v>56.167679999999997</v>
      </c>
      <c r="J313" s="1">
        <v>46.701784000000004</v>
      </c>
      <c r="K313" s="1" t="s">
        <v>14</v>
      </c>
      <c r="L313" s="1" t="s">
        <v>631</v>
      </c>
      <c r="M313" s="1" t="s">
        <v>632</v>
      </c>
      <c r="N313" s="1" t="s">
        <v>12</v>
      </c>
      <c r="O313" s="1" t="s">
        <v>53</v>
      </c>
      <c r="P313" s="1" t="s">
        <v>53</v>
      </c>
      <c r="Q313" s="1" t="s">
        <v>171</v>
      </c>
      <c r="R313" s="1" t="s">
        <v>12</v>
      </c>
      <c r="S313" s="12" t="s">
        <v>1604</v>
      </c>
      <c r="T313" s="33" t="s">
        <v>4825</v>
      </c>
      <c r="U313" s="33" t="s">
        <v>23</v>
      </c>
      <c r="V313" s="1" t="s">
        <v>19</v>
      </c>
      <c r="W313" s="1" t="s">
        <v>20</v>
      </c>
      <c r="X313" s="17" t="s">
        <v>21</v>
      </c>
      <c r="Y313" s="1" t="s">
        <v>28</v>
      </c>
      <c r="Z313" s="1" t="s">
        <v>28</v>
      </c>
      <c r="AA313" s="1">
        <v>0</v>
      </c>
      <c r="AB313" s="1"/>
      <c r="AC313" s="1" t="s">
        <v>23</v>
      </c>
      <c r="AD313" s="1"/>
      <c r="AE313" s="1"/>
      <c r="AF313" s="1">
        <v>0</v>
      </c>
      <c r="AG313" s="1" t="s">
        <v>23</v>
      </c>
      <c r="AH313" s="1"/>
      <c r="AI313" s="1"/>
      <c r="AJ313" s="1"/>
      <c r="AK313" s="1"/>
      <c r="AL313" s="1"/>
      <c r="AM313" s="1" t="s">
        <v>24</v>
      </c>
      <c r="AN313" s="1" t="s">
        <v>25</v>
      </c>
      <c r="AO313" s="1"/>
      <c r="AP313" s="1"/>
    </row>
    <row r="314" spans="1:44" ht="29" hidden="1" x14ac:dyDescent="0.35">
      <c r="A314" t="s">
        <v>5186</v>
      </c>
      <c r="B314" t="s">
        <v>10</v>
      </c>
      <c r="C314" t="s">
        <v>8570</v>
      </c>
      <c r="D314" s="1" t="s">
        <v>11</v>
      </c>
      <c r="E314" s="1" t="s">
        <v>12</v>
      </c>
      <c r="F314" s="1" t="s">
        <v>13</v>
      </c>
      <c r="G314" s="47" t="s">
        <v>7533</v>
      </c>
      <c r="H314" s="47" t="s">
        <v>7533</v>
      </c>
      <c r="I314" s="1">
        <v>56.165953000000002</v>
      </c>
      <c r="J314" s="1">
        <v>46.711759999999998</v>
      </c>
      <c r="K314" s="1" t="s">
        <v>14</v>
      </c>
      <c r="L314" s="1" t="s">
        <v>633</v>
      </c>
      <c r="M314" s="1" t="s">
        <v>634</v>
      </c>
      <c r="N314" s="1" t="s">
        <v>12</v>
      </c>
      <c r="O314" s="1" t="s">
        <v>53</v>
      </c>
      <c r="P314" s="1" t="s">
        <v>53</v>
      </c>
      <c r="Q314" s="1" t="s">
        <v>171</v>
      </c>
      <c r="R314" s="1" t="s">
        <v>12</v>
      </c>
      <c r="S314" s="12" t="s">
        <v>1604</v>
      </c>
      <c r="T314" s="33" t="s">
        <v>4825</v>
      </c>
      <c r="U314" s="33" t="s">
        <v>23</v>
      </c>
      <c r="V314" s="1" t="s">
        <v>19</v>
      </c>
      <c r="W314" s="1" t="s">
        <v>20</v>
      </c>
      <c r="X314" s="17" t="s">
        <v>21</v>
      </c>
      <c r="Y314" s="1" t="s">
        <v>28</v>
      </c>
      <c r="Z314" s="1" t="s">
        <v>28</v>
      </c>
      <c r="AA314" s="1">
        <v>0</v>
      </c>
      <c r="AB314" s="1"/>
      <c r="AC314" s="1" t="s">
        <v>23</v>
      </c>
      <c r="AD314" s="1"/>
      <c r="AE314" s="1"/>
      <c r="AF314" s="1">
        <v>0</v>
      </c>
      <c r="AG314" s="1" t="s">
        <v>23</v>
      </c>
      <c r="AH314" s="1"/>
      <c r="AI314" s="1"/>
      <c r="AJ314" s="1"/>
      <c r="AK314" s="1"/>
      <c r="AL314" s="1"/>
      <c r="AM314" s="1" t="s">
        <v>24</v>
      </c>
      <c r="AN314" s="1" t="s">
        <v>25</v>
      </c>
      <c r="AO314" s="1"/>
      <c r="AP314" s="1"/>
    </row>
    <row r="315" spans="1:44" ht="29" hidden="1" x14ac:dyDescent="0.35">
      <c r="A315" t="s">
        <v>5187</v>
      </c>
      <c r="B315" t="s">
        <v>10</v>
      </c>
      <c r="C315" t="s">
        <v>8570</v>
      </c>
      <c r="D315" s="1" t="s">
        <v>11</v>
      </c>
      <c r="E315" s="1" t="s">
        <v>12</v>
      </c>
      <c r="F315" s="1" t="s">
        <v>13</v>
      </c>
      <c r="G315" s="47" t="s">
        <v>7533</v>
      </c>
      <c r="H315" s="47" t="s">
        <v>7533</v>
      </c>
      <c r="I315" s="1">
        <v>56.165953000000002</v>
      </c>
      <c r="J315" s="1">
        <v>46.711759999999998</v>
      </c>
      <c r="K315" s="1" t="s">
        <v>14</v>
      </c>
      <c r="L315" s="1" t="s">
        <v>635</v>
      </c>
      <c r="M315" s="1" t="s">
        <v>636</v>
      </c>
      <c r="N315" s="1" t="s">
        <v>12</v>
      </c>
      <c r="O315" s="1" t="s">
        <v>53</v>
      </c>
      <c r="P315" s="1" t="s">
        <v>53</v>
      </c>
      <c r="Q315" s="1" t="s">
        <v>171</v>
      </c>
      <c r="R315" s="1" t="s">
        <v>12</v>
      </c>
      <c r="S315" s="12" t="s">
        <v>1604</v>
      </c>
      <c r="T315" s="33" t="s">
        <v>4825</v>
      </c>
      <c r="U315" s="33" t="s">
        <v>23</v>
      </c>
      <c r="V315" s="1" t="s">
        <v>19</v>
      </c>
      <c r="W315" s="1" t="s">
        <v>20</v>
      </c>
      <c r="X315" s="17" t="s">
        <v>21</v>
      </c>
      <c r="Y315" s="1" t="s">
        <v>28</v>
      </c>
      <c r="Z315" s="1" t="s">
        <v>28</v>
      </c>
      <c r="AA315" s="1">
        <v>0</v>
      </c>
      <c r="AB315" s="1"/>
      <c r="AC315" s="1" t="s">
        <v>23</v>
      </c>
      <c r="AD315" s="1"/>
      <c r="AE315" s="1"/>
      <c r="AF315" s="1">
        <v>0</v>
      </c>
      <c r="AG315" s="1" t="s">
        <v>23</v>
      </c>
      <c r="AH315" s="1"/>
      <c r="AI315" s="1"/>
      <c r="AJ315" s="1"/>
      <c r="AK315" s="1"/>
      <c r="AL315" s="1"/>
      <c r="AM315" s="1" t="s">
        <v>24</v>
      </c>
      <c r="AN315" s="1" t="s">
        <v>25</v>
      </c>
      <c r="AO315" s="1"/>
      <c r="AP315" s="1"/>
    </row>
    <row r="316" spans="1:44" ht="29" hidden="1" x14ac:dyDescent="0.35">
      <c r="A316" t="s">
        <v>5188</v>
      </c>
      <c r="B316" t="s">
        <v>10</v>
      </c>
      <c r="C316" t="s">
        <v>8570</v>
      </c>
      <c r="D316" s="1" t="s">
        <v>11</v>
      </c>
      <c r="E316" s="1" t="s">
        <v>12</v>
      </c>
      <c r="F316" s="1" t="s">
        <v>13</v>
      </c>
      <c r="G316" s="47" t="s">
        <v>7533</v>
      </c>
      <c r="H316" s="47" t="s">
        <v>7533</v>
      </c>
      <c r="I316" s="1">
        <v>56.165953000000002</v>
      </c>
      <c r="J316" s="1">
        <v>46.711759999999998</v>
      </c>
      <c r="K316" s="1" t="s">
        <v>14</v>
      </c>
      <c r="L316" s="1" t="s">
        <v>637</v>
      </c>
      <c r="M316" s="1" t="s">
        <v>638</v>
      </c>
      <c r="N316" s="1" t="s">
        <v>12</v>
      </c>
      <c r="O316" s="1" t="s">
        <v>53</v>
      </c>
      <c r="P316" s="1" t="s">
        <v>53</v>
      </c>
      <c r="Q316" s="1" t="s">
        <v>171</v>
      </c>
      <c r="R316" s="1" t="s">
        <v>12</v>
      </c>
      <c r="S316" s="12" t="s">
        <v>1604</v>
      </c>
      <c r="T316" s="33" t="s">
        <v>4825</v>
      </c>
      <c r="U316" s="33" t="s">
        <v>23</v>
      </c>
      <c r="V316" s="1" t="s">
        <v>19</v>
      </c>
      <c r="W316" s="1" t="s">
        <v>20</v>
      </c>
      <c r="X316" s="17" t="s">
        <v>21</v>
      </c>
      <c r="Y316" s="1" t="s">
        <v>28</v>
      </c>
      <c r="Z316" s="1" t="s">
        <v>28</v>
      </c>
      <c r="AA316" s="1">
        <v>0</v>
      </c>
      <c r="AB316" s="1"/>
      <c r="AC316" s="1" t="s">
        <v>23</v>
      </c>
      <c r="AD316" s="1"/>
      <c r="AE316" s="1"/>
      <c r="AF316" s="1">
        <v>0</v>
      </c>
      <c r="AG316" s="1" t="s">
        <v>23</v>
      </c>
      <c r="AH316" s="1"/>
      <c r="AI316" s="1"/>
      <c r="AJ316" s="1"/>
      <c r="AK316" s="1"/>
      <c r="AL316" s="1"/>
      <c r="AM316" s="1" t="s">
        <v>24</v>
      </c>
      <c r="AN316" s="1" t="s">
        <v>25</v>
      </c>
      <c r="AO316" s="1"/>
      <c r="AP316" s="1"/>
    </row>
    <row r="317" spans="1:44" ht="29" hidden="1" x14ac:dyDescent="0.35">
      <c r="A317" t="s">
        <v>5189</v>
      </c>
      <c r="B317" t="s">
        <v>10</v>
      </c>
      <c r="C317" t="s">
        <v>8570</v>
      </c>
      <c r="D317" s="1" t="s">
        <v>11</v>
      </c>
      <c r="E317" s="1" t="s">
        <v>12</v>
      </c>
      <c r="F317" s="1" t="s">
        <v>13</v>
      </c>
      <c r="G317" s="47" t="s">
        <v>7533</v>
      </c>
      <c r="H317" s="47" t="s">
        <v>7533</v>
      </c>
      <c r="I317" s="1">
        <v>56.165953000000002</v>
      </c>
      <c r="J317" s="1">
        <v>46.711759999999998</v>
      </c>
      <c r="K317" s="1" t="s">
        <v>14</v>
      </c>
      <c r="L317" s="1" t="s">
        <v>639</v>
      </c>
      <c r="M317" s="1" t="s">
        <v>640</v>
      </c>
      <c r="N317" s="1" t="s">
        <v>12</v>
      </c>
      <c r="O317" s="1" t="s">
        <v>53</v>
      </c>
      <c r="P317" s="1" t="s">
        <v>53</v>
      </c>
      <c r="Q317" s="1" t="s">
        <v>171</v>
      </c>
      <c r="R317" s="1" t="s">
        <v>12</v>
      </c>
      <c r="S317" s="12" t="s">
        <v>1604</v>
      </c>
      <c r="T317" s="33" t="s">
        <v>4825</v>
      </c>
      <c r="U317" s="33" t="s">
        <v>23</v>
      </c>
      <c r="V317" s="1" t="s">
        <v>19</v>
      </c>
      <c r="W317" s="1" t="s">
        <v>20</v>
      </c>
      <c r="X317" s="17" t="s">
        <v>21</v>
      </c>
      <c r="Y317" s="1" t="s">
        <v>28</v>
      </c>
      <c r="Z317" s="1" t="s">
        <v>28</v>
      </c>
      <c r="AA317" s="1">
        <v>0</v>
      </c>
      <c r="AB317" s="1"/>
      <c r="AC317" s="1" t="s">
        <v>23</v>
      </c>
      <c r="AD317" s="1"/>
      <c r="AE317" s="1"/>
      <c r="AF317" s="1">
        <v>0</v>
      </c>
      <c r="AG317" s="1" t="s">
        <v>23</v>
      </c>
      <c r="AH317" s="1"/>
      <c r="AI317" s="1"/>
      <c r="AJ317" s="1"/>
      <c r="AK317" s="1"/>
      <c r="AL317" s="1"/>
      <c r="AM317" s="1" t="s">
        <v>24</v>
      </c>
      <c r="AN317" s="1" t="s">
        <v>25</v>
      </c>
      <c r="AO317" s="1"/>
      <c r="AP317" s="1"/>
    </row>
    <row r="318" spans="1:44" ht="29" hidden="1" x14ac:dyDescent="0.35">
      <c r="A318" t="s">
        <v>5190</v>
      </c>
      <c r="B318" t="s">
        <v>10</v>
      </c>
      <c r="C318" t="s">
        <v>8570</v>
      </c>
      <c r="D318" s="1" t="s">
        <v>11</v>
      </c>
      <c r="E318" s="1" t="s">
        <v>12</v>
      </c>
      <c r="F318" s="1" t="s">
        <v>13</v>
      </c>
      <c r="G318" s="47" t="s">
        <v>7533</v>
      </c>
      <c r="H318" s="47" t="s">
        <v>7533</v>
      </c>
      <c r="I318" s="1">
        <v>56.165953000000002</v>
      </c>
      <c r="J318" s="1">
        <v>46.711759999999998</v>
      </c>
      <c r="K318" s="1" t="s">
        <v>14</v>
      </c>
      <c r="L318" s="1" t="s">
        <v>641</v>
      </c>
      <c r="M318" s="1" t="s">
        <v>642</v>
      </c>
      <c r="N318" s="1" t="s">
        <v>12</v>
      </c>
      <c r="O318" s="1" t="s">
        <v>78</v>
      </c>
      <c r="P318" s="1" t="s">
        <v>78</v>
      </c>
      <c r="Q318" s="1" t="s">
        <v>7304</v>
      </c>
      <c r="R318" s="1" t="s">
        <v>12</v>
      </c>
      <c r="S318" s="12" t="s">
        <v>1604</v>
      </c>
      <c r="T318" s="33" t="s">
        <v>4823</v>
      </c>
      <c r="U318" s="33"/>
      <c r="V318" s="1" t="s">
        <v>19</v>
      </c>
      <c r="W318" s="1" t="s">
        <v>20</v>
      </c>
      <c r="X318" s="17" t="s">
        <v>21</v>
      </c>
      <c r="Y318" s="1" t="s">
        <v>28</v>
      </c>
      <c r="Z318" s="1" t="s">
        <v>28</v>
      </c>
      <c r="AA318" s="1">
        <v>0</v>
      </c>
      <c r="AB318" s="1"/>
      <c r="AC318" s="1" t="s">
        <v>23</v>
      </c>
      <c r="AD318" s="1"/>
      <c r="AE318" s="1"/>
      <c r="AF318" s="1">
        <v>0</v>
      </c>
      <c r="AG318" s="1" t="s">
        <v>23</v>
      </c>
      <c r="AH318" s="1"/>
      <c r="AI318" s="1"/>
      <c r="AJ318" s="1"/>
      <c r="AK318" s="1"/>
      <c r="AL318" s="1"/>
      <c r="AM318" s="1" t="s">
        <v>24</v>
      </c>
      <c r="AN318" s="1" t="s">
        <v>25</v>
      </c>
      <c r="AO318" s="1"/>
      <c r="AP318" s="1"/>
    </row>
    <row r="319" spans="1:44" ht="29" hidden="1" x14ac:dyDescent="0.35">
      <c r="A319" t="s">
        <v>5191</v>
      </c>
      <c r="B319" t="s">
        <v>10</v>
      </c>
      <c r="C319" t="s">
        <v>8570</v>
      </c>
      <c r="D319" s="1" t="s">
        <v>11</v>
      </c>
      <c r="E319" s="1" t="s">
        <v>12</v>
      </c>
      <c r="F319" s="1" t="s">
        <v>13</v>
      </c>
      <c r="G319" s="47" t="s">
        <v>7533</v>
      </c>
      <c r="H319" s="47" t="s">
        <v>7533</v>
      </c>
      <c r="I319" s="1">
        <v>56.165953000000002</v>
      </c>
      <c r="J319" s="1">
        <v>46.711759999999998</v>
      </c>
      <c r="K319" s="1" t="s">
        <v>14</v>
      </c>
      <c r="L319" s="1" t="s">
        <v>643</v>
      </c>
      <c r="M319" s="1" t="s">
        <v>644</v>
      </c>
      <c r="N319" s="1" t="s">
        <v>12</v>
      </c>
      <c r="O319" s="1" t="s">
        <v>53</v>
      </c>
      <c r="P319" s="1" t="s">
        <v>53</v>
      </c>
      <c r="Q319" s="1" t="s">
        <v>171</v>
      </c>
      <c r="R319" s="1" t="s">
        <v>12</v>
      </c>
      <c r="S319" s="12" t="s">
        <v>1604</v>
      </c>
      <c r="T319" s="33" t="s">
        <v>4825</v>
      </c>
      <c r="U319" s="33" t="s">
        <v>23</v>
      </c>
      <c r="V319" s="1" t="s">
        <v>19</v>
      </c>
      <c r="W319" s="1" t="s">
        <v>20</v>
      </c>
      <c r="X319" s="17" t="s">
        <v>21</v>
      </c>
      <c r="Y319" s="1" t="s">
        <v>28</v>
      </c>
      <c r="Z319" s="1" t="s">
        <v>28</v>
      </c>
      <c r="AA319" s="1">
        <v>0</v>
      </c>
      <c r="AB319" s="1"/>
      <c r="AC319" s="1" t="s">
        <v>23</v>
      </c>
      <c r="AD319" s="1"/>
      <c r="AE319" s="1"/>
      <c r="AF319" s="1">
        <v>0</v>
      </c>
      <c r="AG319" s="1" t="s">
        <v>23</v>
      </c>
      <c r="AH319" s="1"/>
      <c r="AI319" s="1"/>
      <c r="AJ319" s="1"/>
      <c r="AK319" s="1"/>
      <c r="AL319" s="1"/>
      <c r="AM319" s="1" t="s">
        <v>24</v>
      </c>
      <c r="AN319" s="1" t="s">
        <v>25</v>
      </c>
      <c r="AO319" s="1"/>
      <c r="AP319" s="1"/>
    </row>
    <row r="320" spans="1:44" ht="43.5" hidden="1" x14ac:dyDescent="0.35">
      <c r="A320" t="s">
        <v>5192</v>
      </c>
      <c r="B320" t="s">
        <v>10</v>
      </c>
      <c r="C320" t="s">
        <v>8570</v>
      </c>
      <c r="D320" s="1" t="s">
        <v>11</v>
      </c>
      <c r="E320" s="1" t="s">
        <v>12</v>
      </c>
      <c r="F320" s="1" t="s">
        <v>13</v>
      </c>
      <c r="G320" s="47" t="s">
        <v>7533</v>
      </c>
      <c r="H320" s="47" t="s">
        <v>7533</v>
      </c>
      <c r="I320" s="1">
        <v>56.165953000000002</v>
      </c>
      <c r="J320" s="1">
        <v>46.711759999999998</v>
      </c>
      <c r="K320" s="1" t="s">
        <v>14</v>
      </c>
      <c r="L320" s="1" t="s">
        <v>645</v>
      </c>
      <c r="M320" s="1" t="s">
        <v>646</v>
      </c>
      <c r="N320" s="1" t="s">
        <v>12</v>
      </c>
      <c r="O320" s="1" t="s">
        <v>53</v>
      </c>
      <c r="P320" s="1" t="s">
        <v>53</v>
      </c>
      <c r="Q320" s="1" t="s">
        <v>171</v>
      </c>
      <c r="R320" s="1" t="s">
        <v>12</v>
      </c>
      <c r="S320" s="12" t="s">
        <v>1604</v>
      </c>
      <c r="T320" s="33" t="s">
        <v>4825</v>
      </c>
      <c r="U320" s="33" t="s">
        <v>23</v>
      </c>
      <c r="V320" s="1" t="s">
        <v>19</v>
      </c>
      <c r="W320" s="1" t="s">
        <v>20</v>
      </c>
      <c r="X320" s="17" t="s">
        <v>21</v>
      </c>
      <c r="Y320" s="1" t="s">
        <v>28</v>
      </c>
      <c r="Z320" s="1" t="s">
        <v>28</v>
      </c>
      <c r="AA320" s="1">
        <v>0</v>
      </c>
      <c r="AB320" s="1"/>
      <c r="AC320" s="1" t="s">
        <v>23</v>
      </c>
      <c r="AD320" s="1"/>
      <c r="AE320" s="1"/>
      <c r="AF320" s="1">
        <v>0</v>
      </c>
      <c r="AG320" s="1" t="s">
        <v>23</v>
      </c>
      <c r="AH320" s="1"/>
      <c r="AI320" s="1"/>
      <c r="AJ320" s="1"/>
      <c r="AK320" s="1"/>
      <c r="AL320" s="1"/>
      <c r="AM320" s="1" t="s">
        <v>24</v>
      </c>
      <c r="AN320" s="1" t="s">
        <v>25</v>
      </c>
      <c r="AO320" s="1"/>
      <c r="AP320" s="1"/>
    </row>
    <row r="321" spans="1:42" ht="29" hidden="1" x14ac:dyDescent="0.35">
      <c r="A321" t="s">
        <v>5193</v>
      </c>
      <c r="B321" t="s">
        <v>10</v>
      </c>
      <c r="C321" t="s">
        <v>8570</v>
      </c>
      <c r="D321" s="1" t="s">
        <v>11</v>
      </c>
      <c r="E321" s="1" t="s">
        <v>12</v>
      </c>
      <c r="F321" s="1" t="s">
        <v>13</v>
      </c>
      <c r="G321" s="47" t="s">
        <v>7533</v>
      </c>
      <c r="H321" s="47" t="s">
        <v>7533</v>
      </c>
      <c r="I321" s="1">
        <v>56.165953000000002</v>
      </c>
      <c r="J321" s="1">
        <v>46.711759999999998</v>
      </c>
      <c r="K321" s="1" t="s">
        <v>14</v>
      </c>
      <c r="L321" s="1" t="s">
        <v>647</v>
      </c>
      <c r="M321" s="1" t="s">
        <v>648</v>
      </c>
      <c r="N321" s="1" t="s">
        <v>12</v>
      </c>
      <c r="O321" s="1" t="s">
        <v>78</v>
      </c>
      <c r="P321" s="1" t="s">
        <v>78</v>
      </c>
      <c r="Q321" s="1" t="s">
        <v>7304</v>
      </c>
      <c r="R321" s="1" t="s">
        <v>12</v>
      </c>
      <c r="S321" s="12" t="s">
        <v>1604</v>
      </c>
      <c r="T321" s="33" t="s">
        <v>4823</v>
      </c>
      <c r="U321" s="33"/>
      <c r="V321" s="1" t="s">
        <v>19</v>
      </c>
      <c r="W321" s="1" t="s">
        <v>20</v>
      </c>
      <c r="X321" s="17" t="s">
        <v>21</v>
      </c>
      <c r="Y321" s="1" t="s">
        <v>28</v>
      </c>
      <c r="Z321" s="1" t="s">
        <v>649</v>
      </c>
      <c r="AA321" s="1">
        <v>0</v>
      </c>
      <c r="AB321" s="1"/>
      <c r="AC321" s="1" t="s">
        <v>30</v>
      </c>
      <c r="AD321" s="1" t="s">
        <v>1021</v>
      </c>
      <c r="AE321" s="1"/>
      <c r="AF321" s="1">
        <v>0</v>
      </c>
      <c r="AG321" s="1" t="s">
        <v>23</v>
      </c>
      <c r="AH321" s="1"/>
      <c r="AI321" s="1"/>
      <c r="AJ321" s="1"/>
      <c r="AK321" s="1"/>
      <c r="AL321" s="1"/>
      <c r="AM321" s="1" t="s">
        <v>24</v>
      </c>
      <c r="AN321" s="1" t="s">
        <v>25</v>
      </c>
      <c r="AO321" s="1"/>
      <c r="AP321" s="1"/>
    </row>
    <row r="322" spans="1:42" ht="43.5" hidden="1" x14ac:dyDescent="0.35">
      <c r="A322" t="s">
        <v>5194</v>
      </c>
      <c r="B322" t="s">
        <v>10</v>
      </c>
      <c r="C322" t="s">
        <v>8570</v>
      </c>
      <c r="D322" s="1" t="s">
        <v>11</v>
      </c>
      <c r="E322" s="1" t="s">
        <v>12</v>
      </c>
      <c r="F322" s="1" t="s">
        <v>13</v>
      </c>
      <c r="G322" s="47" t="s">
        <v>7532</v>
      </c>
      <c r="H322" s="47" t="s">
        <v>7532</v>
      </c>
      <c r="I322" s="1">
        <v>56.167679999999997</v>
      </c>
      <c r="J322" s="1">
        <v>46.701784000000004</v>
      </c>
      <c r="K322" s="1" t="s">
        <v>14</v>
      </c>
      <c r="L322" s="1" t="s">
        <v>650</v>
      </c>
      <c r="M322" s="1" t="s">
        <v>651</v>
      </c>
      <c r="N322" s="1" t="s">
        <v>12</v>
      </c>
      <c r="O322" s="1" t="s">
        <v>53</v>
      </c>
      <c r="P322" s="1" t="s">
        <v>53</v>
      </c>
      <c r="Q322" s="1" t="s">
        <v>171</v>
      </c>
      <c r="R322" s="1" t="s">
        <v>12</v>
      </c>
      <c r="S322" s="12" t="s">
        <v>1604</v>
      </c>
      <c r="T322" s="33" t="s">
        <v>4825</v>
      </c>
      <c r="U322" s="33" t="s">
        <v>23</v>
      </c>
      <c r="V322" s="1" t="s">
        <v>19</v>
      </c>
      <c r="W322" s="1" t="s">
        <v>20</v>
      </c>
      <c r="X322" s="17" t="s">
        <v>21</v>
      </c>
      <c r="Y322" s="1" t="s">
        <v>28</v>
      </c>
      <c r="Z322" s="1"/>
      <c r="AA322" s="1">
        <v>0</v>
      </c>
      <c r="AB322" s="1"/>
      <c r="AC322" s="1" t="s">
        <v>23</v>
      </c>
      <c r="AD322" s="1"/>
      <c r="AE322" s="1"/>
      <c r="AF322" s="1">
        <v>0</v>
      </c>
      <c r="AG322" s="1" t="s">
        <v>23</v>
      </c>
      <c r="AH322" s="1"/>
      <c r="AI322" s="1"/>
      <c r="AJ322" s="1"/>
      <c r="AK322" s="1"/>
      <c r="AL322" s="1"/>
      <c r="AM322" s="1" t="s">
        <v>24</v>
      </c>
      <c r="AN322" s="1" t="s">
        <v>25</v>
      </c>
      <c r="AO322" s="1"/>
      <c r="AP322" s="1"/>
    </row>
    <row r="323" spans="1:42" ht="29" hidden="1" x14ac:dyDescent="0.35">
      <c r="A323" t="s">
        <v>5195</v>
      </c>
      <c r="B323" t="s">
        <v>10</v>
      </c>
      <c r="C323" t="s">
        <v>8570</v>
      </c>
      <c r="D323" s="1" t="s">
        <v>11</v>
      </c>
      <c r="E323" s="1" t="s">
        <v>12</v>
      </c>
      <c r="F323" s="1" t="s">
        <v>13</v>
      </c>
      <c r="G323" s="47" t="s">
        <v>7532</v>
      </c>
      <c r="H323" s="47" t="s">
        <v>7532</v>
      </c>
      <c r="I323" s="1">
        <v>56.167679999999997</v>
      </c>
      <c r="J323" s="1">
        <v>46.701784000000004</v>
      </c>
      <c r="K323" s="1" t="s">
        <v>14</v>
      </c>
      <c r="L323" s="1" t="s">
        <v>652</v>
      </c>
      <c r="M323" s="1" t="s">
        <v>653</v>
      </c>
      <c r="N323" s="1" t="s">
        <v>12</v>
      </c>
      <c r="O323" s="1" t="s">
        <v>78</v>
      </c>
      <c r="P323" s="1" t="s">
        <v>78</v>
      </c>
      <c r="Q323" s="1" t="s">
        <v>7304</v>
      </c>
      <c r="R323" s="1" t="s">
        <v>12</v>
      </c>
      <c r="S323" s="12" t="s">
        <v>1604</v>
      </c>
      <c r="T323" s="33" t="s">
        <v>4823</v>
      </c>
      <c r="U323" s="33"/>
      <c r="V323" s="1" t="s">
        <v>19</v>
      </c>
      <c r="W323" s="1" t="s">
        <v>20</v>
      </c>
      <c r="X323" s="17" t="s">
        <v>21</v>
      </c>
      <c r="Y323" s="1" t="s">
        <v>28</v>
      </c>
      <c r="Z323" s="1" t="s">
        <v>28</v>
      </c>
      <c r="AA323" s="1">
        <v>0</v>
      </c>
      <c r="AB323" s="1"/>
      <c r="AC323" s="1" t="s">
        <v>23</v>
      </c>
      <c r="AD323" s="1"/>
      <c r="AE323" s="1"/>
      <c r="AF323" s="1">
        <v>0</v>
      </c>
      <c r="AG323" s="1" t="s">
        <v>23</v>
      </c>
      <c r="AH323" s="1"/>
      <c r="AI323" s="1"/>
      <c r="AJ323" s="1"/>
      <c r="AK323" s="1"/>
      <c r="AL323" s="1"/>
      <c r="AM323" s="1" t="s">
        <v>24</v>
      </c>
      <c r="AN323" s="1" t="s">
        <v>25</v>
      </c>
      <c r="AO323" s="1"/>
      <c r="AP323" s="1"/>
    </row>
    <row r="324" spans="1:42" ht="43.5" hidden="1" x14ac:dyDescent="0.35">
      <c r="A324" t="s">
        <v>5196</v>
      </c>
      <c r="B324" t="s">
        <v>10</v>
      </c>
      <c r="C324" t="s">
        <v>8570</v>
      </c>
      <c r="D324" s="1" t="s">
        <v>11</v>
      </c>
      <c r="E324" s="1" t="s">
        <v>12</v>
      </c>
      <c r="F324" s="1" t="s">
        <v>13</v>
      </c>
      <c r="G324" s="47" t="s">
        <v>7532</v>
      </c>
      <c r="H324" s="47" t="s">
        <v>7532</v>
      </c>
      <c r="I324" s="1">
        <v>56.167679999999997</v>
      </c>
      <c r="J324" s="1">
        <v>46.701784000000004</v>
      </c>
      <c r="K324" s="1" t="s">
        <v>14</v>
      </c>
      <c r="L324" s="1" t="s">
        <v>654</v>
      </c>
      <c r="M324" s="1" t="s">
        <v>655</v>
      </c>
      <c r="N324" s="1" t="s">
        <v>12</v>
      </c>
      <c r="O324" s="1" t="s">
        <v>53</v>
      </c>
      <c r="P324" s="1" t="s">
        <v>53</v>
      </c>
      <c r="Q324" s="1" t="s">
        <v>171</v>
      </c>
      <c r="R324" s="1" t="s">
        <v>12</v>
      </c>
      <c r="S324" s="12" t="s">
        <v>1604</v>
      </c>
      <c r="T324" s="33" t="s">
        <v>4825</v>
      </c>
      <c r="U324" s="33" t="s">
        <v>23</v>
      </c>
      <c r="V324" s="1" t="s">
        <v>19</v>
      </c>
      <c r="W324" s="1" t="s">
        <v>20</v>
      </c>
      <c r="X324" s="17" t="s">
        <v>21</v>
      </c>
      <c r="Y324" s="1" t="s">
        <v>28</v>
      </c>
      <c r="Z324" s="1" t="s">
        <v>28</v>
      </c>
      <c r="AA324" s="1">
        <v>0</v>
      </c>
      <c r="AB324" s="1"/>
      <c r="AC324" s="1" t="s">
        <v>23</v>
      </c>
      <c r="AD324" s="1"/>
      <c r="AE324" s="1"/>
      <c r="AF324" s="1">
        <v>0</v>
      </c>
      <c r="AG324" s="1" t="s">
        <v>23</v>
      </c>
      <c r="AH324" s="1"/>
      <c r="AI324" s="1"/>
      <c r="AJ324" s="1"/>
      <c r="AK324" s="1"/>
      <c r="AL324" s="1"/>
      <c r="AM324" s="1" t="s">
        <v>24</v>
      </c>
      <c r="AN324" s="1" t="s">
        <v>25</v>
      </c>
      <c r="AO324" s="1"/>
      <c r="AP324" s="1"/>
    </row>
    <row r="325" spans="1:42" ht="43.5" hidden="1" x14ac:dyDescent="0.35">
      <c r="A325" t="s">
        <v>5197</v>
      </c>
      <c r="B325" t="s">
        <v>10</v>
      </c>
      <c r="C325" t="s">
        <v>8570</v>
      </c>
      <c r="D325" s="1" t="s">
        <v>11</v>
      </c>
      <c r="E325" s="1" t="s">
        <v>12</v>
      </c>
      <c r="F325" s="1" t="s">
        <v>13</v>
      </c>
      <c r="G325" s="47" t="s">
        <v>7532</v>
      </c>
      <c r="H325" s="47" t="s">
        <v>7532</v>
      </c>
      <c r="I325" s="1">
        <v>56.167679999999997</v>
      </c>
      <c r="J325" s="1">
        <v>46.701784000000004</v>
      </c>
      <c r="K325" s="1" t="s">
        <v>14</v>
      </c>
      <c r="L325" s="1" t="s">
        <v>656</v>
      </c>
      <c r="M325" s="1" t="s">
        <v>657</v>
      </c>
      <c r="N325" s="1" t="s">
        <v>12</v>
      </c>
      <c r="O325" s="1" t="s">
        <v>53</v>
      </c>
      <c r="P325" s="1" t="s">
        <v>53</v>
      </c>
      <c r="Q325" s="1" t="s">
        <v>171</v>
      </c>
      <c r="R325" s="1" t="s">
        <v>12</v>
      </c>
      <c r="S325" s="12" t="s">
        <v>1604</v>
      </c>
      <c r="T325" s="33" t="s">
        <v>4825</v>
      </c>
      <c r="U325" s="33" t="s">
        <v>23</v>
      </c>
      <c r="V325" s="1" t="s">
        <v>19</v>
      </c>
      <c r="W325" s="1" t="s">
        <v>20</v>
      </c>
      <c r="X325" s="17" t="s">
        <v>21</v>
      </c>
      <c r="Y325" s="1" t="s">
        <v>28</v>
      </c>
      <c r="Z325" s="1" t="s">
        <v>28</v>
      </c>
      <c r="AA325" s="1">
        <v>0</v>
      </c>
      <c r="AB325" s="1"/>
      <c r="AC325" s="1" t="s">
        <v>23</v>
      </c>
      <c r="AD325" s="1"/>
      <c r="AE325" s="1"/>
      <c r="AF325" s="1">
        <v>0</v>
      </c>
      <c r="AG325" s="1" t="s">
        <v>23</v>
      </c>
      <c r="AH325" s="1"/>
      <c r="AI325" s="1"/>
      <c r="AJ325" s="1"/>
      <c r="AK325" s="1"/>
      <c r="AL325" s="1"/>
      <c r="AM325" s="1" t="s">
        <v>24</v>
      </c>
      <c r="AN325" s="1" t="s">
        <v>25</v>
      </c>
      <c r="AO325" s="1"/>
      <c r="AP325" s="1"/>
    </row>
    <row r="326" spans="1:42" ht="29" hidden="1" x14ac:dyDescent="0.35">
      <c r="A326" t="s">
        <v>5198</v>
      </c>
      <c r="B326" t="s">
        <v>10</v>
      </c>
      <c r="C326" t="s">
        <v>8570</v>
      </c>
      <c r="D326" s="1" t="s">
        <v>11</v>
      </c>
      <c r="E326" s="1" t="s">
        <v>12</v>
      </c>
      <c r="F326" s="1" t="s">
        <v>13</v>
      </c>
      <c r="G326" s="47" t="s">
        <v>7533</v>
      </c>
      <c r="H326" s="47" t="s">
        <v>7533</v>
      </c>
      <c r="I326" s="1">
        <v>56.165953000000002</v>
      </c>
      <c r="J326" s="1">
        <v>46.711759999999998</v>
      </c>
      <c r="K326" s="1" t="s">
        <v>14</v>
      </c>
      <c r="L326" s="1" t="s">
        <v>658</v>
      </c>
      <c r="M326" s="1" t="s">
        <v>659</v>
      </c>
      <c r="N326" s="1" t="s">
        <v>12</v>
      </c>
      <c r="O326" s="1" t="s">
        <v>78</v>
      </c>
      <c r="P326" s="1" t="s">
        <v>78</v>
      </c>
      <c r="Q326" s="1" t="s">
        <v>7304</v>
      </c>
      <c r="R326" s="1" t="s">
        <v>12</v>
      </c>
      <c r="S326" s="12" t="s">
        <v>1604</v>
      </c>
      <c r="T326" s="33" t="s">
        <v>4823</v>
      </c>
      <c r="U326" s="33"/>
      <c r="V326" s="1" t="s">
        <v>19</v>
      </c>
      <c r="W326" s="1" t="s">
        <v>20</v>
      </c>
      <c r="X326" s="17" t="s">
        <v>21</v>
      </c>
      <c r="Y326" s="1" t="s">
        <v>28</v>
      </c>
      <c r="Z326" s="1" t="s">
        <v>28</v>
      </c>
      <c r="AA326" s="1">
        <v>0</v>
      </c>
      <c r="AB326" s="1"/>
      <c r="AC326" s="1" t="s">
        <v>23</v>
      </c>
      <c r="AD326" s="1"/>
      <c r="AE326" s="1"/>
      <c r="AF326" s="1">
        <v>0</v>
      </c>
      <c r="AG326" s="1" t="s">
        <v>23</v>
      </c>
      <c r="AH326" s="1"/>
      <c r="AI326" s="1"/>
      <c r="AJ326" s="1"/>
      <c r="AK326" s="1"/>
      <c r="AL326" s="1"/>
      <c r="AM326" s="1" t="s">
        <v>24</v>
      </c>
      <c r="AN326" s="1" t="s">
        <v>25</v>
      </c>
      <c r="AO326" s="1"/>
      <c r="AP326" s="1"/>
    </row>
    <row r="327" spans="1:42" ht="29" hidden="1" x14ac:dyDescent="0.35">
      <c r="A327" t="s">
        <v>5199</v>
      </c>
      <c r="B327" t="s">
        <v>10</v>
      </c>
      <c r="C327" t="s">
        <v>8570</v>
      </c>
      <c r="D327" s="1" t="s">
        <v>11</v>
      </c>
      <c r="E327" s="1" t="s">
        <v>12</v>
      </c>
      <c r="F327" s="1" t="s">
        <v>13</v>
      </c>
      <c r="G327" s="47" t="s">
        <v>7533</v>
      </c>
      <c r="H327" s="47" t="s">
        <v>7533</v>
      </c>
      <c r="I327" s="1">
        <v>56.165953000000002</v>
      </c>
      <c r="J327" s="1">
        <v>46.711759999999998</v>
      </c>
      <c r="K327" s="1" t="s">
        <v>14</v>
      </c>
      <c r="L327" s="1" t="s">
        <v>660</v>
      </c>
      <c r="M327" s="1" t="s">
        <v>661</v>
      </c>
      <c r="N327" s="1" t="s">
        <v>12</v>
      </c>
      <c r="O327" s="1" t="s">
        <v>78</v>
      </c>
      <c r="P327" s="1" t="s">
        <v>78</v>
      </c>
      <c r="Q327" s="1" t="s">
        <v>7304</v>
      </c>
      <c r="R327" s="1" t="s">
        <v>12</v>
      </c>
      <c r="S327" s="12" t="s">
        <v>1604</v>
      </c>
      <c r="T327" s="33" t="s">
        <v>4823</v>
      </c>
      <c r="U327" s="33"/>
      <c r="V327" s="1" t="s">
        <v>19</v>
      </c>
      <c r="W327" s="1" t="s">
        <v>20</v>
      </c>
      <c r="X327" s="17" t="s">
        <v>21</v>
      </c>
      <c r="Y327" s="1" t="s">
        <v>28</v>
      </c>
      <c r="Z327" s="1" t="s">
        <v>28</v>
      </c>
      <c r="AA327" s="1">
        <v>0</v>
      </c>
      <c r="AB327" s="1"/>
      <c r="AC327" s="1" t="s">
        <v>23</v>
      </c>
      <c r="AD327" s="1"/>
      <c r="AE327" s="1"/>
      <c r="AF327" s="1">
        <v>0</v>
      </c>
      <c r="AG327" s="1" t="s">
        <v>23</v>
      </c>
      <c r="AH327" s="1"/>
      <c r="AI327" s="1"/>
      <c r="AJ327" s="1"/>
      <c r="AK327" s="1"/>
      <c r="AL327" s="1"/>
      <c r="AM327" s="1" t="s">
        <v>24</v>
      </c>
      <c r="AN327" s="1" t="s">
        <v>25</v>
      </c>
      <c r="AO327" s="1"/>
      <c r="AP327" s="1"/>
    </row>
    <row r="328" spans="1:42" ht="43.5" hidden="1" x14ac:dyDescent="0.35">
      <c r="A328" t="s">
        <v>5200</v>
      </c>
      <c r="B328" t="s">
        <v>10</v>
      </c>
      <c r="C328" t="s">
        <v>8570</v>
      </c>
      <c r="D328" s="1" t="s">
        <v>11</v>
      </c>
      <c r="E328" s="1" t="s">
        <v>12</v>
      </c>
      <c r="F328" s="1" t="s">
        <v>13</v>
      </c>
      <c r="G328" s="47" t="s">
        <v>7533</v>
      </c>
      <c r="H328" s="47" t="s">
        <v>7533</v>
      </c>
      <c r="I328" s="1">
        <v>56.165953000000002</v>
      </c>
      <c r="J328" s="1">
        <v>46.711759999999998</v>
      </c>
      <c r="K328" s="1" t="s">
        <v>14</v>
      </c>
      <c r="L328" s="1" t="s">
        <v>662</v>
      </c>
      <c r="M328" s="1" t="s">
        <v>663</v>
      </c>
      <c r="N328" s="1" t="s">
        <v>12</v>
      </c>
      <c r="O328" s="1" t="s">
        <v>78</v>
      </c>
      <c r="P328" s="1" t="s">
        <v>78</v>
      </c>
      <c r="Q328" s="1" t="s">
        <v>7304</v>
      </c>
      <c r="R328" s="1" t="s">
        <v>12</v>
      </c>
      <c r="S328" s="12" t="s">
        <v>1604</v>
      </c>
      <c r="T328" s="33" t="s">
        <v>4823</v>
      </c>
      <c r="U328" s="33"/>
      <c r="V328" s="1" t="s">
        <v>19</v>
      </c>
      <c r="W328" s="1" t="s">
        <v>20</v>
      </c>
      <c r="X328" s="17" t="s">
        <v>21</v>
      </c>
      <c r="Y328" s="1" t="s">
        <v>28</v>
      </c>
      <c r="Z328" s="1" t="s">
        <v>28</v>
      </c>
      <c r="AA328" s="1">
        <v>0</v>
      </c>
      <c r="AB328" s="1"/>
      <c r="AC328" s="1" t="s">
        <v>23</v>
      </c>
      <c r="AD328" s="1"/>
      <c r="AE328" s="1"/>
      <c r="AF328" s="1">
        <v>0</v>
      </c>
      <c r="AG328" s="1" t="s">
        <v>23</v>
      </c>
      <c r="AH328" s="1"/>
      <c r="AI328" s="1"/>
      <c r="AJ328" s="1"/>
      <c r="AK328" s="1"/>
      <c r="AL328" s="1"/>
      <c r="AM328" s="1" t="s">
        <v>24</v>
      </c>
      <c r="AN328" s="1" t="s">
        <v>25</v>
      </c>
      <c r="AO328" s="1"/>
      <c r="AP328" s="1"/>
    </row>
    <row r="329" spans="1:42" ht="58" hidden="1" x14ac:dyDescent="0.35">
      <c r="A329" t="s">
        <v>5201</v>
      </c>
      <c r="B329" t="s">
        <v>10</v>
      </c>
      <c r="C329" t="s">
        <v>8570</v>
      </c>
      <c r="D329" s="1" t="s">
        <v>11</v>
      </c>
      <c r="E329" s="1" t="s">
        <v>12</v>
      </c>
      <c r="F329" s="1" t="s">
        <v>13</v>
      </c>
      <c r="G329" s="47" t="s">
        <v>7533</v>
      </c>
      <c r="H329" s="47" t="s">
        <v>7533</v>
      </c>
      <c r="I329" s="1">
        <v>56.165953000000002</v>
      </c>
      <c r="J329" s="1">
        <v>46.711759999999998</v>
      </c>
      <c r="K329" s="1" t="s">
        <v>14</v>
      </c>
      <c r="L329" s="1" t="s">
        <v>664</v>
      </c>
      <c r="M329" s="1" t="s">
        <v>665</v>
      </c>
      <c r="N329" s="1" t="s">
        <v>12</v>
      </c>
      <c r="O329" s="1" t="s">
        <v>78</v>
      </c>
      <c r="P329" s="1" t="s">
        <v>78</v>
      </c>
      <c r="Q329" s="1" t="s">
        <v>7304</v>
      </c>
      <c r="R329" s="1" t="s">
        <v>12</v>
      </c>
      <c r="S329" s="12" t="s">
        <v>1604</v>
      </c>
      <c r="T329" s="33" t="s">
        <v>4823</v>
      </c>
      <c r="U329" s="33"/>
      <c r="V329" s="1" t="s">
        <v>19</v>
      </c>
      <c r="W329" s="1" t="s">
        <v>20</v>
      </c>
      <c r="X329" s="17" t="s">
        <v>21</v>
      </c>
      <c r="Y329" s="1" t="s">
        <v>28</v>
      </c>
      <c r="Z329" s="1" t="s">
        <v>28</v>
      </c>
      <c r="AA329" s="1">
        <v>0</v>
      </c>
      <c r="AB329" s="1"/>
      <c r="AC329" s="1" t="s">
        <v>23</v>
      </c>
      <c r="AD329" s="1"/>
      <c r="AE329" s="1"/>
      <c r="AF329" s="1">
        <v>0</v>
      </c>
      <c r="AG329" s="1" t="s">
        <v>23</v>
      </c>
      <c r="AH329" s="1"/>
      <c r="AI329" s="1"/>
      <c r="AJ329" s="1"/>
      <c r="AK329" s="1"/>
      <c r="AL329" s="1"/>
      <c r="AM329" s="1" t="s">
        <v>24</v>
      </c>
      <c r="AN329" s="1" t="s">
        <v>25</v>
      </c>
      <c r="AO329" s="1"/>
      <c r="AP329" s="1"/>
    </row>
    <row r="330" spans="1:42" ht="29" hidden="1" x14ac:dyDescent="0.35">
      <c r="A330" t="s">
        <v>5202</v>
      </c>
      <c r="B330" t="s">
        <v>10</v>
      </c>
      <c r="C330" t="s">
        <v>8570</v>
      </c>
      <c r="D330" s="1" t="s">
        <v>11</v>
      </c>
      <c r="E330" s="1" t="s">
        <v>12</v>
      </c>
      <c r="F330" s="1" t="s">
        <v>13</v>
      </c>
      <c r="G330" s="47" t="s">
        <v>7533</v>
      </c>
      <c r="H330" s="47" t="s">
        <v>7533</v>
      </c>
      <c r="I330" s="1">
        <v>56.165953000000002</v>
      </c>
      <c r="J330" s="1">
        <v>46.711759999999998</v>
      </c>
      <c r="K330" s="1" t="s">
        <v>14</v>
      </c>
      <c r="L330" s="1" t="s">
        <v>666</v>
      </c>
      <c r="M330" s="1" t="s">
        <v>667</v>
      </c>
      <c r="N330" s="1" t="s">
        <v>12</v>
      </c>
      <c r="O330" s="1" t="s">
        <v>78</v>
      </c>
      <c r="P330" s="1" t="s">
        <v>78</v>
      </c>
      <c r="Q330" s="1" t="s">
        <v>7304</v>
      </c>
      <c r="R330" s="1" t="s">
        <v>12</v>
      </c>
      <c r="S330" s="12" t="s">
        <v>1604</v>
      </c>
      <c r="T330" s="33" t="s">
        <v>4823</v>
      </c>
      <c r="U330" s="33"/>
      <c r="V330" s="1" t="s">
        <v>19</v>
      </c>
      <c r="W330" s="1" t="s">
        <v>20</v>
      </c>
      <c r="X330" s="17" t="s">
        <v>21</v>
      </c>
      <c r="Y330" s="1" t="s">
        <v>28</v>
      </c>
      <c r="Z330" s="1" t="s">
        <v>28</v>
      </c>
      <c r="AA330" s="1">
        <v>0</v>
      </c>
      <c r="AB330" s="1"/>
      <c r="AC330" s="1" t="s">
        <v>23</v>
      </c>
      <c r="AD330" s="1"/>
      <c r="AE330" s="1"/>
      <c r="AF330" s="1">
        <v>0</v>
      </c>
      <c r="AG330" s="1" t="s">
        <v>23</v>
      </c>
      <c r="AH330" s="1"/>
      <c r="AI330" s="1"/>
      <c r="AJ330" s="1"/>
      <c r="AK330" s="1"/>
      <c r="AL330" s="1"/>
      <c r="AM330" s="1" t="s">
        <v>24</v>
      </c>
      <c r="AN330" s="1" t="s">
        <v>25</v>
      </c>
      <c r="AO330" s="1"/>
      <c r="AP330" s="1"/>
    </row>
    <row r="331" spans="1:42" ht="29" hidden="1" x14ac:dyDescent="0.35">
      <c r="A331" t="s">
        <v>5203</v>
      </c>
      <c r="B331" t="s">
        <v>10</v>
      </c>
      <c r="C331" t="s">
        <v>8570</v>
      </c>
      <c r="D331" s="1" t="s">
        <v>11</v>
      </c>
      <c r="E331" s="1" t="s">
        <v>12</v>
      </c>
      <c r="F331" s="1" t="s">
        <v>13</v>
      </c>
      <c r="G331" s="47" t="s">
        <v>7533</v>
      </c>
      <c r="H331" s="47" t="s">
        <v>7533</v>
      </c>
      <c r="I331" s="1">
        <v>56.165953000000002</v>
      </c>
      <c r="J331" s="1">
        <v>46.711759999999998</v>
      </c>
      <c r="K331" s="1" t="s">
        <v>14</v>
      </c>
      <c r="L331" s="1" t="s">
        <v>668</v>
      </c>
      <c r="M331" s="1" t="s">
        <v>669</v>
      </c>
      <c r="N331" s="1" t="s">
        <v>12</v>
      </c>
      <c r="O331" s="1" t="s">
        <v>78</v>
      </c>
      <c r="P331" s="1" t="s">
        <v>78</v>
      </c>
      <c r="Q331" s="1" t="s">
        <v>7304</v>
      </c>
      <c r="R331" s="1" t="s">
        <v>12</v>
      </c>
      <c r="S331" s="12" t="s">
        <v>1604</v>
      </c>
      <c r="T331" s="33" t="s">
        <v>4823</v>
      </c>
      <c r="U331" s="33"/>
      <c r="V331" s="1" t="s">
        <v>19</v>
      </c>
      <c r="W331" s="1" t="s">
        <v>20</v>
      </c>
      <c r="X331" s="17" t="s">
        <v>21</v>
      </c>
      <c r="Y331" s="1" t="s">
        <v>28</v>
      </c>
      <c r="Z331" s="1" t="s">
        <v>28</v>
      </c>
      <c r="AA331" s="1">
        <v>0</v>
      </c>
      <c r="AB331" s="1"/>
      <c r="AC331" s="1" t="s">
        <v>23</v>
      </c>
      <c r="AD331" s="1"/>
      <c r="AE331" s="1"/>
      <c r="AF331" s="1">
        <v>0</v>
      </c>
      <c r="AG331" s="1" t="s">
        <v>23</v>
      </c>
      <c r="AH331" s="1"/>
      <c r="AI331" s="1"/>
      <c r="AJ331" s="1"/>
      <c r="AK331" s="1"/>
      <c r="AL331" s="1"/>
      <c r="AM331" s="1" t="s">
        <v>24</v>
      </c>
      <c r="AN331" s="1" t="s">
        <v>25</v>
      </c>
      <c r="AO331" s="1"/>
      <c r="AP331" s="1"/>
    </row>
    <row r="332" spans="1:42" ht="29" hidden="1" x14ac:dyDescent="0.35">
      <c r="A332" t="s">
        <v>5204</v>
      </c>
      <c r="B332" t="s">
        <v>10</v>
      </c>
      <c r="C332" t="s">
        <v>8570</v>
      </c>
      <c r="D332" s="1" t="s">
        <v>11</v>
      </c>
      <c r="E332" s="1" t="s">
        <v>12</v>
      </c>
      <c r="F332" s="1" t="s">
        <v>13</v>
      </c>
      <c r="G332" s="47" t="s">
        <v>7533</v>
      </c>
      <c r="H332" s="47" t="s">
        <v>7533</v>
      </c>
      <c r="I332" s="1">
        <v>56.165953000000002</v>
      </c>
      <c r="J332" s="1">
        <v>46.711759999999998</v>
      </c>
      <c r="K332" s="1" t="s">
        <v>14</v>
      </c>
      <c r="L332" s="1" t="s">
        <v>670</v>
      </c>
      <c r="M332" s="1" t="s">
        <v>671</v>
      </c>
      <c r="N332" s="1" t="s">
        <v>12</v>
      </c>
      <c r="O332" s="1" t="s">
        <v>78</v>
      </c>
      <c r="P332" s="1" t="s">
        <v>78</v>
      </c>
      <c r="Q332" s="1" t="s">
        <v>7304</v>
      </c>
      <c r="R332" s="1" t="s">
        <v>12</v>
      </c>
      <c r="S332" s="12" t="s">
        <v>1604</v>
      </c>
      <c r="T332" s="33" t="s">
        <v>4823</v>
      </c>
      <c r="U332" s="33"/>
      <c r="V332" s="1" t="s">
        <v>19</v>
      </c>
      <c r="W332" s="1" t="s">
        <v>20</v>
      </c>
      <c r="X332" s="17" t="s">
        <v>21</v>
      </c>
      <c r="Y332" s="1" t="s">
        <v>28</v>
      </c>
      <c r="Z332" s="1" t="s">
        <v>28</v>
      </c>
      <c r="AA332" s="1">
        <v>0</v>
      </c>
      <c r="AB332" s="1"/>
      <c r="AC332" s="1" t="s">
        <v>23</v>
      </c>
      <c r="AD332" s="1"/>
      <c r="AE332" s="1"/>
      <c r="AF332" s="1">
        <v>0</v>
      </c>
      <c r="AG332" s="1" t="s">
        <v>23</v>
      </c>
      <c r="AH332" s="1"/>
      <c r="AI332" s="1"/>
      <c r="AJ332" s="1"/>
      <c r="AK332" s="1"/>
      <c r="AL332" s="1"/>
      <c r="AM332" s="1" t="s">
        <v>24</v>
      </c>
      <c r="AN332" s="1" t="s">
        <v>25</v>
      </c>
      <c r="AO332" s="1"/>
      <c r="AP332" s="1"/>
    </row>
    <row r="333" spans="1:42" ht="43.5" hidden="1" x14ac:dyDescent="0.35">
      <c r="A333" t="s">
        <v>5205</v>
      </c>
      <c r="B333" t="s">
        <v>10</v>
      </c>
      <c r="C333" t="s">
        <v>8570</v>
      </c>
      <c r="D333" s="1" t="s">
        <v>11</v>
      </c>
      <c r="E333" s="1" t="s">
        <v>12</v>
      </c>
      <c r="F333" s="1" t="s">
        <v>13</v>
      </c>
      <c r="G333" s="47" t="s">
        <v>7533</v>
      </c>
      <c r="H333" s="47" t="s">
        <v>7533</v>
      </c>
      <c r="I333" s="1">
        <v>56.165953000000002</v>
      </c>
      <c r="J333" s="1">
        <v>46.711759999999998</v>
      </c>
      <c r="K333" s="1" t="s">
        <v>14</v>
      </c>
      <c r="L333" s="1" t="s">
        <v>672</v>
      </c>
      <c r="M333" s="1" t="s">
        <v>673</v>
      </c>
      <c r="N333" s="1" t="s">
        <v>12</v>
      </c>
      <c r="O333" s="1" t="s">
        <v>78</v>
      </c>
      <c r="P333" s="1" t="s">
        <v>78</v>
      </c>
      <c r="Q333" s="1" t="s">
        <v>7304</v>
      </c>
      <c r="R333" s="1" t="s">
        <v>12</v>
      </c>
      <c r="S333" s="12" t="s">
        <v>1604</v>
      </c>
      <c r="T333" s="33" t="s">
        <v>4823</v>
      </c>
      <c r="U333" s="33"/>
      <c r="V333" s="1" t="s">
        <v>19</v>
      </c>
      <c r="W333" s="1" t="s">
        <v>20</v>
      </c>
      <c r="X333" s="17" t="s">
        <v>21</v>
      </c>
      <c r="Y333" s="1" t="s">
        <v>28</v>
      </c>
      <c r="Z333" s="1" t="s">
        <v>28</v>
      </c>
      <c r="AA333" s="1">
        <v>0</v>
      </c>
      <c r="AB333" s="1"/>
      <c r="AC333" s="1" t="s">
        <v>23</v>
      </c>
      <c r="AD333" s="1"/>
      <c r="AE333" s="1"/>
      <c r="AF333" s="1">
        <v>0</v>
      </c>
      <c r="AG333" s="1" t="s">
        <v>23</v>
      </c>
      <c r="AH333" s="1"/>
      <c r="AI333" s="1"/>
      <c r="AJ333" s="1"/>
      <c r="AK333" s="1"/>
      <c r="AL333" s="1"/>
      <c r="AM333" s="1" t="s">
        <v>24</v>
      </c>
      <c r="AN333" s="1" t="s">
        <v>25</v>
      </c>
      <c r="AO333" s="1"/>
      <c r="AP333" s="1"/>
    </row>
    <row r="334" spans="1:42" ht="29" hidden="1" x14ac:dyDescent="0.35">
      <c r="A334" t="s">
        <v>5206</v>
      </c>
      <c r="B334" t="s">
        <v>10</v>
      </c>
      <c r="C334" t="s">
        <v>8570</v>
      </c>
      <c r="D334" s="1" t="s">
        <v>11</v>
      </c>
      <c r="E334" s="1" t="s">
        <v>12</v>
      </c>
      <c r="F334" s="1" t="s">
        <v>13</v>
      </c>
      <c r="G334" s="47" t="s">
        <v>7533</v>
      </c>
      <c r="H334" s="47" t="s">
        <v>7533</v>
      </c>
      <c r="I334" s="1">
        <v>56.165953000000002</v>
      </c>
      <c r="J334" s="1">
        <v>46.711759999999998</v>
      </c>
      <c r="K334" s="1" t="s">
        <v>14</v>
      </c>
      <c r="L334" s="1" t="s">
        <v>674</v>
      </c>
      <c r="M334" s="1" t="s">
        <v>675</v>
      </c>
      <c r="N334" s="1" t="s">
        <v>12</v>
      </c>
      <c r="O334" s="1" t="s">
        <v>78</v>
      </c>
      <c r="P334" s="1" t="s">
        <v>78</v>
      </c>
      <c r="Q334" s="1" t="s">
        <v>7304</v>
      </c>
      <c r="R334" s="1" t="s">
        <v>12</v>
      </c>
      <c r="S334" s="12" t="s">
        <v>1604</v>
      </c>
      <c r="T334" s="33" t="s">
        <v>4823</v>
      </c>
      <c r="U334" s="33"/>
      <c r="V334" s="1" t="s">
        <v>19</v>
      </c>
      <c r="W334" s="1" t="s">
        <v>20</v>
      </c>
      <c r="X334" s="17" t="s">
        <v>21</v>
      </c>
      <c r="Y334" s="1" t="s">
        <v>28</v>
      </c>
      <c r="Z334" s="1" t="s">
        <v>28</v>
      </c>
      <c r="AA334" s="1">
        <v>0</v>
      </c>
      <c r="AB334" s="1"/>
      <c r="AC334" s="1" t="s">
        <v>23</v>
      </c>
      <c r="AD334" s="1"/>
      <c r="AE334" s="1"/>
      <c r="AF334" s="1">
        <v>0</v>
      </c>
      <c r="AG334" s="1" t="s">
        <v>23</v>
      </c>
      <c r="AH334" s="1"/>
      <c r="AI334" s="1"/>
      <c r="AJ334" s="1"/>
      <c r="AK334" s="1"/>
      <c r="AL334" s="1"/>
      <c r="AM334" s="1" t="s">
        <v>24</v>
      </c>
      <c r="AN334" s="1" t="s">
        <v>25</v>
      </c>
      <c r="AO334" s="1"/>
      <c r="AP334" s="1"/>
    </row>
    <row r="335" spans="1:42" ht="43.5" hidden="1" x14ac:dyDescent="0.35">
      <c r="A335" t="s">
        <v>5207</v>
      </c>
      <c r="B335" t="s">
        <v>10</v>
      </c>
      <c r="C335" t="s">
        <v>8570</v>
      </c>
      <c r="D335" s="1" t="s">
        <v>11</v>
      </c>
      <c r="E335" s="1" t="s">
        <v>12</v>
      </c>
      <c r="F335" s="1" t="s">
        <v>13</v>
      </c>
      <c r="G335" s="47" t="s">
        <v>7533</v>
      </c>
      <c r="H335" s="47" t="s">
        <v>7533</v>
      </c>
      <c r="I335" s="1">
        <v>56.165953000000002</v>
      </c>
      <c r="J335" s="1">
        <v>46.711759999999998</v>
      </c>
      <c r="K335" s="1" t="s">
        <v>14</v>
      </c>
      <c r="L335" s="1" t="s">
        <v>676</v>
      </c>
      <c r="M335" s="1" t="s">
        <v>677</v>
      </c>
      <c r="N335" s="1" t="s">
        <v>12</v>
      </c>
      <c r="O335" s="1" t="s">
        <v>78</v>
      </c>
      <c r="P335" s="1" t="s">
        <v>78</v>
      </c>
      <c r="Q335" s="1" t="s">
        <v>7304</v>
      </c>
      <c r="R335" s="1" t="s">
        <v>12</v>
      </c>
      <c r="S335" s="12" t="s">
        <v>1604</v>
      </c>
      <c r="T335" s="33" t="s">
        <v>4823</v>
      </c>
      <c r="U335" s="33"/>
      <c r="V335" s="1" t="s">
        <v>19</v>
      </c>
      <c r="W335" s="1" t="s">
        <v>20</v>
      </c>
      <c r="X335" s="17" t="s">
        <v>21</v>
      </c>
      <c r="Y335" s="1" t="s">
        <v>28</v>
      </c>
      <c r="Z335" s="1" t="s">
        <v>28</v>
      </c>
      <c r="AA335" s="1">
        <v>0</v>
      </c>
      <c r="AB335" s="1"/>
      <c r="AC335" s="1" t="s">
        <v>23</v>
      </c>
      <c r="AD335" s="1"/>
      <c r="AE335" s="1"/>
      <c r="AF335" s="1">
        <v>0</v>
      </c>
      <c r="AG335" s="1" t="s">
        <v>23</v>
      </c>
      <c r="AH335" s="1"/>
      <c r="AI335" s="1"/>
      <c r="AJ335" s="1"/>
      <c r="AK335" s="1"/>
      <c r="AL335" s="1"/>
      <c r="AM335" s="1" t="s">
        <v>24</v>
      </c>
      <c r="AN335" s="1" t="s">
        <v>25</v>
      </c>
      <c r="AO335" s="1"/>
      <c r="AP335" s="1"/>
    </row>
    <row r="336" spans="1:42" ht="43.5" hidden="1" x14ac:dyDescent="0.35">
      <c r="A336" t="s">
        <v>5208</v>
      </c>
      <c r="B336" t="s">
        <v>10</v>
      </c>
      <c r="C336" t="s">
        <v>8570</v>
      </c>
      <c r="D336" s="1" t="s">
        <v>11</v>
      </c>
      <c r="E336" s="1" t="s">
        <v>12</v>
      </c>
      <c r="F336" s="1" t="s">
        <v>13</v>
      </c>
      <c r="G336" s="47" t="s">
        <v>7533</v>
      </c>
      <c r="H336" s="47" t="s">
        <v>7533</v>
      </c>
      <c r="I336" s="1">
        <v>56.165953000000002</v>
      </c>
      <c r="J336" s="1">
        <v>46.711759999999998</v>
      </c>
      <c r="K336" s="1" t="s">
        <v>14</v>
      </c>
      <c r="L336" s="1" t="s">
        <v>678</v>
      </c>
      <c r="M336" s="1" t="s">
        <v>679</v>
      </c>
      <c r="N336" s="1" t="s">
        <v>12</v>
      </c>
      <c r="O336" s="1" t="s">
        <v>78</v>
      </c>
      <c r="P336" s="1" t="s">
        <v>78</v>
      </c>
      <c r="Q336" s="1" t="s">
        <v>7304</v>
      </c>
      <c r="R336" s="1" t="s">
        <v>12</v>
      </c>
      <c r="S336" s="12" t="s">
        <v>1604</v>
      </c>
      <c r="T336" s="33" t="s">
        <v>4823</v>
      </c>
      <c r="U336" s="33"/>
      <c r="V336" s="1" t="s">
        <v>19</v>
      </c>
      <c r="W336" s="1" t="s">
        <v>20</v>
      </c>
      <c r="X336" s="17" t="s">
        <v>21</v>
      </c>
      <c r="Y336" s="1" t="s">
        <v>28</v>
      </c>
      <c r="Z336" s="1" t="s">
        <v>28</v>
      </c>
      <c r="AA336" s="1">
        <v>0</v>
      </c>
      <c r="AB336" s="1"/>
      <c r="AC336" s="1" t="s">
        <v>23</v>
      </c>
      <c r="AD336" s="1"/>
      <c r="AE336" s="1"/>
      <c r="AF336" s="1">
        <v>0</v>
      </c>
      <c r="AG336" s="1" t="s">
        <v>23</v>
      </c>
      <c r="AH336" s="1"/>
      <c r="AI336" s="1"/>
      <c r="AJ336" s="1"/>
      <c r="AK336" s="1"/>
      <c r="AL336" s="1"/>
      <c r="AM336" s="1" t="s">
        <v>24</v>
      </c>
      <c r="AN336" s="1" t="s">
        <v>25</v>
      </c>
      <c r="AO336" s="1"/>
      <c r="AP336" s="1"/>
    </row>
    <row r="337" spans="1:42" ht="43.5" hidden="1" x14ac:dyDescent="0.35">
      <c r="A337" t="s">
        <v>5209</v>
      </c>
      <c r="B337" t="s">
        <v>10</v>
      </c>
      <c r="C337" t="s">
        <v>8570</v>
      </c>
      <c r="D337" s="1" t="s">
        <v>11</v>
      </c>
      <c r="E337" s="1" t="s">
        <v>12</v>
      </c>
      <c r="F337" s="1" t="s">
        <v>13</v>
      </c>
      <c r="G337" s="47" t="s">
        <v>7533</v>
      </c>
      <c r="H337" s="47" t="s">
        <v>7533</v>
      </c>
      <c r="I337" s="1">
        <v>56.165953000000002</v>
      </c>
      <c r="J337" s="1">
        <v>46.711759999999998</v>
      </c>
      <c r="K337" s="1" t="s">
        <v>14</v>
      </c>
      <c r="L337" s="1" t="s">
        <v>680</v>
      </c>
      <c r="M337" s="1" t="s">
        <v>681</v>
      </c>
      <c r="N337" s="1" t="s">
        <v>12</v>
      </c>
      <c r="O337" s="1" t="s">
        <v>78</v>
      </c>
      <c r="P337" s="1" t="s">
        <v>78</v>
      </c>
      <c r="Q337" s="1" t="s">
        <v>7304</v>
      </c>
      <c r="R337" s="1" t="s">
        <v>12</v>
      </c>
      <c r="S337" s="12" t="s">
        <v>1604</v>
      </c>
      <c r="T337" s="33" t="s">
        <v>4823</v>
      </c>
      <c r="U337" s="33"/>
      <c r="V337" s="1" t="s">
        <v>19</v>
      </c>
      <c r="W337" s="1" t="s">
        <v>20</v>
      </c>
      <c r="X337" s="17" t="s">
        <v>21</v>
      </c>
      <c r="Y337" s="1" t="s">
        <v>28</v>
      </c>
      <c r="Z337" s="1" t="s">
        <v>28</v>
      </c>
      <c r="AA337" s="1">
        <v>0</v>
      </c>
      <c r="AB337" s="1"/>
      <c r="AC337" s="1" t="s">
        <v>23</v>
      </c>
      <c r="AD337" s="1"/>
      <c r="AE337" s="1"/>
      <c r="AF337" s="1">
        <v>0</v>
      </c>
      <c r="AG337" s="1" t="s">
        <v>23</v>
      </c>
      <c r="AH337" s="1"/>
      <c r="AI337" s="1"/>
      <c r="AJ337" s="1"/>
      <c r="AK337" s="1"/>
      <c r="AL337" s="1"/>
      <c r="AM337" s="1" t="s">
        <v>24</v>
      </c>
      <c r="AN337" s="1" t="s">
        <v>25</v>
      </c>
      <c r="AO337" s="1"/>
      <c r="AP337" s="1"/>
    </row>
    <row r="338" spans="1:42" ht="43.5" hidden="1" x14ac:dyDescent="0.35">
      <c r="A338" t="s">
        <v>5210</v>
      </c>
      <c r="B338" t="s">
        <v>10</v>
      </c>
      <c r="C338" t="s">
        <v>8570</v>
      </c>
      <c r="D338" s="1" t="s">
        <v>11</v>
      </c>
      <c r="E338" s="1" t="s">
        <v>12</v>
      </c>
      <c r="F338" s="1" t="s">
        <v>13</v>
      </c>
      <c r="G338" s="47" t="s">
        <v>7533</v>
      </c>
      <c r="H338" s="47" t="s">
        <v>7533</v>
      </c>
      <c r="I338" s="1">
        <v>56.165953000000002</v>
      </c>
      <c r="J338" s="1">
        <v>46.711759999999998</v>
      </c>
      <c r="K338" s="1" t="s">
        <v>14</v>
      </c>
      <c r="L338" s="1" t="s">
        <v>682</v>
      </c>
      <c r="M338" s="1" t="s">
        <v>681</v>
      </c>
      <c r="N338" s="1" t="s">
        <v>12</v>
      </c>
      <c r="O338" s="1" t="s">
        <v>78</v>
      </c>
      <c r="P338" s="1" t="s">
        <v>78</v>
      </c>
      <c r="Q338" s="1" t="s">
        <v>7304</v>
      </c>
      <c r="R338" s="1" t="s">
        <v>12</v>
      </c>
      <c r="S338" s="12" t="s">
        <v>1604</v>
      </c>
      <c r="T338" s="33" t="s">
        <v>4823</v>
      </c>
      <c r="U338" s="33"/>
      <c r="V338" s="1" t="s">
        <v>19</v>
      </c>
      <c r="W338" s="1" t="s">
        <v>20</v>
      </c>
      <c r="X338" s="17" t="s">
        <v>21</v>
      </c>
      <c r="Y338" s="1" t="s">
        <v>28</v>
      </c>
      <c r="Z338" s="1" t="s">
        <v>28</v>
      </c>
      <c r="AA338" s="1">
        <v>0</v>
      </c>
      <c r="AB338" s="1"/>
      <c r="AC338" s="1" t="s">
        <v>23</v>
      </c>
      <c r="AD338" s="1"/>
      <c r="AE338" s="1"/>
      <c r="AF338" s="1">
        <v>0</v>
      </c>
      <c r="AG338" s="1" t="s">
        <v>23</v>
      </c>
      <c r="AH338" s="1"/>
      <c r="AI338" s="1"/>
      <c r="AJ338" s="1"/>
      <c r="AK338" s="1"/>
      <c r="AL338" s="1"/>
      <c r="AM338" s="1" t="s">
        <v>24</v>
      </c>
      <c r="AN338" s="1" t="s">
        <v>25</v>
      </c>
      <c r="AO338" s="1"/>
      <c r="AP338" s="1"/>
    </row>
    <row r="339" spans="1:42" ht="29" hidden="1" x14ac:dyDescent="0.35">
      <c r="A339" t="s">
        <v>5211</v>
      </c>
      <c r="B339" t="s">
        <v>10</v>
      </c>
      <c r="C339" t="s">
        <v>8570</v>
      </c>
      <c r="D339" s="1" t="s">
        <v>11</v>
      </c>
      <c r="E339" s="1" t="s">
        <v>12</v>
      </c>
      <c r="F339" s="1" t="s">
        <v>13</v>
      </c>
      <c r="G339" s="47" t="s">
        <v>7533</v>
      </c>
      <c r="H339" s="47" t="s">
        <v>7533</v>
      </c>
      <c r="I339" s="1">
        <v>56.165953000000002</v>
      </c>
      <c r="J339" s="1">
        <v>46.711759999999998</v>
      </c>
      <c r="K339" s="1" t="s">
        <v>14</v>
      </c>
      <c r="L339" s="1" t="s">
        <v>683</v>
      </c>
      <c r="M339" s="1" t="s">
        <v>684</v>
      </c>
      <c r="N339" s="1" t="s">
        <v>12</v>
      </c>
      <c r="O339" s="1" t="s">
        <v>78</v>
      </c>
      <c r="P339" s="1" t="s">
        <v>78</v>
      </c>
      <c r="Q339" s="1" t="s">
        <v>7304</v>
      </c>
      <c r="R339" s="1" t="s">
        <v>12</v>
      </c>
      <c r="S339" s="12" t="s">
        <v>1604</v>
      </c>
      <c r="T339" s="33" t="s">
        <v>4823</v>
      </c>
      <c r="U339" s="33"/>
      <c r="V339" s="1" t="s">
        <v>19</v>
      </c>
      <c r="W339" s="1" t="s">
        <v>20</v>
      </c>
      <c r="X339" s="17" t="s">
        <v>21</v>
      </c>
      <c r="Y339" s="1" t="s">
        <v>28</v>
      </c>
      <c r="Z339" s="1" t="s">
        <v>28</v>
      </c>
      <c r="AA339" s="1">
        <v>0</v>
      </c>
      <c r="AB339" s="1"/>
      <c r="AC339" s="1" t="s">
        <v>23</v>
      </c>
      <c r="AD339" s="1"/>
      <c r="AE339" s="1"/>
      <c r="AF339" s="1">
        <v>0</v>
      </c>
      <c r="AG339" s="1" t="s">
        <v>23</v>
      </c>
      <c r="AH339" s="1"/>
      <c r="AI339" s="1"/>
      <c r="AJ339" s="1"/>
      <c r="AK339" s="1"/>
      <c r="AL339" s="1"/>
      <c r="AM339" s="1" t="s">
        <v>24</v>
      </c>
      <c r="AN339" s="1" t="s">
        <v>25</v>
      </c>
      <c r="AO339" s="1"/>
      <c r="AP339" s="1"/>
    </row>
    <row r="340" spans="1:42" ht="29" hidden="1" x14ac:dyDescent="0.35">
      <c r="A340" t="s">
        <v>5212</v>
      </c>
      <c r="B340" t="s">
        <v>10</v>
      </c>
      <c r="C340" t="s">
        <v>8570</v>
      </c>
      <c r="D340" s="1" t="s">
        <v>11</v>
      </c>
      <c r="E340" s="1" t="s">
        <v>12</v>
      </c>
      <c r="F340" s="1" t="s">
        <v>13</v>
      </c>
      <c r="G340" s="47" t="s">
        <v>7533</v>
      </c>
      <c r="H340" s="47" t="s">
        <v>7533</v>
      </c>
      <c r="I340" s="1">
        <v>56.165953000000002</v>
      </c>
      <c r="J340" s="1">
        <v>46.711759999999998</v>
      </c>
      <c r="K340" s="1" t="s">
        <v>14</v>
      </c>
      <c r="L340" s="1" t="s">
        <v>685</v>
      </c>
      <c r="M340" s="1" t="s">
        <v>686</v>
      </c>
      <c r="N340" s="1" t="s">
        <v>12</v>
      </c>
      <c r="O340" s="1" t="s">
        <v>78</v>
      </c>
      <c r="P340" s="1" t="s">
        <v>78</v>
      </c>
      <c r="Q340" s="1" t="s">
        <v>7304</v>
      </c>
      <c r="R340" s="1" t="s">
        <v>12</v>
      </c>
      <c r="S340" s="12" t="s">
        <v>1604</v>
      </c>
      <c r="T340" s="33" t="s">
        <v>4823</v>
      </c>
      <c r="U340" s="33"/>
      <c r="V340" s="1" t="s">
        <v>19</v>
      </c>
      <c r="W340" s="1" t="s">
        <v>20</v>
      </c>
      <c r="X340" s="17" t="s">
        <v>21</v>
      </c>
      <c r="Y340" s="1" t="s">
        <v>28</v>
      </c>
      <c r="Z340" s="1" t="s">
        <v>28</v>
      </c>
      <c r="AA340" s="1">
        <v>0</v>
      </c>
      <c r="AB340" s="1"/>
      <c r="AC340" s="1" t="s">
        <v>23</v>
      </c>
      <c r="AD340" s="1"/>
      <c r="AE340" s="1"/>
      <c r="AF340" s="1">
        <v>0</v>
      </c>
      <c r="AG340" s="1" t="s">
        <v>23</v>
      </c>
      <c r="AH340" s="1"/>
      <c r="AI340" s="1"/>
      <c r="AJ340" s="1"/>
      <c r="AK340" s="1"/>
      <c r="AL340" s="1"/>
      <c r="AM340" s="1" t="s">
        <v>24</v>
      </c>
      <c r="AN340" s="1" t="s">
        <v>25</v>
      </c>
      <c r="AO340" s="1"/>
      <c r="AP340" s="1"/>
    </row>
    <row r="341" spans="1:42" ht="29" hidden="1" x14ac:dyDescent="0.35">
      <c r="A341" t="s">
        <v>5213</v>
      </c>
      <c r="B341" t="s">
        <v>10</v>
      </c>
      <c r="C341" t="s">
        <v>8570</v>
      </c>
      <c r="D341" s="1" t="s">
        <v>11</v>
      </c>
      <c r="E341" s="1" t="s">
        <v>12</v>
      </c>
      <c r="F341" s="1" t="s">
        <v>13</v>
      </c>
      <c r="G341" s="47" t="s">
        <v>7533</v>
      </c>
      <c r="H341" s="47" t="s">
        <v>7533</v>
      </c>
      <c r="I341" s="1">
        <v>56.165953000000002</v>
      </c>
      <c r="J341" s="1">
        <v>46.711759999999998</v>
      </c>
      <c r="K341" s="1" t="s">
        <v>14</v>
      </c>
      <c r="L341" s="1" t="s">
        <v>687</v>
      </c>
      <c r="M341" s="1" t="s">
        <v>688</v>
      </c>
      <c r="N341" s="1" t="s">
        <v>12</v>
      </c>
      <c r="O341" s="1" t="s">
        <v>78</v>
      </c>
      <c r="P341" s="1" t="s">
        <v>78</v>
      </c>
      <c r="Q341" s="1" t="s">
        <v>7304</v>
      </c>
      <c r="R341" s="1" t="s">
        <v>12</v>
      </c>
      <c r="S341" s="12" t="s">
        <v>1604</v>
      </c>
      <c r="T341" s="33" t="s">
        <v>4823</v>
      </c>
      <c r="U341" s="33"/>
      <c r="V341" s="1" t="s">
        <v>19</v>
      </c>
      <c r="W341" s="1" t="s">
        <v>20</v>
      </c>
      <c r="X341" s="17" t="s">
        <v>21</v>
      </c>
      <c r="Y341" s="1" t="s">
        <v>28</v>
      </c>
      <c r="Z341" s="1" t="s">
        <v>28</v>
      </c>
      <c r="AA341" s="1">
        <v>0</v>
      </c>
      <c r="AB341" s="1"/>
      <c r="AC341" s="1" t="s">
        <v>23</v>
      </c>
      <c r="AD341" s="1"/>
      <c r="AE341" s="1"/>
      <c r="AF341" s="1">
        <v>0</v>
      </c>
      <c r="AG341" s="1" t="s">
        <v>23</v>
      </c>
      <c r="AH341" s="1"/>
      <c r="AI341" s="1"/>
      <c r="AJ341" s="1"/>
      <c r="AK341" s="1"/>
      <c r="AL341" s="1"/>
      <c r="AM341" s="1" t="s">
        <v>24</v>
      </c>
      <c r="AN341" s="1" t="s">
        <v>25</v>
      </c>
      <c r="AO341" s="1"/>
      <c r="AP341" s="1"/>
    </row>
    <row r="342" spans="1:42" ht="29" hidden="1" x14ac:dyDescent="0.35">
      <c r="A342" t="s">
        <v>5214</v>
      </c>
      <c r="B342" t="s">
        <v>10</v>
      </c>
      <c r="C342" t="s">
        <v>8570</v>
      </c>
      <c r="D342" s="1" t="s">
        <v>11</v>
      </c>
      <c r="E342" s="1" t="s">
        <v>12</v>
      </c>
      <c r="F342" s="1" t="s">
        <v>13</v>
      </c>
      <c r="G342" s="47" t="s">
        <v>7533</v>
      </c>
      <c r="H342" s="47" t="s">
        <v>7533</v>
      </c>
      <c r="I342" s="1">
        <v>56.165953000000002</v>
      </c>
      <c r="J342" s="1">
        <v>46.711759999999998</v>
      </c>
      <c r="K342" s="1" t="s">
        <v>14</v>
      </c>
      <c r="L342" s="1" t="s">
        <v>689</v>
      </c>
      <c r="M342" s="1" t="s">
        <v>688</v>
      </c>
      <c r="N342" s="1" t="s">
        <v>12</v>
      </c>
      <c r="O342" s="1" t="s">
        <v>78</v>
      </c>
      <c r="P342" s="1" t="s">
        <v>78</v>
      </c>
      <c r="Q342" s="1" t="s">
        <v>7304</v>
      </c>
      <c r="R342" s="1" t="s">
        <v>12</v>
      </c>
      <c r="S342" s="12" t="s">
        <v>1604</v>
      </c>
      <c r="T342" s="33" t="s">
        <v>4823</v>
      </c>
      <c r="U342" s="33"/>
      <c r="V342" s="1" t="s">
        <v>19</v>
      </c>
      <c r="W342" s="1" t="s">
        <v>20</v>
      </c>
      <c r="X342" s="17" t="s">
        <v>21</v>
      </c>
      <c r="Y342" s="1" t="s">
        <v>28</v>
      </c>
      <c r="Z342" s="1" t="s">
        <v>28</v>
      </c>
      <c r="AA342" s="1">
        <v>0</v>
      </c>
      <c r="AB342" s="1"/>
      <c r="AC342" s="1" t="s">
        <v>23</v>
      </c>
      <c r="AD342" s="1"/>
      <c r="AE342" s="1"/>
      <c r="AF342" s="1">
        <v>0</v>
      </c>
      <c r="AG342" s="1" t="s">
        <v>23</v>
      </c>
      <c r="AH342" s="1"/>
      <c r="AI342" s="1"/>
      <c r="AJ342" s="1"/>
      <c r="AK342" s="1"/>
      <c r="AL342" s="1"/>
      <c r="AM342" s="1" t="s">
        <v>24</v>
      </c>
      <c r="AN342" s="1" t="s">
        <v>25</v>
      </c>
      <c r="AO342" s="1"/>
      <c r="AP342" s="1"/>
    </row>
    <row r="343" spans="1:42" ht="29" hidden="1" x14ac:dyDescent="0.35">
      <c r="A343" t="s">
        <v>5215</v>
      </c>
      <c r="B343" t="s">
        <v>10</v>
      </c>
      <c r="C343" t="s">
        <v>8570</v>
      </c>
      <c r="D343" s="1" t="s">
        <v>11</v>
      </c>
      <c r="E343" s="1" t="s">
        <v>12</v>
      </c>
      <c r="F343" s="1" t="s">
        <v>13</v>
      </c>
      <c r="G343" s="47" t="s">
        <v>7533</v>
      </c>
      <c r="H343" s="47" t="s">
        <v>7533</v>
      </c>
      <c r="I343" s="1">
        <v>56.165953000000002</v>
      </c>
      <c r="J343" s="1">
        <v>46.711759999999998</v>
      </c>
      <c r="K343" s="1" t="s">
        <v>14</v>
      </c>
      <c r="L343" s="1" t="s">
        <v>690</v>
      </c>
      <c r="M343" s="1" t="s">
        <v>691</v>
      </c>
      <c r="N343" s="1" t="s">
        <v>12</v>
      </c>
      <c r="O343" s="1" t="s">
        <v>78</v>
      </c>
      <c r="P343" s="1" t="s">
        <v>78</v>
      </c>
      <c r="Q343" s="1" t="s">
        <v>7304</v>
      </c>
      <c r="R343" s="1" t="s">
        <v>12</v>
      </c>
      <c r="S343" s="12" t="s">
        <v>1604</v>
      </c>
      <c r="T343" s="33" t="s">
        <v>4823</v>
      </c>
      <c r="U343" s="33"/>
      <c r="V343" s="1" t="s">
        <v>19</v>
      </c>
      <c r="W343" s="1" t="s">
        <v>20</v>
      </c>
      <c r="X343" s="17" t="s">
        <v>21</v>
      </c>
      <c r="Y343" s="1" t="s">
        <v>28</v>
      </c>
      <c r="Z343" s="1" t="s">
        <v>28</v>
      </c>
      <c r="AA343" s="1">
        <v>0</v>
      </c>
      <c r="AB343" s="1"/>
      <c r="AC343" s="1" t="s">
        <v>23</v>
      </c>
      <c r="AD343" s="1"/>
      <c r="AE343" s="1"/>
      <c r="AF343" s="1">
        <v>0</v>
      </c>
      <c r="AG343" s="1" t="s">
        <v>23</v>
      </c>
      <c r="AH343" s="1"/>
      <c r="AI343" s="1"/>
      <c r="AJ343" s="1"/>
      <c r="AK343" s="1"/>
      <c r="AL343" s="1"/>
      <c r="AM343" s="1" t="s">
        <v>24</v>
      </c>
      <c r="AN343" s="1" t="s">
        <v>25</v>
      </c>
      <c r="AO343" s="1"/>
      <c r="AP343" s="1"/>
    </row>
    <row r="344" spans="1:42" ht="29" hidden="1" x14ac:dyDescent="0.35">
      <c r="A344" t="s">
        <v>5216</v>
      </c>
      <c r="B344" t="s">
        <v>10</v>
      </c>
      <c r="C344" t="s">
        <v>8570</v>
      </c>
      <c r="D344" s="1" t="s">
        <v>11</v>
      </c>
      <c r="E344" s="1" t="s">
        <v>12</v>
      </c>
      <c r="F344" s="1" t="s">
        <v>13</v>
      </c>
      <c r="G344" s="47" t="s">
        <v>7533</v>
      </c>
      <c r="H344" s="47" t="s">
        <v>7533</v>
      </c>
      <c r="I344" s="1">
        <v>56.165953000000002</v>
      </c>
      <c r="J344" s="1">
        <v>46.711759999999998</v>
      </c>
      <c r="K344" s="1" t="s">
        <v>14</v>
      </c>
      <c r="L344" s="1" t="s">
        <v>692</v>
      </c>
      <c r="M344" s="1" t="s">
        <v>693</v>
      </c>
      <c r="N344" s="1" t="s">
        <v>12</v>
      </c>
      <c r="O344" s="1" t="s">
        <v>78</v>
      </c>
      <c r="P344" s="1" t="s">
        <v>78</v>
      </c>
      <c r="Q344" s="1" t="s">
        <v>7304</v>
      </c>
      <c r="R344" s="1" t="s">
        <v>12</v>
      </c>
      <c r="S344" s="12" t="s">
        <v>1604</v>
      </c>
      <c r="T344" s="33" t="s">
        <v>4823</v>
      </c>
      <c r="U344" s="33"/>
      <c r="V344" s="1" t="s">
        <v>19</v>
      </c>
      <c r="W344" s="1" t="s">
        <v>20</v>
      </c>
      <c r="X344" s="17" t="s">
        <v>21</v>
      </c>
      <c r="Y344" s="1" t="s">
        <v>28</v>
      </c>
      <c r="Z344" s="1" t="s">
        <v>28</v>
      </c>
      <c r="AA344" s="1">
        <v>0</v>
      </c>
      <c r="AB344" s="1"/>
      <c r="AC344" s="1" t="s">
        <v>23</v>
      </c>
      <c r="AD344" s="1"/>
      <c r="AE344" s="1"/>
      <c r="AF344" s="1">
        <v>0</v>
      </c>
      <c r="AG344" s="1" t="s">
        <v>23</v>
      </c>
      <c r="AH344" s="1"/>
      <c r="AI344" s="1"/>
      <c r="AJ344" s="1"/>
      <c r="AK344" s="1"/>
      <c r="AL344" s="1"/>
      <c r="AM344" s="1" t="s">
        <v>24</v>
      </c>
      <c r="AN344" s="1" t="s">
        <v>25</v>
      </c>
      <c r="AO344" s="1"/>
      <c r="AP344" s="1"/>
    </row>
    <row r="345" spans="1:42" ht="29" hidden="1" x14ac:dyDescent="0.35">
      <c r="A345" t="s">
        <v>5217</v>
      </c>
      <c r="B345" t="s">
        <v>10</v>
      </c>
      <c r="C345" t="s">
        <v>8570</v>
      </c>
      <c r="D345" s="1" t="s">
        <v>11</v>
      </c>
      <c r="E345" s="1" t="s">
        <v>12</v>
      </c>
      <c r="F345" s="1" t="s">
        <v>13</v>
      </c>
      <c r="G345" s="47" t="s">
        <v>7533</v>
      </c>
      <c r="H345" s="47" t="s">
        <v>7533</v>
      </c>
      <c r="I345" s="1">
        <v>56.165953000000002</v>
      </c>
      <c r="J345" s="1">
        <v>46.711759999999998</v>
      </c>
      <c r="K345" s="1" t="s">
        <v>14</v>
      </c>
      <c r="L345" s="1" t="s">
        <v>694</v>
      </c>
      <c r="M345" s="1" t="s">
        <v>695</v>
      </c>
      <c r="N345" s="1" t="s">
        <v>12</v>
      </c>
      <c r="O345" s="1" t="s">
        <v>78</v>
      </c>
      <c r="P345" s="1" t="s">
        <v>78</v>
      </c>
      <c r="Q345" s="1" t="s">
        <v>7304</v>
      </c>
      <c r="R345" s="1" t="s">
        <v>12</v>
      </c>
      <c r="S345" s="12" t="s">
        <v>1604</v>
      </c>
      <c r="T345" s="33" t="s">
        <v>4823</v>
      </c>
      <c r="U345" s="33"/>
      <c r="V345" s="1" t="s">
        <v>19</v>
      </c>
      <c r="W345" s="1" t="s">
        <v>20</v>
      </c>
      <c r="X345" s="17" t="s">
        <v>21</v>
      </c>
      <c r="Y345" s="1" t="s">
        <v>28</v>
      </c>
      <c r="Z345" s="1" t="s">
        <v>28</v>
      </c>
      <c r="AA345" s="1">
        <v>0</v>
      </c>
      <c r="AB345" s="1"/>
      <c r="AC345" s="1" t="s">
        <v>23</v>
      </c>
      <c r="AD345" s="1"/>
      <c r="AE345" s="1"/>
      <c r="AF345" s="1">
        <v>0</v>
      </c>
      <c r="AG345" s="1" t="s">
        <v>23</v>
      </c>
      <c r="AH345" s="1"/>
      <c r="AI345" s="1"/>
      <c r="AJ345" s="1"/>
      <c r="AK345" s="1"/>
      <c r="AL345" s="1"/>
      <c r="AM345" s="1" t="s">
        <v>24</v>
      </c>
      <c r="AN345" s="1" t="s">
        <v>25</v>
      </c>
      <c r="AO345" s="1"/>
      <c r="AP345" s="1"/>
    </row>
    <row r="346" spans="1:42" ht="29" hidden="1" x14ac:dyDescent="0.35">
      <c r="A346" t="s">
        <v>5218</v>
      </c>
      <c r="B346" t="s">
        <v>10</v>
      </c>
      <c r="C346" t="s">
        <v>8570</v>
      </c>
      <c r="D346" s="1" t="s">
        <v>11</v>
      </c>
      <c r="E346" s="1" t="s">
        <v>12</v>
      </c>
      <c r="F346" s="1" t="s">
        <v>13</v>
      </c>
      <c r="G346" s="47" t="s">
        <v>7535</v>
      </c>
      <c r="H346" s="47" t="s">
        <v>7535</v>
      </c>
      <c r="I346" s="1">
        <v>56.176298000000003</v>
      </c>
      <c r="J346" s="1">
        <v>46.698152</v>
      </c>
      <c r="K346" s="1" t="s">
        <v>14</v>
      </c>
      <c r="L346" s="1" t="s">
        <v>696</v>
      </c>
      <c r="M346" s="1" t="s">
        <v>697</v>
      </c>
      <c r="N346" s="1" t="s">
        <v>12</v>
      </c>
      <c r="O346" s="1" t="s">
        <v>53</v>
      </c>
      <c r="P346" s="1" t="s">
        <v>53</v>
      </c>
      <c r="Q346" s="1" t="s">
        <v>171</v>
      </c>
      <c r="R346" s="1" t="s">
        <v>12</v>
      </c>
      <c r="S346" s="12" t="s">
        <v>1604</v>
      </c>
      <c r="T346" s="33" t="s">
        <v>4825</v>
      </c>
      <c r="U346" s="33" t="s">
        <v>23</v>
      </c>
      <c r="V346" s="1" t="s">
        <v>19</v>
      </c>
      <c r="W346" s="1" t="s">
        <v>20</v>
      </c>
      <c r="X346" s="17" t="s">
        <v>21</v>
      </c>
      <c r="Y346" s="1" t="s">
        <v>28</v>
      </c>
      <c r="Z346" s="1" t="s">
        <v>28</v>
      </c>
      <c r="AA346" s="1">
        <v>0</v>
      </c>
      <c r="AB346" s="1"/>
      <c r="AC346" s="1" t="s">
        <v>23</v>
      </c>
      <c r="AD346" s="1"/>
      <c r="AE346" s="1"/>
      <c r="AF346" s="1">
        <v>0</v>
      </c>
      <c r="AG346" s="1" t="s">
        <v>23</v>
      </c>
      <c r="AH346" s="1"/>
      <c r="AI346" s="1"/>
      <c r="AJ346" s="1"/>
      <c r="AK346" s="1"/>
      <c r="AL346" s="1"/>
      <c r="AM346" s="1" t="s">
        <v>24</v>
      </c>
      <c r="AN346" s="1" t="s">
        <v>25</v>
      </c>
      <c r="AO346" s="1"/>
      <c r="AP346" s="1"/>
    </row>
    <row r="347" spans="1:42" ht="29" hidden="1" x14ac:dyDescent="0.35">
      <c r="A347" t="s">
        <v>5219</v>
      </c>
      <c r="B347" t="s">
        <v>10</v>
      </c>
      <c r="C347" t="s">
        <v>8570</v>
      </c>
      <c r="D347" s="1" t="s">
        <v>11</v>
      </c>
      <c r="E347" s="1" t="s">
        <v>12</v>
      </c>
      <c r="F347" s="1" t="s">
        <v>13</v>
      </c>
      <c r="G347" s="47" t="s">
        <v>7535</v>
      </c>
      <c r="H347" s="47" t="s">
        <v>7535</v>
      </c>
      <c r="I347" s="1">
        <v>56.176298000000003</v>
      </c>
      <c r="J347" s="1">
        <v>46.698152</v>
      </c>
      <c r="K347" s="1" t="s">
        <v>14</v>
      </c>
      <c r="L347" s="1" t="s">
        <v>698</v>
      </c>
      <c r="M347" s="1" t="s">
        <v>699</v>
      </c>
      <c r="N347" s="1" t="s">
        <v>12</v>
      </c>
      <c r="O347" s="1" t="s">
        <v>78</v>
      </c>
      <c r="P347" s="1" t="s">
        <v>78</v>
      </c>
      <c r="Q347" s="1" t="s">
        <v>7304</v>
      </c>
      <c r="R347" s="1" t="s">
        <v>12</v>
      </c>
      <c r="S347" s="12" t="s">
        <v>1604</v>
      </c>
      <c r="T347" s="33" t="s">
        <v>4823</v>
      </c>
      <c r="U347" s="33"/>
      <c r="V347" s="1" t="s">
        <v>19</v>
      </c>
      <c r="W347" s="1" t="s">
        <v>20</v>
      </c>
      <c r="X347" s="17" t="s">
        <v>21</v>
      </c>
      <c r="Y347" s="1" t="s">
        <v>22</v>
      </c>
      <c r="Z347" s="1" t="s">
        <v>229</v>
      </c>
      <c r="AA347" s="1">
        <v>0</v>
      </c>
      <c r="AB347" s="1"/>
      <c r="AC347" s="1" t="s">
        <v>23</v>
      </c>
      <c r="AD347" s="1"/>
      <c r="AE347" s="1"/>
      <c r="AF347" s="1">
        <v>0</v>
      </c>
      <c r="AG347" s="1" t="s">
        <v>23</v>
      </c>
      <c r="AH347" s="1"/>
      <c r="AI347" s="1"/>
      <c r="AJ347" s="1"/>
      <c r="AK347" s="1"/>
      <c r="AL347" s="1"/>
      <c r="AM347" s="1" t="s">
        <v>24</v>
      </c>
      <c r="AN347" s="1" t="s">
        <v>25</v>
      </c>
      <c r="AO347" s="1"/>
      <c r="AP347" s="1"/>
    </row>
    <row r="348" spans="1:42" ht="29" hidden="1" x14ac:dyDescent="0.35">
      <c r="A348" t="s">
        <v>5220</v>
      </c>
      <c r="B348" t="s">
        <v>10</v>
      </c>
      <c r="C348" t="s">
        <v>8570</v>
      </c>
      <c r="D348" s="1" t="s">
        <v>11</v>
      </c>
      <c r="E348" s="1" t="s">
        <v>12</v>
      </c>
      <c r="F348" s="1" t="s">
        <v>13</v>
      </c>
      <c r="G348" s="47" t="s">
        <v>7535</v>
      </c>
      <c r="H348" s="47" t="s">
        <v>7535</v>
      </c>
      <c r="I348" s="1">
        <v>56.176298000000003</v>
      </c>
      <c r="J348" s="1">
        <v>46.698152</v>
      </c>
      <c r="K348" s="1" t="s">
        <v>14</v>
      </c>
      <c r="L348" s="6" t="s">
        <v>700</v>
      </c>
      <c r="M348" s="1" t="s">
        <v>701</v>
      </c>
      <c r="N348" s="1" t="s">
        <v>12</v>
      </c>
      <c r="O348" s="1" t="s">
        <v>78</v>
      </c>
      <c r="P348" s="1" t="s">
        <v>78</v>
      </c>
      <c r="Q348" s="1" t="s">
        <v>7304</v>
      </c>
      <c r="R348" s="1" t="s">
        <v>12</v>
      </c>
      <c r="S348" s="12" t="s">
        <v>1604</v>
      </c>
      <c r="T348" s="33" t="s">
        <v>4823</v>
      </c>
      <c r="U348" s="33"/>
      <c r="V348" s="1" t="s">
        <v>19</v>
      </c>
      <c r="W348" s="1" t="s">
        <v>20</v>
      </c>
      <c r="X348" s="17" t="s">
        <v>21</v>
      </c>
      <c r="Y348" s="1" t="s">
        <v>28</v>
      </c>
      <c r="Z348" s="1"/>
      <c r="AA348" s="1">
        <v>0</v>
      </c>
      <c r="AB348" s="1"/>
      <c r="AC348" s="1" t="s">
        <v>23</v>
      </c>
      <c r="AD348" s="1"/>
      <c r="AE348" s="1"/>
      <c r="AF348" s="1">
        <v>0</v>
      </c>
      <c r="AG348" s="1" t="s">
        <v>23</v>
      </c>
      <c r="AH348" s="1"/>
      <c r="AI348" s="1"/>
      <c r="AJ348" s="1"/>
      <c r="AK348" s="1"/>
      <c r="AL348" s="1"/>
      <c r="AM348" s="1" t="s">
        <v>24</v>
      </c>
      <c r="AN348" s="1" t="s">
        <v>25</v>
      </c>
      <c r="AO348" s="1"/>
      <c r="AP348" s="1"/>
    </row>
    <row r="349" spans="1:42" ht="29" hidden="1" x14ac:dyDescent="0.35">
      <c r="A349" t="s">
        <v>5221</v>
      </c>
      <c r="B349" t="s">
        <v>10</v>
      </c>
      <c r="C349" t="s">
        <v>8570</v>
      </c>
      <c r="D349" s="1" t="s">
        <v>11</v>
      </c>
      <c r="E349" s="1" t="s">
        <v>12</v>
      </c>
      <c r="F349" s="1" t="s">
        <v>13</v>
      </c>
      <c r="G349" s="47" t="s">
        <v>7535</v>
      </c>
      <c r="H349" s="47" t="s">
        <v>7535</v>
      </c>
      <c r="I349" s="1">
        <v>56.176298000000003</v>
      </c>
      <c r="J349" s="1">
        <v>46.698152</v>
      </c>
      <c r="K349" s="1" t="s">
        <v>14</v>
      </c>
      <c r="L349" s="1" t="s">
        <v>702</v>
      </c>
      <c r="M349" s="1" t="s">
        <v>703</v>
      </c>
      <c r="N349" s="1" t="s">
        <v>12</v>
      </c>
      <c r="O349" s="1" t="s">
        <v>53</v>
      </c>
      <c r="P349" s="1" t="s">
        <v>53</v>
      </c>
      <c r="Q349" s="1"/>
      <c r="R349" s="1" t="s">
        <v>12</v>
      </c>
      <c r="S349" s="12" t="s">
        <v>1605</v>
      </c>
      <c r="T349" s="33" t="s">
        <v>4820</v>
      </c>
      <c r="U349" s="33"/>
      <c r="V349" s="1" t="s">
        <v>19</v>
      </c>
      <c r="W349" s="1" t="s">
        <v>170</v>
      </c>
      <c r="X349" s="17" t="s">
        <v>171</v>
      </c>
      <c r="Y349" s="1" t="s">
        <v>12</v>
      </c>
      <c r="Z349" s="1" t="s">
        <v>12</v>
      </c>
      <c r="AA349" s="1">
        <v>1</v>
      </c>
      <c r="AB349" s="1"/>
      <c r="AC349" s="1" t="s">
        <v>23</v>
      </c>
      <c r="AD349" s="1"/>
      <c r="AE349" s="1"/>
      <c r="AF349" s="1">
        <v>0</v>
      </c>
      <c r="AG349" s="1" t="s">
        <v>23</v>
      </c>
      <c r="AH349" s="1"/>
      <c r="AI349" s="1"/>
      <c r="AJ349" s="1"/>
      <c r="AK349" s="1"/>
      <c r="AL349" s="1"/>
      <c r="AM349" s="1"/>
      <c r="AN349" s="1" t="s">
        <v>81</v>
      </c>
      <c r="AO349" s="1"/>
      <c r="AP349" s="1"/>
    </row>
    <row r="350" spans="1:42" ht="29" hidden="1" x14ac:dyDescent="0.35">
      <c r="A350" t="s">
        <v>5222</v>
      </c>
      <c r="B350" t="s">
        <v>10</v>
      </c>
      <c r="C350" t="s">
        <v>8570</v>
      </c>
      <c r="D350" s="1" t="s">
        <v>11</v>
      </c>
      <c r="E350" s="1" t="s">
        <v>12</v>
      </c>
      <c r="F350" s="1" t="s">
        <v>13</v>
      </c>
      <c r="G350" s="47" t="s">
        <v>7536</v>
      </c>
      <c r="H350" s="47" t="s">
        <v>7536</v>
      </c>
      <c r="I350" s="1">
        <v>56.153091000000003</v>
      </c>
      <c r="J350" s="1">
        <v>46.734206</v>
      </c>
      <c r="K350" s="1" t="s">
        <v>14</v>
      </c>
      <c r="L350" s="1" t="s">
        <v>704</v>
      </c>
      <c r="M350" s="1" t="s">
        <v>705</v>
      </c>
      <c r="N350" s="1" t="s">
        <v>12</v>
      </c>
      <c r="O350" s="1" t="s">
        <v>53</v>
      </c>
      <c r="P350" s="1" t="s">
        <v>53</v>
      </c>
      <c r="Q350" s="1" t="s">
        <v>171</v>
      </c>
      <c r="R350" s="1" t="s">
        <v>12</v>
      </c>
      <c r="S350" s="12" t="s">
        <v>1604</v>
      </c>
      <c r="T350" s="33" t="s">
        <v>4825</v>
      </c>
      <c r="U350" s="33" t="s">
        <v>23</v>
      </c>
      <c r="V350" s="1" t="s">
        <v>19</v>
      </c>
      <c r="W350" s="1" t="s">
        <v>20</v>
      </c>
      <c r="X350" s="17" t="s">
        <v>21</v>
      </c>
      <c r="Y350" s="1" t="s">
        <v>28</v>
      </c>
      <c r="Z350" s="1" t="s">
        <v>28</v>
      </c>
      <c r="AA350" s="1">
        <v>0</v>
      </c>
      <c r="AB350" s="1"/>
      <c r="AC350" s="1" t="s">
        <v>23</v>
      </c>
      <c r="AD350" s="1"/>
      <c r="AE350" s="1"/>
      <c r="AF350" s="1">
        <v>0</v>
      </c>
      <c r="AG350" s="1" t="s">
        <v>23</v>
      </c>
      <c r="AH350" s="1"/>
      <c r="AI350" s="1"/>
      <c r="AJ350" s="1"/>
      <c r="AK350" s="1"/>
      <c r="AL350" s="1"/>
      <c r="AM350" s="1" t="s">
        <v>24</v>
      </c>
      <c r="AN350" s="1" t="s">
        <v>25</v>
      </c>
      <c r="AO350" s="1"/>
      <c r="AP350" s="1"/>
    </row>
    <row r="351" spans="1:42" ht="29" hidden="1" x14ac:dyDescent="0.35">
      <c r="A351" t="s">
        <v>5223</v>
      </c>
      <c r="B351" t="s">
        <v>10</v>
      </c>
      <c r="C351" t="s">
        <v>8570</v>
      </c>
      <c r="D351" s="1" t="s">
        <v>11</v>
      </c>
      <c r="E351" s="1" t="s">
        <v>12</v>
      </c>
      <c r="F351" s="1" t="s">
        <v>13</v>
      </c>
      <c r="G351" s="47" t="s">
        <v>7536</v>
      </c>
      <c r="H351" s="47" t="s">
        <v>7536</v>
      </c>
      <c r="I351" s="1">
        <v>56.153091000000003</v>
      </c>
      <c r="J351" s="1">
        <v>46.734206</v>
      </c>
      <c r="K351" s="1" t="s">
        <v>14</v>
      </c>
      <c r="L351" s="1" t="s">
        <v>706</v>
      </c>
      <c r="M351" s="1" t="s">
        <v>707</v>
      </c>
      <c r="N351" s="1" t="s">
        <v>12</v>
      </c>
      <c r="O351" s="1" t="s">
        <v>78</v>
      </c>
      <c r="P351" s="1" t="s">
        <v>78</v>
      </c>
      <c r="Q351" s="1" t="s">
        <v>7304</v>
      </c>
      <c r="R351" s="1" t="s">
        <v>12</v>
      </c>
      <c r="S351" s="12" t="s">
        <v>1604</v>
      </c>
      <c r="T351" s="33" t="s">
        <v>4823</v>
      </c>
      <c r="U351" s="33"/>
      <c r="V351" s="1" t="s">
        <v>19</v>
      </c>
      <c r="W351" s="1" t="s">
        <v>20</v>
      </c>
      <c r="X351" s="17" t="s">
        <v>21</v>
      </c>
      <c r="Y351" s="1" t="s">
        <v>28</v>
      </c>
      <c r="Z351" s="1" t="s">
        <v>28</v>
      </c>
      <c r="AA351" s="1">
        <v>0</v>
      </c>
      <c r="AB351" s="1"/>
      <c r="AC351" s="1" t="s">
        <v>23</v>
      </c>
      <c r="AD351" s="1"/>
      <c r="AE351" s="1"/>
      <c r="AF351" s="1">
        <v>0</v>
      </c>
      <c r="AG351" s="1" t="s">
        <v>23</v>
      </c>
      <c r="AH351" s="1"/>
      <c r="AI351" s="1"/>
      <c r="AJ351" s="1"/>
      <c r="AK351" s="1"/>
      <c r="AL351" s="1"/>
      <c r="AM351" s="1" t="s">
        <v>24</v>
      </c>
      <c r="AN351" s="1" t="s">
        <v>25</v>
      </c>
      <c r="AO351" s="1"/>
      <c r="AP351" s="1"/>
    </row>
    <row r="352" spans="1:42" ht="29" hidden="1" x14ac:dyDescent="0.35">
      <c r="A352" t="s">
        <v>5224</v>
      </c>
      <c r="B352" t="s">
        <v>10</v>
      </c>
      <c r="C352" t="s">
        <v>8570</v>
      </c>
      <c r="D352" s="1" t="s">
        <v>11</v>
      </c>
      <c r="E352" s="1" t="s">
        <v>12</v>
      </c>
      <c r="F352" s="1" t="s">
        <v>13</v>
      </c>
      <c r="G352" s="47" t="s">
        <v>7536</v>
      </c>
      <c r="H352" s="47" t="s">
        <v>7536</v>
      </c>
      <c r="I352" s="1">
        <v>56.153091000000003</v>
      </c>
      <c r="J352" s="1">
        <v>46.734206</v>
      </c>
      <c r="K352" s="1" t="s">
        <v>14</v>
      </c>
      <c r="L352" s="1" t="s">
        <v>708</v>
      </c>
      <c r="M352" s="1" t="s">
        <v>709</v>
      </c>
      <c r="N352" s="1" t="s">
        <v>12</v>
      </c>
      <c r="O352" s="1" t="s">
        <v>53</v>
      </c>
      <c r="P352" s="1" t="s">
        <v>53</v>
      </c>
      <c r="Q352" s="1" t="s">
        <v>171</v>
      </c>
      <c r="R352" s="1" t="s">
        <v>12</v>
      </c>
      <c r="S352" s="12" t="s">
        <v>1604</v>
      </c>
      <c r="T352" s="33" t="s">
        <v>4825</v>
      </c>
      <c r="U352" s="33" t="s">
        <v>23</v>
      </c>
      <c r="V352" s="1" t="s">
        <v>19</v>
      </c>
      <c r="W352" s="1" t="s">
        <v>20</v>
      </c>
      <c r="X352" s="17" t="s">
        <v>21</v>
      </c>
      <c r="Y352" s="1" t="s">
        <v>28</v>
      </c>
      <c r="Z352" s="1" t="s">
        <v>28</v>
      </c>
      <c r="AA352" s="1">
        <v>0</v>
      </c>
      <c r="AB352" s="1"/>
      <c r="AC352" s="1" t="s">
        <v>23</v>
      </c>
      <c r="AD352" s="1"/>
      <c r="AE352" s="1"/>
      <c r="AF352" s="1">
        <v>0</v>
      </c>
      <c r="AG352" s="1" t="s">
        <v>23</v>
      </c>
      <c r="AH352" s="1"/>
      <c r="AI352" s="1"/>
      <c r="AJ352" s="1"/>
      <c r="AK352" s="1"/>
      <c r="AL352" s="1"/>
      <c r="AM352" s="1" t="s">
        <v>24</v>
      </c>
      <c r="AN352" s="1" t="s">
        <v>25</v>
      </c>
      <c r="AO352" s="1"/>
      <c r="AP352" s="1"/>
    </row>
    <row r="353" spans="1:42" ht="29" hidden="1" x14ac:dyDescent="0.35">
      <c r="A353" t="s">
        <v>5225</v>
      </c>
      <c r="B353" t="s">
        <v>10</v>
      </c>
      <c r="C353" t="s">
        <v>8570</v>
      </c>
      <c r="D353" s="1" t="s">
        <v>11</v>
      </c>
      <c r="E353" s="1" t="s">
        <v>12</v>
      </c>
      <c r="F353" s="1" t="s">
        <v>13</v>
      </c>
      <c r="G353" s="47" t="s">
        <v>7536</v>
      </c>
      <c r="H353" s="47" t="s">
        <v>7536</v>
      </c>
      <c r="I353" s="1">
        <v>56.153091000000003</v>
      </c>
      <c r="J353" s="1">
        <v>46.734206</v>
      </c>
      <c r="K353" s="1" t="s">
        <v>14</v>
      </c>
      <c r="L353" s="1" t="s">
        <v>710</v>
      </c>
      <c r="M353" s="1" t="s">
        <v>711</v>
      </c>
      <c r="N353" s="1" t="s">
        <v>12</v>
      </c>
      <c r="O353" s="1" t="s">
        <v>78</v>
      </c>
      <c r="P353" s="1" t="s">
        <v>78</v>
      </c>
      <c r="Q353" s="1" t="s">
        <v>7304</v>
      </c>
      <c r="R353" s="1" t="s">
        <v>12</v>
      </c>
      <c r="S353" s="12" t="s">
        <v>1604</v>
      </c>
      <c r="T353" s="33" t="s">
        <v>4823</v>
      </c>
      <c r="U353" s="33"/>
      <c r="V353" s="1" t="s">
        <v>19</v>
      </c>
      <c r="W353" s="1" t="s">
        <v>20</v>
      </c>
      <c r="X353" s="17" t="s">
        <v>21</v>
      </c>
      <c r="Y353" s="1" t="s">
        <v>28</v>
      </c>
      <c r="Z353" s="1" t="s">
        <v>28</v>
      </c>
      <c r="AA353" s="1">
        <v>0</v>
      </c>
      <c r="AB353" s="1"/>
      <c r="AC353" s="1" t="s">
        <v>23</v>
      </c>
      <c r="AD353" s="1"/>
      <c r="AE353" s="1"/>
      <c r="AF353" s="1">
        <v>0</v>
      </c>
      <c r="AG353" s="1" t="s">
        <v>23</v>
      </c>
      <c r="AH353" s="1"/>
      <c r="AI353" s="1"/>
      <c r="AJ353" s="1"/>
      <c r="AK353" s="1"/>
      <c r="AL353" s="1"/>
      <c r="AM353" s="1" t="s">
        <v>24</v>
      </c>
      <c r="AN353" s="1" t="s">
        <v>25</v>
      </c>
      <c r="AO353" s="1"/>
      <c r="AP353" s="1"/>
    </row>
    <row r="354" spans="1:42" ht="29" hidden="1" x14ac:dyDescent="0.35">
      <c r="A354" t="s">
        <v>5226</v>
      </c>
      <c r="B354" t="s">
        <v>10</v>
      </c>
      <c r="C354" t="s">
        <v>8570</v>
      </c>
      <c r="D354" s="1" t="s">
        <v>11</v>
      </c>
      <c r="E354" s="1" t="s">
        <v>12</v>
      </c>
      <c r="F354" s="1" t="s">
        <v>13</v>
      </c>
      <c r="G354" s="47" t="s">
        <v>7536</v>
      </c>
      <c r="H354" s="47" t="s">
        <v>7536</v>
      </c>
      <c r="I354" s="1">
        <v>56.153091000000003</v>
      </c>
      <c r="J354" s="1">
        <v>46.734206</v>
      </c>
      <c r="K354" s="1" t="s">
        <v>14</v>
      </c>
      <c r="L354" s="1" t="s">
        <v>712</v>
      </c>
      <c r="M354" s="1" t="s">
        <v>713</v>
      </c>
      <c r="N354" s="1" t="s">
        <v>12</v>
      </c>
      <c r="O354" s="1" t="s">
        <v>78</v>
      </c>
      <c r="P354" s="1" t="s">
        <v>78</v>
      </c>
      <c r="Q354" s="1" t="s">
        <v>7304</v>
      </c>
      <c r="R354" s="1" t="s">
        <v>12</v>
      </c>
      <c r="S354" s="12" t="s">
        <v>1604</v>
      </c>
      <c r="T354" s="33" t="s">
        <v>4823</v>
      </c>
      <c r="U354" s="33"/>
      <c r="V354" s="1" t="s">
        <v>19</v>
      </c>
      <c r="W354" s="1" t="s">
        <v>20</v>
      </c>
      <c r="X354" s="17" t="s">
        <v>21</v>
      </c>
      <c r="Y354" s="1" t="s">
        <v>28</v>
      </c>
      <c r="Z354" s="1" t="s">
        <v>28</v>
      </c>
      <c r="AA354" s="1">
        <v>0</v>
      </c>
      <c r="AB354" s="1"/>
      <c r="AC354" s="1" t="s">
        <v>23</v>
      </c>
      <c r="AD354" s="1"/>
      <c r="AE354" s="1"/>
      <c r="AF354" s="1">
        <v>0</v>
      </c>
      <c r="AG354" s="1" t="s">
        <v>23</v>
      </c>
      <c r="AH354" s="1"/>
      <c r="AI354" s="1"/>
      <c r="AJ354" s="1"/>
      <c r="AK354" s="1"/>
      <c r="AL354" s="1"/>
      <c r="AM354" s="1" t="s">
        <v>24</v>
      </c>
      <c r="AN354" s="1" t="s">
        <v>25</v>
      </c>
      <c r="AO354" s="1"/>
      <c r="AP354" s="1"/>
    </row>
    <row r="355" spans="1:42" ht="29" hidden="1" x14ac:dyDescent="0.35">
      <c r="A355" t="s">
        <v>5227</v>
      </c>
      <c r="B355" t="s">
        <v>10</v>
      </c>
      <c r="C355" t="s">
        <v>8570</v>
      </c>
      <c r="D355" s="1" t="s">
        <v>11</v>
      </c>
      <c r="E355" s="1" t="s">
        <v>12</v>
      </c>
      <c r="F355" s="1" t="s">
        <v>13</v>
      </c>
      <c r="G355" s="47" t="s">
        <v>7536</v>
      </c>
      <c r="H355" s="47" t="s">
        <v>7536</v>
      </c>
      <c r="I355" s="1">
        <v>56.153091000000003</v>
      </c>
      <c r="J355" s="1">
        <v>46.734206</v>
      </c>
      <c r="K355" s="1" t="s">
        <v>14</v>
      </c>
      <c r="L355" s="1" t="s">
        <v>714</v>
      </c>
      <c r="M355" s="1" t="s">
        <v>715</v>
      </c>
      <c r="N355" s="1" t="s">
        <v>12</v>
      </c>
      <c r="O355" s="1" t="s">
        <v>78</v>
      </c>
      <c r="P355" s="1" t="s">
        <v>78</v>
      </c>
      <c r="Q355" s="1" t="s">
        <v>7304</v>
      </c>
      <c r="R355" s="1" t="s">
        <v>12</v>
      </c>
      <c r="S355" s="12" t="s">
        <v>1604</v>
      </c>
      <c r="T355" s="33" t="s">
        <v>4823</v>
      </c>
      <c r="U355" s="33"/>
      <c r="V355" s="1" t="s">
        <v>19</v>
      </c>
      <c r="W355" s="1" t="s">
        <v>20</v>
      </c>
      <c r="X355" s="17" t="s">
        <v>21</v>
      </c>
      <c r="Y355" s="1" t="s">
        <v>28</v>
      </c>
      <c r="Z355" s="1" t="s">
        <v>28</v>
      </c>
      <c r="AA355" s="1">
        <v>0</v>
      </c>
      <c r="AB355" s="1"/>
      <c r="AC355" s="1" t="s">
        <v>23</v>
      </c>
      <c r="AD355" s="1"/>
      <c r="AE355" s="1"/>
      <c r="AF355" s="1">
        <v>0</v>
      </c>
      <c r="AG355" s="1" t="s">
        <v>23</v>
      </c>
      <c r="AH355" s="1"/>
      <c r="AI355" s="1"/>
      <c r="AJ355" s="1"/>
      <c r="AK355" s="1"/>
      <c r="AL355" s="1"/>
      <c r="AM355" s="1" t="s">
        <v>24</v>
      </c>
      <c r="AN355" s="1" t="s">
        <v>25</v>
      </c>
      <c r="AO355" s="1"/>
      <c r="AP355" s="1"/>
    </row>
    <row r="356" spans="1:42" ht="29" hidden="1" x14ac:dyDescent="0.35">
      <c r="A356" t="s">
        <v>5228</v>
      </c>
      <c r="B356" t="s">
        <v>10</v>
      </c>
      <c r="C356" t="s">
        <v>8570</v>
      </c>
      <c r="D356" s="1" t="s">
        <v>11</v>
      </c>
      <c r="E356" s="1" t="s">
        <v>12</v>
      </c>
      <c r="F356" s="1" t="s">
        <v>13</v>
      </c>
      <c r="G356" s="47" t="s">
        <v>7536</v>
      </c>
      <c r="H356" s="47" t="s">
        <v>7536</v>
      </c>
      <c r="I356" s="1">
        <v>56.153091000000003</v>
      </c>
      <c r="J356" s="1">
        <v>46.734206</v>
      </c>
      <c r="K356" s="1" t="s">
        <v>14</v>
      </c>
      <c r="L356" s="1" t="s">
        <v>716</v>
      </c>
      <c r="M356" s="1" t="s">
        <v>717</v>
      </c>
      <c r="N356" s="1" t="s">
        <v>12</v>
      </c>
      <c r="O356" s="1" t="s">
        <v>78</v>
      </c>
      <c r="P356" s="1" t="s">
        <v>78</v>
      </c>
      <c r="Q356" s="1" t="s">
        <v>7304</v>
      </c>
      <c r="R356" s="1" t="s">
        <v>12</v>
      </c>
      <c r="S356" s="12" t="s">
        <v>1604</v>
      </c>
      <c r="T356" s="33" t="s">
        <v>4823</v>
      </c>
      <c r="U356" s="33"/>
      <c r="V356" s="1" t="s">
        <v>19</v>
      </c>
      <c r="W356" s="1" t="s">
        <v>20</v>
      </c>
      <c r="X356" s="17" t="s">
        <v>21</v>
      </c>
      <c r="Y356" s="1" t="s">
        <v>28</v>
      </c>
      <c r="Z356" s="1" t="s">
        <v>28</v>
      </c>
      <c r="AA356" s="1">
        <v>0</v>
      </c>
      <c r="AB356" s="1"/>
      <c r="AC356" s="1" t="s">
        <v>23</v>
      </c>
      <c r="AD356" s="1"/>
      <c r="AE356" s="1"/>
      <c r="AF356" s="1">
        <v>0</v>
      </c>
      <c r="AG356" s="1" t="s">
        <v>23</v>
      </c>
      <c r="AH356" s="1"/>
      <c r="AI356" s="1"/>
      <c r="AJ356" s="1"/>
      <c r="AK356" s="1"/>
      <c r="AL356" s="1"/>
      <c r="AM356" s="1" t="s">
        <v>24</v>
      </c>
      <c r="AN356" s="1" t="s">
        <v>25</v>
      </c>
      <c r="AO356" s="1"/>
      <c r="AP356" s="1"/>
    </row>
    <row r="357" spans="1:42" ht="29" hidden="1" x14ac:dyDescent="0.35">
      <c r="A357" t="s">
        <v>5229</v>
      </c>
      <c r="B357" t="s">
        <v>10</v>
      </c>
      <c r="C357" t="s">
        <v>8570</v>
      </c>
      <c r="D357" s="1" t="s">
        <v>11</v>
      </c>
      <c r="E357" s="1" t="s">
        <v>12</v>
      </c>
      <c r="F357" s="1" t="s">
        <v>13</v>
      </c>
      <c r="G357" s="47" t="s">
        <v>7536</v>
      </c>
      <c r="H357" s="47" t="s">
        <v>7536</v>
      </c>
      <c r="I357" s="1">
        <v>56.153091000000003</v>
      </c>
      <c r="J357" s="1">
        <v>46.734206</v>
      </c>
      <c r="K357" s="1" t="s">
        <v>14</v>
      </c>
      <c r="L357" s="1" t="s">
        <v>718</v>
      </c>
      <c r="M357" s="1" t="s">
        <v>719</v>
      </c>
      <c r="N357" s="1" t="s">
        <v>12</v>
      </c>
      <c r="O357" s="1" t="s">
        <v>78</v>
      </c>
      <c r="P357" s="1" t="s">
        <v>78</v>
      </c>
      <c r="Q357" s="1" t="s">
        <v>7304</v>
      </c>
      <c r="R357" s="1" t="s">
        <v>12</v>
      </c>
      <c r="S357" s="12" t="s">
        <v>1604</v>
      </c>
      <c r="T357" s="33" t="s">
        <v>4823</v>
      </c>
      <c r="U357" s="33"/>
      <c r="V357" s="1" t="s">
        <v>19</v>
      </c>
      <c r="W357" s="1" t="s">
        <v>20</v>
      </c>
      <c r="X357" s="17" t="s">
        <v>21</v>
      </c>
      <c r="Y357" s="1" t="s">
        <v>28</v>
      </c>
      <c r="Z357" s="1" t="s">
        <v>28</v>
      </c>
      <c r="AA357" s="1">
        <v>0</v>
      </c>
      <c r="AB357" s="1"/>
      <c r="AC357" s="1" t="s">
        <v>23</v>
      </c>
      <c r="AD357" s="1"/>
      <c r="AE357" s="1"/>
      <c r="AF357" s="1">
        <v>0</v>
      </c>
      <c r="AG357" s="1" t="s">
        <v>23</v>
      </c>
      <c r="AH357" s="1"/>
      <c r="AI357" s="1"/>
      <c r="AJ357" s="1"/>
      <c r="AK357" s="1"/>
      <c r="AL357" s="1"/>
      <c r="AM357" s="1" t="s">
        <v>24</v>
      </c>
      <c r="AN357" s="1" t="s">
        <v>25</v>
      </c>
      <c r="AO357" s="1"/>
      <c r="AP357" s="1"/>
    </row>
    <row r="358" spans="1:42" ht="29" hidden="1" x14ac:dyDescent="0.35">
      <c r="A358" t="s">
        <v>5230</v>
      </c>
      <c r="B358" t="s">
        <v>10</v>
      </c>
      <c r="C358" t="s">
        <v>8570</v>
      </c>
      <c r="D358" s="1" t="s">
        <v>11</v>
      </c>
      <c r="E358" s="1" t="s">
        <v>12</v>
      </c>
      <c r="F358" s="1" t="s">
        <v>13</v>
      </c>
      <c r="G358" s="47" t="s">
        <v>7536</v>
      </c>
      <c r="H358" s="47" t="s">
        <v>7536</v>
      </c>
      <c r="I358" s="1">
        <v>56.153091000000003</v>
      </c>
      <c r="J358" s="1">
        <v>46.734206</v>
      </c>
      <c r="K358" s="1" t="s">
        <v>14</v>
      </c>
      <c r="L358" s="1" t="s">
        <v>720</v>
      </c>
      <c r="M358" s="1" t="s">
        <v>721</v>
      </c>
      <c r="N358" s="1" t="s">
        <v>12</v>
      </c>
      <c r="O358" s="1" t="s">
        <v>78</v>
      </c>
      <c r="P358" s="1" t="s">
        <v>78</v>
      </c>
      <c r="Q358" s="1" t="s">
        <v>7304</v>
      </c>
      <c r="R358" s="1" t="s">
        <v>12</v>
      </c>
      <c r="S358" s="12" t="s">
        <v>1604</v>
      </c>
      <c r="T358" s="33" t="s">
        <v>4823</v>
      </c>
      <c r="U358" s="33"/>
      <c r="V358" s="1" t="s">
        <v>19</v>
      </c>
      <c r="W358" s="1" t="s">
        <v>20</v>
      </c>
      <c r="X358" s="17" t="s">
        <v>21</v>
      </c>
      <c r="Y358" s="1" t="s">
        <v>28</v>
      </c>
      <c r="Z358" s="1" t="s">
        <v>28</v>
      </c>
      <c r="AA358" s="1">
        <v>0</v>
      </c>
      <c r="AB358" s="1"/>
      <c r="AC358" s="1" t="s">
        <v>23</v>
      </c>
      <c r="AD358" s="1"/>
      <c r="AE358" s="1"/>
      <c r="AF358" s="1">
        <v>0</v>
      </c>
      <c r="AG358" s="1" t="s">
        <v>23</v>
      </c>
      <c r="AH358" s="1"/>
      <c r="AI358" s="1"/>
      <c r="AJ358" s="1"/>
      <c r="AK358" s="1"/>
      <c r="AL358" s="1"/>
      <c r="AM358" s="1" t="s">
        <v>24</v>
      </c>
      <c r="AN358" s="1" t="s">
        <v>25</v>
      </c>
      <c r="AO358" s="1"/>
      <c r="AP358" s="1"/>
    </row>
    <row r="359" spans="1:42" ht="29" hidden="1" x14ac:dyDescent="0.35">
      <c r="A359" t="s">
        <v>5231</v>
      </c>
      <c r="B359" t="s">
        <v>10</v>
      </c>
      <c r="C359" t="s">
        <v>8570</v>
      </c>
      <c r="D359" s="1" t="s">
        <v>11</v>
      </c>
      <c r="E359" s="1" t="s">
        <v>12</v>
      </c>
      <c r="F359" s="1" t="s">
        <v>13</v>
      </c>
      <c r="G359" s="47" t="s">
        <v>7536</v>
      </c>
      <c r="H359" s="47" t="s">
        <v>7536</v>
      </c>
      <c r="I359" s="1">
        <v>56.153091000000003</v>
      </c>
      <c r="J359" s="1">
        <v>46.734206</v>
      </c>
      <c r="K359" s="1" t="s">
        <v>14</v>
      </c>
      <c r="L359" s="1" t="s">
        <v>722</v>
      </c>
      <c r="M359" s="1" t="s">
        <v>723</v>
      </c>
      <c r="N359" s="1" t="s">
        <v>12</v>
      </c>
      <c r="O359" s="1" t="s">
        <v>78</v>
      </c>
      <c r="P359" s="1" t="s">
        <v>78</v>
      </c>
      <c r="Q359" s="1" t="s">
        <v>7304</v>
      </c>
      <c r="R359" s="1" t="s">
        <v>12</v>
      </c>
      <c r="S359" s="12" t="s">
        <v>1604</v>
      </c>
      <c r="T359" s="33" t="s">
        <v>4823</v>
      </c>
      <c r="U359" s="33"/>
      <c r="V359" s="1" t="s">
        <v>19</v>
      </c>
      <c r="W359" s="1" t="s">
        <v>20</v>
      </c>
      <c r="X359" s="17" t="s">
        <v>21</v>
      </c>
      <c r="Y359" s="1" t="s">
        <v>28</v>
      </c>
      <c r="Z359" s="1" t="s">
        <v>28</v>
      </c>
      <c r="AA359" s="1">
        <v>0</v>
      </c>
      <c r="AB359" s="1"/>
      <c r="AC359" s="1" t="s">
        <v>23</v>
      </c>
      <c r="AD359" s="1"/>
      <c r="AE359" s="1"/>
      <c r="AF359" s="1">
        <v>0</v>
      </c>
      <c r="AG359" s="1" t="s">
        <v>23</v>
      </c>
      <c r="AH359" s="1"/>
      <c r="AI359" s="1"/>
      <c r="AJ359" s="1"/>
      <c r="AK359" s="1"/>
      <c r="AL359" s="1"/>
      <c r="AM359" s="1" t="s">
        <v>24</v>
      </c>
      <c r="AN359" s="1" t="s">
        <v>25</v>
      </c>
      <c r="AO359" s="1"/>
      <c r="AP359" s="1"/>
    </row>
    <row r="360" spans="1:42" ht="29" hidden="1" x14ac:dyDescent="0.35">
      <c r="A360" t="s">
        <v>5232</v>
      </c>
      <c r="B360" t="s">
        <v>10</v>
      </c>
      <c r="C360" t="s">
        <v>8570</v>
      </c>
      <c r="D360" s="1" t="s">
        <v>11</v>
      </c>
      <c r="E360" s="1" t="s">
        <v>12</v>
      </c>
      <c r="F360" s="1" t="s">
        <v>13</v>
      </c>
      <c r="G360" s="47" t="s">
        <v>7536</v>
      </c>
      <c r="H360" s="47" t="s">
        <v>7536</v>
      </c>
      <c r="I360" s="1">
        <v>56.153091000000003</v>
      </c>
      <c r="J360" s="1">
        <v>46.734206</v>
      </c>
      <c r="K360" s="1" t="s">
        <v>14</v>
      </c>
      <c r="L360" s="1" t="s">
        <v>724</v>
      </c>
      <c r="M360" s="1" t="s">
        <v>725</v>
      </c>
      <c r="N360" s="1" t="s">
        <v>12</v>
      </c>
      <c r="O360" s="1" t="s">
        <v>78</v>
      </c>
      <c r="P360" s="1" t="s">
        <v>78</v>
      </c>
      <c r="Q360" s="1" t="s">
        <v>7304</v>
      </c>
      <c r="R360" s="1" t="s">
        <v>12</v>
      </c>
      <c r="S360" s="12" t="s">
        <v>1604</v>
      </c>
      <c r="T360" s="33" t="s">
        <v>4823</v>
      </c>
      <c r="U360" s="33"/>
      <c r="V360" s="1" t="s">
        <v>19</v>
      </c>
      <c r="W360" s="1" t="s">
        <v>20</v>
      </c>
      <c r="X360" s="17" t="s">
        <v>21</v>
      </c>
      <c r="Y360" s="1" t="s">
        <v>28</v>
      </c>
      <c r="Z360" s="1" t="s">
        <v>28</v>
      </c>
      <c r="AA360" s="1">
        <v>0</v>
      </c>
      <c r="AB360" s="1"/>
      <c r="AC360" s="1" t="s">
        <v>23</v>
      </c>
      <c r="AD360" s="1"/>
      <c r="AE360" s="1"/>
      <c r="AF360" s="1">
        <v>0</v>
      </c>
      <c r="AG360" s="1" t="s">
        <v>23</v>
      </c>
      <c r="AH360" s="1"/>
      <c r="AI360" s="1"/>
      <c r="AJ360" s="1"/>
      <c r="AK360" s="1"/>
      <c r="AL360" s="1"/>
      <c r="AM360" s="1" t="s">
        <v>24</v>
      </c>
      <c r="AN360" s="1" t="s">
        <v>25</v>
      </c>
      <c r="AO360" s="1"/>
      <c r="AP360" s="1"/>
    </row>
    <row r="361" spans="1:42" ht="72.5" hidden="1" x14ac:dyDescent="0.35">
      <c r="A361" t="s">
        <v>5233</v>
      </c>
      <c r="B361" t="s">
        <v>10</v>
      </c>
      <c r="C361" t="s">
        <v>8570</v>
      </c>
      <c r="D361" s="1" t="s">
        <v>11</v>
      </c>
      <c r="E361" s="1" t="s">
        <v>12</v>
      </c>
      <c r="F361" s="1" t="s">
        <v>13</v>
      </c>
      <c r="G361" s="47" t="s">
        <v>7536</v>
      </c>
      <c r="H361" s="47" t="s">
        <v>7536</v>
      </c>
      <c r="I361" s="1">
        <v>56.153091000000003</v>
      </c>
      <c r="J361" s="1">
        <v>46.734206</v>
      </c>
      <c r="K361" s="1" t="s">
        <v>14</v>
      </c>
      <c r="L361" s="1" t="s">
        <v>726</v>
      </c>
      <c r="M361" s="1" t="s">
        <v>727</v>
      </c>
      <c r="N361" s="1" t="s">
        <v>12</v>
      </c>
      <c r="O361" s="1" t="s">
        <v>78</v>
      </c>
      <c r="P361" s="1" t="s">
        <v>78</v>
      </c>
      <c r="Q361" s="1" t="s">
        <v>7304</v>
      </c>
      <c r="R361" s="1" t="s">
        <v>12</v>
      </c>
      <c r="S361" s="12" t="s">
        <v>1604</v>
      </c>
      <c r="T361" s="33" t="s">
        <v>4823</v>
      </c>
      <c r="U361" s="33"/>
      <c r="V361" s="1" t="s">
        <v>19</v>
      </c>
      <c r="W361" s="1" t="s">
        <v>20</v>
      </c>
      <c r="X361" s="17" t="s">
        <v>21</v>
      </c>
      <c r="Y361" s="1" t="s">
        <v>28</v>
      </c>
      <c r="Z361" s="1" t="s">
        <v>259</v>
      </c>
      <c r="AA361" s="1">
        <v>0</v>
      </c>
      <c r="AB361" s="1"/>
      <c r="AC361" s="1" t="s">
        <v>23</v>
      </c>
      <c r="AD361" s="1"/>
      <c r="AE361" s="1"/>
      <c r="AF361" s="1">
        <v>0</v>
      </c>
      <c r="AG361" s="1" t="s">
        <v>23</v>
      </c>
      <c r="AH361" s="1"/>
      <c r="AI361" s="1"/>
      <c r="AJ361" s="1"/>
      <c r="AK361" s="1"/>
      <c r="AL361" s="1"/>
      <c r="AM361" s="1" t="s">
        <v>24</v>
      </c>
      <c r="AN361" s="1" t="s">
        <v>25</v>
      </c>
      <c r="AO361" s="1"/>
      <c r="AP361" s="1"/>
    </row>
    <row r="362" spans="1:42" ht="43.5" hidden="1" x14ac:dyDescent="0.35">
      <c r="A362" t="s">
        <v>5234</v>
      </c>
      <c r="B362" t="s">
        <v>10</v>
      </c>
      <c r="C362" t="s">
        <v>8570</v>
      </c>
      <c r="D362" s="1" t="s">
        <v>11</v>
      </c>
      <c r="E362" s="1" t="s">
        <v>12</v>
      </c>
      <c r="F362" s="1" t="s">
        <v>13</v>
      </c>
      <c r="G362" s="47" t="s">
        <v>7536</v>
      </c>
      <c r="H362" s="47" t="s">
        <v>7536</v>
      </c>
      <c r="I362" s="1">
        <v>56.153091000000003</v>
      </c>
      <c r="J362" s="1">
        <v>46.734206</v>
      </c>
      <c r="K362" s="1" t="s">
        <v>14</v>
      </c>
      <c r="L362" s="1" t="s">
        <v>728</v>
      </c>
      <c r="M362" s="1" t="s">
        <v>729</v>
      </c>
      <c r="N362" s="1" t="s">
        <v>12</v>
      </c>
      <c r="O362" s="1" t="s">
        <v>78</v>
      </c>
      <c r="P362" s="1" t="s">
        <v>78</v>
      </c>
      <c r="Q362" s="1" t="s">
        <v>7304</v>
      </c>
      <c r="R362" s="1" t="s">
        <v>12</v>
      </c>
      <c r="S362" s="12" t="s">
        <v>1604</v>
      </c>
      <c r="T362" s="33" t="s">
        <v>4823</v>
      </c>
      <c r="U362" s="33"/>
      <c r="V362" s="1" t="s">
        <v>19</v>
      </c>
      <c r="W362" s="1" t="s">
        <v>20</v>
      </c>
      <c r="X362" s="17" t="s">
        <v>21</v>
      </c>
      <c r="Y362" s="1" t="s">
        <v>28</v>
      </c>
      <c r="Z362" s="1" t="s">
        <v>259</v>
      </c>
      <c r="AA362" s="1">
        <v>0</v>
      </c>
      <c r="AB362" s="1"/>
      <c r="AC362" s="1" t="s">
        <v>23</v>
      </c>
      <c r="AD362" s="1"/>
      <c r="AE362" s="1"/>
      <c r="AF362" s="1">
        <v>0</v>
      </c>
      <c r="AG362" s="1" t="s">
        <v>23</v>
      </c>
      <c r="AH362" s="1"/>
      <c r="AI362" s="1"/>
      <c r="AJ362" s="1"/>
      <c r="AK362" s="1"/>
      <c r="AL362" s="1"/>
      <c r="AM362" s="1" t="s">
        <v>24</v>
      </c>
      <c r="AN362" s="1" t="s">
        <v>25</v>
      </c>
      <c r="AO362" s="1"/>
      <c r="AP362" s="1"/>
    </row>
    <row r="363" spans="1:42" ht="29" hidden="1" x14ac:dyDescent="0.35">
      <c r="A363" t="s">
        <v>5235</v>
      </c>
      <c r="B363" t="s">
        <v>10</v>
      </c>
      <c r="C363" t="s">
        <v>8570</v>
      </c>
      <c r="D363" s="1" t="s">
        <v>11</v>
      </c>
      <c r="E363" s="1" t="s">
        <v>12</v>
      </c>
      <c r="F363" s="1" t="s">
        <v>13</v>
      </c>
      <c r="G363" s="47" t="s">
        <v>7532</v>
      </c>
      <c r="H363" s="47" t="s">
        <v>7532</v>
      </c>
      <c r="I363" s="1">
        <v>56.167679999999997</v>
      </c>
      <c r="J363" s="1">
        <v>46.701784000000004</v>
      </c>
      <c r="K363" s="1" t="s">
        <v>14</v>
      </c>
      <c r="L363" s="1" t="s">
        <v>730</v>
      </c>
      <c r="M363" s="1" t="s">
        <v>731</v>
      </c>
      <c r="N363" s="1" t="s">
        <v>12</v>
      </c>
      <c r="O363" s="1" t="s">
        <v>53</v>
      </c>
      <c r="P363" s="1" t="s">
        <v>53</v>
      </c>
      <c r="Q363" s="1" t="s">
        <v>171</v>
      </c>
      <c r="R363" s="1" t="s">
        <v>12</v>
      </c>
      <c r="S363" s="12" t="s">
        <v>1604</v>
      </c>
      <c r="T363" s="33" t="s">
        <v>4825</v>
      </c>
      <c r="U363" s="33" t="s">
        <v>23</v>
      </c>
      <c r="V363" s="1" t="s">
        <v>19</v>
      </c>
      <c r="W363" s="1" t="s">
        <v>20</v>
      </c>
      <c r="X363" s="17" t="s">
        <v>21</v>
      </c>
      <c r="Y363" s="1" t="s">
        <v>28</v>
      </c>
      <c r="Z363" s="1" t="s">
        <v>28</v>
      </c>
      <c r="AA363" s="1">
        <v>0</v>
      </c>
      <c r="AB363" s="1"/>
      <c r="AC363" s="1" t="s">
        <v>23</v>
      </c>
      <c r="AD363" s="1"/>
      <c r="AE363" s="1"/>
      <c r="AF363" s="1">
        <v>0</v>
      </c>
      <c r="AG363" s="1" t="s">
        <v>23</v>
      </c>
      <c r="AH363" s="1"/>
      <c r="AI363" s="1"/>
      <c r="AJ363" s="1"/>
      <c r="AK363" s="1"/>
      <c r="AL363" s="1"/>
      <c r="AM363" s="1" t="s">
        <v>24</v>
      </c>
      <c r="AN363" s="1" t="s">
        <v>25</v>
      </c>
      <c r="AO363" s="1"/>
      <c r="AP363" s="1"/>
    </row>
    <row r="364" spans="1:42" ht="43.5" hidden="1" x14ac:dyDescent="0.35">
      <c r="A364" t="s">
        <v>5236</v>
      </c>
      <c r="B364" t="s">
        <v>10</v>
      </c>
      <c r="C364" t="s">
        <v>8570</v>
      </c>
      <c r="D364" s="1" t="s">
        <v>11</v>
      </c>
      <c r="E364" s="1" t="s">
        <v>12</v>
      </c>
      <c r="F364" s="1" t="s">
        <v>13</v>
      </c>
      <c r="G364" s="47" t="s">
        <v>7556</v>
      </c>
      <c r="H364" s="47" t="s">
        <v>7556</v>
      </c>
      <c r="I364" s="1">
        <v>56.170031999999999</v>
      </c>
      <c r="J364" s="1">
        <v>46.710737999999999</v>
      </c>
      <c r="K364" s="1" t="s">
        <v>14</v>
      </c>
      <c r="L364" s="1" t="s">
        <v>732</v>
      </c>
      <c r="M364" s="1" t="s">
        <v>733</v>
      </c>
      <c r="N364" s="1" t="s">
        <v>12</v>
      </c>
      <c r="O364" s="1" t="s">
        <v>53</v>
      </c>
      <c r="P364" s="1" t="s">
        <v>53</v>
      </c>
      <c r="Q364" s="1" t="s">
        <v>171</v>
      </c>
      <c r="R364" s="1" t="s">
        <v>12</v>
      </c>
      <c r="S364" s="12" t="s">
        <v>1604</v>
      </c>
      <c r="T364" s="33" t="s">
        <v>4825</v>
      </c>
      <c r="U364" s="33" t="s">
        <v>23</v>
      </c>
      <c r="V364" s="1" t="s">
        <v>19</v>
      </c>
      <c r="W364" s="1" t="s">
        <v>20</v>
      </c>
      <c r="X364" s="17" t="s">
        <v>21</v>
      </c>
      <c r="Y364" s="1" t="s">
        <v>28</v>
      </c>
      <c r="Z364" s="1" t="s">
        <v>29</v>
      </c>
      <c r="AA364" s="1">
        <v>0</v>
      </c>
      <c r="AB364" s="1"/>
      <c r="AC364" s="1" t="s">
        <v>23</v>
      </c>
      <c r="AD364" s="1"/>
      <c r="AE364" s="1"/>
      <c r="AF364" s="1">
        <v>0</v>
      </c>
      <c r="AG364" s="1" t="s">
        <v>23</v>
      </c>
      <c r="AH364" s="1"/>
      <c r="AI364" s="1"/>
      <c r="AJ364" s="1"/>
      <c r="AK364" s="1"/>
      <c r="AL364" s="1"/>
      <c r="AM364" s="1" t="s">
        <v>24</v>
      </c>
      <c r="AN364" s="1" t="s">
        <v>25</v>
      </c>
      <c r="AO364" s="1" t="s">
        <v>33</v>
      </c>
      <c r="AP364" s="1" t="s">
        <v>157</v>
      </c>
    </row>
    <row r="365" spans="1:42" ht="29" hidden="1" x14ac:dyDescent="0.35">
      <c r="A365" t="s">
        <v>5237</v>
      </c>
      <c r="B365" t="s">
        <v>10</v>
      </c>
      <c r="C365" t="s">
        <v>8570</v>
      </c>
      <c r="D365" s="1" t="s">
        <v>11</v>
      </c>
      <c r="E365" s="1" t="s">
        <v>12</v>
      </c>
      <c r="F365" s="1" t="s">
        <v>13</v>
      </c>
      <c r="G365" s="47" t="s">
        <v>7535</v>
      </c>
      <c r="H365" s="47" t="s">
        <v>7535</v>
      </c>
      <c r="I365" s="1">
        <v>56.176298000000003</v>
      </c>
      <c r="J365" s="1">
        <v>46.698152</v>
      </c>
      <c r="K365" s="1" t="s">
        <v>14</v>
      </c>
      <c r="L365" s="1" t="s">
        <v>734</v>
      </c>
      <c r="M365" s="1" t="s">
        <v>735</v>
      </c>
      <c r="N365" s="1" t="s">
        <v>12</v>
      </c>
      <c r="O365" s="1" t="s">
        <v>53</v>
      </c>
      <c r="P365" s="1" t="s">
        <v>53</v>
      </c>
      <c r="Q365" s="1" t="s">
        <v>171</v>
      </c>
      <c r="R365" s="1" t="s">
        <v>12</v>
      </c>
      <c r="S365" s="12" t="s">
        <v>1604</v>
      </c>
      <c r="T365" s="33" t="s">
        <v>4825</v>
      </c>
      <c r="U365" s="33" t="s">
        <v>23</v>
      </c>
      <c r="V365" s="1" t="s">
        <v>19</v>
      </c>
      <c r="W365" s="1" t="s">
        <v>20</v>
      </c>
      <c r="X365" s="17" t="s">
        <v>21</v>
      </c>
      <c r="Y365" s="1" t="s">
        <v>28</v>
      </c>
      <c r="Z365" s="1" t="s">
        <v>229</v>
      </c>
      <c r="AA365" s="1">
        <v>0</v>
      </c>
      <c r="AB365" s="1"/>
      <c r="AC365" s="1" t="s">
        <v>23</v>
      </c>
      <c r="AD365" s="1"/>
      <c r="AE365" s="1"/>
      <c r="AF365" s="1">
        <v>0</v>
      </c>
      <c r="AG365" s="1" t="s">
        <v>23</v>
      </c>
      <c r="AH365" s="1"/>
      <c r="AI365" s="1"/>
      <c r="AJ365" s="1"/>
      <c r="AK365" s="1"/>
      <c r="AL365" s="1"/>
      <c r="AM365" s="1" t="s">
        <v>24</v>
      </c>
      <c r="AN365" s="1" t="s">
        <v>25</v>
      </c>
      <c r="AO365" s="1"/>
      <c r="AP365" s="1"/>
    </row>
    <row r="366" spans="1:42" ht="43.5" hidden="1" x14ac:dyDescent="0.35">
      <c r="A366" t="s">
        <v>5238</v>
      </c>
      <c r="B366" t="s">
        <v>10</v>
      </c>
      <c r="C366" t="s">
        <v>8570</v>
      </c>
      <c r="D366" s="1" t="s">
        <v>11</v>
      </c>
      <c r="E366" s="1" t="s">
        <v>12</v>
      </c>
      <c r="F366" s="1" t="s">
        <v>13</v>
      </c>
      <c r="G366" s="47" t="s">
        <v>7532</v>
      </c>
      <c r="H366" s="47" t="s">
        <v>7532</v>
      </c>
      <c r="I366" s="1">
        <v>56.167679999999997</v>
      </c>
      <c r="J366" s="1">
        <v>46.701784000000004</v>
      </c>
      <c r="K366" s="1" t="s">
        <v>14</v>
      </c>
      <c r="L366" s="1" t="s">
        <v>736</v>
      </c>
      <c r="M366" s="1" t="s">
        <v>737</v>
      </c>
      <c r="N366" s="1" t="s">
        <v>12</v>
      </c>
      <c r="O366" s="1" t="s">
        <v>53</v>
      </c>
      <c r="P366" s="1" t="s">
        <v>53</v>
      </c>
      <c r="Q366" s="1" t="s">
        <v>171</v>
      </c>
      <c r="R366" s="1" t="s">
        <v>12</v>
      </c>
      <c r="S366" s="12" t="s">
        <v>1604</v>
      </c>
      <c r="T366" s="33" t="s">
        <v>4825</v>
      </c>
      <c r="U366" s="33" t="s">
        <v>23</v>
      </c>
      <c r="V366" s="1" t="s">
        <v>19</v>
      </c>
      <c r="W366" s="1" t="s">
        <v>20</v>
      </c>
      <c r="X366" s="17" t="s">
        <v>21</v>
      </c>
      <c r="Y366" s="1" t="s">
        <v>28</v>
      </c>
      <c r="Z366" s="1" t="s">
        <v>28</v>
      </c>
      <c r="AA366" s="1">
        <v>0</v>
      </c>
      <c r="AB366" s="1"/>
      <c r="AC366" s="1" t="s">
        <v>23</v>
      </c>
      <c r="AD366" s="1"/>
      <c r="AE366" s="1"/>
      <c r="AF366" s="1">
        <v>0</v>
      </c>
      <c r="AG366" s="1" t="s">
        <v>23</v>
      </c>
      <c r="AH366" s="1"/>
      <c r="AI366" s="1"/>
      <c r="AJ366" s="1"/>
      <c r="AK366" s="1"/>
      <c r="AL366" s="1"/>
      <c r="AM366" s="1" t="s">
        <v>24</v>
      </c>
      <c r="AN366" s="1" t="s">
        <v>25</v>
      </c>
      <c r="AO366" s="1"/>
      <c r="AP366" s="1"/>
    </row>
    <row r="367" spans="1:42" ht="29" hidden="1" x14ac:dyDescent="0.35">
      <c r="A367" t="s">
        <v>5239</v>
      </c>
      <c r="B367" t="s">
        <v>10</v>
      </c>
      <c r="C367" t="s">
        <v>8570</v>
      </c>
      <c r="D367" s="1" t="s">
        <v>11</v>
      </c>
      <c r="E367" s="1" t="s">
        <v>12</v>
      </c>
      <c r="F367" s="1" t="s">
        <v>13</v>
      </c>
      <c r="G367" s="47" t="s">
        <v>7532</v>
      </c>
      <c r="H367" s="47" t="s">
        <v>7532</v>
      </c>
      <c r="I367" s="1">
        <v>56.167679999999997</v>
      </c>
      <c r="J367" s="1">
        <v>46.701784000000004</v>
      </c>
      <c r="K367" s="1" t="s">
        <v>14</v>
      </c>
      <c r="L367" s="1" t="s">
        <v>738</v>
      </c>
      <c r="M367" s="1" t="s">
        <v>739</v>
      </c>
      <c r="N367" s="1" t="s">
        <v>12</v>
      </c>
      <c r="O367" s="1" t="s">
        <v>53</v>
      </c>
      <c r="P367" s="1" t="s">
        <v>53</v>
      </c>
      <c r="Q367" s="1" t="s">
        <v>171</v>
      </c>
      <c r="R367" s="1" t="s">
        <v>12</v>
      </c>
      <c r="S367" s="12" t="s">
        <v>1604</v>
      </c>
      <c r="T367" s="33" t="s">
        <v>4825</v>
      </c>
      <c r="U367" s="33" t="s">
        <v>23</v>
      </c>
      <c r="V367" s="1" t="s">
        <v>19</v>
      </c>
      <c r="W367" s="1" t="s">
        <v>20</v>
      </c>
      <c r="X367" s="17" t="s">
        <v>21</v>
      </c>
      <c r="Y367" s="1" t="s">
        <v>28</v>
      </c>
      <c r="Z367" s="1" t="s">
        <v>28</v>
      </c>
      <c r="AA367" s="1">
        <v>0</v>
      </c>
      <c r="AB367" s="1"/>
      <c r="AC367" s="1" t="s">
        <v>23</v>
      </c>
      <c r="AD367" s="1"/>
      <c r="AE367" s="1"/>
      <c r="AF367" s="1">
        <v>0</v>
      </c>
      <c r="AG367" s="1" t="s">
        <v>23</v>
      </c>
      <c r="AH367" s="1"/>
      <c r="AI367" s="1"/>
      <c r="AJ367" s="1"/>
      <c r="AK367" s="1"/>
      <c r="AL367" s="1"/>
      <c r="AM367" s="1" t="s">
        <v>24</v>
      </c>
      <c r="AN367" s="1" t="s">
        <v>25</v>
      </c>
      <c r="AO367" s="1"/>
      <c r="AP367" s="1"/>
    </row>
    <row r="368" spans="1:42" ht="29" hidden="1" x14ac:dyDescent="0.35">
      <c r="A368" t="s">
        <v>5240</v>
      </c>
      <c r="B368" t="s">
        <v>10</v>
      </c>
      <c r="C368" t="s">
        <v>8570</v>
      </c>
      <c r="D368" s="1" t="s">
        <v>11</v>
      </c>
      <c r="E368" s="1" t="s">
        <v>12</v>
      </c>
      <c r="F368" s="1" t="s">
        <v>13</v>
      </c>
      <c r="G368" s="47" t="s">
        <v>7532</v>
      </c>
      <c r="H368" s="47" t="s">
        <v>7532</v>
      </c>
      <c r="I368" s="1">
        <v>56.167679999999997</v>
      </c>
      <c r="J368" s="1">
        <v>46.701784000000004</v>
      </c>
      <c r="K368" s="1" t="s">
        <v>14</v>
      </c>
      <c r="L368" s="1" t="s">
        <v>740</v>
      </c>
      <c r="M368" s="1" t="s">
        <v>741</v>
      </c>
      <c r="N368" s="1" t="s">
        <v>12</v>
      </c>
      <c r="O368" s="1" t="s">
        <v>78</v>
      </c>
      <c r="P368" s="1" t="s">
        <v>78</v>
      </c>
      <c r="Q368" s="1" t="s">
        <v>7304</v>
      </c>
      <c r="R368" s="1" t="s">
        <v>12</v>
      </c>
      <c r="S368" s="12" t="s">
        <v>1604</v>
      </c>
      <c r="T368" s="33" t="s">
        <v>4823</v>
      </c>
      <c r="U368" s="33"/>
      <c r="V368" s="1" t="s">
        <v>19</v>
      </c>
      <c r="W368" s="1" t="s">
        <v>20</v>
      </c>
      <c r="X368" s="17" t="s">
        <v>21</v>
      </c>
      <c r="Y368" s="1" t="s">
        <v>28</v>
      </c>
      <c r="Z368" s="1" t="s">
        <v>28</v>
      </c>
      <c r="AA368" s="1">
        <v>0</v>
      </c>
      <c r="AB368" s="1"/>
      <c r="AC368" s="1" t="s">
        <v>23</v>
      </c>
      <c r="AD368" s="1"/>
      <c r="AE368" s="1"/>
      <c r="AF368" s="1">
        <v>0</v>
      </c>
      <c r="AG368" s="1" t="s">
        <v>23</v>
      </c>
      <c r="AH368" s="1"/>
      <c r="AI368" s="1"/>
      <c r="AJ368" s="1"/>
      <c r="AK368" s="1"/>
      <c r="AL368" s="1"/>
      <c r="AM368" s="1" t="s">
        <v>24</v>
      </c>
      <c r="AN368" s="1" t="s">
        <v>25</v>
      </c>
      <c r="AO368" s="1"/>
      <c r="AP368" s="1"/>
    </row>
    <row r="369" spans="1:42" ht="29" hidden="1" x14ac:dyDescent="0.35">
      <c r="A369" t="s">
        <v>5241</v>
      </c>
      <c r="B369" t="s">
        <v>10</v>
      </c>
      <c r="C369" t="s">
        <v>8570</v>
      </c>
      <c r="D369" s="1" t="s">
        <v>11</v>
      </c>
      <c r="E369" s="1" t="s">
        <v>12</v>
      </c>
      <c r="F369" s="1" t="s">
        <v>13</v>
      </c>
      <c r="G369" s="47" t="s">
        <v>7533</v>
      </c>
      <c r="H369" s="47" t="s">
        <v>7533</v>
      </c>
      <c r="I369" s="1">
        <v>56.165953000000002</v>
      </c>
      <c r="J369" s="1">
        <v>46.711759999999998</v>
      </c>
      <c r="K369" s="1" t="s">
        <v>14</v>
      </c>
      <c r="L369" s="1" t="s">
        <v>742</v>
      </c>
      <c r="M369" s="1" t="s">
        <v>743</v>
      </c>
      <c r="N369" s="1" t="s">
        <v>12</v>
      </c>
      <c r="O369" s="1" t="s">
        <v>53</v>
      </c>
      <c r="P369" s="1" t="s">
        <v>53</v>
      </c>
      <c r="Q369" s="1" t="s">
        <v>171</v>
      </c>
      <c r="R369" s="1" t="s">
        <v>12</v>
      </c>
      <c r="S369" s="12" t="s">
        <v>1604</v>
      </c>
      <c r="T369" s="33" t="s">
        <v>4825</v>
      </c>
      <c r="U369" s="33" t="s">
        <v>23</v>
      </c>
      <c r="V369" s="1" t="s">
        <v>19</v>
      </c>
      <c r="W369" s="1" t="s">
        <v>20</v>
      </c>
      <c r="X369" s="17" t="s">
        <v>21</v>
      </c>
      <c r="Y369" s="1" t="s">
        <v>28</v>
      </c>
      <c r="Z369" s="1" t="s">
        <v>28</v>
      </c>
      <c r="AA369" s="1">
        <v>0</v>
      </c>
      <c r="AB369" s="1"/>
      <c r="AC369" s="1" t="s">
        <v>23</v>
      </c>
      <c r="AD369" s="1"/>
      <c r="AE369" s="1"/>
      <c r="AF369" s="1">
        <v>0</v>
      </c>
      <c r="AG369" s="1" t="s">
        <v>23</v>
      </c>
      <c r="AH369" s="1"/>
      <c r="AI369" s="1"/>
      <c r="AJ369" s="1"/>
      <c r="AK369" s="1"/>
      <c r="AL369" s="1"/>
      <c r="AM369" s="1" t="s">
        <v>24</v>
      </c>
      <c r="AN369" s="1" t="s">
        <v>25</v>
      </c>
      <c r="AO369" s="1"/>
      <c r="AP369" s="1"/>
    </row>
    <row r="370" spans="1:42" ht="58" hidden="1" x14ac:dyDescent="0.35">
      <c r="A370" t="s">
        <v>5242</v>
      </c>
      <c r="B370" t="s">
        <v>10</v>
      </c>
      <c r="C370" t="s">
        <v>8570</v>
      </c>
      <c r="D370" s="1" t="s">
        <v>11</v>
      </c>
      <c r="E370" s="1" t="s">
        <v>12</v>
      </c>
      <c r="F370" s="1" t="s">
        <v>13</v>
      </c>
      <c r="G370" s="47" t="s">
        <v>7533</v>
      </c>
      <c r="H370" s="47" t="s">
        <v>7533</v>
      </c>
      <c r="I370" s="1">
        <v>56.165953000000002</v>
      </c>
      <c r="J370" s="1">
        <v>46.711759999999998</v>
      </c>
      <c r="K370" s="1" t="s">
        <v>14</v>
      </c>
      <c r="L370" s="1" t="s">
        <v>744</v>
      </c>
      <c r="M370" s="1" t="s">
        <v>745</v>
      </c>
      <c r="N370" s="1" t="s">
        <v>12</v>
      </c>
      <c r="O370" s="1" t="s">
        <v>487</v>
      </c>
      <c r="P370" s="1" t="s">
        <v>487</v>
      </c>
      <c r="Q370" s="1" t="s">
        <v>7304</v>
      </c>
      <c r="R370" s="1" t="s">
        <v>12</v>
      </c>
      <c r="S370" s="12" t="s">
        <v>1604</v>
      </c>
      <c r="T370" s="33" t="s">
        <v>4823</v>
      </c>
      <c r="U370" s="33"/>
      <c r="V370" s="1" t="s">
        <v>19</v>
      </c>
      <c r="W370" s="1" t="s">
        <v>20</v>
      </c>
      <c r="X370" s="17" t="s">
        <v>21</v>
      </c>
      <c r="Y370" s="1" t="s">
        <v>28</v>
      </c>
      <c r="Z370" s="2" t="s">
        <v>338</v>
      </c>
      <c r="AA370" s="1">
        <v>0</v>
      </c>
      <c r="AB370" s="1"/>
      <c r="AC370" s="1" t="s">
        <v>23</v>
      </c>
      <c r="AD370" s="1"/>
      <c r="AE370" s="1"/>
      <c r="AF370" s="1">
        <v>0</v>
      </c>
      <c r="AG370" s="1" t="s">
        <v>23</v>
      </c>
      <c r="AH370" s="1"/>
      <c r="AI370" s="1"/>
      <c r="AJ370" s="1"/>
      <c r="AK370" s="1"/>
      <c r="AL370" s="1"/>
      <c r="AM370" s="1" t="s">
        <v>24</v>
      </c>
      <c r="AN370" s="1" t="s">
        <v>25</v>
      </c>
      <c r="AO370" s="1"/>
      <c r="AP370" s="1"/>
    </row>
    <row r="371" spans="1:42" ht="43.5" hidden="1" x14ac:dyDescent="0.35">
      <c r="A371" t="s">
        <v>5243</v>
      </c>
      <c r="B371" t="s">
        <v>10</v>
      </c>
      <c r="C371" t="s">
        <v>8570</v>
      </c>
      <c r="D371" s="1" t="s">
        <v>11</v>
      </c>
      <c r="E371" s="1" t="s">
        <v>12</v>
      </c>
      <c r="F371" s="1" t="s">
        <v>13</v>
      </c>
      <c r="G371" s="47" t="s">
        <v>7533</v>
      </c>
      <c r="H371" s="47" t="s">
        <v>7533</v>
      </c>
      <c r="I371" s="1">
        <v>56.165953000000002</v>
      </c>
      <c r="J371" s="1">
        <v>46.711759999999998</v>
      </c>
      <c r="K371" s="1" t="s">
        <v>14</v>
      </c>
      <c r="L371" s="1" t="s">
        <v>746</v>
      </c>
      <c r="M371" s="1" t="s">
        <v>747</v>
      </c>
      <c r="N371" s="1" t="s">
        <v>12</v>
      </c>
      <c r="O371" s="1" t="s">
        <v>53</v>
      </c>
      <c r="P371" s="1" t="s">
        <v>53</v>
      </c>
      <c r="Q371" s="1" t="s">
        <v>171</v>
      </c>
      <c r="R371" s="1" t="s">
        <v>12</v>
      </c>
      <c r="S371" s="12" t="s">
        <v>1604</v>
      </c>
      <c r="T371" s="33" t="s">
        <v>4825</v>
      </c>
      <c r="U371" s="33" t="s">
        <v>23</v>
      </c>
      <c r="V371" s="1" t="s">
        <v>19</v>
      </c>
      <c r="W371" s="1" t="s">
        <v>170</v>
      </c>
      <c r="X371" s="18" t="s">
        <v>338</v>
      </c>
      <c r="Y371" s="1" t="s">
        <v>28</v>
      </c>
      <c r="Z371" s="1" t="s">
        <v>338</v>
      </c>
      <c r="AA371" s="1">
        <v>0</v>
      </c>
      <c r="AB371" s="1"/>
      <c r="AC371" s="1" t="s">
        <v>23</v>
      </c>
      <c r="AD371" s="1"/>
      <c r="AE371" s="1"/>
      <c r="AF371" s="1">
        <v>0</v>
      </c>
      <c r="AG371" s="1" t="s">
        <v>23</v>
      </c>
      <c r="AH371" s="1"/>
      <c r="AI371" s="1"/>
      <c r="AJ371" s="1"/>
      <c r="AK371" s="1"/>
      <c r="AL371" s="1"/>
      <c r="AM371" s="1" t="s">
        <v>24</v>
      </c>
      <c r="AN371" s="1" t="s">
        <v>81</v>
      </c>
      <c r="AO371" s="1"/>
      <c r="AP371" s="1"/>
    </row>
    <row r="372" spans="1:42" ht="29" hidden="1" x14ac:dyDescent="0.35">
      <c r="A372" t="s">
        <v>5244</v>
      </c>
      <c r="B372" t="s">
        <v>10</v>
      </c>
      <c r="C372" t="s">
        <v>8570</v>
      </c>
      <c r="D372" s="1" t="s">
        <v>11</v>
      </c>
      <c r="E372" s="1" t="s">
        <v>12</v>
      </c>
      <c r="F372" s="1" t="s">
        <v>13</v>
      </c>
      <c r="G372" s="47" t="s">
        <v>7533</v>
      </c>
      <c r="H372" s="47" t="s">
        <v>7533</v>
      </c>
      <c r="I372" s="1">
        <v>56.165953000000002</v>
      </c>
      <c r="J372" s="1">
        <v>46.711759999999998</v>
      </c>
      <c r="K372" s="1" t="s">
        <v>14</v>
      </c>
      <c r="L372" s="1" t="s">
        <v>748</v>
      </c>
      <c r="M372" s="1" t="s">
        <v>749</v>
      </c>
      <c r="N372" s="1" t="s">
        <v>12</v>
      </c>
      <c r="O372" s="1" t="s">
        <v>78</v>
      </c>
      <c r="P372" s="1" t="s">
        <v>78</v>
      </c>
      <c r="Q372" s="1" t="s">
        <v>7304</v>
      </c>
      <c r="R372" s="1" t="s">
        <v>12</v>
      </c>
      <c r="S372" s="12" t="s">
        <v>1604</v>
      </c>
      <c r="T372" s="33" t="s">
        <v>4823</v>
      </c>
      <c r="U372" s="33"/>
      <c r="V372" s="1" t="s">
        <v>19</v>
      </c>
      <c r="W372" s="1" t="s">
        <v>20</v>
      </c>
      <c r="X372" s="17" t="s">
        <v>21</v>
      </c>
      <c r="Y372" s="1" t="s">
        <v>28</v>
      </c>
      <c r="Z372" s="1"/>
      <c r="AA372" s="1">
        <v>0</v>
      </c>
      <c r="AB372" s="1"/>
      <c r="AC372" s="1" t="s">
        <v>30</v>
      </c>
      <c r="AD372" s="1" t="s">
        <v>1021</v>
      </c>
      <c r="AE372" s="1"/>
      <c r="AF372" s="1">
        <v>0</v>
      </c>
      <c r="AG372" s="1" t="s">
        <v>23</v>
      </c>
      <c r="AH372" s="1"/>
      <c r="AI372" s="1"/>
      <c r="AJ372" s="1"/>
      <c r="AK372" s="1"/>
      <c r="AL372" s="1"/>
      <c r="AM372" s="1" t="s">
        <v>24</v>
      </c>
      <c r="AN372" s="1" t="s">
        <v>25</v>
      </c>
      <c r="AO372" s="1"/>
      <c r="AP372" s="1"/>
    </row>
    <row r="373" spans="1:42" ht="29" hidden="1" x14ac:dyDescent="0.35">
      <c r="A373" t="s">
        <v>5245</v>
      </c>
      <c r="B373" t="s">
        <v>10</v>
      </c>
      <c r="C373" t="s">
        <v>8570</v>
      </c>
      <c r="D373" s="1" t="s">
        <v>11</v>
      </c>
      <c r="E373" s="1" t="s">
        <v>12</v>
      </c>
      <c r="F373" s="1" t="s">
        <v>13</v>
      </c>
      <c r="G373" s="47" t="s">
        <v>7533</v>
      </c>
      <c r="H373" s="47" t="s">
        <v>7533</v>
      </c>
      <c r="I373" s="1">
        <v>56.165953000000002</v>
      </c>
      <c r="J373" s="1">
        <v>46.711759999999998</v>
      </c>
      <c r="K373" s="1" t="s">
        <v>14</v>
      </c>
      <c r="L373" s="1" t="s">
        <v>750</v>
      </c>
      <c r="M373" s="1" t="s">
        <v>749</v>
      </c>
      <c r="N373" s="1" t="s">
        <v>12</v>
      </c>
      <c r="O373" s="1" t="s">
        <v>53</v>
      </c>
      <c r="P373" s="1" t="s">
        <v>53</v>
      </c>
      <c r="Q373" s="1" t="s">
        <v>171</v>
      </c>
      <c r="R373" s="1" t="s">
        <v>12</v>
      </c>
      <c r="S373" s="12" t="s">
        <v>1604</v>
      </c>
      <c r="T373" s="33" t="s">
        <v>4825</v>
      </c>
      <c r="U373" s="33" t="s">
        <v>23</v>
      </c>
      <c r="V373" s="1" t="s">
        <v>19</v>
      </c>
      <c r="W373" s="1" t="s">
        <v>20</v>
      </c>
      <c r="X373" s="17" t="s">
        <v>21</v>
      </c>
      <c r="Y373" s="1" t="s">
        <v>28</v>
      </c>
      <c r="Z373" s="1" t="s">
        <v>28</v>
      </c>
      <c r="AA373" s="1">
        <v>0</v>
      </c>
      <c r="AB373" s="1"/>
      <c r="AC373" s="1" t="s">
        <v>23</v>
      </c>
      <c r="AD373" s="1"/>
      <c r="AE373" s="1"/>
      <c r="AF373" s="1">
        <v>0</v>
      </c>
      <c r="AG373" s="1" t="s">
        <v>23</v>
      </c>
      <c r="AH373" s="1"/>
      <c r="AI373" s="1"/>
      <c r="AJ373" s="1"/>
      <c r="AK373" s="1"/>
      <c r="AL373" s="1"/>
      <c r="AM373" s="1" t="s">
        <v>24</v>
      </c>
      <c r="AN373" s="1" t="s">
        <v>25</v>
      </c>
      <c r="AO373" s="1"/>
      <c r="AP373" s="1"/>
    </row>
    <row r="374" spans="1:42" ht="145" hidden="1" x14ac:dyDescent="0.35">
      <c r="A374" t="s">
        <v>5246</v>
      </c>
      <c r="B374" t="s">
        <v>10</v>
      </c>
      <c r="C374" t="s">
        <v>8570</v>
      </c>
      <c r="D374" s="1" t="s">
        <v>11</v>
      </c>
      <c r="E374" s="1" t="s">
        <v>12</v>
      </c>
      <c r="F374" s="1" t="s">
        <v>13</v>
      </c>
      <c r="G374" s="47" t="s">
        <v>7533</v>
      </c>
      <c r="H374" s="47" t="s">
        <v>7533</v>
      </c>
      <c r="I374" s="1">
        <v>56.165953000000002</v>
      </c>
      <c r="J374" s="1">
        <v>46.711759999999998</v>
      </c>
      <c r="K374" s="1" t="s">
        <v>14</v>
      </c>
      <c r="L374" s="1" t="s">
        <v>751</v>
      </c>
      <c r="M374" s="1" t="s">
        <v>752</v>
      </c>
      <c r="N374" s="1" t="s">
        <v>12</v>
      </c>
      <c r="O374" s="1" t="s">
        <v>53</v>
      </c>
      <c r="P374" s="1" t="s">
        <v>53</v>
      </c>
      <c r="Q374" s="1" t="s">
        <v>171</v>
      </c>
      <c r="R374" s="1" t="s">
        <v>12</v>
      </c>
      <c r="S374" s="12" t="s">
        <v>1604</v>
      </c>
      <c r="T374" s="33" t="s">
        <v>4825</v>
      </c>
      <c r="U374" s="33" t="s">
        <v>23</v>
      </c>
      <c r="V374" s="1" t="s">
        <v>19</v>
      </c>
      <c r="W374" s="1" t="s">
        <v>20</v>
      </c>
      <c r="X374" s="17" t="s">
        <v>21</v>
      </c>
      <c r="Y374" s="1" t="s">
        <v>22</v>
      </c>
      <c r="Z374" s="1" t="s">
        <v>22</v>
      </c>
      <c r="AA374" s="1">
        <v>1</v>
      </c>
      <c r="AB374" s="1"/>
      <c r="AC374" s="1" t="s">
        <v>23</v>
      </c>
      <c r="AD374" s="1"/>
      <c r="AE374" s="1"/>
      <c r="AF374" s="1">
        <v>0</v>
      </c>
      <c r="AG374" s="1" t="s">
        <v>23</v>
      </c>
      <c r="AH374" s="1"/>
      <c r="AI374" s="1"/>
      <c r="AJ374" s="1"/>
      <c r="AK374" s="1"/>
      <c r="AL374" s="1"/>
      <c r="AM374" s="1" t="s">
        <v>24</v>
      </c>
      <c r="AN374" s="1" t="s">
        <v>25</v>
      </c>
      <c r="AO374" s="1"/>
      <c r="AP374" s="1"/>
    </row>
    <row r="375" spans="1:42" ht="116" hidden="1" x14ac:dyDescent="0.35">
      <c r="A375" t="s">
        <v>5247</v>
      </c>
      <c r="B375" t="s">
        <v>10</v>
      </c>
      <c r="C375" t="s">
        <v>8570</v>
      </c>
      <c r="D375" s="1" t="s">
        <v>11</v>
      </c>
      <c r="E375" s="1" t="s">
        <v>12</v>
      </c>
      <c r="F375" s="1" t="s">
        <v>13</v>
      </c>
      <c r="G375" s="47" t="s">
        <v>7533</v>
      </c>
      <c r="H375" s="47" t="s">
        <v>7533</v>
      </c>
      <c r="I375" s="1">
        <v>56.165953000000002</v>
      </c>
      <c r="J375" s="1">
        <v>46.711759999999998</v>
      </c>
      <c r="K375" s="1" t="s">
        <v>14</v>
      </c>
      <c r="L375" s="1" t="s">
        <v>753</v>
      </c>
      <c r="M375" s="1" t="s">
        <v>754</v>
      </c>
      <c r="N375" s="1" t="s">
        <v>12</v>
      </c>
      <c r="O375" s="1" t="s">
        <v>53</v>
      </c>
      <c r="P375" s="1" t="s">
        <v>53</v>
      </c>
      <c r="Q375" s="1" t="s">
        <v>171</v>
      </c>
      <c r="R375" s="1" t="s">
        <v>12</v>
      </c>
      <c r="S375" s="12" t="s">
        <v>1604</v>
      </c>
      <c r="T375" s="33" t="s">
        <v>4825</v>
      </c>
      <c r="U375" s="33" t="s">
        <v>23</v>
      </c>
      <c r="V375" s="1" t="s">
        <v>19</v>
      </c>
      <c r="W375" s="1" t="s">
        <v>20</v>
      </c>
      <c r="X375" s="17" t="s">
        <v>21</v>
      </c>
      <c r="Y375" s="1" t="s">
        <v>28</v>
      </c>
      <c r="Z375" s="1" t="s">
        <v>28</v>
      </c>
      <c r="AA375" s="1">
        <v>0</v>
      </c>
      <c r="AB375" s="1"/>
      <c r="AC375" s="1" t="s">
        <v>23</v>
      </c>
      <c r="AD375" s="1"/>
      <c r="AE375" s="1"/>
      <c r="AF375" s="1">
        <v>0</v>
      </c>
      <c r="AG375" s="1" t="s">
        <v>23</v>
      </c>
      <c r="AH375" s="1"/>
      <c r="AI375" s="1"/>
      <c r="AJ375" s="1"/>
      <c r="AK375" s="1"/>
      <c r="AL375" s="1"/>
      <c r="AM375" s="1" t="s">
        <v>24</v>
      </c>
      <c r="AN375" s="1" t="s">
        <v>25</v>
      </c>
      <c r="AO375" s="1"/>
      <c r="AP375" s="1"/>
    </row>
    <row r="376" spans="1:42" ht="29" hidden="1" x14ac:dyDescent="0.35">
      <c r="A376" t="s">
        <v>5248</v>
      </c>
      <c r="B376" t="s">
        <v>10</v>
      </c>
      <c r="C376" t="s">
        <v>8570</v>
      </c>
      <c r="D376" s="1" t="s">
        <v>11</v>
      </c>
      <c r="E376" s="1" t="s">
        <v>12</v>
      </c>
      <c r="F376" s="1" t="s">
        <v>13</v>
      </c>
      <c r="G376" s="47" t="s">
        <v>7533</v>
      </c>
      <c r="H376" s="47" t="s">
        <v>7533</v>
      </c>
      <c r="I376" s="1">
        <v>56.165953000000002</v>
      </c>
      <c r="J376" s="1">
        <v>46.711759999999998</v>
      </c>
      <c r="K376" s="1" t="s">
        <v>14</v>
      </c>
      <c r="L376" s="1" t="s">
        <v>755</v>
      </c>
      <c r="M376" s="1" t="s">
        <v>756</v>
      </c>
      <c r="N376" s="1" t="s">
        <v>12</v>
      </c>
      <c r="O376" s="1" t="s">
        <v>78</v>
      </c>
      <c r="P376" s="1" t="s">
        <v>78</v>
      </c>
      <c r="Q376" s="1" t="s">
        <v>7304</v>
      </c>
      <c r="R376" s="1" t="s">
        <v>12</v>
      </c>
      <c r="S376" s="12" t="s">
        <v>1604</v>
      </c>
      <c r="T376" s="33" t="s">
        <v>4823</v>
      </c>
      <c r="U376" s="33"/>
      <c r="V376" s="1" t="s">
        <v>19</v>
      </c>
      <c r="W376" s="1" t="s">
        <v>20</v>
      </c>
      <c r="X376" s="17" t="s">
        <v>21</v>
      </c>
      <c r="Y376" s="1" t="s">
        <v>22</v>
      </c>
      <c r="Z376" s="1"/>
      <c r="AA376" s="1">
        <v>0</v>
      </c>
      <c r="AB376" s="1"/>
      <c r="AC376" s="1" t="s">
        <v>30</v>
      </c>
      <c r="AD376" s="1" t="s">
        <v>8040</v>
      </c>
      <c r="AE376" s="1"/>
      <c r="AF376" s="1">
        <v>0</v>
      </c>
      <c r="AG376" s="1" t="s">
        <v>23</v>
      </c>
      <c r="AH376" s="1"/>
      <c r="AI376" s="1"/>
      <c r="AJ376" s="1"/>
      <c r="AK376" s="1"/>
      <c r="AL376" s="1"/>
      <c r="AM376" s="1" t="s">
        <v>24</v>
      </c>
      <c r="AN376" s="1" t="s">
        <v>25</v>
      </c>
      <c r="AO376" s="1"/>
      <c r="AP376" s="1"/>
    </row>
    <row r="377" spans="1:42" ht="29" hidden="1" x14ac:dyDescent="0.35">
      <c r="A377" t="s">
        <v>5249</v>
      </c>
      <c r="B377" t="s">
        <v>10</v>
      </c>
      <c r="C377" t="s">
        <v>8570</v>
      </c>
      <c r="D377" s="1" t="s">
        <v>11</v>
      </c>
      <c r="E377" s="1" t="s">
        <v>12</v>
      </c>
      <c r="F377" s="1" t="s">
        <v>13</v>
      </c>
      <c r="G377" s="47" t="s">
        <v>7533</v>
      </c>
      <c r="H377" s="47" t="s">
        <v>7533</v>
      </c>
      <c r="I377" s="1">
        <v>56.165953000000002</v>
      </c>
      <c r="J377" s="1">
        <v>46.711759999999998</v>
      </c>
      <c r="K377" s="1" t="s">
        <v>14</v>
      </c>
      <c r="L377" s="1" t="s">
        <v>757</v>
      </c>
      <c r="M377" s="1" t="s">
        <v>758</v>
      </c>
      <c r="N377" s="1" t="s">
        <v>12</v>
      </c>
      <c r="O377" s="1" t="s">
        <v>78</v>
      </c>
      <c r="P377" s="1" t="s">
        <v>78</v>
      </c>
      <c r="Q377" s="1" t="s">
        <v>7304</v>
      </c>
      <c r="R377" s="1" t="s">
        <v>12</v>
      </c>
      <c r="S377" s="12" t="s">
        <v>1604</v>
      </c>
      <c r="T377" s="33" t="s">
        <v>4823</v>
      </c>
      <c r="U377" s="33"/>
      <c r="V377" s="1" t="s">
        <v>19</v>
      </c>
      <c r="W377" s="1" t="s">
        <v>20</v>
      </c>
      <c r="X377" s="17" t="s">
        <v>21</v>
      </c>
      <c r="Y377" s="1" t="s">
        <v>22</v>
      </c>
      <c r="Z377" s="1"/>
      <c r="AA377" s="1">
        <v>0</v>
      </c>
      <c r="AB377" s="1"/>
      <c r="AC377" s="1" t="s">
        <v>30</v>
      </c>
      <c r="AD377" s="1" t="s">
        <v>8040</v>
      </c>
      <c r="AE377" s="1"/>
      <c r="AF377" s="1">
        <v>0</v>
      </c>
      <c r="AG377" s="1" t="s">
        <v>23</v>
      </c>
      <c r="AH377" s="1"/>
      <c r="AI377" s="1"/>
      <c r="AJ377" s="1"/>
      <c r="AK377" s="1"/>
      <c r="AL377" s="1"/>
      <c r="AM377" s="1" t="s">
        <v>24</v>
      </c>
      <c r="AN377" s="1" t="s">
        <v>25</v>
      </c>
      <c r="AO377" s="1"/>
      <c r="AP377" s="1"/>
    </row>
    <row r="378" spans="1:42" ht="101.5" hidden="1" x14ac:dyDescent="0.35">
      <c r="A378" t="s">
        <v>5250</v>
      </c>
      <c r="B378" t="s">
        <v>10</v>
      </c>
      <c r="C378" t="s">
        <v>8570</v>
      </c>
      <c r="D378" s="1" t="s">
        <v>11</v>
      </c>
      <c r="E378" s="1" t="s">
        <v>12</v>
      </c>
      <c r="F378" s="1" t="s">
        <v>13</v>
      </c>
      <c r="G378" s="47" t="s">
        <v>7533</v>
      </c>
      <c r="H378" s="47" t="s">
        <v>7533</v>
      </c>
      <c r="I378" s="1">
        <v>56.165953000000002</v>
      </c>
      <c r="J378" s="1">
        <v>46.711759999999998</v>
      </c>
      <c r="K378" s="1" t="s">
        <v>14</v>
      </c>
      <c r="L378" s="1" t="s">
        <v>759</v>
      </c>
      <c r="M378" s="1" t="s">
        <v>760</v>
      </c>
      <c r="N378" s="1" t="s">
        <v>12</v>
      </c>
      <c r="O378" s="1" t="s">
        <v>78</v>
      </c>
      <c r="P378" s="1" t="s">
        <v>78</v>
      </c>
      <c r="Q378" s="1" t="s">
        <v>7304</v>
      </c>
      <c r="R378" s="1" t="s">
        <v>12</v>
      </c>
      <c r="S378" s="12" t="s">
        <v>1604</v>
      </c>
      <c r="T378" s="33" t="s">
        <v>4823</v>
      </c>
      <c r="U378" s="33"/>
      <c r="V378" s="1" t="s">
        <v>19</v>
      </c>
      <c r="W378" s="1" t="s">
        <v>20</v>
      </c>
      <c r="X378" s="17" t="s">
        <v>21</v>
      </c>
      <c r="Y378" s="1" t="s">
        <v>28</v>
      </c>
      <c r="Z378" s="1"/>
      <c r="AA378" s="1">
        <v>0</v>
      </c>
      <c r="AB378" s="1"/>
      <c r="AC378" s="1" t="s">
        <v>23</v>
      </c>
      <c r="AD378" s="1"/>
      <c r="AE378" s="1"/>
      <c r="AF378" s="1">
        <v>0</v>
      </c>
      <c r="AG378" s="1" t="s">
        <v>23</v>
      </c>
      <c r="AH378" s="1"/>
      <c r="AI378" s="1"/>
      <c r="AJ378" s="1"/>
      <c r="AK378" s="1"/>
      <c r="AL378" s="1"/>
      <c r="AM378" s="1" t="s">
        <v>24</v>
      </c>
      <c r="AN378" s="1" t="s">
        <v>25</v>
      </c>
      <c r="AO378" s="1"/>
      <c r="AP378" s="1"/>
    </row>
    <row r="379" spans="1:42" ht="29" hidden="1" x14ac:dyDescent="0.35">
      <c r="A379" t="s">
        <v>5251</v>
      </c>
      <c r="B379" t="s">
        <v>10</v>
      </c>
      <c r="C379" t="s">
        <v>8570</v>
      </c>
      <c r="D379" s="1" t="s">
        <v>11</v>
      </c>
      <c r="E379" s="1" t="s">
        <v>12</v>
      </c>
      <c r="F379" s="1" t="s">
        <v>13</v>
      </c>
      <c r="G379" s="47" t="s">
        <v>7533</v>
      </c>
      <c r="H379" s="47" t="s">
        <v>7533</v>
      </c>
      <c r="I379" s="1">
        <v>56.165953000000002</v>
      </c>
      <c r="J379" s="1">
        <v>46.711759999999998</v>
      </c>
      <c r="K379" s="1" t="s">
        <v>14</v>
      </c>
      <c r="L379" s="1" t="s">
        <v>761</v>
      </c>
      <c r="M379" s="1" t="s">
        <v>762</v>
      </c>
      <c r="N379" s="1" t="s">
        <v>12</v>
      </c>
      <c r="O379" s="1" t="s">
        <v>78</v>
      </c>
      <c r="P379" s="1" t="s">
        <v>78</v>
      </c>
      <c r="Q379" s="1" t="s">
        <v>7304</v>
      </c>
      <c r="R379" s="1" t="s">
        <v>12</v>
      </c>
      <c r="S379" s="12" t="s">
        <v>1604</v>
      </c>
      <c r="T379" s="33" t="s">
        <v>4823</v>
      </c>
      <c r="U379" s="33"/>
      <c r="V379" s="1" t="s">
        <v>19</v>
      </c>
      <c r="W379" s="1" t="s">
        <v>20</v>
      </c>
      <c r="X379" s="17" t="s">
        <v>21</v>
      </c>
      <c r="Y379" s="1" t="s">
        <v>22</v>
      </c>
      <c r="Z379" s="1" t="s">
        <v>268</v>
      </c>
      <c r="AA379" s="1">
        <v>0</v>
      </c>
      <c r="AB379" s="1"/>
      <c r="AC379" s="1" t="s">
        <v>23</v>
      </c>
      <c r="AD379" s="1"/>
      <c r="AE379" s="1"/>
      <c r="AF379" s="1">
        <v>0</v>
      </c>
      <c r="AG379" s="1" t="s">
        <v>23</v>
      </c>
      <c r="AH379" s="1"/>
      <c r="AI379" s="1"/>
      <c r="AJ379" s="1"/>
      <c r="AK379" s="1"/>
      <c r="AL379" s="1"/>
      <c r="AM379" s="1" t="s">
        <v>24</v>
      </c>
      <c r="AN379" s="1" t="s">
        <v>25</v>
      </c>
      <c r="AO379" s="1"/>
      <c r="AP379" s="1"/>
    </row>
    <row r="380" spans="1:42" ht="58" hidden="1" x14ac:dyDescent="0.35">
      <c r="A380" t="s">
        <v>5252</v>
      </c>
      <c r="B380" t="s">
        <v>10</v>
      </c>
      <c r="C380" t="s">
        <v>8570</v>
      </c>
      <c r="D380" s="1" t="s">
        <v>11</v>
      </c>
      <c r="E380" s="1" t="s">
        <v>12</v>
      </c>
      <c r="F380" s="1" t="s">
        <v>13</v>
      </c>
      <c r="G380" s="47" t="s">
        <v>7532</v>
      </c>
      <c r="H380" s="47" t="s">
        <v>7532</v>
      </c>
      <c r="I380" s="1">
        <v>56.167679999999997</v>
      </c>
      <c r="J380" s="1">
        <v>46.701784000000004</v>
      </c>
      <c r="K380" s="1" t="s">
        <v>14</v>
      </c>
      <c r="L380" s="1" t="s">
        <v>763</v>
      </c>
      <c r="M380" s="1" t="s">
        <v>764</v>
      </c>
      <c r="N380" s="1" t="s">
        <v>12</v>
      </c>
      <c r="O380" s="1" t="s">
        <v>78</v>
      </c>
      <c r="P380" s="1" t="s">
        <v>78</v>
      </c>
      <c r="Q380" s="1" t="s">
        <v>7304</v>
      </c>
      <c r="R380" s="1" t="s">
        <v>12</v>
      </c>
      <c r="S380" s="12" t="s">
        <v>1604</v>
      </c>
      <c r="T380" s="33" t="s">
        <v>4823</v>
      </c>
      <c r="U380" s="33"/>
      <c r="V380" s="1" t="s">
        <v>19</v>
      </c>
      <c r="W380" s="1" t="s">
        <v>20</v>
      </c>
      <c r="X380" s="17" t="s">
        <v>21</v>
      </c>
      <c r="Y380" s="1" t="s">
        <v>28</v>
      </c>
      <c r="Z380" s="1" t="s">
        <v>28</v>
      </c>
      <c r="AA380" s="1">
        <v>0</v>
      </c>
      <c r="AB380" s="1"/>
      <c r="AC380" s="1" t="s">
        <v>23</v>
      </c>
      <c r="AD380" s="1"/>
      <c r="AE380" s="1"/>
      <c r="AF380" s="1">
        <v>0</v>
      </c>
      <c r="AG380" s="1" t="s">
        <v>23</v>
      </c>
      <c r="AH380" s="1"/>
      <c r="AI380" s="1"/>
      <c r="AJ380" s="1"/>
      <c r="AK380" s="1"/>
      <c r="AL380" s="1"/>
      <c r="AM380" s="1" t="s">
        <v>24</v>
      </c>
      <c r="AN380" s="1" t="s">
        <v>25</v>
      </c>
      <c r="AO380" s="1"/>
      <c r="AP380" s="1"/>
    </row>
    <row r="381" spans="1:42" ht="58" hidden="1" x14ac:dyDescent="0.35">
      <c r="A381" t="s">
        <v>5253</v>
      </c>
      <c r="B381" t="s">
        <v>10</v>
      </c>
      <c r="C381" t="s">
        <v>8570</v>
      </c>
      <c r="D381" s="1" t="s">
        <v>11</v>
      </c>
      <c r="E381" s="1" t="s">
        <v>12</v>
      </c>
      <c r="F381" s="1" t="s">
        <v>13</v>
      </c>
      <c r="G381" s="47" t="s">
        <v>7532</v>
      </c>
      <c r="H381" s="47" t="s">
        <v>7532</v>
      </c>
      <c r="I381" s="1">
        <v>56.167679999999997</v>
      </c>
      <c r="J381" s="1">
        <v>46.701784000000004</v>
      </c>
      <c r="K381" s="1" t="s">
        <v>14</v>
      </c>
      <c r="L381" s="1" t="s">
        <v>763</v>
      </c>
      <c r="M381" s="1" t="s">
        <v>764</v>
      </c>
      <c r="N381" s="1" t="s">
        <v>12</v>
      </c>
      <c r="O381" s="1" t="s">
        <v>78</v>
      </c>
      <c r="P381" s="1" t="s">
        <v>78</v>
      </c>
      <c r="Q381" s="1" t="s">
        <v>7304</v>
      </c>
      <c r="R381" s="1" t="s">
        <v>12</v>
      </c>
      <c r="S381" s="12" t="s">
        <v>1604</v>
      </c>
      <c r="T381" s="33" t="s">
        <v>4823</v>
      </c>
      <c r="U381" s="33"/>
      <c r="V381" s="1" t="s">
        <v>19</v>
      </c>
      <c r="W381" s="1" t="s">
        <v>20</v>
      </c>
      <c r="X381" s="17" t="s">
        <v>21</v>
      </c>
      <c r="Y381" s="1" t="s">
        <v>28</v>
      </c>
      <c r="Z381" s="1" t="s">
        <v>28</v>
      </c>
      <c r="AA381" s="1">
        <v>0</v>
      </c>
      <c r="AB381" s="1"/>
      <c r="AC381" s="1" t="s">
        <v>23</v>
      </c>
      <c r="AD381" s="1"/>
      <c r="AE381" s="1"/>
      <c r="AF381" s="1">
        <v>0</v>
      </c>
      <c r="AG381" s="1" t="s">
        <v>23</v>
      </c>
      <c r="AH381" s="1"/>
      <c r="AI381" s="1"/>
      <c r="AJ381" s="1"/>
      <c r="AK381" s="1"/>
      <c r="AL381" s="1"/>
      <c r="AM381" s="1" t="s">
        <v>24</v>
      </c>
      <c r="AN381" s="1" t="s">
        <v>25</v>
      </c>
      <c r="AO381" s="1"/>
      <c r="AP381" s="1"/>
    </row>
    <row r="382" spans="1:42" ht="58" hidden="1" x14ac:dyDescent="0.35">
      <c r="A382" t="s">
        <v>5254</v>
      </c>
      <c r="B382" t="s">
        <v>10</v>
      </c>
      <c r="C382" t="s">
        <v>8570</v>
      </c>
      <c r="D382" s="1" t="s">
        <v>11</v>
      </c>
      <c r="E382" s="1" t="s">
        <v>12</v>
      </c>
      <c r="F382" s="1" t="s">
        <v>13</v>
      </c>
      <c r="G382" s="47" t="s">
        <v>7532</v>
      </c>
      <c r="H382" s="47" t="s">
        <v>7532</v>
      </c>
      <c r="I382" s="1">
        <v>56.167679999999997</v>
      </c>
      <c r="J382" s="1">
        <v>46.701784000000004</v>
      </c>
      <c r="K382" s="1" t="s">
        <v>14</v>
      </c>
      <c r="L382" s="1" t="s">
        <v>763</v>
      </c>
      <c r="M382" s="1" t="s">
        <v>764</v>
      </c>
      <c r="N382" s="1" t="s">
        <v>12</v>
      </c>
      <c r="O382" s="1" t="s">
        <v>78</v>
      </c>
      <c r="P382" s="1" t="s">
        <v>78</v>
      </c>
      <c r="Q382" s="1" t="s">
        <v>7304</v>
      </c>
      <c r="R382" s="1" t="s">
        <v>12</v>
      </c>
      <c r="S382" s="12" t="s">
        <v>1604</v>
      </c>
      <c r="T382" s="33" t="s">
        <v>4823</v>
      </c>
      <c r="U382" s="33"/>
      <c r="V382" s="1" t="s">
        <v>19</v>
      </c>
      <c r="W382" s="1" t="s">
        <v>20</v>
      </c>
      <c r="X382" s="17" t="s">
        <v>21</v>
      </c>
      <c r="Y382" s="1" t="s">
        <v>28</v>
      </c>
      <c r="Z382" s="1" t="s">
        <v>28</v>
      </c>
      <c r="AA382" s="1">
        <v>0</v>
      </c>
      <c r="AB382" s="1"/>
      <c r="AC382" s="1" t="s">
        <v>23</v>
      </c>
      <c r="AD382" s="1"/>
      <c r="AE382" s="1"/>
      <c r="AF382" s="1">
        <v>0</v>
      </c>
      <c r="AG382" s="1" t="s">
        <v>23</v>
      </c>
      <c r="AH382" s="1"/>
      <c r="AI382" s="1"/>
      <c r="AJ382" s="1"/>
      <c r="AK382" s="1"/>
      <c r="AL382" s="1"/>
      <c r="AM382" s="1" t="s">
        <v>24</v>
      </c>
      <c r="AN382" s="1" t="s">
        <v>25</v>
      </c>
      <c r="AO382" s="1"/>
      <c r="AP382" s="1"/>
    </row>
    <row r="383" spans="1:42" ht="116" hidden="1" x14ac:dyDescent="0.35">
      <c r="A383" t="s">
        <v>5255</v>
      </c>
      <c r="B383" t="s">
        <v>10</v>
      </c>
      <c r="C383" t="s">
        <v>8570</v>
      </c>
      <c r="D383" s="1" t="s">
        <v>11</v>
      </c>
      <c r="E383" s="1" t="s">
        <v>12</v>
      </c>
      <c r="F383" s="1" t="s">
        <v>13</v>
      </c>
      <c r="G383" s="47" t="s">
        <v>7533</v>
      </c>
      <c r="H383" s="47" t="s">
        <v>7533</v>
      </c>
      <c r="I383" s="1">
        <v>56.165953000000002</v>
      </c>
      <c r="J383" s="1">
        <v>46.711759999999998</v>
      </c>
      <c r="K383" s="1" t="s">
        <v>14</v>
      </c>
      <c r="L383" s="1" t="s">
        <v>765</v>
      </c>
      <c r="M383" s="1" t="s">
        <v>754</v>
      </c>
      <c r="N383" s="1" t="s">
        <v>12</v>
      </c>
      <c r="O383" s="1" t="s">
        <v>53</v>
      </c>
      <c r="P383" s="1" t="s">
        <v>53</v>
      </c>
      <c r="Q383" s="1" t="s">
        <v>171</v>
      </c>
      <c r="R383" s="1" t="s">
        <v>12</v>
      </c>
      <c r="S383" s="12" t="s">
        <v>1604</v>
      </c>
      <c r="T383" s="33" t="s">
        <v>4825</v>
      </c>
      <c r="U383" s="33" t="s">
        <v>23</v>
      </c>
      <c r="V383" s="1" t="s">
        <v>19</v>
      </c>
      <c r="W383" s="1" t="s">
        <v>20</v>
      </c>
      <c r="X383" s="17" t="s">
        <v>21</v>
      </c>
      <c r="Y383" s="1" t="s">
        <v>22</v>
      </c>
      <c r="Z383" s="1" t="s">
        <v>22</v>
      </c>
      <c r="AA383" s="1">
        <v>0</v>
      </c>
      <c r="AB383" s="1"/>
      <c r="AC383" s="1" t="s">
        <v>23</v>
      </c>
      <c r="AD383" s="1"/>
      <c r="AE383" s="1"/>
      <c r="AF383" s="1">
        <v>0</v>
      </c>
      <c r="AG383" s="1" t="s">
        <v>23</v>
      </c>
      <c r="AH383" s="1"/>
      <c r="AI383" s="1"/>
      <c r="AJ383" s="1"/>
      <c r="AK383" s="1"/>
      <c r="AL383" s="1"/>
      <c r="AM383" s="1" t="s">
        <v>24</v>
      </c>
      <c r="AN383" s="1" t="s">
        <v>25</v>
      </c>
      <c r="AO383" s="1"/>
      <c r="AP383" s="1"/>
    </row>
    <row r="384" spans="1:42" ht="29" hidden="1" x14ac:dyDescent="0.35">
      <c r="A384" t="s">
        <v>5256</v>
      </c>
      <c r="B384" t="s">
        <v>10</v>
      </c>
      <c r="C384" t="s">
        <v>8570</v>
      </c>
      <c r="D384" s="1" t="s">
        <v>11</v>
      </c>
      <c r="E384" s="1" t="s">
        <v>12</v>
      </c>
      <c r="F384" s="1" t="s">
        <v>13</v>
      </c>
      <c r="G384" s="47" t="s">
        <v>7533</v>
      </c>
      <c r="H384" s="47" t="s">
        <v>7533</v>
      </c>
      <c r="I384" s="1">
        <v>56.165953000000002</v>
      </c>
      <c r="J384" s="1">
        <v>46.711759999999998</v>
      </c>
      <c r="K384" s="1" t="s">
        <v>14</v>
      </c>
      <c r="L384" s="1" t="s">
        <v>766</v>
      </c>
      <c r="M384" s="1" t="s">
        <v>767</v>
      </c>
      <c r="N384" s="1" t="s">
        <v>12</v>
      </c>
      <c r="O384" s="1" t="s">
        <v>53</v>
      </c>
      <c r="P384" s="1" t="s">
        <v>53</v>
      </c>
      <c r="Q384" s="1" t="s">
        <v>171</v>
      </c>
      <c r="R384" s="1" t="s">
        <v>12</v>
      </c>
      <c r="S384" s="12" t="s">
        <v>1604</v>
      </c>
      <c r="T384" s="33" t="s">
        <v>4825</v>
      </c>
      <c r="U384" s="33" t="s">
        <v>23</v>
      </c>
      <c r="V384" s="1" t="s">
        <v>19</v>
      </c>
      <c r="W384" s="1" t="s">
        <v>20</v>
      </c>
      <c r="X384" s="17" t="s">
        <v>21</v>
      </c>
      <c r="Y384" s="1" t="s">
        <v>28</v>
      </c>
      <c r="Z384" s="1" t="s">
        <v>28</v>
      </c>
      <c r="AA384" s="1">
        <v>0</v>
      </c>
      <c r="AB384" s="1"/>
      <c r="AC384" s="1" t="s">
        <v>23</v>
      </c>
      <c r="AD384" s="1"/>
      <c r="AE384" s="1"/>
      <c r="AF384" s="1">
        <v>0</v>
      </c>
      <c r="AG384" s="1" t="s">
        <v>23</v>
      </c>
      <c r="AH384" s="1"/>
      <c r="AI384" s="1"/>
      <c r="AJ384" s="1"/>
      <c r="AK384" s="1"/>
      <c r="AL384" s="1"/>
      <c r="AM384" s="1" t="s">
        <v>24</v>
      </c>
      <c r="AN384" s="1" t="s">
        <v>25</v>
      </c>
      <c r="AO384" s="1"/>
      <c r="AP384" s="1"/>
    </row>
    <row r="385" spans="1:44" ht="29" hidden="1" x14ac:dyDescent="0.35">
      <c r="A385" t="s">
        <v>5257</v>
      </c>
      <c r="B385" t="s">
        <v>10</v>
      </c>
      <c r="C385" t="s">
        <v>8570</v>
      </c>
      <c r="D385" s="1" t="s">
        <v>11</v>
      </c>
      <c r="E385" s="1" t="s">
        <v>12</v>
      </c>
      <c r="F385" s="1" t="s">
        <v>13</v>
      </c>
      <c r="G385" s="47" t="s">
        <v>7533</v>
      </c>
      <c r="H385" s="47" t="s">
        <v>7533</v>
      </c>
      <c r="I385" s="1">
        <v>56.165953000000002</v>
      </c>
      <c r="J385" s="1">
        <v>46.711759999999998</v>
      </c>
      <c r="K385" s="1" t="s">
        <v>14</v>
      </c>
      <c r="L385" s="1" t="s">
        <v>768</v>
      </c>
      <c r="M385" s="1" t="s">
        <v>769</v>
      </c>
      <c r="N385" s="1" t="s">
        <v>12</v>
      </c>
      <c r="O385" s="1" t="s">
        <v>53</v>
      </c>
      <c r="P385" s="1" t="s">
        <v>53</v>
      </c>
      <c r="Q385" s="1" t="s">
        <v>171</v>
      </c>
      <c r="R385" s="1" t="s">
        <v>12</v>
      </c>
      <c r="S385" s="12" t="s">
        <v>1604</v>
      </c>
      <c r="T385" s="33" t="s">
        <v>4825</v>
      </c>
      <c r="U385" s="33" t="s">
        <v>23</v>
      </c>
      <c r="V385" s="1" t="s">
        <v>19</v>
      </c>
      <c r="W385" s="1" t="s">
        <v>20</v>
      </c>
      <c r="X385" s="17" t="s">
        <v>21</v>
      </c>
      <c r="Y385" s="1" t="s">
        <v>28</v>
      </c>
      <c r="Z385" s="1" t="s">
        <v>28</v>
      </c>
      <c r="AA385" s="1">
        <v>0</v>
      </c>
      <c r="AB385" s="1"/>
      <c r="AC385" s="1" t="s">
        <v>23</v>
      </c>
      <c r="AD385" s="1"/>
      <c r="AE385" s="1"/>
      <c r="AF385" s="1">
        <v>0</v>
      </c>
      <c r="AG385" s="1" t="s">
        <v>23</v>
      </c>
      <c r="AH385" s="1"/>
      <c r="AI385" s="1"/>
      <c r="AJ385" s="1"/>
      <c r="AK385" s="1"/>
      <c r="AL385" s="1"/>
      <c r="AM385" s="1" t="s">
        <v>24</v>
      </c>
      <c r="AN385" s="1" t="s">
        <v>25</v>
      </c>
      <c r="AO385" s="1"/>
      <c r="AP385" s="1"/>
    </row>
    <row r="386" spans="1:44" ht="29" hidden="1" x14ac:dyDescent="0.35">
      <c r="A386" t="s">
        <v>5258</v>
      </c>
      <c r="B386" t="s">
        <v>10</v>
      </c>
      <c r="C386" t="s">
        <v>8570</v>
      </c>
      <c r="D386" s="1" t="s">
        <v>11</v>
      </c>
      <c r="E386" s="1" t="s">
        <v>12</v>
      </c>
      <c r="F386" s="1" t="s">
        <v>13</v>
      </c>
      <c r="G386" s="47" t="s">
        <v>7533</v>
      </c>
      <c r="H386" s="47" t="s">
        <v>7533</v>
      </c>
      <c r="I386" s="1">
        <v>56.165953000000002</v>
      </c>
      <c r="J386" s="1">
        <v>46.711759999999998</v>
      </c>
      <c r="K386" s="1" t="s">
        <v>14</v>
      </c>
      <c r="L386" s="1" t="s">
        <v>770</v>
      </c>
      <c r="M386" s="1" t="s">
        <v>771</v>
      </c>
      <c r="N386" s="1" t="s">
        <v>12</v>
      </c>
      <c r="O386" s="1" t="s">
        <v>53</v>
      </c>
      <c r="P386" s="1" t="s">
        <v>53</v>
      </c>
      <c r="Q386" s="1" t="s">
        <v>171</v>
      </c>
      <c r="R386" s="1" t="s">
        <v>12</v>
      </c>
      <c r="S386" s="12" t="s">
        <v>1604</v>
      </c>
      <c r="T386" s="33" t="s">
        <v>4825</v>
      </c>
      <c r="U386" s="33" t="s">
        <v>23</v>
      </c>
      <c r="V386" s="1" t="s">
        <v>19</v>
      </c>
      <c r="W386" s="1" t="s">
        <v>20</v>
      </c>
      <c r="X386" s="17" t="s">
        <v>21</v>
      </c>
      <c r="Y386" s="1" t="s">
        <v>22</v>
      </c>
      <c r="Z386" s="1" t="s">
        <v>22</v>
      </c>
      <c r="AA386" s="1">
        <v>0</v>
      </c>
      <c r="AB386" s="1"/>
      <c r="AC386" s="1" t="s">
        <v>23</v>
      </c>
      <c r="AD386" s="1"/>
      <c r="AE386" s="1"/>
      <c r="AF386" s="1">
        <v>0</v>
      </c>
      <c r="AG386" s="1" t="s">
        <v>23</v>
      </c>
      <c r="AH386" s="1"/>
      <c r="AI386" s="1"/>
      <c r="AJ386" s="1"/>
      <c r="AK386" s="1"/>
      <c r="AL386" s="1"/>
      <c r="AM386" s="1" t="s">
        <v>24</v>
      </c>
      <c r="AN386" s="1" t="s">
        <v>25</v>
      </c>
      <c r="AO386" s="1"/>
      <c r="AP386" s="1"/>
    </row>
    <row r="387" spans="1:44" ht="29" hidden="1" x14ac:dyDescent="0.35">
      <c r="A387" t="s">
        <v>5259</v>
      </c>
      <c r="B387" t="s">
        <v>10</v>
      </c>
      <c r="C387" t="s">
        <v>8570</v>
      </c>
      <c r="D387" s="1" t="s">
        <v>11</v>
      </c>
      <c r="E387" s="1" t="s">
        <v>12</v>
      </c>
      <c r="F387" s="1" t="s">
        <v>13</v>
      </c>
      <c r="G387" s="47" t="s">
        <v>7533</v>
      </c>
      <c r="H387" s="47" t="s">
        <v>7533</v>
      </c>
      <c r="I387" s="1">
        <v>56.165953000000002</v>
      </c>
      <c r="J387" s="1">
        <v>46.711759999999998</v>
      </c>
      <c r="K387" s="1" t="s">
        <v>14</v>
      </c>
      <c r="L387" s="1" t="s">
        <v>772</v>
      </c>
      <c r="M387" s="1" t="s">
        <v>773</v>
      </c>
      <c r="N387" s="1" t="s">
        <v>12</v>
      </c>
      <c r="O387" s="1" t="s">
        <v>53</v>
      </c>
      <c r="P387" s="1" t="s">
        <v>53</v>
      </c>
      <c r="Q387" s="1" t="s">
        <v>171</v>
      </c>
      <c r="R387" s="1" t="s">
        <v>12</v>
      </c>
      <c r="S387" s="12" t="s">
        <v>1604</v>
      </c>
      <c r="T387" s="33" t="s">
        <v>4825</v>
      </c>
      <c r="U387" s="33" t="s">
        <v>23</v>
      </c>
      <c r="V387" s="1" t="s">
        <v>19</v>
      </c>
      <c r="W387" s="1" t="s">
        <v>20</v>
      </c>
      <c r="X387" s="17" t="s">
        <v>21</v>
      </c>
      <c r="Y387" s="1" t="s">
        <v>22</v>
      </c>
      <c r="Z387" s="1" t="s">
        <v>22</v>
      </c>
      <c r="AA387" s="1">
        <v>0</v>
      </c>
      <c r="AB387" s="1"/>
      <c r="AC387" s="1" t="s">
        <v>23</v>
      </c>
      <c r="AD387" s="1"/>
      <c r="AE387" s="1"/>
      <c r="AF387" s="1">
        <v>0</v>
      </c>
      <c r="AG387" s="1" t="s">
        <v>23</v>
      </c>
      <c r="AH387" s="1"/>
      <c r="AI387" s="1"/>
      <c r="AJ387" s="1"/>
      <c r="AK387" s="1"/>
      <c r="AL387" s="1"/>
      <c r="AM387" s="1" t="s">
        <v>24</v>
      </c>
      <c r="AN387" s="1" t="s">
        <v>25</v>
      </c>
      <c r="AO387" s="1"/>
      <c r="AP387" s="1"/>
    </row>
    <row r="388" spans="1:44" ht="29" hidden="1" x14ac:dyDescent="0.35">
      <c r="A388" t="s">
        <v>5260</v>
      </c>
      <c r="B388" t="s">
        <v>10</v>
      </c>
      <c r="C388" t="s">
        <v>8570</v>
      </c>
      <c r="D388" s="1" t="s">
        <v>11</v>
      </c>
      <c r="E388" s="1" t="s">
        <v>12</v>
      </c>
      <c r="F388" s="1" t="s">
        <v>13</v>
      </c>
      <c r="G388" s="47" t="s">
        <v>7533</v>
      </c>
      <c r="H388" s="47" t="s">
        <v>7533</v>
      </c>
      <c r="I388" s="1">
        <v>56.165953000000002</v>
      </c>
      <c r="J388" s="1">
        <v>46.711759999999998</v>
      </c>
      <c r="K388" s="1" t="s">
        <v>14</v>
      </c>
      <c r="L388" s="1" t="s">
        <v>774</v>
      </c>
      <c r="M388" s="1" t="s">
        <v>775</v>
      </c>
      <c r="N388" s="1" t="s">
        <v>12</v>
      </c>
      <c r="O388" s="1" t="s">
        <v>78</v>
      </c>
      <c r="P388" s="1" t="s">
        <v>78</v>
      </c>
      <c r="Q388" s="1" t="s">
        <v>7304</v>
      </c>
      <c r="R388" s="1" t="s">
        <v>12</v>
      </c>
      <c r="S388" s="12" t="s">
        <v>1604</v>
      </c>
      <c r="T388" s="33" t="s">
        <v>4823</v>
      </c>
      <c r="U388" s="33"/>
      <c r="V388" s="1" t="s">
        <v>19</v>
      </c>
      <c r="W388" s="1" t="s">
        <v>20</v>
      </c>
      <c r="X388" s="17" t="s">
        <v>21</v>
      </c>
      <c r="Y388" s="1" t="s">
        <v>22</v>
      </c>
      <c r="Z388" s="1" t="s">
        <v>268</v>
      </c>
      <c r="AA388" s="1">
        <v>0</v>
      </c>
      <c r="AB388" s="1"/>
      <c r="AC388" s="1" t="s">
        <v>23</v>
      </c>
      <c r="AD388" s="1"/>
      <c r="AE388" s="1"/>
      <c r="AF388" s="1">
        <v>0</v>
      </c>
      <c r="AG388" s="1" t="s">
        <v>23</v>
      </c>
      <c r="AH388" s="1"/>
      <c r="AI388" s="1"/>
      <c r="AJ388" s="1"/>
      <c r="AK388" s="1"/>
      <c r="AL388" s="1"/>
      <c r="AM388" s="1" t="s">
        <v>24</v>
      </c>
      <c r="AN388" s="1" t="s">
        <v>25</v>
      </c>
      <c r="AO388" s="1"/>
      <c r="AP388" s="1"/>
    </row>
    <row r="389" spans="1:44" ht="29" hidden="1" x14ac:dyDescent="0.35">
      <c r="A389" t="s">
        <v>5261</v>
      </c>
      <c r="B389" t="s">
        <v>10</v>
      </c>
      <c r="C389" t="s">
        <v>8570</v>
      </c>
      <c r="D389" s="1" t="s">
        <v>11</v>
      </c>
      <c r="E389" s="1" t="s">
        <v>12</v>
      </c>
      <c r="F389" s="1" t="s">
        <v>13</v>
      </c>
      <c r="G389" s="47" t="s">
        <v>7533</v>
      </c>
      <c r="H389" s="47" t="s">
        <v>7533</v>
      </c>
      <c r="I389" s="1">
        <v>56.165953000000002</v>
      </c>
      <c r="J389" s="1">
        <v>46.711759999999998</v>
      </c>
      <c r="K389" s="1" t="s">
        <v>14</v>
      </c>
      <c r="L389" s="1" t="s">
        <v>776</v>
      </c>
      <c r="M389" s="1" t="s">
        <v>777</v>
      </c>
      <c r="N389" s="1" t="s">
        <v>12</v>
      </c>
      <c r="O389" s="1" t="s">
        <v>53</v>
      </c>
      <c r="P389" s="1" t="s">
        <v>53</v>
      </c>
      <c r="Q389" s="1" t="s">
        <v>171</v>
      </c>
      <c r="R389" s="1" t="s">
        <v>12</v>
      </c>
      <c r="S389" s="12" t="s">
        <v>1604</v>
      </c>
      <c r="T389" s="33" t="s">
        <v>4825</v>
      </c>
      <c r="U389" s="33" t="s">
        <v>23</v>
      </c>
      <c r="V389" s="1" t="s">
        <v>19</v>
      </c>
      <c r="W389" s="1" t="s">
        <v>20</v>
      </c>
      <c r="X389" s="17" t="s">
        <v>21</v>
      </c>
      <c r="Y389" s="1" t="s">
        <v>22</v>
      </c>
      <c r="Z389" s="1" t="s">
        <v>22</v>
      </c>
      <c r="AA389" s="1">
        <v>0</v>
      </c>
      <c r="AB389" s="1"/>
      <c r="AC389" s="1" t="s">
        <v>23</v>
      </c>
      <c r="AD389" s="1"/>
      <c r="AE389" s="1"/>
      <c r="AF389" s="1">
        <v>0</v>
      </c>
      <c r="AG389" s="1" t="s">
        <v>23</v>
      </c>
      <c r="AH389" s="1"/>
      <c r="AI389" s="1"/>
      <c r="AJ389" s="1"/>
      <c r="AK389" s="1"/>
      <c r="AL389" s="1"/>
      <c r="AM389" s="1" t="s">
        <v>24</v>
      </c>
      <c r="AN389" s="1" t="s">
        <v>25</v>
      </c>
      <c r="AO389" s="1"/>
      <c r="AP389" s="1"/>
    </row>
    <row r="390" spans="1:44" ht="43.5" hidden="1" x14ac:dyDescent="0.35">
      <c r="A390" t="s">
        <v>5262</v>
      </c>
      <c r="B390" t="s">
        <v>10</v>
      </c>
      <c r="C390" t="s">
        <v>8570</v>
      </c>
      <c r="D390" s="1" t="s">
        <v>11</v>
      </c>
      <c r="E390" s="1" t="s">
        <v>12</v>
      </c>
      <c r="F390" s="1" t="s">
        <v>13</v>
      </c>
      <c r="G390" s="47" t="s">
        <v>7533</v>
      </c>
      <c r="H390" s="47" t="s">
        <v>7533</v>
      </c>
      <c r="I390" s="1">
        <v>56.165953000000002</v>
      </c>
      <c r="J390" s="1">
        <v>46.711759999999998</v>
      </c>
      <c r="K390" s="1" t="s">
        <v>14</v>
      </c>
      <c r="L390" s="1" t="s">
        <v>778</v>
      </c>
      <c r="M390" s="1" t="s">
        <v>779</v>
      </c>
      <c r="N390" s="1" t="s">
        <v>12</v>
      </c>
      <c r="O390" s="1" t="s">
        <v>17</v>
      </c>
      <c r="P390" s="1" t="s">
        <v>17</v>
      </c>
      <c r="Q390" s="1" t="s">
        <v>7306</v>
      </c>
      <c r="R390" s="1" t="s">
        <v>12</v>
      </c>
      <c r="S390" s="12" t="s">
        <v>1604</v>
      </c>
      <c r="T390" s="33" t="s">
        <v>4823</v>
      </c>
      <c r="U390" s="33"/>
      <c r="V390" s="1" t="s">
        <v>19</v>
      </c>
      <c r="W390" s="1" t="s">
        <v>20</v>
      </c>
      <c r="X390" s="17" t="s">
        <v>21</v>
      </c>
      <c r="Y390" s="1" t="s">
        <v>22</v>
      </c>
      <c r="Z390" s="1" t="s">
        <v>37</v>
      </c>
      <c r="AA390" s="1">
        <v>1</v>
      </c>
      <c r="AB390" s="1"/>
      <c r="AC390" s="1" t="s">
        <v>23</v>
      </c>
      <c r="AD390" s="1"/>
      <c r="AE390" s="1"/>
      <c r="AF390" s="1">
        <v>1</v>
      </c>
      <c r="AG390" s="1" t="s">
        <v>31</v>
      </c>
      <c r="AH390" s="1"/>
      <c r="AI390" s="1"/>
      <c r="AJ390" s="1"/>
      <c r="AK390" s="1"/>
      <c r="AL390" s="1"/>
      <c r="AM390" s="1" t="s">
        <v>32</v>
      </c>
      <c r="AN390" s="1" t="s">
        <v>25</v>
      </c>
      <c r="AO390" s="1" t="s">
        <v>38</v>
      </c>
      <c r="AP390" s="1" t="s">
        <v>34</v>
      </c>
    </row>
    <row r="391" spans="1:44" ht="72.5" hidden="1" x14ac:dyDescent="0.35">
      <c r="A391" t="s">
        <v>5263</v>
      </c>
      <c r="B391" t="s">
        <v>10</v>
      </c>
      <c r="C391" t="s">
        <v>8570</v>
      </c>
      <c r="D391" s="1" t="s">
        <v>11</v>
      </c>
      <c r="E391" s="1" t="s">
        <v>12</v>
      </c>
      <c r="F391" s="1" t="s">
        <v>13</v>
      </c>
      <c r="G391" s="47" t="s">
        <v>7533</v>
      </c>
      <c r="H391" s="47" t="s">
        <v>7533</v>
      </c>
      <c r="I391" s="1">
        <v>56.165953000000002</v>
      </c>
      <c r="J391" s="1">
        <v>46.711759999999998</v>
      </c>
      <c r="K391" s="1" t="s">
        <v>14</v>
      </c>
      <c r="L391" s="1" t="s">
        <v>780</v>
      </c>
      <c r="M391" s="1" t="s">
        <v>781</v>
      </c>
      <c r="N391" s="1" t="s">
        <v>12</v>
      </c>
      <c r="O391" s="1" t="s">
        <v>53</v>
      </c>
      <c r="P391" s="1" t="s">
        <v>53</v>
      </c>
      <c r="Q391" s="1" t="s">
        <v>171</v>
      </c>
      <c r="R391" s="1" t="s">
        <v>12</v>
      </c>
      <c r="S391" s="12" t="s">
        <v>1604</v>
      </c>
      <c r="T391" s="33" t="s">
        <v>4825</v>
      </c>
      <c r="U391" s="33" t="s">
        <v>30</v>
      </c>
      <c r="V391" s="1" t="s">
        <v>19</v>
      </c>
      <c r="W391" s="1" t="s">
        <v>20</v>
      </c>
      <c r="X391" s="17" t="s">
        <v>21</v>
      </c>
      <c r="Y391" s="1" t="s">
        <v>22</v>
      </c>
      <c r="Z391" s="1" t="s">
        <v>252</v>
      </c>
      <c r="AA391" s="1">
        <v>0</v>
      </c>
      <c r="AB391" s="1"/>
      <c r="AC391" s="1" t="s">
        <v>23</v>
      </c>
      <c r="AD391" s="1"/>
      <c r="AE391" s="1"/>
      <c r="AF391" s="1">
        <v>0</v>
      </c>
      <c r="AG391" s="1" t="s">
        <v>23</v>
      </c>
      <c r="AH391" s="1"/>
      <c r="AI391" s="1"/>
      <c r="AJ391" s="1"/>
      <c r="AK391" s="1"/>
      <c r="AL391" s="1"/>
      <c r="AM391" s="1" t="s">
        <v>24</v>
      </c>
      <c r="AN391" s="1" t="s">
        <v>25</v>
      </c>
      <c r="AO391" s="1"/>
      <c r="AP391" s="1"/>
      <c r="AR391" t="s">
        <v>8026</v>
      </c>
    </row>
    <row r="392" spans="1:44" ht="72.5" hidden="1" x14ac:dyDescent="0.35">
      <c r="A392" t="s">
        <v>5264</v>
      </c>
      <c r="B392" t="s">
        <v>10</v>
      </c>
      <c r="C392" t="s">
        <v>8570</v>
      </c>
      <c r="D392" s="1" t="s">
        <v>11</v>
      </c>
      <c r="E392" s="1" t="s">
        <v>12</v>
      </c>
      <c r="F392" s="1" t="s">
        <v>13</v>
      </c>
      <c r="G392" s="47" t="s">
        <v>7533</v>
      </c>
      <c r="H392" s="47" t="s">
        <v>7533</v>
      </c>
      <c r="I392" s="1">
        <v>56.165953000000002</v>
      </c>
      <c r="J392" s="1">
        <v>46.711759999999998</v>
      </c>
      <c r="K392" s="1" t="s">
        <v>14</v>
      </c>
      <c r="L392" s="1" t="s">
        <v>782</v>
      </c>
      <c r="M392" s="1" t="s">
        <v>781</v>
      </c>
      <c r="N392" s="1" t="s">
        <v>12</v>
      </c>
      <c r="O392" s="1" t="s">
        <v>53</v>
      </c>
      <c r="P392" s="1" t="s">
        <v>53</v>
      </c>
      <c r="Q392" s="1" t="s">
        <v>171</v>
      </c>
      <c r="R392" s="1" t="s">
        <v>12</v>
      </c>
      <c r="S392" s="12" t="s">
        <v>1603</v>
      </c>
      <c r="T392" s="33" t="s">
        <v>4825</v>
      </c>
      <c r="U392" s="33"/>
      <c r="V392" s="1" t="s">
        <v>19</v>
      </c>
      <c r="W392" s="1" t="s">
        <v>20</v>
      </c>
      <c r="X392" s="17" t="s">
        <v>21</v>
      </c>
      <c r="Y392" s="1" t="s">
        <v>22</v>
      </c>
      <c r="Z392" s="1" t="s">
        <v>252</v>
      </c>
      <c r="AA392" s="1">
        <v>0</v>
      </c>
      <c r="AB392" s="1"/>
      <c r="AC392" s="1" t="s">
        <v>23</v>
      </c>
      <c r="AD392" s="1"/>
      <c r="AE392" s="1"/>
      <c r="AF392" s="1">
        <v>0</v>
      </c>
      <c r="AG392" s="1" t="s">
        <v>23</v>
      </c>
      <c r="AH392" s="1"/>
      <c r="AI392" s="1"/>
      <c r="AJ392" s="1"/>
      <c r="AK392" s="1"/>
      <c r="AL392" s="1"/>
      <c r="AM392" s="1" t="s">
        <v>24</v>
      </c>
      <c r="AN392" s="1" t="s">
        <v>25</v>
      </c>
      <c r="AO392" s="1"/>
      <c r="AP392" s="1"/>
    </row>
    <row r="393" spans="1:44" ht="72.5" hidden="1" x14ac:dyDescent="0.35">
      <c r="A393" t="s">
        <v>5265</v>
      </c>
      <c r="B393" t="s">
        <v>10</v>
      </c>
      <c r="C393" t="s">
        <v>8570</v>
      </c>
      <c r="D393" s="1" t="s">
        <v>11</v>
      </c>
      <c r="E393" s="1" t="s">
        <v>12</v>
      </c>
      <c r="F393" s="1" t="s">
        <v>13</v>
      </c>
      <c r="G393" s="47" t="s">
        <v>7533</v>
      </c>
      <c r="H393" s="47" t="s">
        <v>7533</v>
      </c>
      <c r="I393" s="1">
        <v>56.165953000000002</v>
      </c>
      <c r="J393" s="1">
        <v>46.711759999999998</v>
      </c>
      <c r="K393" s="1" t="s">
        <v>14</v>
      </c>
      <c r="L393" s="1" t="s">
        <v>783</v>
      </c>
      <c r="M393" s="1" t="s">
        <v>781</v>
      </c>
      <c r="N393" s="1" t="s">
        <v>12</v>
      </c>
      <c r="O393" s="1" t="s">
        <v>53</v>
      </c>
      <c r="P393" s="1" t="s">
        <v>53</v>
      </c>
      <c r="Q393" s="1" t="s">
        <v>171</v>
      </c>
      <c r="R393" s="1" t="s">
        <v>12</v>
      </c>
      <c r="S393" s="12" t="s">
        <v>1604</v>
      </c>
      <c r="T393" s="33" t="s">
        <v>4825</v>
      </c>
      <c r="U393" s="33" t="s">
        <v>23</v>
      </c>
      <c r="V393" s="1" t="s">
        <v>19</v>
      </c>
      <c r="W393" s="1" t="s">
        <v>20</v>
      </c>
      <c r="X393" s="17" t="s">
        <v>21</v>
      </c>
      <c r="Y393" s="1" t="s">
        <v>22</v>
      </c>
      <c r="Z393" s="1" t="s">
        <v>252</v>
      </c>
      <c r="AA393" s="1">
        <v>1</v>
      </c>
      <c r="AB393" s="1"/>
      <c r="AC393" s="1" t="s">
        <v>23</v>
      </c>
      <c r="AD393" s="1"/>
      <c r="AE393" s="1"/>
      <c r="AF393" s="1">
        <v>0</v>
      </c>
      <c r="AG393" s="1" t="s">
        <v>23</v>
      </c>
      <c r="AH393" s="1"/>
      <c r="AI393" s="1"/>
      <c r="AJ393" s="1"/>
      <c r="AK393" s="1"/>
      <c r="AL393" s="1"/>
      <c r="AM393" s="1" t="s">
        <v>24</v>
      </c>
      <c r="AN393" s="1" t="s">
        <v>25</v>
      </c>
      <c r="AO393" s="1"/>
      <c r="AP393" s="1"/>
    </row>
    <row r="394" spans="1:44" ht="72.5" hidden="1" x14ac:dyDescent="0.35">
      <c r="A394" t="s">
        <v>5266</v>
      </c>
      <c r="B394" t="s">
        <v>10</v>
      </c>
      <c r="C394" t="s">
        <v>8570</v>
      </c>
      <c r="D394" s="1" t="s">
        <v>11</v>
      </c>
      <c r="E394" s="1" t="s">
        <v>12</v>
      </c>
      <c r="F394" s="1" t="s">
        <v>13</v>
      </c>
      <c r="G394" s="47" t="s">
        <v>7533</v>
      </c>
      <c r="H394" s="47" t="s">
        <v>7533</v>
      </c>
      <c r="I394" s="1">
        <v>56.165953000000002</v>
      </c>
      <c r="J394" s="1">
        <v>46.711759999999998</v>
      </c>
      <c r="K394" s="1" t="s">
        <v>14</v>
      </c>
      <c r="L394" s="1" t="s">
        <v>784</v>
      </c>
      <c r="M394" s="1" t="s">
        <v>781</v>
      </c>
      <c r="N394" s="1" t="s">
        <v>12</v>
      </c>
      <c r="O394" s="1" t="s">
        <v>53</v>
      </c>
      <c r="P394" s="1" t="s">
        <v>53</v>
      </c>
      <c r="Q394" s="1" t="s">
        <v>171</v>
      </c>
      <c r="R394" s="1" t="s">
        <v>12</v>
      </c>
      <c r="S394" s="12" t="s">
        <v>1604</v>
      </c>
      <c r="T394" s="33" t="s">
        <v>4825</v>
      </c>
      <c r="U394" s="33" t="s">
        <v>23</v>
      </c>
      <c r="V394" s="1" t="s">
        <v>19</v>
      </c>
      <c r="W394" s="1" t="s">
        <v>20</v>
      </c>
      <c r="X394" s="17" t="s">
        <v>21</v>
      </c>
      <c r="Y394" s="1" t="s">
        <v>22</v>
      </c>
      <c r="Z394" s="1" t="s">
        <v>252</v>
      </c>
      <c r="AA394" s="1">
        <v>0</v>
      </c>
      <c r="AB394" s="1"/>
      <c r="AC394" s="1" t="s">
        <v>23</v>
      </c>
      <c r="AD394" s="1"/>
      <c r="AE394" s="1"/>
      <c r="AF394" s="1">
        <v>0</v>
      </c>
      <c r="AG394" s="1" t="s">
        <v>23</v>
      </c>
      <c r="AH394" s="1"/>
      <c r="AI394" s="1"/>
      <c r="AJ394" s="1"/>
      <c r="AK394" s="1"/>
      <c r="AL394" s="1"/>
      <c r="AM394" s="1" t="s">
        <v>24</v>
      </c>
      <c r="AN394" s="1" t="s">
        <v>25</v>
      </c>
      <c r="AO394" s="1"/>
      <c r="AP394" s="1"/>
    </row>
    <row r="395" spans="1:44" ht="29" hidden="1" x14ac:dyDescent="0.35">
      <c r="A395" t="s">
        <v>5267</v>
      </c>
      <c r="B395" t="s">
        <v>10</v>
      </c>
      <c r="C395" t="s">
        <v>8570</v>
      </c>
      <c r="D395" s="1" t="s">
        <v>11</v>
      </c>
      <c r="E395" s="1" t="s">
        <v>12</v>
      </c>
      <c r="F395" s="1" t="s">
        <v>13</v>
      </c>
      <c r="G395" s="47" t="s">
        <v>7533</v>
      </c>
      <c r="H395" s="47" t="s">
        <v>7533</v>
      </c>
      <c r="I395" s="1">
        <v>56.165953000000002</v>
      </c>
      <c r="J395" s="1">
        <v>46.711759999999998</v>
      </c>
      <c r="K395" s="1" t="s">
        <v>14</v>
      </c>
      <c r="L395" s="1" t="s">
        <v>785</v>
      </c>
      <c r="M395" s="1" t="s">
        <v>786</v>
      </c>
      <c r="N395" s="1" t="s">
        <v>12</v>
      </c>
      <c r="O395" s="1" t="s">
        <v>53</v>
      </c>
      <c r="P395" s="1" t="s">
        <v>53</v>
      </c>
      <c r="Q395" s="1" t="s">
        <v>171</v>
      </c>
      <c r="R395" s="1" t="s">
        <v>12</v>
      </c>
      <c r="S395" s="12" t="s">
        <v>1604</v>
      </c>
      <c r="T395" s="33" t="s">
        <v>4825</v>
      </c>
      <c r="U395" s="33" t="s">
        <v>23</v>
      </c>
      <c r="V395" s="1" t="s">
        <v>19</v>
      </c>
      <c r="W395" s="1" t="s">
        <v>20</v>
      </c>
      <c r="X395" s="17" t="s">
        <v>21</v>
      </c>
      <c r="Y395" s="1" t="s">
        <v>22</v>
      </c>
      <c r="Z395" s="1" t="s">
        <v>252</v>
      </c>
      <c r="AA395" s="1">
        <v>1</v>
      </c>
      <c r="AB395" s="1"/>
      <c r="AC395" s="1" t="s">
        <v>23</v>
      </c>
      <c r="AD395" s="1"/>
      <c r="AE395" s="1"/>
      <c r="AF395" s="1">
        <v>0</v>
      </c>
      <c r="AG395" s="1" t="s">
        <v>23</v>
      </c>
      <c r="AH395" s="1"/>
      <c r="AI395" s="1"/>
      <c r="AJ395" s="1"/>
      <c r="AK395" s="1"/>
      <c r="AL395" s="1"/>
      <c r="AM395" s="1" t="s">
        <v>24</v>
      </c>
      <c r="AN395" s="1" t="s">
        <v>25</v>
      </c>
      <c r="AO395" s="1"/>
      <c r="AP395" s="1"/>
    </row>
    <row r="396" spans="1:44" ht="43.5" hidden="1" x14ac:dyDescent="0.35">
      <c r="A396" t="s">
        <v>5268</v>
      </c>
      <c r="B396" t="s">
        <v>10</v>
      </c>
      <c r="C396" t="s">
        <v>8570</v>
      </c>
      <c r="D396" s="1" t="s">
        <v>11</v>
      </c>
      <c r="E396" s="1" t="s">
        <v>12</v>
      </c>
      <c r="F396" s="1" t="s">
        <v>13</v>
      </c>
      <c r="G396" s="47" t="s">
        <v>7532</v>
      </c>
      <c r="H396" s="47" t="s">
        <v>7532</v>
      </c>
      <c r="I396" s="1">
        <v>56.167679999999997</v>
      </c>
      <c r="J396" s="1">
        <v>46.701784000000004</v>
      </c>
      <c r="K396" s="1" t="s">
        <v>14</v>
      </c>
      <c r="L396" s="1" t="s">
        <v>787</v>
      </c>
      <c r="M396" s="1" t="s">
        <v>788</v>
      </c>
      <c r="N396" s="1" t="s">
        <v>12</v>
      </c>
      <c r="O396" s="1" t="s">
        <v>78</v>
      </c>
      <c r="P396" s="1" t="s">
        <v>78</v>
      </c>
      <c r="Q396" s="1"/>
      <c r="R396" s="1" t="s">
        <v>12</v>
      </c>
      <c r="S396" s="12" t="s">
        <v>1604</v>
      </c>
      <c r="T396" s="33" t="s">
        <v>4823</v>
      </c>
      <c r="U396" s="33"/>
      <c r="V396" s="1" t="s">
        <v>19</v>
      </c>
      <c r="W396" s="1" t="s">
        <v>20</v>
      </c>
      <c r="X396" s="17" t="s">
        <v>789</v>
      </c>
      <c r="Y396" s="1" t="s">
        <v>789</v>
      </c>
      <c r="Z396" s="1"/>
      <c r="AA396" s="1">
        <v>0</v>
      </c>
      <c r="AB396" s="1"/>
      <c r="AC396" s="1" t="s">
        <v>23</v>
      </c>
      <c r="AD396" s="1"/>
      <c r="AE396" s="1"/>
      <c r="AF396" s="1">
        <v>0</v>
      </c>
      <c r="AG396" s="1" t="s">
        <v>23</v>
      </c>
      <c r="AH396" s="1"/>
      <c r="AI396" s="1"/>
      <c r="AJ396" s="1"/>
      <c r="AK396" s="1"/>
      <c r="AL396" s="1"/>
      <c r="AM396" s="1" t="s">
        <v>24</v>
      </c>
      <c r="AN396" s="1" t="s">
        <v>81</v>
      </c>
      <c r="AO396" s="1"/>
      <c r="AP396" s="1"/>
    </row>
    <row r="397" spans="1:44" ht="43.5" hidden="1" x14ac:dyDescent="0.35">
      <c r="A397" t="s">
        <v>5269</v>
      </c>
      <c r="B397" t="s">
        <v>10</v>
      </c>
      <c r="C397" t="s">
        <v>8570</v>
      </c>
      <c r="D397" s="1" t="s">
        <v>11</v>
      </c>
      <c r="E397" s="1" t="s">
        <v>12</v>
      </c>
      <c r="F397" s="1" t="s">
        <v>13</v>
      </c>
      <c r="G397" s="47" t="s">
        <v>7533</v>
      </c>
      <c r="H397" s="47" t="s">
        <v>7533</v>
      </c>
      <c r="I397" s="1">
        <v>56.165953000000002</v>
      </c>
      <c r="J397" s="1">
        <v>46.711759999999998</v>
      </c>
      <c r="K397" s="1" t="s">
        <v>14</v>
      </c>
      <c r="L397" s="1" t="s">
        <v>790</v>
      </c>
      <c r="M397" s="1" t="s">
        <v>791</v>
      </c>
      <c r="N397" s="1" t="s">
        <v>12</v>
      </c>
      <c r="O397" s="1" t="s">
        <v>78</v>
      </c>
      <c r="P397" s="1" t="s">
        <v>78</v>
      </c>
      <c r="Q397" s="1" t="s">
        <v>7304</v>
      </c>
      <c r="R397" s="1" t="s">
        <v>12</v>
      </c>
      <c r="S397" s="12" t="s">
        <v>1604</v>
      </c>
      <c r="T397" s="33" t="s">
        <v>4823</v>
      </c>
      <c r="U397" s="33"/>
      <c r="V397" s="1" t="s">
        <v>19</v>
      </c>
      <c r="W397" s="1" t="s">
        <v>20</v>
      </c>
      <c r="X397" s="17" t="s">
        <v>21</v>
      </c>
      <c r="Y397" s="1" t="s">
        <v>28</v>
      </c>
      <c r="Z397" s="1" t="s">
        <v>29</v>
      </c>
      <c r="AA397" s="1">
        <v>0</v>
      </c>
      <c r="AB397" s="1"/>
      <c r="AC397" s="1" t="s">
        <v>30</v>
      </c>
      <c r="AD397" s="1" t="s">
        <v>8040</v>
      </c>
      <c r="AE397" s="1" t="s">
        <v>8042</v>
      </c>
      <c r="AF397" s="1">
        <v>0</v>
      </c>
      <c r="AG397" s="1" t="s">
        <v>23</v>
      </c>
      <c r="AH397" s="1"/>
      <c r="AI397" s="1"/>
      <c r="AJ397" s="1"/>
      <c r="AK397" s="1"/>
      <c r="AL397" s="1"/>
      <c r="AM397" s="1" t="s">
        <v>24</v>
      </c>
      <c r="AN397" s="1" t="s">
        <v>25</v>
      </c>
      <c r="AO397" s="1"/>
      <c r="AP397" s="1"/>
    </row>
    <row r="398" spans="1:44" ht="58" hidden="1" x14ac:dyDescent="0.35">
      <c r="A398" t="s">
        <v>5270</v>
      </c>
      <c r="B398" t="s">
        <v>10</v>
      </c>
      <c r="C398" t="s">
        <v>8570</v>
      </c>
      <c r="D398" s="1" t="s">
        <v>11</v>
      </c>
      <c r="E398" s="1" t="s">
        <v>12</v>
      </c>
      <c r="F398" s="1" t="s">
        <v>13</v>
      </c>
      <c r="G398" s="47" t="s">
        <v>7532</v>
      </c>
      <c r="H398" s="47" t="s">
        <v>7532</v>
      </c>
      <c r="I398" s="1">
        <v>56.167679999999997</v>
      </c>
      <c r="J398" s="1">
        <v>46.701784000000004</v>
      </c>
      <c r="K398" s="1" t="s">
        <v>14</v>
      </c>
      <c r="L398" s="1" t="s">
        <v>792</v>
      </c>
      <c r="M398" s="1" t="s">
        <v>793</v>
      </c>
      <c r="N398" s="1" t="s">
        <v>12</v>
      </c>
      <c r="O398" s="1" t="s">
        <v>78</v>
      </c>
      <c r="P398" s="1" t="s">
        <v>78</v>
      </c>
      <c r="Q398" s="1" t="s">
        <v>7304</v>
      </c>
      <c r="R398" s="1" t="s">
        <v>12</v>
      </c>
      <c r="S398" s="12" t="s">
        <v>1604</v>
      </c>
      <c r="T398" s="33" t="s">
        <v>4823</v>
      </c>
      <c r="U398" s="33"/>
      <c r="V398" s="1" t="s">
        <v>19</v>
      </c>
      <c r="W398" s="1" t="s">
        <v>20</v>
      </c>
      <c r="X398" s="17" t="s">
        <v>21</v>
      </c>
      <c r="Y398" s="1" t="s">
        <v>22</v>
      </c>
      <c r="Z398" s="1" t="s">
        <v>50</v>
      </c>
      <c r="AA398" s="1">
        <v>0</v>
      </c>
      <c r="AB398" s="1"/>
      <c r="AC398" s="1" t="s">
        <v>30</v>
      </c>
      <c r="AD398" s="1" t="s">
        <v>8040</v>
      </c>
      <c r="AE398" s="1"/>
      <c r="AF398" s="1">
        <v>0</v>
      </c>
      <c r="AG398" s="1" t="s">
        <v>23</v>
      </c>
      <c r="AH398" s="1"/>
      <c r="AI398" s="1"/>
      <c r="AJ398" s="1"/>
      <c r="AK398" s="1"/>
      <c r="AL398" s="1"/>
      <c r="AM398" s="1" t="s">
        <v>24</v>
      </c>
      <c r="AN398" s="1" t="s">
        <v>25</v>
      </c>
      <c r="AO398" s="1"/>
      <c r="AP398" s="1"/>
    </row>
    <row r="399" spans="1:44" ht="58" hidden="1" x14ac:dyDescent="0.35">
      <c r="A399" t="s">
        <v>5271</v>
      </c>
      <c r="B399" t="s">
        <v>10</v>
      </c>
      <c r="C399" t="s">
        <v>8570</v>
      </c>
      <c r="D399" s="1" t="s">
        <v>11</v>
      </c>
      <c r="E399" s="1" t="s">
        <v>12</v>
      </c>
      <c r="F399" s="1" t="s">
        <v>13</v>
      </c>
      <c r="G399" s="47" t="s">
        <v>7532</v>
      </c>
      <c r="H399" s="47" t="s">
        <v>7532</v>
      </c>
      <c r="I399" s="1">
        <v>56.167679999999997</v>
      </c>
      <c r="J399" s="1">
        <v>46.701784000000004</v>
      </c>
      <c r="K399" s="1" t="s">
        <v>14</v>
      </c>
      <c r="L399" s="1" t="s">
        <v>794</v>
      </c>
      <c r="M399" s="1" t="s">
        <v>795</v>
      </c>
      <c r="N399" s="1" t="s">
        <v>12</v>
      </c>
      <c r="O399" s="1" t="s">
        <v>78</v>
      </c>
      <c r="P399" s="1" t="s">
        <v>78</v>
      </c>
      <c r="Q399" s="1" t="s">
        <v>7304</v>
      </c>
      <c r="R399" s="1" t="s">
        <v>12</v>
      </c>
      <c r="S399" s="12" t="s">
        <v>1604</v>
      </c>
      <c r="T399" s="33" t="s">
        <v>4823</v>
      </c>
      <c r="U399" s="33"/>
      <c r="V399" s="1" t="s">
        <v>19</v>
      </c>
      <c r="W399" s="1" t="s">
        <v>20</v>
      </c>
      <c r="X399" s="17" t="s">
        <v>21</v>
      </c>
      <c r="Y399" s="1" t="s">
        <v>22</v>
      </c>
      <c r="Z399" s="1" t="s">
        <v>50</v>
      </c>
      <c r="AA399" s="1">
        <v>0</v>
      </c>
      <c r="AB399" s="1"/>
      <c r="AC399" s="1" t="s">
        <v>30</v>
      </c>
      <c r="AD399" s="1" t="s">
        <v>8040</v>
      </c>
      <c r="AE399" s="1"/>
      <c r="AF399" s="1">
        <v>0</v>
      </c>
      <c r="AG399" s="1" t="s">
        <v>23</v>
      </c>
      <c r="AH399" s="1"/>
      <c r="AI399" s="1"/>
      <c r="AJ399" s="1"/>
      <c r="AK399" s="1"/>
      <c r="AL399" s="1"/>
      <c r="AM399" s="1" t="s">
        <v>24</v>
      </c>
      <c r="AN399" s="1" t="s">
        <v>25</v>
      </c>
      <c r="AO399" s="1"/>
      <c r="AP399" s="1"/>
    </row>
    <row r="400" spans="1:44" ht="29" hidden="1" x14ac:dyDescent="0.35">
      <c r="A400" t="s">
        <v>5272</v>
      </c>
      <c r="B400" t="s">
        <v>10</v>
      </c>
      <c r="C400" t="s">
        <v>8570</v>
      </c>
      <c r="D400" s="1" t="s">
        <v>11</v>
      </c>
      <c r="E400" s="1" t="s">
        <v>12</v>
      </c>
      <c r="F400" s="1" t="s">
        <v>13</v>
      </c>
      <c r="G400" s="47" t="s">
        <v>7534</v>
      </c>
      <c r="H400" s="47" t="s">
        <v>7534</v>
      </c>
      <c r="I400" s="1">
        <v>56.177802999999997</v>
      </c>
      <c r="J400" s="1">
        <v>46.754674000000001</v>
      </c>
      <c r="K400" s="1" t="s">
        <v>14</v>
      </c>
      <c r="L400" s="1" t="s">
        <v>796</v>
      </c>
      <c r="M400" s="1" t="s">
        <v>797</v>
      </c>
      <c r="N400" s="1" t="s">
        <v>12</v>
      </c>
      <c r="O400" s="1" t="s">
        <v>78</v>
      </c>
      <c r="P400" s="1" t="s">
        <v>78</v>
      </c>
      <c r="Q400" s="1" t="s">
        <v>7304</v>
      </c>
      <c r="R400" s="1" t="s">
        <v>12</v>
      </c>
      <c r="S400" s="12" t="s">
        <v>1604</v>
      </c>
      <c r="T400" s="33" t="s">
        <v>4823</v>
      </c>
      <c r="U400" s="33"/>
      <c r="V400" s="1" t="s">
        <v>19</v>
      </c>
      <c r="W400" s="1" t="s">
        <v>20</v>
      </c>
      <c r="X400" s="17" t="s">
        <v>21</v>
      </c>
      <c r="Y400" s="1" t="s">
        <v>28</v>
      </c>
      <c r="Z400" s="1"/>
      <c r="AA400" s="1">
        <v>0</v>
      </c>
      <c r="AB400" s="1"/>
      <c r="AC400" s="1" t="s">
        <v>30</v>
      </c>
      <c r="AD400" s="1" t="s">
        <v>8040</v>
      </c>
      <c r="AE400" s="1" t="s">
        <v>8042</v>
      </c>
      <c r="AF400" s="1">
        <v>0</v>
      </c>
      <c r="AG400" s="1" t="s">
        <v>23</v>
      </c>
      <c r="AH400" s="1"/>
      <c r="AI400" s="1"/>
      <c r="AJ400" s="1"/>
      <c r="AK400" s="1"/>
      <c r="AL400" s="1"/>
      <c r="AM400" s="1" t="s">
        <v>24</v>
      </c>
      <c r="AN400" s="1" t="s">
        <v>25</v>
      </c>
      <c r="AO400" s="1"/>
      <c r="AP400" s="1"/>
    </row>
    <row r="401" spans="1:42" ht="29" hidden="1" x14ac:dyDescent="0.35">
      <c r="A401" t="s">
        <v>5273</v>
      </c>
      <c r="B401" t="s">
        <v>10</v>
      </c>
      <c r="C401" t="s">
        <v>8570</v>
      </c>
      <c r="D401" s="1" t="s">
        <v>11</v>
      </c>
      <c r="E401" s="1" t="s">
        <v>12</v>
      </c>
      <c r="F401" s="1" t="s">
        <v>13</v>
      </c>
      <c r="G401" s="47" t="s">
        <v>7533</v>
      </c>
      <c r="H401" s="47" t="s">
        <v>7533</v>
      </c>
      <c r="I401" s="1">
        <v>56.165953000000002</v>
      </c>
      <c r="J401" s="1">
        <v>46.711759999999998</v>
      </c>
      <c r="K401" s="1" t="s">
        <v>14</v>
      </c>
      <c r="L401" s="1" t="s">
        <v>798</v>
      </c>
      <c r="M401" s="1" t="s">
        <v>799</v>
      </c>
      <c r="N401" s="1" t="s">
        <v>12</v>
      </c>
      <c r="O401" s="1" t="s">
        <v>78</v>
      </c>
      <c r="P401" s="1" t="s">
        <v>78</v>
      </c>
      <c r="Q401" s="1" t="s">
        <v>7304</v>
      </c>
      <c r="R401" s="1" t="s">
        <v>12</v>
      </c>
      <c r="S401" s="12" t="s">
        <v>1604</v>
      </c>
      <c r="T401" s="33" t="s">
        <v>4823</v>
      </c>
      <c r="U401" s="33"/>
      <c r="V401" s="1" t="s">
        <v>19</v>
      </c>
      <c r="W401" s="1" t="s">
        <v>20</v>
      </c>
      <c r="X401" s="17" t="s">
        <v>21</v>
      </c>
      <c r="Y401" s="1" t="s">
        <v>22</v>
      </c>
      <c r="Z401" s="1" t="s">
        <v>649</v>
      </c>
      <c r="AA401" s="1">
        <v>0</v>
      </c>
      <c r="AB401" s="1"/>
      <c r="AC401" s="1" t="s">
        <v>30</v>
      </c>
      <c r="AD401" s="1" t="s">
        <v>8040</v>
      </c>
      <c r="AE401" s="1"/>
      <c r="AF401" s="1">
        <v>0</v>
      </c>
      <c r="AG401" s="1" t="s">
        <v>23</v>
      </c>
      <c r="AH401" s="1"/>
      <c r="AI401" s="1"/>
      <c r="AJ401" s="1"/>
      <c r="AK401" s="1"/>
      <c r="AL401" s="1"/>
      <c r="AM401" s="1" t="s">
        <v>24</v>
      </c>
      <c r="AN401" s="1" t="s">
        <v>25</v>
      </c>
      <c r="AO401" s="1"/>
      <c r="AP401" s="1"/>
    </row>
    <row r="402" spans="1:42" ht="29" hidden="1" x14ac:dyDescent="0.35">
      <c r="A402" t="s">
        <v>5274</v>
      </c>
      <c r="B402" t="s">
        <v>10</v>
      </c>
      <c r="C402" t="s">
        <v>8570</v>
      </c>
      <c r="D402" s="1" t="s">
        <v>11</v>
      </c>
      <c r="E402" s="1" t="s">
        <v>12</v>
      </c>
      <c r="F402" s="1" t="s">
        <v>13</v>
      </c>
      <c r="G402" s="47" t="s">
        <v>7532</v>
      </c>
      <c r="H402" s="47" t="s">
        <v>7532</v>
      </c>
      <c r="I402" s="1">
        <v>56.167679999999997</v>
      </c>
      <c r="J402" s="1">
        <v>46.701784000000004</v>
      </c>
      <c r="K402" s="1" t="s">
        <v>14</v>
      </c>
      <c r="L402" s="1" t="s">
        <v>800</v>
      </c>
      <c r="M402" s="1" t="s">
        <v>801</v>
      </c>
      <c r="N402" s="1" t="s">
        <v>12</v>
      </c>
      <c r="O402" s="1" t="s">
        <v>78</v>
      </c>
      <c r="P402" s="1" t="s">
        <v>78</v>
      </c>
      <c r="Q402" s="1" t="s">
        <v>7304</v>
      </c>
      <c r="R402" s="1" t="s">
        <v>12</v>
      </c>
      <c r="S402" s="12" t="s">
        <v>1604</v>
      </c>
      <c r="T402" s="33" t="s">
        <v>4823</v>
      </c>
      <c r="U402" s="33"/>
      <c r="V402" s="1" t="s">
        <v>19</v>
      </c>
      <c r="W402" s="1" t="s">
        <v>20</v>
      </c>
      <c r="X402" s="17" t="s">
        <v>21</v>
      </c>
      <c r="Y402" s="1" t="s">
        <v>28</v>
      </c>
      <c r="Z402" s="1" t="s">
        <v>649</v>
      </c>
      <c r="AA402" s="1">
        <v>0</v>
      </c>
      <c r="AB402" s="1"/>
      <c r="AC402" s="1" t="s">
        <v>30</v>
      </c>
      <c r="AD402" s="1" t="s">
        <v>8040</v>
      </c>
      <c r="AE402" s="1"/>
      <c r="AF402" s="1">
        <v>0</v>
      </c>
      <c r="AG402" s="1" t="s">
        <v>23</v>
      </c>
      <c r="AH402" s="1"/>
      <c r="AI402" s="1"/>
      <c r="AJ402" s="1"/>
      <c r="AK402" s="1"/>
      <c r="AL402" s="1"/>
      <c r="AM402" s="1" t="s">
        <v>24</v>
      </c>
      <c r="AN402" s="1" t="s">
        <v>25</v>
      </c>
      <c r="AO402" s="1"/>
      <c r="AP402" s="1"/>
    </row>
    <row r="403" spans="1:42" ht="43.5" hidden="1" x14ac:dyDescent="0.35">
      <c r="A403" t="s">
        <v>5275</v>
      </c>
      <c r="B403" t="s">
        <v>10</v>
      </c>
      <c r="C403" t="s">
        <v>8570</v>
      </c>
      <c r="D403" s="1" t="s">
        <v>11</v>
      </c>
      <c r="E403" s="1" t="s">
        <v>12</v>
      </c>
      <c r="F403" s="1" t="s">
        <v>13</v>
      </c>
      <c r="G403" s="47" t="s">
        <v>7532</v>
      </c>
      <c r="H403" s="47" t="s">
        <v>7532</v>
      </c>
      <c r="I403" s="1">
        <v>56.167679999999997</v>
      </c>
      <c r="J403" s="1">
        <v>46.701784000000004</v>
      </c>
      <c r="K403" s="1" t="s">
        <v>14</v>
      </c>
      <c r="L403" s="1" t="s">
        <v>802</v>
      </c>
      <c r="M403" s="1" t="s">
        <v>803</v>
      </c>
      <c r="N403" s="1" t="s">
        <v>12</v>
      </c>
      <c r="O403" s="1" t="s">
        <v>78</v>
      </c>
      <c r="P403" s="1" t="s">
        <v>78</v>
      </c>
      <c r="Q403" s="1" t="s">
        <v>7304</v>
      </c>
      <c r="R403" s="1" t="s">
        <v>12</v>
      </c>
      <c r="S403" s="12" t="s">
        <v>1604</v>
      </c>
      <c r="T403" s="33" t="s">
        <v>4823</v>
      </c>
      <c r="U403" s="33"/>
      <c r="V403" s="1" t="s">
        <v>19</v>
      </c>
      <c r="W403" s="1" t="s">
        <v>20</v>
      </c>
      <c r="X403" s="17" t="s">
        <v>21</v>
      </c>
      <c r="Y403" s="1" t="s">
        <v>28</v>
      </c>
      <c r="Z403" s="1" t="s">
        <v>649</v>
      </c>
      <c r="AA403" s="1">
        <v>0</v>
      </c>
      <c r="AB403" s="1"/>
      <c r="AC403" s="1" t="s">
        <v>30</v>
      </c>
      <c r="AD403" s="1" t="s">
        <v>8040</v>
      </c>
      <c r="AE403" s="1"/>
      <c r="AF403" s="1">
        <v>0</v>
      </c>
      <c r="AG403" s="1" t="s">
        <v>23</v>
      </c>
      <c r="AH403" s="1"/>
      <c r="AI403" s="1"/>
      <c r="AJ403" s="1"/>
      <c r="AK403" s="1"/>
      <c r="AL403" s="1"/>
      <c r="AM403" s="1" t="s">
        <v>24</v>
      </c>
      <c r="AN403" s="1" t="s">
        <v>25</v>
      </c>
      <c r="AO403" s="1"/>
      <c r="AP403" s="1"/>
    </row>
    <row r="404" spans="1:42" ht="29" hidden="1" x14ac:dyDescent="0.35">
      <c r="A404" t="s">
        <v>5276</v>
      </c>
      <c r="B404" t="s">
        <v>10</v>
      </c>
      <c r="C404" t="s">
        <v>8570</v>
      </c>
      <c r="D404" s="1" t="s">
        <v>11</v>
      </c>
      <c r="E404" s="1" t="s">
        <v>12</v>
      </c>
      <c r="F404" s="1" t="s">
        <v>13</v>
      </c>
      <c r="G404" s="47" t="s">
        <v>7532</v>
      </c>
      <c r="H404" s="47" t="s">
        <v>7532</v>
      </c>
      <c r="I404" s="1">
        <v>56.167679999999997</v>
      </c>
      <c r="J404" s="1">
        <v>46.701784000000004</v>
      </c>
      <c r="K404" s="1" t="s">
        <v>14</v>
      </c>
      <c r="L404" s="1" t="s">
        <v>804</v>
      </c>
      <c r="M404" s="1" t="s">
        <v>805</v>
      </c>
      <c r="N404" s="1" t="s">
        <v>12</v>
      </c>
      <c r="O404" s="1" t="s">
        <v>78</v>
      </c>
      <c r="P404" s="1" t="s">
        <v>78</v>
      </c>
      <c r="Q404" s="1" t="s">
        <v>7304</v>
      </c>
      <c r="R404" s="1" t="s">
        <v>12</v>
      </c>
      <c r="S404" s="12" t="s">
        <v>1604</v>
      </c>
      <c r="T404" s="33" t="s">
        <v>4823</v>
      </c>
      <c r="U404" s="33"/>
      <c r="V404" s="1" t="s">
        <v>19</v>
      </c>
      <c r="W404" s="1" t="s">
        <v>20</v>
      </c>
      <c r="X404" s="17" t="s">
        <v>21</v>
      </c>
      <c r="Y404" s="1" t="s">
        <v>28</v>
      </c>
      <c r="Z404" s="1"/>
      <c r="AA404" s="1">
        <v>0</v>
      </c>
      <c r="AB404" s="1"/>
      <c r="AC404" s="1" t="s">
        <v>30</v>
      </c>
      <c r="AD404" s="1" t="s">
        <v>8040</v>
      </c>
      <c r="AE404" s="1"/>
      <c r="AF404" s="1">
        <v>0</v>
      </c>
      <c r="AG404" s="1" t="s">
        <v>23</v>
      </c>
      <c r="AH404" s="1"/>
      <c r="AI404" s="1"/>
      <c r="AJ404" s="1"/>
      <c r="AK404" s="1"/>
      <c r="AL404" s="1"/>
      <c r="AM404" s="1" t="s">
        <v>24</v>
      </c>
      <c r="AN404" s="1" t="s">
        <v>25</v>
      </c>
      <c r="AO404" s="1"/>
      <c r="AP404" s="1"/>
    </row>
    <row r="405" spans="1:42" ht="29" hidden="1" x14ac:dyDescent="0.35">
      <c r="A405" t="s">
        <v>5277</v>
      </c>
      <c r="B405" t="s">
        <v>10</v>
      </c>
      <c r="C405" t="s">
        <v>8570</v>
      </c>
      <c r="D405" s="1" t="s">
        <v>11</v>
      </c>
      <c r="E405" s="1" t="s">
        <v>12</v>
      </c>
      <c r="F405" s="1" t="s">
        <v>13</v>
      </c>
      <c r="G405" s="47" t="s">
        <v>7535</v>
      </c>
      <c r="H405" s="47" t="s">
        <v>7535</v>
      </c>
      <c r="I405" s="1">
        <v>56.176298000000003</v>
      </c>
      <c r="J405" s="1">
        <v>46.698152</v>
      </c>
      <c r="K405" s="1" t="s">
        <v>14</v>
      </c>
      <c r="L405" s="1" t="s">
        <v>806</v>
      </c>
      <c r="M405" s="1" t="s">
        <v>807</v>
      </c>
      <c r="N405" s="1" t="s">
        <v>12</v>
      </c>
      <c r="O405" s="1" t="s">
        <v>78</v>
      </c>
      <c r="P405" s="1" t="s">
        <v>78</v>
      </c>
      <c r="Q405" s="1" t="s">
        <v>7304</v>
      </c>
      <c r="R405" s="1" t="s">
        <v>12</v>
      </c>
      <c r="S405" s="12" t="s">
        <v>1604</v>
      </c>
      <c r="T405" s="33" t="s">
        <v>4823</v>
      </c>
      <c r="U405" s="33"/>
      <c r="V405" s="1" t="s">
        <v>19</v>
      </c>
      <c r="W405" s="1" t="s">
        <v>20</v>
      </c>
      <c r="X405" s="17" t="s">
        <v>21</v>
      </c>
      <c r="Y405" s="1" t="s">
        <v>28</v>
      </c>
      <c r="Z405" s="1" t="s">
        <v>206</v>
      </c>
      <c r="AA405" s="1">
        <v>0</v>
      </c>
      <c r="AB405" s="1"/>
      <c r="AC405" s="1" t="s">
        <v>23</v>
      </c>
      <c r="AD405" s="1"/>
      <c r="AE405" s="1"/>
      <c r="AF405" s="1">
        <v>0</v>
      </c>
      <c r="AG405" s="1" t="s">
        <v>23</v>
      </c>
      <c r="AH405" s="1"/>
      <c r="AI405" s="1"/>
      <c r="AJ405" s="1"/>
      <c r="AK405" s="1"/>
      <c r="AL405" s="1"/>
      <c r="AM405" s="1" t="s">
        <v>24</v>
      </c>
      <c r="AN405" s="1" t="s">
        <v>25</v>
      </c>
      <c r="AO405" s="1"/>
      <c r="AP405" s="1"/>
    </row>
    <row r="406" spans="1:42" ht="29" hidden="1" x14ac:dyDescent="0.35">
      <c r="A406" t="s">
        <v>5278</v>
      </c>
      <c r="B406" t="s">
        <v>10</v>
      </c>
      <c r="C406" t="s">
        <v>8570</v>
      </c>
      <c r="D406" s="1" t="s">
        <v>11</v>
      </c>
      <c r="E406" s="1" t="s">
        <v>12</v>
      </c>
      <c r="F406" s="1" t="s">
        <v>13</v>
      </c>
      <c r="G406" s="47" t="s">
        <v>7535</v>
      </c>
      <c r="H406" s="47" t="s">
        <v>7535</v>
      </c>
      <c r="I406" s="1">
        <v>56.176298000000003</v>
      </c>
      <c r="J406" s="1">
        <v>46.698152</v>
      </c>
      <c r="K406" s="1" t="s">
        <v>14</v>
      </c>
      <c r="L406" s="1" t="s">
        <v>808</v>
      </c>
      <c r="M406" s="1" t="s">
        <v>809</v>
      </c>
      <c r="N406" s="1" t="s">
        <v>12</v>
      </c>
      <c r="O406" s="1" t="s">
        <v>78</v>
      </c>
      <c r="P406" s="1" t="s">
        <v>78</v>
      </c>
      <c r="Q406" s="1" t="s">
        <v>7304</v>
      </c>
      <c r="R406" s="1" t="s">
        <v>12</v>
      </c>
      <c r="S406" s="12" t="s">
        <v>1604</v>
      </c>
      <c r="T406" s="33" t="s">
        <v>4823</v>
      </c>
      <c r="U406" s="33"/>
      <c r="V406" s="1" t="s">
        <v>19</v>
      </c>
      <c r="W406" s="1" t="s">
        <v>20</v>
      </c>
      <c r="X406" s="17" t="s">
        <v>21</v>
      </c>
      <c r="Y406" s="1" t="s">
        <v>28</v>
      </c>
      <c r="Z406" s="1" t="s">
        <v>206</v>
      </c>
      <c r="AA406" s="1">
        <v>0</v>
      </c>
      <c r="AB406" s="1"/>
      <c r="AC406" s="1" t="s">
        <v>23</v>
      </c>
      <c r="AD406" s="1"/>
      <c r="AE406" s="1"/>
      <c r="AF406" s="1">
        <v>0</v>
      </c>
      <c r="AG406" s="1" t="s">
        <v>23</v>
      </c>
      <c r="AH406" s="1"/>
      <c r="AI406" s="1"/>
      <c r="AJ406" s="1"/>
      <c r="AK406" s="1"/>
      <c r="AL406" s="1"/>
      <c r="AM406" s="1" t="s">
        <v>24</v>
      </c>
      <c r="AN406" s="1" t="s">
        <v>25</v>
      </c>
      <c r="AO406" s="1"/>
      <c r="AP406" s="1"/>
    </row>
    <row r="407" spans="1:42" ht="29" hidden="1" x14ac:dyDescent="0.35">
      <c r="A407" t="s">
        <v>5279</v>
      </c>
      <c r="B407" t="s">
        <v>10</v>
      </c>
      <c r="C407" t="s">
        <v>8570</v>
      </c>
      <c r="D407" s="1" t="s">
        <v>11</v>
      </c>
      <c r="E407" s="1" t="s">
        <v>12</v>
      </c>
      <c r="F407" s="1" t="s">
        <v>13</v>
      </c>
      <c r="G407" s="47" t="s">
        <v>7535</v>
      </c>
      <c r="H407" s="47" t="s">
        <v>7535</v>
      </c>
      <c r="I407" s="1">
        <v>56.176298000000003</v>
      </c>
      <c r="J407" s="1">
        <v>46.698152</v>
      </c>
      <c r="K407" s="1" t="s">
        <v>14</v>
      </c>
      <c r="L407" s="1" t="s">
        <v>810</v>
      </c>
      <c r="M407" s="1" t="s">
        <v>811</v>
      </c>
      <c r="N407" s="1" t="s">
        <v>12</v>
      </c>
      <c r="O407" s="1" t="s">
        <v>78</v>
      </c>
      <c r="P407" s="1" t="s">
        <v>78</v>
      </c>
      <c r="Q407" s="1" t="s">
        <v>7304</v>
      </c>
      <c r="R407" s="1" t="s">
        <v>12</v>
      </c>
      <c r="S407" s="12" t="s">
        <v>1604</v>
      </c>
      <c r="T407" s="33" t="s">
        <v>4823</v>
      </c>
      <c r="U407" s="33"/>
      <c r="V407" s="1" t="s">
        <v>19</v>
      </c>
      <c r="W407" s="1" t="s">
        <v>20</v>
      </c>
      <c r="X407" s="17" t="s">
        <v>21</v>
      </c>
      <c r="Y407" s="1" t="s">
        <v>22</v>
      </c>
      <c r="Z407" s="1" t="s">
        <v>812</v>
      </c>
      <c r="AA407" s="1">
        <v>0</v>
      </c>
      <c r="AB407" s="1"/>
      <c r="AC407" s="1" t="s">
        <v>30</v>
      </c>
      <c r="AD407" s="1" t="s">
        <v>8040</v>
      </c>
      <c r="AE407" s="1" t="s">
        <v>8042</v>
      </c>
      <c r="AF407" s="1">
        <v>0</v>
      </c>
      <c r="AG407" s="1" t="s">
        <v>23</v>
      </c>
      <c r="AH407" s="1"/>
      <c r="AI407" s="1"/>
      <c r="AJ407" s="1"/>
      <c r="AK407" s="1"/>
      <c r="AL407" s="1"/>
      <c r="AM407" s="1" t="s">
        <v>24</v>
      </c>
      <c r="AN407" s="1" t="s">
        <v>25</v>
      </c>
      <c r="AO407" s="1"/>
      <c r="AP407" s="1"/>
    </row>
    <row r="408" spans="1:42" ht="29" hidden="1" x14ac:dyDescent="0.35">
      <c r="A408" t="s">
        <v>5280</v>
      </c>
      <c r="B408" t="s">
        <v>10</v>
      </c>
      <c r="C408" t="s">
        <v>8570</v>
      </c>
      <c r="D408" s="1" t="s">
        <v>11</v>
      </c>
      <c r="E408" s="1" t="s">
        <v>12</v>
      </c>
      <c r="F408" s="1" t="s">
        <v>13</v>
      </c>
      <c r="G408" s="47" t="s">
        <v>7535</v>
      </c>
      <c r="H408" s="47" t="s">
        <v>7535</v>
      </c>
      <c r="I408" s="1">
        <v>56.176298000000003</v>
      </c>
      <c r="J408" s="1">
        <v>46.698152</v>
      </c>
      <c r="K408" s="1" t="s">
        <v>14</v>
      </c>
      <c r="L408" s="1" t="s">
        <v>810</v>
      </c>
      <c r="M408" s="1" t="s">
        <v>811</v>
      </c>
      <c r="N408" s="1" t="s">
        <v>12</v>
      </c>
      <c r="O408" s="1" t="s">
        <v>78</v>
      </c>
      <c r="P408" s="1" t="s">
        <v>78</v>
      </c>
      <c r="Q408" s="1" t="s">
        <v>7304</v>
      </c>
      <c r="R408" s="1" t="s">
        <v>12</v>
      </c>
      <c r="S408" s="12" t="s">
        <v>1604</v>
      </c>
      <c r="T408" s="33" t="s">
        <v>4823</v>
      </c>
      <c r="U408" s="33"/>
      <c r="V408" s="1" t="s">
        <v>19</v>
      </c>
      <c r="W408" s="1" t="s">
        <v>20</v>
      </c>
      <c r="X408" s="17" t="s">
        <v>21</v>
      </c>
      <c r="Y408" s="1" t="s">
        <v>28</v>
      </c>
      <c r="Z408" s="1"/>
      <c r="AA408" s="1">
        <v>0</v>
      </c>
      <c r="AB408" s="1"/>
      <c r="AC408" s="1" t="s">
        <v>23</v>
      </c>
      <c r="AD408" s="1"/>
      <c r="AE408" s="1"/>
      <c r="AF408" s="1">
        <v>0</v>
      </c>
      <c r="AG408" s="1" t="s">
        <v>23</v>
      </c>
      <c r="AH408" s="1"/>
      <c r="AI408" s="1"/>
      <c r="AJ408" s="1"/>
      <c r="AK408" s="1"/>
      <c r="AL408" s="1"/>
      <c r="AM408" s="1" t="s">
        <v>24</v>
      </c>
      <c r="AN408" s="1" t="s">
        <v>25</v>
      </c>
      <c r="AO408" s="1"/>
      <c r="AP408" s="1"/>
    </row>
    <row r="409" spans="1:42" ht="29" hidden="1" x14ac:dyDescent="0.35">
      <c r="A409" t="s">
        <v>5281</v>
      </c>
      <c r="B409" t="s">
        <v>10</v>
      </c>
      <c r="C409" t="s">
        <v>8570</v>
      </c>
      <c r="D409" s="1" t="s">
        <v>11</v>
      </c>
      <c r="E409" s="1" t="s">
        <v>12</v>
      </c>
      <c r="F409" s="1" t="s">
        <v>13</v>
      </c>
      <c r="G409" s="47" t="s">
        <v>7535</v>
      </c>
      <c r="H409" s="47" t="s">
        <v>7535</v>
      </c>
      <c r="I409" s="1">
        <v>56.176298000000003</v>
      </c>
      <c r="J409" s="1">
        <v>46.698152</v>
      </c>
      <c r="K409" s="1" t="s">
        <v>14</v>
      </c>
      <c r="L409" s="1" t="s">
        <v>813</v>
      </c>
      <c r="M409" s="1" t="s">
        <v>814</v>
      </c>
      <c r="N409" s="1" t="s">
        <v>12</v>
      </c>
      <c r="O409" s="1" t="s">
        <v>78</v>
      </c>
      <c r="P409" s="1" t="s">
        <v>78</v>
      </c>
      <c r="Q409" s="1" t="s">
        <v>7304</v>
      </c>
      <c r="R409" s="1" t="s">
        <v>12</v>
      </c>
      <c r="S409" s="12" t="s">
        <v>1604</v>
      </c>
      <c r="T409" s="33" t="s">
        <v>4823</v>
      </c>
      <c r="U409" s="33"/>
      <c r="V409" s="1" t="s">
        <v>19</v>
      </c>
      <c r="W409" s="1" t="s">
        <v>20</v>
      </c>
      <c r="X409" s="17" t="s">
        <v>21</v>
      </c>
      <c r="Y409" s="1" t="s">
        <v>28</v>
      </c>
      <c r="Z409" s="1"/>
      <c r="AA409" s="1">
        <v>0</v>
      </c>
      <c r="AB409" s="1"/>
      <c r="AC409" s="1" t="s">
        <v>23</v>
      </c>
      <c r="AD409" s="1"/>
      <c r="AE409" s="1"/>
      <c r="AF409" s="1">
        <v>1</v>
      </c>
      <c r="AG409" s="1" t="s">
        <v>31</v>
      </c>
      <c r="AH409" s="1"/>
      <c r="AI409" s="1"/>
      <c r="AJ409" s="1"/>
      <c r="AK409" s="1"/>
      <c r="AL409" s="1"/>
      <c r="AM409" s="1" t="s">
        <v>24</v>
      </c>
      <c r="AN409" s="1" t="s">
        <v>25</v>
      </c>
      <c r="AO409" s="1"/>
      <c r="AP409" s="1"/>
    </row>
    <row r="410" spans="1:42" ht="29" hidden="1" x14ac:dyDescent="0.35">
      <c r="A410" t="s">
        <v>5282</v>
      </c>
      <c r="B410" t="s">
        <v>10</v>
      </c>
      <c r="C410" t="s">
        <v>8570</v>
      </c>
      <c r="D410" s="1" t="s">
        <v>11</v>
      </c>
      <c r="E410" s="1" t="s">
        <v>12</v>
      </c>
      <c r="F410" s="1" t="s">
        <v>13</v>
      </c>
      <c r="G410" s="47" t="s">
        <v>7533</v>
      </c>
      <c r="H410" s="47" t="s">
        <v>7533</v>
      </c>
      <c r="I410" s="1">
        <v>56.165953000000002</v>
      </c>
      <c r="J410" s="1">
        <v>46.711759999999998</v>
      </c>
      <c r="K410" s="1" t="s">
        <v>14</v>
      </c>
      <c r="L410" s="1" t="s">
        <v>815</v>
      </c>
      <c r="M410" s="1" t="s">
        <v>816</v>
      </c>
      <c r="N410" s="1" t="s">
        <v>12</v>
      </c>
      <c r="O410" s="1" t="s">
        <v>78</v>
      </c>
      <c r="P410" s="1" t="s">
        <v>78</v>
      </c>
      <c r="Q410" s="1" t="s">
        <v>7304</v>
      </c>
      <c r="R410" s="1" t="s">
        <v>12</v>
      </c>
      <c r="S410" s="12" t="s">
        <v>1604</v>
      </c>
      <c r="T410" s="33" t="s">
        <v>4823</v>
      </c>
      <c r="U410" s="33"/>
      <c r="V410" s="1" t="s">
        <v>19</v>
      </c>
      <c r="W410" s="1" t="s">
        <v>20</v>
      </c>
      <c r="X410" s="17" t="s">
        <v>21</v>
      </c>
      <c r="Y410" s="1" t="s">
        <v>28</v>
      </c>
      <c r="Z410" s="1"/>
      <c r="AA410" s="1">
        <v>0</v>
      </c>
      <c r="AB410" s="1"/>
      <c r="AC410" s="1" t="s">
        <v>23</v>
      </c>
      <c r="AD410" s="1"/>
      <c r="AE410" s="1"/>
      <c r="AF410" s="1">
        <v>0</v>
      </c>
      <c r="AG410" s="1" t="s">
        <v>23</v>
      </c>
      <c r="AH410" s="1"/>
      <c r="AI410" s="1"/>
      <c r="AJ410" s="1"/>
      <c r="AK410" s="1"/>
      <c r="AL410" s="1"/>
      <c r="AM410" s="1" t="s">
        <v>24</v>
      </c>
      <c r="AN410" s="1" t="s">
        <v>25</v>
      </c>
      <c r="AO410" s="1"/>
      <c r="AP410" s="1"/>
    </row>
    <row r="411" spans="1:42" ht="29" hidden="1" x14ac:dyDescent="0.35">
      <c r="A411" t="s">
        <v>5283</v>
      </c>
      <c r="B411" t="s">
        <v>10</v>
      </c>
      <c r="C411" t="s">
        <v>8570</v>
      </c>
      <c r="D411" s="1" t="s">
        <v>11</v>
      </c>
      <c r="E411" s="1" t="s">
        <v>12</v>
      </c>
      <c r="F411" s="1" t="s">
        <v>13</v>
      </c>
      <c r="G411" s="47" t="s">
        <v>7533</v>
      </c>
      <c r="H411" s="47" t="s">
        <v>7533</v>
      </c>
      <c r="I411" s="1">
        <v>56.165953000000002</v>
      </c>
      <c r="J411" s="1">
        <v>46.711759999999998</v>
      </c>
      <c r="K411" s="1" t="s">
        <v>14</v>
      </c>
      <c r="L411" s="1" t="s">
        <v>817</v>
      </c>
      <c r="M411" s="1" t="s">
        <v>818</v>
      </c>
      <c r="N411" s="1" t="s">
        <v>12</v>
      </c>
      <c r="O411" s="1" t="s">
        <v>78</v>
      </c>
      <c r="P411" s="1" t="s">
        <v>78</v>
      </c>
      <c r="Q411" s="1" t="s">
        <v>7304</v>
      </c>
      <c r="R411" s="1" t="s">
        <v>12</v>
      </c>
      <c r="S411" s="12" t="s">
        <v>1604</v>
      </c>
      <c r="T411" s="33" t="s">
        <v>4823</v>
      </c>
      <c r="U411" s="33"/>
      <c r="V411" s="1" t="s">
        <v>19</v>
      </c>
      <c r="W411" s="1" t="s">
        <v>20</v>
      </c>
      <c r="X411" s="17" t="s">
        <v>21</v>
      </c>
      <c r="Y411" s="1" t="s">
        <v>22</v>
      </c>
      <c r="Z411" s="1" t="s">
        <v>649</v>
      </c>
      <c r="AA411" s="1">
        <v>0</v>
      </c>
      <c r="AB411" s="1"/>
      <c r="AC411" s="1" t="s">
        <v>30</v>
      </c>
      <c r="AD411" s="1" t="s">
        <v>8040</v>
      </c>
      <c r="AE411" s="1"/>
      <c r="AF411" s="1">
        <v>0</v>
      </c>
      <c r="AG411" s="1" t="s">
        <v>23</v>
      </c>
      <c r="AH411" s="1"/>
      <c r="AI411" s="1"/>
      <c r="AJ411" s="1"/>
      <c r="AK411" s="1"/>
      <c r="AL411" s="1"/>
      <c r="AM411" s="1" t="s">
        <v>24</v>
      </c>
      <c r="AN411" s="1" t="s">
        <v>25</v>
      </c>
      <c r="AO411" s="1"/>
      <c r="AP411" s="1"/>
    </row>
    <row r="412" spans="1:42" ht="43.5" hidden="1" x14ac:dyDescent="0.35">
      <c r="A412" t="s">
        <v>5284</v>
      </c>
      <c r="B412" t="s">
        <v>10</v>
      </c>
      <c r="C412" t="s">
        <v>8570</v>
      </c>
      <c r="D412" s="1" t="s">
        <v>11</v>
      </c>
      <c r="E412" s="1" t="s">
        <v>12</v>
      </c>
      <c r="F412" s="1" t="s">
        <v>13</v>
      </c>
      <c r="G412" s="47" t="s">
        <v>8016</v>
      </c>
      <c r="H412" s="47" t="s">
        <v>8016</v>
      </c>
      <c r="I412" s="1">
        <v>56.171757999999997</v>
      </c>
      <c r="J412" s="1">
        <v>46.760176999999999</v>
      </c>
      <c r="K412" s="1" t="s">
        <v>14</v>
      </c>
      <c r="L412" s="1" t="s">
        <v>819</v>
      </c>
      <c r="M412" s="1" t="s">
        <v>820</v>
      </c>
      <c r="N412" s="1" t="s">
        <v>12</v>
      </c>
      <c r="O412" s="1" t="s">
        <v>78</v>
      </c>
      <c r="P412" s="1" t="s">
        <v>78</v>
      </c>
      <c r="Q412" s="1" t="s">
        <v>7304</v>
      </c>
      <c r="R412" s="1" t="s">
        <v>12</v>
      </c>
      <c r="S412" s="12" t="s">
        <v>1604</v>
      </c>
      <c r="T412" s="33" t="s">
        <v>4823</v>
      </c>
      <c r="U412" s="33"/>
      <c r="V412" s="1" t="s">
        <v>19</v>
      </c>
      <c r="W412" s="1" t="s">
        <v>20</v>
      </c>
      <c r="X412" s="17" t="s">
        <v>21</v>
      </c>
      <c r="Y412" s="1" t="s">
        <v>28</v>
      </c>
      <c r="Z412" s="1" t="s">
        <v>28</v>
      </c>
      <c r="AA412" s="1">
        <v>0</v>
      </c>
      <c r="AB412" s="1"/>
      <c r="AC412" s="1" t="s">
        <v>30</v>
      </c>
      <c r="AD412" s="1" t="s">
        <v>8040</v>
      </c>
      <c r="AE412" s="1" t="s">
        <v>8057</v>
      </c>
      <c r="AF412" s="1">
        <v>0</v>
      </c>
      <c r="AG412" s="1" t="s">
        <v>23</v>
      </c>
      <c r="AH412" s="1"/>
      <c r="AI412" s="1"/>
      <c r="AJ412" s="1"/>
      <c r="AK412" s="1"/>
      <c r="AL412" s="1"/>
      <c r="AM412" s="1" t="s">
        <v>24</v>
      </c>
      <c r="AN412" s="1" t="s">
        <v>25</v>
      </c>
      <c r="AO412" s="1"/>
      <c r="AP412" s="1"/>
    </row>
    <row r="413" spans="1:42" ht="116" hidden="1" x14ac:dyDescent="0.35">
      <c r="A413" t="s">
        <v>5285</v>
      </c>
      <c r="B413" t="s">
        <v>10</v>
      </c>
      <c r="C413" t="s">
        <v>8570</v>
      </c>
      <c r="D413" s="1" t="s">
        <v>11</v>
      </c>
      <c r="E413" s="1" t="s">
        <v>12</v>
      </c>
      <c r="F413" s="1" t="s">
        <v>13</v>
      </c>
      <c r="G413" s="47" t="s">
        <v>7533</v>
      </c>
      <c r="H413" s="47" t="s">
        <v>7533</v>
      </c>
      <c r="I413" s="1">
        <v>56.165953000000002</v>
      </c>
      <c r="J413" s="1">
        <v>46.711759999999998</v>
      </c>
      <c r="K413" s="1" t="s">
        <v>14</v>
      </c>
      <c r="L413" s="1" t="s">
        <v>821</v>
      </c>
      <c r="M413" s="1" t="s">
        <v>822</v>
      </c>
      <c r="N413" s="1" t="s">
        <v>12</v>
      </c>
      <c r="O413" s="1" t="s">
        <v>78</v>
      </c>
      <c r="P413" s="1" t="s">
        <v>78</v>
      </c>
      <c r="Q413" s="1" t="s">
        <v>7304</v>
      </c>
      <c r="R413" s="1" t="s">
        <v>12</v>
      </c>
      <c r="S413" s="12" t="s">
        <v>1604</v>
      </c>
      <c r="T413" s="33" t="s">
        <v>4823</v>
      </c>
      <c r="U413" s="33"/>
      <c r="V413" s="1" t="s">
        <v>19</v>
      </c>
      <c r="W413" s="1" t="s">
        <v>20</v>
      </c>
      <c r="X413" s="17" t="s">
        <v>21</v>
      </c>
      <c r="Y413" s="1" t="s">
        <v>22</v>
      </c>
      <c r="Z413" s="1" t="s">
        <v>268</v>
      </c>
      <c r="AA413" s="1">
        <v>0</v>
      </c>
      <c r="AB413" s="1"/>
      <c r="AC413" s="1" t="s">
        <v>30</v>
      </c>
      <c r="AD413" s="1" t="s">
        <v>8040</v>
      </c>
      <c r="AE413" s="1" t="s">
        <v>8042</v>
      </c>
      <c r="AF413" s="1">
        <v>0</v>
      </c>
      <c r="AG413" s="1" t="s">
        <v>23</v>
      </c>
      <c r="AH413" s="1"/>
      <c r="AI413" s="1"/>
      <c r="AJ413" s="1"/>
      <c r="AK413" s="1"/>
      <c r="AL413" s="1"/>
      <c r="AM413" s="1" t="s">
        <v>24</v>
      </c>
      <c r="AN413" s="1" t="s">
        <v>25</v>
      </c>
      <c r="AO413" s="1"/>
      <c r="AP413" s="1"/>
    </row>
    <row r="414" spans="1:42" ht="29" hidden="1" x14ac:dyDescent="0.35">
      <c r="A414" t="s">
        <v>5286</v>
      </c>
      <c r="B414" t="s">
        <v>10</v>
      </c>
      <c r="C414" t="s">
        <v>8570</v>
      </c>
      <c r="D414" s="1" t="s">
        <v>11</v>
      </c>
      <c r="E414" s="1" t="s">
        <v>12</v>
      </c>
      <c r="F414" s="1" t="s">
        <v>13</v>
      </c>
      <c r="G414" s="47" t="s">
        <v>7533</v>
      </c>
      <c r="H414" s="47" t="s">
        <v>7533</v>
      </c>
      <c r="I414" s="1">
        <v>56.165953000000002</v>
      </c>
      <c r="J414" s="1">
        <v>46.711759999999998</v>
      </c>
      <c r="K414" s="1" t="s">
        <v>14</v>
      </c>
      <c r="L414" s="1" t="s">
        <v>823</v>
      </c>
      <c r="M414" s="1" t="s">
        <v>824</v>
      </c>
      <c r="N414" s="1" t="s">
        <v>12</v>
      </c>
      <c r="O414" s="1" t="s">
        <v>78</v>
      </c>
      <c r="P414" s="1" t="s">
        <v>78</v>
      </c>
      <c r="Q414" s="1" t="s">
        <v>7304</v>
      </c>
      <c r="R414" s="1" t="s">
        <v>12</v>
      </c>
      <c r="S414" s="12" t="s">
        <v>1604</v>
      </c>
      <c r="T414" s="33" t="s">
        <v>4823</v>
      </c>
      <c r="U414" s="33"/>
      <c r="V414" s="1" t="s">
        <v>19</v>
      </c>
      <c r="W414" s="1" t="s">
        <v>20</v>
      </c>
      <c r="X414" s="17" t="s">
        <v>21</v>
      </c>
      <c r="Y414" s="1" t="s">
        <v>28</v>
      </c>
      <c r="Z414" s="1"/>
      <c r="AA414" s="1">
        <v>0</v>
      </c>
      <c r="AB414" s="1"/>
      <c r="AC414" s="1" t="s">
        <v>30</v>
      </c>
      <c r="AD414" s="1" t="s">
        <v>8040</v>
      </c>
      <c r="AE414" s="1" t="s">
        <v>8042</v>
      </c>
      <c r="AF414" s="1">
        <v>0</v>
      </c>
      <c r="AG414" s="1" t="s">
        <v>23</v>
      </c>
      <c r="AH414" s="1"/>
      <c r="AI414" s="1"/>
      <c r="AJ414" s="1"/>
      <c r="AK414" s="1"/>
      <c r="AL414" s="1"/>
      <c r="AM414" s="1" t="s">
        <v>24</v>
      </c>
      <c r="AN414" s="1" t="s">
        <v>25</v>
      </c>
      <c r="AO414" s="1"/>
      <c r="AP414" s="1"/>
    </row>
    <row r="415" spans="1:42" ht="29" hidden="1" x14ac:dyDescent="0.35">
      <c r="A415" t="s">
        <v>5287</v>
      </c>
      <c r="B415" t="s">
        <v>10</v>
      </c>
      <c r="C415" t="s">
        <v>8570</v>
      </c>
      <c r="D415" s="1" t="s">
        <v>11</v>
      </c>
      <c r="E415" s="1" t="s">
        <v>12</v>
      </c>
      <c r="F415" s="1" t="s">
        <v>13</v>
      </c>
      <c r="G415" s="47" t="s">
        <v>7533</v>
      </c>
      <c r="H415" s="47" t="s">
        <v>7533</v>
      </c>
      <c r="I415" s="1">
        <v>56.165953000000002</v>
      </c>
      <c r="J415" s="1">
        <v>46.711759999999998</v>
      </c>
      <c r="K415" s="1" t="s">
        <v>14</v>
      </c>
      <c r="L415" s="1" t="s">
        <v>825</v>
      </c>
      <c r="M415" s="1" t="s">
        <v>826</v>
      </c>
      <c r="N415" s="1" t="s">
        <v>12</v>
      </c>
      <c r="O415" s="1" t="s">
        <v>78</v>
      </c>
      <c r="P415" s="1" t="s">
        <v>78</v>
      </c>
      <c r="Q415" s="1"/>
      <c r="R415" s="1" t="s">
        <v>12</v>
      </c>
      <c r="S415" s="12" t="s">
        <v>1604</v>
      </c>
      <c r="T415" s="33" t="s">
        <v>4823</v>
      </c>
      <c r="U415" s="33"/>
      <c r="V415" s="1" t="s">
        <v>19</v>
      </c>
      <c r="W415" s="1" t="s">
        <v>20</v>
      </c>
      <c r="X415" s="17" t="s">
        <v>79</v>
      </c>
      <c r="Y415" s="1" t="s">
        <v>28</v>
      </c>
      <c r="Z415" s="1" t="s">
        <v>80</v>
      </c>
      <c r="AA415" s="1">
        <v>0</v>
      </c>
      <c r="AB415" s="1"/>
      <c r="AC415" s="1" t="s">
        <v>23</v>
      </c>
      <c r="AD415" s="1"/>
      <c r="AE415" s="1"/>
      <c r="AF415" s="1">
        <v>0</v>
      </c>
      <c r="AG415" s="1" t="s">
        <v>23</v>
      </c>
      <c r="AH415" s="1"/>
      <c r="AI415" s="1"/>
      <c r="AJ415" s="1"/>
      <c r="AK415" s="1"/>
      <c r="AL415" s="1"/>
      <c r="AM415" s="1" t="s">
        <v>24</v>
      </c>
      <c r="AN415" s="1" t="s">
        <v>81</v>
      </c>
      <c r="AO415" s="1"/>
      <c r="AP415" s="1"/>
    </row>
    <row r="416" spans="1:42" ht="29" hidden="1" x14ac:dyDescent="0.35">
      <c r="A416" t="s">
        <v>5288</v>
      </c>
      <c r="B416" t="s">
        <v>10</v>
      </c>
      <c r="C416" t="s">
        <v>8570</v>
      </c>
      <c r="D416" s="1" t="s">
        <v>11</v>
      </c>
      <c r="E416" s="1" t="s">
        <v>12</v>
      </c>
      <c r="F416" s="1" t="s">
        <v>13</v>
      </c>
      <c r="G416" s="47" t="s">
        <v>7533</v>
      </c>
      <c r="H416" s="47" t="s">
        <v>7533</v>
      </c>
      <c r="I416" s="1">
        <v>56.165953000000002</v>
      </c>
      <c r="J416" s="1">
        <v>46.711759999999998</v>
      </c>
      <c r="K416" s="1" t="s">
        <v>14</v>
      </c>
      <c r="L416" s="1" t="s">
        <v>825</v>
      </c>
      <c r="M416" s="1" t="s">
        <v>826</v>
      </c>
      <c r="N416" s="1" t="s">
        <v>12</v>
      </c>
      <c r="O416" s="1" t="s">
        <v>78</v>
      </c>
      <c r="P416" s="1" t="s">
        <v>78</v>
      </c>
      <c r="Q416" s="1"/>
      <c r="R416" s="1" t="s">
        <v>12</v>
      </c>
      <c r="S416" s="12" t="s">
        <v>1604</v>
      </c>
      <c r="T416" s="33" t="s">
        <v>4823</v>
      </c>
      <c r="U416" s="33"/>
      <c r="V416" s="1" t="s">
        <v>19</v>
      </c>
      <c r="W416" s="1" t="s">
        <v>20</v>
      </c>
      <c r="X416" s="17" t="s">
        <v>79</v>
      </c>
      <c r="Y416" s="1" t="s">
        <v>28</v>
      </c>
      <c r="Z416" s="1" t="s">
        <v>80</v>
      </c>
      <c r="AA416" s="1">
        <v>0</v>
      </c>
      <c r="AB416" s="1"/>
      <c r="AC416" s="1" t="s">
        <v>23</v>
      </c>
      <c r="AD416" s="1"/>
      <c r="AE416" s="1"/>
      <c r="AF416" s="1">
        <v>0</v>
      </c>
      <c r="AG416" s="1" t="s">
        <v>23</v>
      </c>
      <c r="AH416" s="1"/>
      <c r="AI416" s="1"/>
      <c r="AJ416" s="1"/>
      <c r="AK416" s="1"/>
      <c r="AL416" s="1"/>
      <c r="AM416" s="1" t="s">
        <v>24</v>
      </c>
      <c r="AN416" s="1" t="s">
        <v>81</v>
      </c>
      <c r="AO416" s="1"/>
      <c r="AP416" s="1"/>
    </row>
    <row r="417" spans="1:42" ht="29" hidden="1" x14ac:dyDescent="0.35">
      <c r="A417" t="s">
        <v>5289</v>
      </c>
      <c r="B417" t="s">
        <v>10</v>
      </c>
      <c r="C417" t="s">
        <v>8570</v>
      </c>
      <c r="D417" s="1" t="s">
        <v>11</v>
      </c>
      <c r="E417" s="1" t="s">
        <v>12</v>
      </c>
      <c r="F417" s="1" t="s">
        <v>13</v>
      </c>
      <c r="G417" s="47" t="s">
        <v>7533</v>
      </c>
      <c r="H417" s="47" t="s">
        <v>7533</v>
      </c>
      <c r="I417" s="1">
        <v>56.165953000000002</v>
      </c>
      <c r="J417" s="1">
        <v>46.711759999999998</v>
      </c>
      <c r="K417" s="1" t="s">
        <v>14</v>
      </c>
      <c r="L417" s="1" t="s">
        <v>827</v>
      </c>
      <c r="M417" s="1" t="s">
        <v>828</v>
      </c>
      <c r="N417" s="1" t="s">
        <v>12</v>
      </c>
      <c r="O417" s="1" t="s">
        <v>78</v>
      </c>
      <c r="P417" s="1" t="s">
        <v>78</v>
      </c>
      <c r="Q417" s="1" t="s">
        <v>7304</v>
      </c>
      <c r="R417" s="1" t="s">
        <v>12</v>
      </c>
      <c r="S417" s="12" t="s">
        <v>1604</v>
      </c>
      <c r="T417" s="33" t="s">
        <v>4823</v>
      </c>
      <c r="U417" s="33"/>
      <c r="V417" s="1" t="s">
        <v>19</v>
      </c>
      <c r="W417" s="1" t="s">
        <v>20</v>
      </c>
      <c r="X417" s="17" t="s">
        <v>21</v>
      </c>
      <c r="Y417" s="1" t="s">
        <v>22</v>
      </c>
      <c r="Z417" s="1"/>
      <c r="AA417" s="1">
        <v>0</v>
      </c>
      <c r="AB417" s="1"/>
      <c r="AC417" s="1" t="s">
        <v>30</v>
      </c>
      <c r="AD417" s="1" t="s">
        <v>8040</v>
      </c>
      <c r="AE417" s="1" t="s">
        <v>8057</v>
      </c>
      <c r="AF417" s="1">
        <v>0</v>
      </c>
      <c r="AG417" s="1" t="s">
        <v>23</v>
      </c>
      <c r="AH417" s="1"/>
      <c r="AI417" s="1"/>
      <c r="AJ417" s="1"/>
      <c r="AK417" s="1"/>
      <c r="AL417" s="1"/>
      <c r="AM417" s="1" t="s">
        <v>24</v>
      </c>
      <c r="AN417" s="1" t="s">
        <v>25</v>
      </c>
      <c r="AO417" s="1"/>
      <c r="AP417" s="1"/>
    </row>
    <row r="418" spans="1:42" ht="43.5" hidden="1" x14ac:dyDescent="0.35">
      <c r="A418" t="s">
        <v>5290</v>
      </c>
      <c r="B418" t="s">
        <v>10</v>
      </c>
      <c r="C418" t="s">
        <v>8570</v>
      </c>
      <c r="D418" s="1" t="s">
        <v>11</v>
      </c>
      <c r="E418" s="1" t="s">
        <v>12</v>
      </c>
      <c r="F418" s="1" t="s">
        <v>13</v>
      </c>
      <c r="G418" s="47" t="s">
        <v>7533</v>
      </c>
      <c r="H418" s="47" t="s">
        <v>7533</v>
      </c>
      <c r="I418" s="1">
        <v>56.165953000000002</v>
      </c>
      <c r="J418" s="1">
        <v>46.711759999999998</v>
      </c>
      <c r="K418" s="1" t="s">
        <v>14</v>
      </c>
      <c r="L418" s="1" t="s">
        <v>829</v>
      </c>
      <c r="M418" s="1" t="s">
        <v>830</v>
      </c>
      <c r="N418" s="1" t="s">
        <v>12</v>
      </c>
      <c r="O418" s="1" t="s">
        <v>78</v>
      </c>
      <c r="P418" s="1" t="s">
        <v>78</v>
      </c>
      <c r="Q418" s="1"/>
      <c r="R418" s="1" t="s">
        <v>12</v>
      </c>
      <c r="S418" s="12" t="s">
        <v>1604</v>
      </c>
      <c r="T418" s="33" t="s">
        <v>4823</v>
      </c>
      <c r="U418" s="33"/>
      <c r="V418" s="1" t="s">
        <v>19</v>
      </c>
      <c r="W418" s="1" t="s">
        <v>20</v>
      </c>
      <c r="X418" s="17" t="s">
        <v>79</v>
      </c>
      <c r="Y418" s="1" t="s">
        <v>28</v>
      </c>
      <c r="Z418" s="1" t="s">
        <v>80</v>
      </c>
      <c r="AA418" s="1">
        <v>0</v>
      </c>
      <c r="AB418" s="1"/>
      <c r="AC418" s="1" t="s">
        <v>30</v>
      </c>
      <c r="AD418" s="1" t="s">
        <v>8041</v>
      </c>
      <c r="AE418" s="1"/>
      <c r="AF418" s="1">
        <v>1</v>
      </c>
      <c r="AG418" s="1" t="s">
        <v>31</v>
      </c>
      <c r="AH418" s="1"/>
      <c r="AI418" s="1"/>
      <c r="AJ418" s="1"/>
      <c r="AK418" s="1"/>
      <c r="AL418" s="1"/>
      <c r="AM418" s="1" t="s">
        <v>32</v>
      </c>
      <c r="AN418" s="1" t="s">
        <v>81</v>
      </c>
      <c r="AO418" s="1"/>
      <c r="AP418" s="1"/>
    </row>
    <row r="419" spans="1:42" ht="43.5" hidden="1" x14ac:dyDescent="0.35">
      <c r="A419" t="s">
        <v>5291</v>
      </c>
      <c r="B419" t="s">
        <v>10</v>
      </c>
      <c r="C419" t="s">
        <v>8570</v>
      </c>
      <c r="D419" s="1" t="s">
        <v>11</v>
      </c>
      <c r="E419" s="1" t="s">
        <v>12</v>
      </c>
      <c r="F419" s="1" t="s">
        <v>13</v>
      </c>
      <c r="G419" s="47" t="s">
        <v>7533</v>
      </c>
      <c r="H419" s="47" t="s">
        <v>7533</v>
      </c>
      <c r="I419" s="1">
        <v>56.165953000000002</v>
      </c>
      <c r="J419" s="1">
        <v>46.711759999999998</v>
      </c>
      <c r="K419" s="1" t="s">
        <v>14</v>
      </c>
      <c r="L419" s="1" t="s">
        <v>831</v>
      </c>
      <c r="M419" s="1" t="s">
        <v>832</v>
      </c>
      <c r="N419" s="1" t="s">
        <v>12</v>
      </c>
      <c r="O419" s="1" t="s">
        <v>78</v>
      </c>
      <c r="P419" s="1" t="s">
        <v>78</v>
      </c>
      <c r="Q419" s="1" t="s">
        <v>7304</v>
      </c>
      <c r="R419" s="1" t="s">
        <v>12</v>
      </c>
      <c r="S419" s="12" t="s">
        <v>1604</v>
      </c>
      <c r="T419" s="33" t="s">
        <v>4823</v>
      </c>
      <c r="U419" s="33"/>
      <c r="V419" s="1" t="s">
        <v>19</v>
      </c>
      <c r="W419" s="1" t="s">
        <v>20</v>
      </c>
      <c r="X419" s="17" t="s">
        <v>21</v>
      </c>
      <c r="Y419" s="1" t="s">
        <v>28</v>
      </c>
      <c r="Z419" s="1" t="s">
        <v>29</v>
      </c>
      <c r="AA419" s="1">
        <v>0</v>
      </c>
      <c r="AB419" s="1"/>
      <c r="AC419" s="1" t="s">
        <v>23</v>
      </c>
      <c r="AD419" s="1"/>
      <c r="AE419" s="1"/>
      <c r="AF419" s="1">
        <v>0</v>
      </c>
      <c r="AG419" s="1" t="s">
        <v>23</v>
      </c>
      <c r="AH419" s="1"/>
      <c r="AI419" s="1"/>
      <c r="AJ419" s="1"/>
      <c r="AK419" s="1"/>
      <c r="AL419" s="1"/>
      <c r="AM419" s="1" t="s">
        <v>24</v>
      </c>
      <c r="AN419" s="1" t="s">
        <v>25</v>
      </c>
      <c r="AO419" s="1" t="s">
        <v>33</v>
      </c>
      <c r="AP419" s="1" t="s">
        <v>157</v>
      </c>
    </row>
    <row r="420" spans="1:42" ht="43.5" hidden="1" x14ac:dyDescent="0.35">
      <c r="A420" t="s">
        <v>5292</v>
      </c>
      <c r="B420" t="s">
        <v>10</v>
      </c>
      <c r="C420" t="s">
        <v>8570</v>
      </c>
      <c r="D420" s="1" t="s">
        <v>11</v>
      </c>
      <c r="E420" s="1" t="s">
        <v>12</v>
      </c>
      <c r="F420" s="1" t="s">
        <v>13</v>
      </c>
      <c r="G420" s="47" t="s">
        <v>7533</v>
      </c>
      <c r="H420" s="47" t="s">
        <v>7533</v>
      </c>
      <c r="I420" s="1">
        <v>56.165953000000002</v>
      </c>
      <c r="J420" s="1">
        <v>46.711759999999998</v>
      </c>
      <c r="K420" s="1" t="s">
        <v>14</v>
      </c>
      <c r="L420" s="1" t="s">
        <v>833</v>
      </c>
      <c r="M420" s="1" t="s">
        <v>834</v>
      </c>
      <c r="N420" s="1" t="s">
        <v>12</v>
      </c>
      <c r="O420" s="1" t="s">
        <v>78</v>
      </c>
      <c r="P420" s="1" t="s">
        <v>78</v>
      </c>
      <c r="Q420" s="1" t="s">
        <v>7304</v>
      </c>
      <c r="R420" s="1" t="s">
        <v>12</v>
      </c>
      <c r="S420" s="12" t="s">
        <v>1604</v>
      </c>
      <c r="T420" s="33" t="s">
        <v>4823</v>
      </c>
      <c r="U420" s="33"/>
      <c r="V420" s="1" t="s">
        <v>19</v>
      </c>
      <c r="W420" s="1" t="s">
        <v>20</v>
      </c>
      <c r="X420" s="17" t="s">
        <v>21</v>
      </c>
      <c r="Y420" s="1" t="s">
        <v>28</v>
      </c>
      <c r="Z420" s="1" t="s">
        <v>29</v>
      </c>
      <c r="AA420" s="1">
        <v>0</v>
      </c>
      <c r="AB420" s="1"/>
      <c r="AC420" s="1" t="s">
        <v>23</v>
      </c>
      <c r="AD420" s="1"/>
      <c r="AE420" s="1"/>
      <c r="AF420" s="1">
        <v>0</v>
      </c>
      <c r="AG420" s="1" t="s">
        <v>23</v>
      </c>
      <c r="AH420" s="1"/>
      <c r="AI420" s="1"/>
      <c r="AJ420" s="1"/>
      <c r="AK420" s="1"/>
      <c r="AL420" s="1"/>
      <c r="AM420" s="1" t="s">
        <v>24</v>
      </c>
      <c r="AN420" s="1" t="s">
        <v>25</v>
      </c>
      <c r="AO420" s="1" t="s">
        <v>33</v>
      </c>
      <c r="AP420" s="1" t="s">
        <v>157</v>
      </c>
    </row>
    <row r="421" spans="1:42" ht="58" hidden="1" x14ac:dyDescent="0.35">
      <c r="A421" t="s">
        <v>5293</v>
      </c>
      <c r="B421" t="s">
        <v>10</v>
      </c>
      <c r="C421" t="s">
        <v>8570</v>
      </c>
      <c r="D421" s="1" t="s">
        <v>11</v>
      </c>
      <c r="E421" s="1" t="s">
        <v>12</v>
      </c>
      <c r="F421" s="1" t="s">
        <v>13</v>
      </c>
      <c r="G421" s="47" t="s">
        <v>7533</v>
      </c>
      <c r="H421" s="47" t="s">
        <v>7533</v>
      </c>
      <c r="I421" s="1">
        <v>56.165953000000002</v>
      </c>
      <c r="J421" s="1">
        <v>46.711759999999998</v>
      </c>
      <c r="K421" s="1" t="s">
        <v>14</v>
      </c>
      <c r="L421" s="1" t="s">
        <v>835</v>
      </c>
      <c r="M421" s="1" t="s">
        <v>836</v>
      </c>
      <c r="N421" s="1" t="s">
        <v>12</v>
      </c>
      <c r="O421" s="1" t="s">
        <v>78</v>
      </c>
      <c r="P421" s="1" t="s">
        <v>78</v>
      </c>
      <c r="Q421" s="1" t="s">
        <v>7304</v>
      </c>
      <c r="R421" s="1" t="s">
        <v>12</v>
      </c>
      <c r="S421" s="12" t="s">
        <v>1604</v>
      </c>
      <c r="T421" s="33" t="s">
        <v>4823</v>
      </c>
      <c r="U421" s="33"/>
      <c r="V421" s="1" t="s">
        <v>19</v>
      </c>
      <c r="W421" s="1" t="s">
        <v>20</v>
      </c>
      <c r="X421" s="17" t="s">
        <v>21</v>
      </c>
      <c r="Y421" s="1" t="s">
        <v>28</v>
      </c>
      <c r="Z421" s="1" t="s">
        <v>29</v>
      </c>
      <c r="AA421" s="1">
        <v>0</v>
      </c>
      <c r="AB421" s="1"/>
      <c r="AC421" s="1" t="s">
        <v>379</v>
      </c>
      <c r="AD421" s="1"/>
      <c r="AE421" s="1"/>
      <c r="AF421" s="1">
        <v>0</v>
      </c>
      <c r="AG421" s="1" t="s">
        <v>23</v>
      </c>
      <c r="AH421" s="1"/>
      <c r="AI421" s="1"/>
      <c r="AJ421" s="1"/>
      <c r="AK421" s="1"/>
      <c r="AL421" s="1"/>
      <c r="AM421" s="1" t="s">
        <v>24</v>
      </c>
      <c r="AN421" s="1" t="s">
        <v>25</v>
      </c>
      <c r="AO421" s="1" t="s">
        <v>33</v>
      </c>
      <c r="AP421" s="1" t="s">
        <v>157</v>
      </c>
    </row>
    <row r="422" spans="1:42" ht="43.5" hidden="1" x14ac:dyDescent="0.35">
      <c r="A422" t="s">
        <v>5294</v>
      </c>
      <c r="B422" t="s">
        <v>10</v>
      </c>
      <c r="C422" t="s">
        <v>8570</v>
      </c>
      <c r="D422" s="1" t="s">
        <v>11</v>
      </c>
      <c r="E422" s="1" t="s">
        <v>12</v>
      </c>
      <c r="F422" s="1" t="s">
        <v>13</v>
      </c>
      <c r="G422" s="47" t="s">
        <v>7533</v>
      </c>
      <c r="H422" s="47" t="s">
        <v>7533</v>
      </c>
      <c r="I422" s="1">
        <v>56.165953000000002</v>
      </c>
      <c r="J422" s="1">
        <v>46.711759999999998</v>
      </c>
      <c r="K422" s="1" t="s">
        <v>14</v>
      </c>
      <c r="L422" s="1" t="s">
        <v>837</v>
      </c>
      <c r="M422" s="1" t="s">
        <v>838</v>
      </c>
      <c r="N422" s="1" t="s">
        <v>12</v>
      </c>
      <c r="O422" s="1" t="s">
        <v>78</v>
      </c>
      <c r="P422" s="1" t="s">
        <v>78</v>
      </c>
      <c r="Q422" s="1" t="s">
        <v>7304</v>
      </c>
      <c r="R422" s="1" t="s">
        <v>12</v>
      </c>
      <c r="S422" s="12" t="s">
        <v>1604</v>
      </c>
      <c r="T422" s="33" t="s">
        <v>4823</v>
      </c>
      <c r="U422" s="33"/>
      <c r="V422" s="1" t="s">
        <v>19</v>
      </c>
      <c r="W422" s="1" t="s">
        <v>20</v>
      </c>
      <c r="X422" s="17" t="s">
        <v>21</v>
      </c>
      <c r="Y422" s="1" t="s">
        <v>28</v>
      </c>
      <c r="Z422" s="1" t="s">
        <v>29</v>
      </c>
      <c r="AA422" s="1">
        <v>0</v>
      </c>
      <c r="AB422" s="1"/>
      <c r="AC422" s="1" t="s">
        <v>23</v>
      </c>
      <c r="AD422" s="1"/>
      <c r="AE422" s="1"/>
      <c r="AF422" s="1">
        <v>0</v>
      </c>
      <c r="AG422" s="1" t="s">
        <v>23</v>
      </c>
      <c r="AH422" s="1"/>
      <c r="AI422" s="1"/>
      <c r="AJ422" s="1"/>
      <c r="AK422" s="1"/>
      <c r="AL422" s="1"/>
      <c r="AM422" s="1" t="s">
        <v>24</v>
      </c>
      <c r="AN422" s="1" t="s">
        <v>25</v>
      </c>
      <c r="AO422" s="1" t="s">
        <v>33</v>
      </c>
      <c r="AP422" s="1" t="s">
        <v>157</v>
      </c>
    </row>
    <row r="423" spans="1:42" ht="29" hidden="1" x14ac:dyDescent="0.35">
      <c r="A423" t="s">
        <v>5295</v>
      </c>
      <c r="B423" t="s">
        <v>10</v>
      </c>
      <c r="C423" t="s">
        <v>8570</v>
      </c>
      <c r="D423" s="1" t="s">
        <v>11</v>
      </c>
      <c r="E423" s="1" t="s">
        <v>12</v>
      </c>
      <c r="F423" s="1" t="s">
        <v>13</v>
      </c>
      <c r="G423" s="47" t="s">
        <v>7533</v>
      </c>
      <c r="H423" s="47" t="s">
        <v>7533</v>
      </c>
      <c r="I423" s="1">
        <v>56.165953000000002</v>
      </c>
      <c r="J423" s="1">
        <v>46.711759999999998</v>
      </c>
      <c r="K423" s="1" t="s">
        <v>14</v>
      </c>
      <c r="L423" s="1" t="s">
        <v>839</v>
      </c>
      <c r="M423" s="1" t="s">
        <v>840</v>
      </c>
      <c r="N423" s="1" t="s">
        <v>12</v>
      </c>
      <c r="O423" s="1" t="s">
        <v>78</v>
      </c>
      <c r="P423" s="1" t="s">
        <v>78</v>
      </c>
      <c r="Q423" s="1" t="s">
        <v>7304</v>
      </c>
      <c r="R423" s="1" t="s">
        <v>12</v>
      </c>
      <c r="S423" s="12" t="s">
        <v>1604</v>
      </c>
      <c r="T423" s="33" t="s">
        <v>4823</v>
      </c>
      <c r="U423" s="33"/>
      <c r="V423" s="1" t="s">
        <v>19</v>
      </c>
      <c r="W423" s="1" t="s">
        <v>20</v>
      </c>
      <c r="X423" s="17" t="s">
        <v>21</v>
      </c>
      <c r="Y423" s="1" t="s">
        <v>28</v>
      </c>
      <c r="Z423" s="1" t="s">
        <v>841</v>
      </c>
      <c r="AA423" s="1">
        <v>0</v>
      </c>
      <c r="AB423" s="1"/>
      <c r="AC423" s="1" t="s">
        <v>30</v>
      </c>
      <c r="AD423" s="1" t="s">
        <v>8040</v>
      </c>
      <c r="AE423" s="1" t="s">
        <v>8042</v>
      </c>
      <c r="AF423" s="1">
        <v>0</v>
      </c>
      <c r="AG423" s="1" t="s">
        <v>23</v>
      </c>
      <c r="AH423" s="1"/>
      <c r="AI423" s="1"/>
      <c r="AJ423" s="1"/>
      <c r="AK423" s="1"/>
      <c r="AL423" s="1"/>
      <c r="AM423" s="1" t="s">
        <v>24</v>
      </c>
      <c r="AN423" s="1" t="s">
        <v>25</v>
      </c>
      <c r="AO423" s="1"/>
      <c r="AP423" s="1"/>
    </row>
    <row r="424" spans="1:42" ht="29" hidden="1" x14ac:dyDescent="0.35">
      <c r="A424" t="s">
        <v>5296</v>
      </c>
      <c r="B424" t="s">
        <v>10</v>
      </c>
      <c r="C424" t="s">
        <v>8570</v>
      </c>
      <c r="D424" s="1" t="s">
        <v>11</v>
      </c>
      <c r="E424" s="1" t="s">
        <v>12</v>
      </c>
      <c r="F424" s="1" t="s">
        <v>13</v>
      </c>
      <c r="G424" s="47" t="s">
        <v>7533</v>
      </c>
      <c r="H424" s="47" t="s">
        <v>7533</v>
      </c>
      <c r="I424" s="1">
        <v>56.165953000000002</v>
      </c>
      <c r="J424" s="1">
        <v>46.711759999999998</v>
      </c>
      <c r="K424" s="1" t="s">
        <v>14</v>
      </c>
      <c r="L424" s="1" t="s">
        <v>842</v>
      </c>
      <c r="M424" s="1" t="s">
        <v>843</v>
      </c>
      <c r="N424" s="1" t="s">
        <v>12</v>
      </c>
      <c r="O424" s="1" t="s">
        <v>78</v>
      </c>
      <c r="P424" s="1" t="s">
        <v>78</v>
      </c>
      <c r="Q424" s="1" t="s">
        <v>7304</v>
      </c>
      <c r="R424" s="1" t="s">
        <v>12</v>
      </c>
      <c r="S424" s="12" t="s">
        <v>1604</v>
      </c>
      <c r="T424" s="33" t="s">
        <v>4823</v>
      </c>
      <c r="U424" s="33"/>
      <c r="V424" s="1" t="s">
        <v>19</v>
      </c>
      <c r="W424" s="1" t="s">
        <v>20</v>
      </c>
      <c r="X424" s="17" t="s">
        <v>21</v>
      </c>
      <c r="Y424" s="1" t="s">
        <v>28</v>
      </c>
      <c r="Z424" s="1" t="s">
        <v>841</v>
      </c>
      <c r="AA424" s="1">
        <v>0</v>
      </c>
      <c r="AB424" s="1"/>
      <c r="AC424" s="1" t="s">
        <v>30</v>
      </c>
      <c r="AD424" s="1" t="s">
        <v>8040</v>
      </c>
      <c r="AE424" s="1"/>
      <c r="AF424" s="1">
        <v>0</v>
      </c>
      <c r="AG424" s="1" t="s">
        <v>23</v>
      </c>
      <c r="AH424" s="1"/>
      <c r="AI424" s="1"/>
      <c r="AJ424" s="1"/>
      <c r="AK424" s="1"/>
      <c r="AL424" s="1"/>
      <c r="AM424" s="1" t="s">
        <v>24</v>
      </c>
      <c r="AN424" s="1" t="s">
        <v>25</v>
      </c>
      <c r="AO424" s="1"/>
      <c r="AP424" s="1"/>
    </row>
    <row r="425" spans="1:42" ht="29" hidden="1" x14ac:dyDescent="0.35">
      <c r="A425" t="s">
        <v>5297</v>
      </c>
      <c r="B425" t="s">
        <v>10</v>
      </c>
      <c r="C425" t="s">
        <v>8570</v>
      </c>
      <c r="D425" s="1" t="s">
        <v>11</v>
      </c>
      <c r="E425" s="1" t="s">
        <v>12</v>
      </c>
      <c r="F425" s="1" t="s">
        <v>13</v>
      </c>
      <c r="G425" s="47" t="s">
        <v>7533</v>
      </c>
      <c r="H425" s="47" t="s">
        <v>7533</v>
      </c>
      <c r="I425" s="1">
        <v>56.165953000000002</v>
      </c>
      <c r="J425" s="1">
        <v>46.711759999999998</v>
      </c>
      <c r="K425" s="1" t="s">
        <v>14</v>
      </c>
      <c r="L425" s="1" t="s">
        <v>844</v>
      </c>
      <c r="M425" s="1" t="s">
        <v>845</v>
      </c>
      <c r="N425" s="1" t="s">
        <v>12</v>
      </c>
      <c r="O425" s="1" t="s">
        <v>78</v>
      </c>
      <c r="P425" s="1" t="s">
        <v>78</v>
      </c>
      <c r="Q425" s="1" t="s">
        <v>7304</v>
      </c>
      <c r="R425" s="1" t="s">
        <v>12</v>
      </c>
      <c r="S425" s="12" t="s">
        <v>1604</v>
      </c>
      <c r="T425" s="33" t="s">
        <v>4823</v>
      </c>
      <c r="U425" s="33"/>
      <c r="V425" s="1" t="s">
        <v>19</v>
      </c>
      <c r="W425" s="1" t="s">
        <v>20</v>
      </c>
      <c r="X425" s="17" t="s">
        <v>21</v>
      </c>
      <c r="Y425" s="1" t="s">
        <v>28</v>
      </c>
      <c r="Z425" s="1" t="s">
        <v>841</v>
      </c>
      <c r="AA425" s="1">
        <v>0</v>
      </c>
      <c r="AB425" s="1"/>
      <c r="AC425" s="1" t="s">
        <v>30</v>
      </c>
      <c r="AD425" s="1" t="s">
        <v>8040</v>
      </c>
      <c r="AE425" s="1"/>
      <c r="AF425" s="1">
        <v>0</v>
      </c>
      <c r="AG425" s="1" t="s">
        <v>23</v>
      </c>
      <c r="AH425" s="1"/>
      <c r="AI425" s="1"/>
      <c r="AJ425" s="1"/>
      <c r="AK425" s="1"/>
      <c r="AL425" s="1"/>
      <c r="AM425" s="1" t="s">
        <v>24</v>
      </c>
      <c r="AN425" s="1" t="s">
        <v>25</v>
      </c>
      <c r="AO425" s="1"/>
      <c r="AP425" s="1"/>
    </row>
    <row r="426" spans="1:42" ht="29" hidden="1" x14ac:dyDescent="0.35">
      <c r="A426" t="s">
        <v>5298</v>
      </c>
      <c r="B426" t="s">
        <v>10</v>
      </c>
      <c r="C426" t="s">
        <v>8570</v>
      </c>
      <c r="D426" s="1" t="s">
        <v>11</v>
      </c>
      <c r="E426" s="1" t="s">
        <v>12</v>
      </c>
      <c r="F426" s="1" t="s">
        <v>13</v>
      </c>
      <c r="G426" s="47" t="s">
        <v>7533</v>
      </c>
      <c r="H426" s="47" t="s">
        <v>7533</v>
      </c>
      <c r="I426" s="1">
        <v>56.165953000000002</v>
      </c>
      <c r="J426" s="1">
        <v>46.711759999999998</v>
      </c>
      <c r="K426" s="1" t="s">
        <v>14</v>
      </c>
      <c r="L426" s="1" t="s">
        <v>846</v>
      </c>
      <c r="M426" s="1" t="s">
        <v>847</v>
      </c>
      <c r="N426" s="1" t="s">
        <v>12</v>
      </c>
      <c r="O426" s="1" t="s">
        <v>78</v>
      </c>
      <c r="P426" s="1" t="s">
        <v>78</v>
      </c>
      <c r="Q426" s="1" t="s">
        <v>7304</v>
      </c>
      <c r="R426" s="1" t="s">
        <v>12</v>
      </c>
      <c r="S426" s="12" t="s">
        <v>1604</v>
      </c>
      <c r="T426" s="33" t="s">
        <v>4823</v>
      </c>
      <c r="U426" s="33"/>
      <c r="V426" s="1" t="s">
        <v>19</v>
      </c>
      <c r="W426" s="1" t="s">
        <v>20</v>
      </c>
      <c r="X426" s="17" t="s">
        <v>21</v>
      </c>
      <c r="Y426" s="1" t="s">
        <v>28</v>
      </c>
      <c r="Z426" s="1" t="s">
        <v>841</v>
      </c>
      <c r="AA426" s="1">
        <v>0</v>
      </c>
      <c r="AB426" s="1"/>
      <c r="AC426" s="1" t="s">
        <v>30</v>
      </c>
      <c r="AD426" s="1" t="s">
        <v>8040</v>
      </c>
      <c r="AE426" s="1"/>
      <c r="AF426" s="1">
        <v>0</v>
      </c>
      <c r="AG426" s="1" t="s">
        <v>23</v>
      </c>
      <c r="AH426" s="1"/>
      <c r="AI426" s="1"/>
      <c r="AJ426" s="1"/>
      <c r="AK426" s="1"/>
      <c r="AL426" s="1"/>
      <c r="AM426" s="1" t="s">
        <v>24</v>
      </c>
      <c r="AN426" s="1" t="s">
        <v>25</v>
      </c>
      <c r="AO426" s="1"/>
      <c r="AP426" s="1"/>
    </row>
    <row r="427" spans="1:42" ht="101.5" hidden="1" x14ac:dyDescent="0.35">
      <c r="A427" t="s">
        <v>5299</v>
      </c>
      <c r="B427" t="s">
        <v>10</v>
      </c>
      <c r="C427" t="s">
        <v>8570</v>
      </c>
      <c r="D427" s="1" t="s">
        <v>11</v>
      </c>
      <c r="E427" s="1" t="s">
        <v>12</v>
      </c>
      <c r="F427" s="1" t="s">
        <v>13</v>
      </c>
      <c r="G427" s="47" t="s">
        <v>7533</v>
      </c>
      <c r="H427" s="47" t="s">
        <v>7533</v>
      </c>
      <c r="I427" s="1">
        <v>56.165953000000002</v>
      </c>
      <c r="J427" s="1">
        <v>46.711759999999998</v>
      </c>
      <c r="K427" s="1" t="s">
        <v>14</v>
      </c>
      <c r="L427" s="1" t="s">
        <v>848</v>
      </c>
      <c r="M427" s="1" t="s">
        <v>849</v>
      </c>
      <c r="N427" s="1" t="s">
        <v>12</v>
      </c>
      <c r="O427" s="1" t="s">
        <v>78</v>
      </c>
      <c r="P427" s="1" t="s">
        <v>78</v>
      </c>
      <c r="Q427" s="1" t="s">
        <v>7304</v>
      </c>
      <c r="R427" s="1" t="s">
        <v>12</v>
      </c>
      <c r="S427" s="12" t="s">
        <v>1604</v>
      </c>
      <c r="T427" s="33" t="s">
        <v>4823</v>
      </c>
      <c r="U427" s="33"/>
      <c r="V427" s="1" t="s">
        <v>19</v>
      </c>
      <c r="W427" s="1" t="s">
        <v>20</v>
      </c>
      <c r="X427" s="17" t="s">
        <v>21</v>
      </c>
      <c r="Y427" s="1" t="s">
        <v>28</v>
      </c>
      <c r="Z427" s="1" t="s">
        <v>252</v>
      </c>
      <c r="AA427" s="1">
        <v>0</v>
      </c>
      <c r="AB427" s="1"/>
      <c r="AC427" s="1" t="s">
        <v>30</v>
      </c>
      <c r="AD427" s="1" t="s">
        <v>8040</v>
      </c>
      <c r="AE427" s="1" t="s">
        <v>8042</v>
      </c>
      <c r="AF427" s="1">
        <v>0</v>
      </c>
      <c r="AG427" s="1" t="s">
        <v>23</v>
      </c>
      <c r="AH427" s="1"/>
      <c r="AI427" s="1"/>
      <c r="AJ427" s="1"/>
      <c r="AK427" s="1"/>
      <c r="AL427" s="1"/>
      <c r="AM427" s="1" t="s">
        <v>24</v>
      </c>
      <c r="AN427" s="1" t="s">
        <v>25</v>
      </c>
      <c r="AO427" s="1"/>
      <c r="AP427" s="1"/>
    </row>
    <row r="428" spans="1:42" ht="87" hidden="1" x14ac:dyDescent="0.35">
      <c r="A428" t="s">
        <v>5300</v>
      </c>
      <c r="B428" t="s">
        <v>10</v>
      </c>
      <c r="C428" t="s">
        <v>8570</v>
      </c>
      <c r="D428" s="1" t="s">
        <v>11</v>
      </c>
      <c r="E428" s="1" t="s">
        <v>12</v>
      </c>
      <c r="F428" s="1" t="s">
        <v>13</v>
      </c>
      <c r="G428" s="47" t="s">
        <v>7533</v>
      </c>
      <c r="H428" s="47" t="s">
        <v>7533</v>
      </c>
      <c r="I428" s="1">
        <v>56.165953000000002</v>
      </c>
      <c r="J428" s="1">
        <v>46.711759999999998</v>
      </c>
      <c r="K428" s="1" t="s">
        <v>14</v>
      </c>
      <c r="L428" s="1" t="s">
        <v>850</v>
      </c>
      <c r="M428" s="1" t="s">
        <v>851</v>
      </c>
      <c r="N428" s="1" t="s">
        <v>12</v>
      </c>
      <c r="O428" s="1" t="s">
        <v>78</v>
      </c>
      <c r="P428" s="1" t="s">
        <v>78</v>
      </c>
      <c r="Q428" s="1" t="s">
        <v>7304</v>
      </c>
      <c r="R428" s="1" t="s">
        <v>12</v>
      </c>
      <c r="S428" s="12" t="s">
        <v>1604</v>
      </c>
      <c r="T428" s="33" t="s">
        <v>4823</v>
      </c>
      <c r="U428" s="33"/>
      <c r="V428" s="1" t="s">
        <v>19</v>
      </c>
      <c r="W428" s="1" t="s">
        <v>20</v>
      </c>
      <c r="X428" s="17" t="s">
        <v>21</v>
      </c>
      <c r="Y428" s="1" t="s">
        <v>28</v>
      </c>
      <c r="Z428" s="1" t="s">
        <v>841</v>
      </c>
      <c r="AA428" s="1">
        <v>0</v>
      </c>
      <c r="AB428" s="1"/>
      <c r="AC428" s="1" t="s">
        <v>30</v>
      </c>
      <c r="AD428" s="1" t="s">
        <v>8040</v>
      </c>
      <c r="AE428" s="1"/>
      <c r="AF428" s="1">
        <v>0</v>
      </c>
      <c r="AG428" s="1" t="s">
        <v>23</v>
      </c>
      <c r="AH428" s="1"/>
      <c r="AI428" s="1"/>
      <c r="AJ428" s="1"/>
      <c r="AK428" s="1"/>
      <c r="AL428" s="1"/>
      <c r="AM428" s="1" t="s">
        <v>24</v>
      </c>
      <c r="AN428" s="1" t="s">
        <v>25</v>
      </c>
      <c r="AO428" s="1"/>
      <c r="AP428" s="1"/>
    </row>
    <row r="429" spans="1:42" ht="87" hidden="1" x14ac:dyDescent="0.35">
      <c r="A429" t="s">
        <v>5301</v>
      </c>
      <c r="B429" t="s">
        <v>10</v>
      </c>
      <c r="C429" t="s">
        <v>8570</v>
      </c>
      <c r="D429" s="1" t="s">
        <v>11</v>
      </c>
      <c r="E429" s="1" t="s">
        <v>12</v>
      </c>
      <c r="F429" s="1" t="s">
        <v>13</v>
      </c>
      <c r="G429" s="47" t="s">
        <v>7533</v>
      </c>
      <c r="H429" s="47" t="s">
        <v>7533</v>
      </c>
      <c r="I429" s="1">
        <v>56.165953000000002</v>
      </c>
      <c r="J429" s="1">
        <v>46.711759999999998</v>
      </c>
      <c r="K429" s="1" t="s">
        <v>14</v>
      </c>
      <c r="L429" s="1" t="s">
        <v>850</v>
      </c>
      <c r="M429" s="1" t="s">
        <v>851</v>
      </c>
      <c r="N429" s="1" t="s">
        <v>12</v>
      </c>
      <c r="O429" s="1" t="s">
        <v>78</v>
      </c>
      <c r="P429" s="1" t="s">
        <v>78</v>
      </c>
      <c r="Q429" s="1" t="s">
        <v>7304</v>
      </c>
      <c r="R429" s="1" t="s">
        <v>12</v>
      </c>
      <c r="S429" s="12" t="s">
        <v>1604</v>
      </c>
      <c r="T429" s="33" t="s">
        <v>4823</v>
      </c>
      <c r="U429" s="33"/>
      <c r="V429" s="1" t="s">
        <v>19</v>
      </c>
      <c r="W429" s="1" t="s">
        <v>20</v>
      </c>
      <c r="X429" s="17" t="s">
        <v>21</v>
      </c>
      <c r="Y429" s="1" t="s">
        <v>28</v>
      </c>
      <c r="Z429" s="1" t="s">
        <v>841</v>
      </c>
      <c r="AA429" s="1">
        <v>0</v>
      </c>
      <c r="AB429" s="1"/>
      <c r="AC429" s="1" t="s">
        <v>30</v>
      </c>
      <c r="AD429" s="1" t="s">
        <v>8040</v>
      </c>
      <c r="AE429" s="1"/>
      <c r="AF429" s="1">
        <v>0</v>
      </c>
      <c r="AG429" s="1" t="s">
        <v>23</v>
      </c>
      <c r="AH429" s="1"/>
      <c r="AI429" s="1"/>
      <c r="AJ429" s="1"/>
      <c r="AK429" s="1"/>
      <c r="AL429" s="1"/>
      <c r="AM429" s="1" t="s">
        <v>24</v>
      </c>
      <c r="AN429" s="1" t="s">
        <v>25</v>
      </c>
      <c r="AO429" s="1"/>
      <c r="AP429" s="1"/>
    </row>
    <row r="430" spans="1:42" ht="87" hidden="1" x14ac:dyDescent="0.35">
      <c r="A430" t="s">
        <v>5302</v>
      </c>
      <c r="B430" t="s">
        <v>10</v>
      </c>
      <c r="C430" t="s">
        <v>8570</v>
      </c>
      <c r="D430" s="1" t="s">
        <v>11</v>
      </c>
      <c r="E430" s="1" t="s">
        <v>12</v>
      </c>
      <c r="F430" s="1" t="s">
        <v>13</v>
      </c>
      <c r="G430" s="47" t="s">
        <v>7533</v>
      </c>
      <c r="H430" s="47" t="s">
        <v>7533</v>
      </c>
      <c r="I430" s="1">
        <v>56.165953000000002</v>
      </c>
      <c r="J430" s="1">
        <v>46.711759999999998</v>
      </c>
      <c r="K430" s="1" t="s">
        <v>14</v>
      </c>
      <c r="L430" s="1" t="s">
        <v>8150</v>
      </c>
      <c r="M430" s="1" t="s">
        <v>851</v>
      </c>
      <c r="N430" s="1" t="s">
        <v>12</v>
      </c>
      <c r="O430" s="1" t="s">
        <v>7297</v>
      </c>
      <c r="P430" s="1" t="s">
        <v>1588</v>
      </c>
      <c r="Q430" s="1" t="s">
        <v>1588</v>
      </c>
      <c r="R430" s="1" t="s">
        <v>12</v>
      </c>
      <c r="S430" s="12" t="s">
        <v>1604</v>
      </c>
      <c r="T430" s="33" t="s">
        <v>4833</v>
      </c>
      <c r="U430" s="33"/>
      <c r="V430" s="1" t="s">
        <v>19</v>
      </c>
      <c r="W430" s="1" t="s">
        <v>20</v>
      </c>
      <c r="X430" s="17" t="s">
        <v>21</v>
      </c>
      <c r="Y430" s="1"/>
      <c r="Z430" s="1" t="s">
        <v>841</v>
      </c>
      <c r="AA430" s="1">
        <v>0</v>
      </c>
      <c r="AB430" s="1"/>
      <c r="AC430" s="1" t="s">
        <v>30</v>
      </c>
      <c r="AD430" s="1" t="s">
        <v>8040</v>
      </c>
      <c r="AE430" s="1"/>
      <c r="AF430" s="1">
        <v>0</v>
      </c>
      <c r="AG430" s="1" t="s">
        <v>23</v>
      </c>
      <c r="AH430" s="1"/>
      <c r="AI430" s="1"/>
      <c r="AJ430" s="1"/>
      <c r="AK430" s="1"/>
      <c r="AL430" s="1"/>
      <c r="AM430" s="1"/>
      <c r="AN430" s="1"/>
      <c r="AO430" s="1"/>
      <c r="AP430" s="1"/>
    </row>
    <row r="431" spans="1:42" ht="29" hidden="1" x14ac:dyDescent="0.35">
      <c r="A431" t="s">
        <v>5303</v>
      </c>
      <c r="B431" t="s">
        <v>10</v>
      </c>
      <c r="C431" t="s">
        <v>8570</v>
      </c>
      <c r="D431" s="1" t="s">
        <v>11</v>
      </c>
      <c r="E431" s="1" t="s">
        <v>12</v>
      </c>
      <c r="F431" s="1" t="s">
        <v>13</v>
      </c>
      <c r="G431" s="47" t="s">
        <v>7532</v>
      </c>
      <c r="H431" s="47" t="s">
        <v>7532</v>
      </c>
      <c r="I431" s="1">
        <v>56.167679999999997</v>
      </c>
      <c r="J431" s="1">
        <v>46.701784000000004</v>
      </c>
      <c r="K431" s="1" t="s">
        <v>14</v>
      </c>
      <c r="L431" s="1" t="s">
        <v>852</v>
      </c>
      <c r="M431" s="1" t="s">
        <v>853</v>
      </c>
      <c r="N431" s="1" t="s">
        <v>12</v>
      </c>
      <c r="O431" s="1" t="s">
        <v>78</v>
      </c>
      <c r="P431" s="1" t="s">
        <v>78</v>
      </c>
      <c r="Q431" s="1" t="s">
        <v>7304</v>
      </c>
      <c r="R431" s="1" t="s">
        <v>12</v>
      </c>
      <c r="S431" s="12" t="s">
        <v>1604</v>
      </c>
      <c r="T431" s="33" t="s">
        <v>4823</v>
      </c>
      <c r="U431" s="33"/>
      <c r="V431" s="1" t="s">
        <v>19</v>
      </c>
      <c r="W431" s="1" t="s">
        <v>20</v>
      </c>
      <c r="X431" s="17" t="s">
        <v>21</v>
      </c>
      <c r="Y431" s="1" t="s">
        <v>28</v>
      </c>
      <c r="Z431" s="1" t="s">
        <v>841</v>
      </c>
      <c r="AA431" s="1">
        <v>0</v>
      </c>
      <c r="AB431" s="1"/>
      <c r="AC431" s="1" t="s">
        <v>30</v>
      </c>
      <c r="AD431" s="1" t="s">
        <v>8040</v>
      </c>
      <c r="AE431" s="1"/>
      <c r="AF431" s="1">
        <v>0</v>
      </c>
      <c r="AG431" s="1" t="s">
        <v>23</v>
      </c>
      <c r="AH431" s="1"/>
      <c r="AI431" s="1"/>
      <c r="AJ431" s="1"/>
      <c r="AK431" s="1"/>
      <c r="AL431" s="1"/>
      <c r="AM431" s="1" t="s">
        <v>24</v>
      </c>
      <c r="AN431" s="1" t="s">
        <v>25</v>
      </c>
      <c r="AO431" s="1"/>
      <c r="AP431" s="1"/>
    </row>
    <row r="432" spans="1:42" ht="29" hidden="1" x14ac:dyDescent="0.35">
      <c r="A432" t="s">
        <v>5304</v>
      </c>
      <c r="B432" t="s">
        <v>10</v>
      </c>
      <c r="C432" t="s">
        <v>8570</v>
      </c>
      <c r="D432" s="1" t="s">
        <v>11</v>
      </c>
      <c r="E432" s="1" t="s">
        <v>12</v>
      </c>
      <c r="F432" s="1" t="s">
        <v>13</v>
      </c>
      <c r="G432" s="47" t="s">
        <v>7532</v>
      </c>
      <c r="H432" s="47" t="s">
        <v>7532</v>
      </c>
      <c r="I432" s="1">
        <v>56.167679999999997</v>
      </c>
      <c r="J432" s="1">
        <v>46.701784000000004</v>
      </c>
      <c r="K432" s="1" t="s">
        <v>14</v>
      </c>
      <c r="L432" s="1" t="s">
        <v>854</v>
      </c>
      <c r="M432" s="1" t="s">
        <v>855</v>
      </c>
      <c r="N432" s="1" t="s">
        <v>12</v>
      </c>
      <c r="O432" s="1" t="s">
        <v>78</v>
      </c>
      <c r="P432" s="1" t="s">
        <v>78</v>
      </c>
      <c r="Q432" s="1" t="s">
        <v>7304</v>
      </c>
      <c r="R432" s="1" t="s">
        <v>12</v>
      </c>
      <c r="S432" s="12" t="s">
        <v>1604</v>
      </c>
      <c r="T432" s="33" t="s">
        <v>4823</v>
      </c>
      <c r="U432" s="33"/>
      <c r="V432" s="1" t="s">
        <v>19</v>
      </c>
      <c r="W432" s="1" t="s">
        <v>20</v>
      </c>
      <c r="X432" s="17" t="s">
        <v>21</v>
      </c>
      <c r="Y432" s="1" t="s">
        <v>22</v>
      </c>
      <c r="Z432" s="1"/>
      <c r="AA432" s="1">
        <v>0</v>
      </c>
      <c r="AB432" s="1"/>
      <c r="AC432" s="1" t="s">
        <v>30</v>
      </c>
      <c r="AD432" s="1" t="s">
        <v>8040</v>
      </c>
      <c r="AE432" s="1"/>
      <c r="AF432" s="1">
        <v>0</v>
      </c>
      <c r="AG432" s="1" t="s">
        <v>23</v>
      </c>
      <c r="AH432" s="1"/>
      <c r="AI432" s="1"/>
      <c r="AJ432" s="1"/>
      <c r="AK432" s="1"/>
      <c r="AL432" s="1"/>
      <c r="AM432" s="1" t="s">
        <v>24</v>
      </c>
      <c r="AN432" s="1" t="s">
        <v>25</v>
      </c>
      <c r="AO432" s="1"/>
      <c r="AP432" s="1"/>
    </row>
    <row r="433" spans="1:42" ht="29" hidden="1" x14ac:dyDescent="0.35">
      <c r="A433" t="s">
        <v>5305</v>
      </c>
      <c r="B433" t="s">
        <v>10</v>
      </c>
      <c r="C433" t="s">
        <v>8570</v>
      </c>
      <c r="D433" s="1" t="s">
        <v>11</v>
      </c>
      <c r="E433" s="1" t="s">
        <v>12</v>
      </c>
      <c r="F433" s="1" t="s">
        <v>13</v>
      </c>
      <c r="G433" s="47" t="s">
        <v>7532</v>
      </c>
      <c r="H433" s="47" t="s">
        <v>7532</v>
      </c>
      <c r="I433" s="1">
        <v>56.167679999999997</v>
      </c>
      <c r="J433" s="1">
        <v>46.701784000000004</v>
      </c>
      <c r="K433" s="1" t="s">
        <v>14</v>
      </c>
      <c r="L433" s="1" t="s">
        <v>856</v>
      </c>
      <c r="M433" s="1" t="s">
        <v>857</v>
      </c>
      <c r="N433" s="1" t="s">
        <v>12</v>
      </c>
      <c r="O433" s="1" t="s">
        <v>78</v>
      </c>
      <c r="P433" s="1" t="s">
        <v>78</v>
      </c>
      <c r="Q433" s="1" t="s">
        <v>7304</v>
      </c>
      <c r="R433" s="1" t="s">
        <v>12</v>
      </c>
      <c r="S433" s="12" t="s">
        <v>1604</v>
      </c>
      <c r="T433" s="33" t="s">
        <v>4823</v>
      </c>
      <c r="U433" s="33"/>
      <c r="V433" s="1" t="s">
        <v>19</v>
      </c>
      <c r="W433" s="1" t="s">
        <v>20</v>
      </c>
      <c r="X433" s="17" t="s">
        <v>21</v>
      </c>
      <c r="Y433" s="1" t="s">
        <v>22</v>
      </c>
      <c r="Z433" s="1"/>
      <c r="AA433" s="1">
        <v>0</v>
      </c>
      <c r="AB433" s="1"/>
      <c r="AC433" s="1" t="s">
        <v>30</v>
      </c>
      <c r="AD433" s="1" t="s">
        <v>8040</v>
      </c>
      <c r="AE433" s="1"/>
      <c r="AF433" s="1">
        <v>0</v>
      </c>
      <c r="AG433" s="1" t="s">
        <v>23</v>
      </c>
      <c r="AH433" s="1"/>
      <c r="AI433" s="1"/>
      <c r="AJ433" s="1"/>
      <c r="AK433" s="1"/>
      <c r="AL433" s="1"/>
      <c r="AM433" s="1" t="s">
        <v>24</v>
      </c>
      <c r="AN433" s="1" t="s">
        <v>25</v>
      </c>
      <c r="AO433" s="1"/>
      <c r="AP433" s="1"/>
    </row>
    <row r="434" spans="1:42" ht="29" hidden="1" x14ac:dyDescent="0.35">
      <c r="A434" t="s">
        <v>5306</v>
      </c>
      <c r="B434" t="s">
        <v>10</v>
      </c>
      <c r="C434" t="s">
        <v>8570</v>
      </c>
      <c r="D434" s="1" t="s">
        <v>11</v>
      </c>
      <c r="E434" s="1" t="s">
        <v>12</v>
      </c>
      <c r="F434" s="1" t="s">
        <v>13</v>
      </c>
      <c r="G434" s="47" t="s">
        <v>7532</v>
      </c>
      <c r="H434" s="47" t="s">
        <v>7532</v>
      </c>
      <c r="I434" s="1">
        <v>56.167679999999997</v>
      </c>
      <c r="J434" s="1">
        <v>46.701784000000004</v>
      </c>
      <c r="K434" s="1" t="s">
        <v>14</v>
      </c>
      <c r="L434" s="1" t="s">
        <v>858</v>
      </c>
      <c r="M434" s="1" t="s">
        <v>859</v>
      </c>
      <c r="N434" s="1" t="s">
        <v>12</v>
      </c>
      <c r="O434" s="1" t="s">
        <v>78</v>
      </c>
      <c r="P434" s="1" t="s">
        <v>78</v>
      </c>
      <c r="Q434" s="1" t="s">
        <v>7304</v>
      </c>
      <c r="R434" s="1" t="s">
        <v>12</v>
      </c>
      <c r="S434" s="12" t="s">
        <v>1604</v>
      </c>
      <c r="T434" s="33" t="s">
        <v>4823</v>
      </c>
      <c r="U434" s="33"/>
      <c r="V434" s="1" t="s">
        <v>19</v>
      </c>
      <c r="W434" s="1" t="s">
        <v>20</v>
      </c>
      <c r="X434" s="17" t="s">
        <v>21</v>
      </c>
      <c r="Y434" s="1" t="s">
        <v>22</v>
      </c>
      <c r="Z434" s="1" t="s">
        <v>229</v>
      </c>
      <c r="AA434" s="1">
        <v>0</v>
      </c>
      <c r="AB434" s="1"/>
      <c r="AC434" s="1" t="s">
        <v>30</v>
      </c>
      <c r="AD434" s="1" t="s">
        <v>8041</v>
      </c>
      <c r="AE434" s="1"/>
      <c r="AF434" s="1">
        <v>0</v>
      </c>
      <c r="AG434" s="1" t="s">
        <v>23</v>
      </c>
      <c r="AH434" s="1"/>
      <c r="AI434" s="1"/>
      <c r="AJ434" s="1"/>
      <c r="AK434" s="1"/>
      <c r="AL434" s="1"/>
      <c r="AM434" s="1" t="s">
        <v>24</v>
      </c>
      <c r="AN434" s="1" t="s">
        <v>25</v>
      </c>
      <c r="AO434" s="1"/>
      <c r="AP434" s="1"/>
    </row>
    <row r="435" spans="1:42" ht="29" hidden="1" x14ac:dyDescent="0.35">
      <c r="A435" t="s">
        <v>5307</v>
      </c>
      <c r="B435" t="s">
        <v>10</v>
      </c>
      <c r="C435" t="s">
        <v>8570</v>
      </c>
      <c r="D435" s="1" t="s">
        <v>11</v>
      </c>
      <c r="E435" s="1" t="s">
        <v>12</v>
      </c>
      <c r="F435" s="1" t="s">
        <v>13</v>
      </c>
      <c r="G435" s="47" t="s">
        <v>7532</v>
      </c>
      <c r="H435" s="47" t="s">
        <v>7532</v>
      </c>
      <c r="I435" s="1">
        <v>56.167679999999997</v>
      </c>
      <c r="J435" s="1">
        <v>46.701784000000004</v>
      </c>
      <c r="K435" s="1" t="s">
        <v>14</v>
      </c>
      <c r="L435" s="1" t="s">
        <v>860</v>
      </c>
      <c r="M435" s="1" t="s">
        <v>861</v>
      </c>
      <c r="N435" s="1" t="s">
        <v>12</v>
      </c>
      <c r="O435" s="1" t="s">
        <v>78</v>
      </c>
      <c r="P435" s="1" t="s">
        <v>78</v>
      </c>
      <c r="Q435" s="1"/>
      <c r="R435" s="1" t="s">
        <v>12</v>
      </c>
      <c r="S435" s="12" t="s">
        <v>1604</v>
      </c>
      <c r="T435" s="33" t="s">
        <v>4823</v>
      </c>
      <c r="U435" s="33"/>
      <c r="V435" s="1" t="s">
        <v>19</v>
      </c>
      <c r="W435" s="1" t="s">
        <v>170</v>
      </c>
      <c r="X435" s="17" t="s">
        <v>862</v>
      </c>
      <c r="Y435" s="1" t="s">
        <v>12</v>
      </c>
      <c r="Z435" s="1" t="s">
        <v>12</v>
      </c>
      <c r="AA435" s="1">
        <v>0</v>
      </c>
      <c r="AB435" s="1"/>
      <c r="AC435" s="1" t="s">
        <v>23</v>
      </c>
      <c r="AD435" s="1"/>
      <c r="AE435" s="1"/>
      <c r="AF435" s="1">
        <v>0</v>
      </c>
      <c r="AG435" s="1" t="s">
        <v>23</v>
      </c>
      <c r="AH435" s="1"/>
      <c r="AI435" s="1"/>
      <c r="AJ435" s="1"/>
      <c r="AK435" s="1"/>
      <c r="AL435" s="1"/>
      <c r="AM435" s="1" t="s">
        <v>172</v>
      </c>
      <c r="AN435" s="1" t="s">
        <v>81</v>
      </c>
      <c r="AO435" s="1"/>
      <c r="AP435" s="1"/>
    </row>
    <row r="436" spans="1:42" ht="29" hidden="1" x14ac:dyDescent="0.35">
      <c r="A436" t="s">
        <v>5308</v>
      </c>
      <c r="B436" t="s">
        <v>10</v>
      </c>
      <c r="C436" t="s">
        <v>8570</v>
      </c>
      <c r="D436" s="1" t="s">
        <v>11</v>
      </c>
      <c r="E436" s="1" t="s">
        <v>12</v>
      </c>
      <c r="F436" s="1" t="s">
        <v>13</v>
      </c>
      <c r="G436" s="47" t="s">
        <v>7532</v>
      </c>
      <c r="H436" s="47" t="s">
        <v>7532</v>
      </c>
      <c r="I436" s="1">
        <v>56.167679999999997</v>
      </c>
      <c r="J436" s="1">
        <v>46.701784000000004</v>
      </c>
      <c r="K436" s="1" t="s">
        <v>14</v>
      </c>
      <c r="L436" s="1" t="s">
        <v>863</v>
      </c>
      <c r="M436" s="1" t="s">
        <v>864</v>
      </c>
      <c r="N436" s="1" t="s">
        <v>12</v>
      </c>
      <c r="O436" s="1" t="s">
        <v>78</v>
      </c>
      <c r="P436" s="1" t="s">
        <v>78</v>
      </c>
      <c r="Q436" s="1" t="s">
        <v>7304</v>
      </c>
      <c r="R436" s="1" t="s">
        <v>12</v>
      </c>
      <c r="S436" s="12" t="s">
        <v>1604</v>
      </c>
      <c r="T436" s="33" t="s">
        <v>4823</v>
      </c>
      <c r="U436" s="33"/>
      <c r="V436" s="1" t="s">
        <v>19</v>
      </c>
      <c r="W436" s="1" t="s">
        <v>20</v>
      </c>
      <c r="X436" s="17" t="s">
        <v>21</v>
      </c>
      <c r="Y436" s="1" t="s">
        <v>22</v>
      </c>
      <c r="Z436" s="1"/>
      <c r="AA436" s="1">
        <v>0</v>
      </c>
      <c r="AB436" s="1"/>
      <c r="AC436" s="1" t="s">
        <v>30</v>
      </c>
      <c r="AD436" s="1" t="s">
        <v>8040</v>
      </c>
      <c r="AE436" s="1"/>
      <c r="AF436" s="1">
        <v>0</v>
      </c>
      <c r="AG436" s="1" t="s">
        <v>23</v>
      </c>
      <c r="AH436" s="1"/>
      <c r="AI436" s="1"/>
      <c r="AJ436" s="1"/>
      <c r="AK436" s="1"/>
      <c r="AL436" s="1"/>
      <c r="AM436" s="1" t="s">
        <v>24</v>
      </c>
      <c r="AN436" s="1" t="s">
        <v>25</v>
      </c>
      <c r="AO436" s="1"/>
      <c r="AP436" s="1"/>
    </row>
    <row r="437" spans="1:42" ht="29" hidden="1" x14ac:dyDescent="0.35">
      <c r="A437" t="s">
        <v>5309</v>
      </c>
      <c r="B437" t="s">
        <v>10</v>
      </c>
      <c r="C437" t="s">
        <v>8570</v>
      </c>
      <c r="D437" s="1" t="s">
        <v>11</v>
      </c>
      <c r="E437" s="1" t="s">
        <v>12</v>
      </c>
      <c r="F437" s="1" t="s">
        <v>13</v>
      </c>
      <c r="G437" s="47" t="s">
        <v>7532</v>
      </c>
      <c r="H437" s="47" t="s">
        <v>7532</v>
      </c>
      <c r="I437" s="1">
        <v>56.167679999999997</v>
      </c>
      <c r="J437" s="1">
        <v>46.701784000000004</v>
      </c>
      <c r="K437" s="1" t="s">
        <v>14</v>
      </c>
      <c r="L437" s="1" t="s">
        <v>865</v>
      </c>
      <c r="M437" s="1" t="s">
        <v>866</v>
      </c>
      <c r="N437" s="1" t="s">
        <v>12</v>
      </c>
      <c r="O437" s="1" t="s">
        <v>78</v>
      </c>
      <c r="P437" s="1" t="s">
        <v>78</v>
      </c>
      <c r="Q437" s="1"/>
      <c r="R437" s="1" t="s">
        <v>12</v>
      </c>
      <c r="S437" s="12" t="s">
        <v>1604</v>
      </c>
      <c r="T437" s="33" t="s">
        <v>4823</v>
      </c>
      <c r="U437" s="33"/>
      <c r="V437" s="1" t="s">
        <v>19</v>
      </c>
      <c r="W437" s="1" t="s">
        <v>170</v>
      </c>
      <c r="X437" s="17" t="s">
        <v>867</v>
      </c>
      <c r="Y437" s="1" t="s">
        <v>12</v>
      </c>
      <c r="Z437" s="1" t="s">
        <v>12</v>
      </c>
      <c r="AA437" s="1">
        <v>0</v>
      </c>
      <c r="AB437" s="1"/>
      <c r="AC437" s="1" t="s">
        <v>23</v>
      </c>
      <c r="AD437" s="1"/>
      <c r="AE437" s="1"/>
      <c r="AF437" s="1">
        <v>0</v>
      </c>
      <c r="AG437" s="1" t="s">
        <v>23</v>
      </c>
      <c r="AH437" s="1"/>
      <c r="AI437" s="1"/>
      <c r="AJ437" s="1"/>
      <c r="AK437" s="1"/>
      <c r="AL437" s="1"/>
      <c r="AM437" s="1" t="s">
        <v>172</v>
      </c>
      <c r="AN437" s="1" t="s">
        <v>81</v>
      </c>
      <c r="AO437" s="1"/>
      <c r="AP437" s="1"/>
    </row>
    <row r="438" spans="1:42" ht="29" hidden="1" x14ac:dyDescent="0.35">
      <c r="A438" t="s">
        <v>5310</v>
      </c>
      <c r="B438" t="s">
        <v>10</v>
      </c>
      <c r="C438" t="s">
        <v>8570</v>
      </c>
      <c r="D438" s="1" t="s">
        <v>11</v>
      </c>
      <c r="E438" s="1" t="s">
        <v>12</v>
      </c>
      <c r="F438" s="1" t="s">
        <v>13</v>
      </c>
      <c r="G438" s="47" t="s">
        <v>7532</v>
      </c>
      <c r="H438" s="47" t="s">
        <v>7532</v>
      </c>
      <c r="I438" s="1">
        <v>56.167679999999997</v>
      </c>
      <c r="J438" s="1">
        <v>46.701784000000004</v>
      </c>
      <c r="K438" s="1" t="s">
        <v>14</v>
      </c>
      <c r="L438" s="1" t="s">
        <v>868</v>
      </c>
      <c r="M438" s="1" t="s">
        <v>869</v>
      </c>
      <c r="N438" s="1" t="s">
        <v>12</v>
      </c>
      <c r="O438" s="1" t="s">
        <v>78</v>
      </c>
      <c r="P438" s="1" t="s">
        <v>78</v>
      </c>
      <c r="Q438" s="1" t="s">
        <v>7304</v>
      </c>
      <c r="R438" s="1" t="s">
        <v>12</v>
      </c>
      <c r="S438" s="12" t="s">
        <v>1604</v>
      </c>
      <c r="T438" s="33" t="s">
        <v>4823</v>
      </c>
      <c r="U438" s="33"/>
      <c r="V438" s="1" t="s">
        <v>19</v>
      </c>
      <c r="W438" s="1" t="s">
        <v>20</v>
      </c>
      <c r="X438" s="17" t="s">
        <v>21</v>
      </c>
      <c r="Y438" s="1" t="s">
        <v>28</v>
      </c>
      <c r="Z438" s="1" t="s">
        <v>841</v>
      </c>
      <c r="AA438" s="1">
        <v>0</v>
      </c>
      <c r="AB438" s="1"/>
      <c r="AC438" s="1" t="s">
        <v>30</v>
      </c>
      <c r="AD438" s="1" t="s">
        <v>8040</v>
      </c>
      <c r="AE438" s="1"/>
      <c r="AF438" s="1">
        <v>0</v>
      </c>
      <c r="AG438" s="1" t="s">
        <v>23</v>
      </c>
      <c r="AH438" s="1"/>
      <c r="AI438" s="1"/>
      <c r="AJ438" s="1"/>
      <c r="AK438" s="1"/>
      <c r="AL438" s="1"/>
      <c r="AM438" s="1" t="s">
        <v>24</v>
      </c>
      <c r="AN438" s="1" t="s">
        <v>25</v>
      </c>
      <c r="AO438" s="1"/>
      <c r="AP438" s="1"/>
    </row>
    <row r="439" spans="1:42" ht="29" hidden="1" x14ac:dyDescent="0.35">
      <c r="A439" t="s">
        <v>5311</v>
      </c>
      <c r="B439" t="s">
        <v>10</v>
      </c>
      <c r="C439" t="s">
        <v>8570</v>
      </c>
      <c r="D439" s="1" t="s">
        <v>11</v>
      </c>
      <c r="E439" s="1" t="s">
        <v>12</v>
      </c>
      <c r="F439" s="1" t="s">
        <v>13</v>
      </c>
      <c r="G439" s="47" t="s">
        <v>7532</v>
      </c>
      <c r="H439" s="47" t="s">
        <v>7532</v>
      </c>
      <c r="I439" s="1">
        <v>56.167679999999997</v>
      </c>
      <c r="J439" s="1">
        <v>46.701784000000004</v>
      </c>
      <c r="K439" s="1" t="s">
        <v>14</v>
      </c>
      <c r="L439" s="1" t="s">
        <v>870</v>
      </c>
      <c r="M439" s="1" t="s">
        <v>871</v>
      </c>
      <c r="N439" s="1" t="s">
        <v>12</v>
      </c>
      <c r="O439" s="1" t="s">
        <v>78</v>
      </c>
      <c r="P439" s="1" t="s">
        <v>78</v>
      </c>
      <c r="Q439" s="1" t="s">
        <v>7304</v>
      </c>
      <c r="R439" s="1" t="s">
        <v>12</v>
      </c>
      <c r="S439" s="12" t="s">
        <v>1604</v>
      </c>
      <c r="T439" s="33" t="s">
        <v>4823</v>
      </c>
      <c r="U439" s="33"/>
      <c r="V439" s="1" t="s">
        <v>19</v>
      </c>
      <c r="W439" s="1" t="s">
        <v>20</v>
      </c>
      <c r="X439" s="17" t="s">
        <v>21</v>
      </c>
      <c r="Y439" s="1" t="s">
        <v>28</v>
      </c>
      <c r="Z439" s="1" t="s">
        <v>28</v>
      </c>
      <c r="AA439" s="1">
        <v>0</v>
      </c>
      <c r="AB439" s="1"/>
      <c r="AC439" s="1" t="s">
        <v>30</v>
      </c>
      <c r="AD439" s="1" t="s">
        <v>8040</v>
      </c>
      <c r="AE439" s="1" t="s">
        <v>8057</v>
      </c>
      <c r="AF439" s="1">
        <v>0</v>
      </c>
      <c r="AG439" s="1" t="s">
        <v>23</v>
      </c>
      <c r="AH439" s="1"/>
      <c r="AI439" s="1"/>
      <c r="AJ439" s="1"/>
      <c r="AK439" s="1"/>
      <c r="AL439" s="1"/>
      <c r="AM439" s="1" t="s">
        <v>24</v>
      </c>
      <c r="AN439" s="1" t="s">
        <v>25</v>
      </c>
      <c r="AO439" s="1"/>
      <c r="AP439" s="1"/>
    </row>
    <row r="440" spans="1:42" ht="29" hidden="1" x14ac:dyDescent="0.35">
      <c r="A440" t="s">
        <v>5312</v>
      </c>
      <c r="B440" t="s">
        <v>10</v>
      </c>
      <c r="C440" t="s">
        <v>8570</v>
      </c>
      <c r="D440" s="1" t="s">
        <v>11</v>
      </c>
      <c r="E440" s="1" t="s">
        <v>12</v>
      </c>
      <c r="F440" s="1" t="s">
        <v>13</v>
      </c>
      <c r="G440" s="47" t="s">
        <v>7532</v>
      </c>
      <c r="H440" s="47" t="s">
        <v>7532</v>
      </c>
      <c r="I440" s="1">
        <v>56.167679999999997</v>
      </c>
      <c r="J440" s="1">
        <v>46.701784000000004</v>
      </c>
      <c r="K440" s="1" t="s">
        <v>14</v>
      </c>
      <c r="L440" s="1" t="s">
        <v>872</v>
      </c>
      <c r="M440" s="1" t="s">
        <v>873</v>
      </c>
      <c r="N440" s="1" t="s">
        <v>12</v>
      </c>
      <c r="O440" s="1" t="s">
        <v>78</v>
      </c>
      <c r="P440" s="1" t="s">
        <v>78</v>
      </c>
      <c r="Q440" s="1" t="s">
        <v>7304</v>
      </c>
      <c r="R440" s="1" t="s">
        <v>12</v>
      </c>
      <c r="S440" s="12" t="s">
        <v>1604</v>
      </c>
      <c r="T440" s="33" t="s">
        <v>4823</v>
      </c>
      <c r="U440" s="33"/>
      <c r="V440" s="1" t="s">
        <v>19</v>
      </c>
      <c r="W440" s="1" t="s">
        <v>20</v>
      </c>
      <c r="X440" s="17" t="s">
        <v>21</v>
      </c>
      <c r="Y440" s="1" t="s">
        <v>28</v>
      </c>
      <c r="Z440" s="1" t="s">
        <v>841</v>
      </c>
      <c r="AA440" s="1">
        <v>0</v>
      </c>
      <c r="AB440" s="1"/>
      <c r="AC440" s="1" t="s">
        <v>30</v>
      </c>
      <c r="AD440" s="1" t="s">
        <v>8040</v>
      </c>
      <c r="AE440" s="1"/>
      <c r="AF440" s="1">
        <v>0</v>
      </c>
      <c r="AG440" s="1" t="s">
        <v>23</v>
      </c>
      <c r="AH440" s="1"/>
      <c r="AI440" s="1"/>
      <c r="AJ440" s="1"/>
      <c r="AK440" s="1"/>
      <c r="AL440" s="1"/>
      <c r="AM440" s="1" t="s">
        <v>24</v>
      </c>
      <c r="AN440" s="1" t="s">
        <v>25</v>
      </c>
      <c r="AO440" s="1"/>
      <c r="AP440" s="1"/>
    </row>
    <row r="441" spans="1:42" ht="29" hidden="1" x14ac:dyDescent="0.35">
      <c r="A441" t="s">
        <v>5313</v>
      </c>
      <c r="B441" t="s">
        <v>10</v>
      </c>
      <c r="C441" t="s">
        <v>8570</v>
      </c>
      <c r="D441" s="1" t="s">
        <v>11</v>
      </c>
      <c r="E441" s="1" t="s">
        <v>12</v>
      </c>
      <c r="F441" s="1" t="s">
        <v>13</v>
      </c>
      <c r="G441" s="47" t="s">
        <v>7532</v>
      </c>
      <c r="H441" s="47" t="s">
        <v>7532</v>
      </c>
      <c r="I441" s="1">
        <v>56.167679999999997</v>
      </c>
      <c r="J441" s="1">
        <v>46.701784000000004</v>
      </c>
      <c r="K441" s="1" t="s">
        <v>14</v>
      </c>
      <c r="L441" s="1" t="s">
        <v>868</v>
      </c>
      <c r="M441" s="1" t="s">
        <v>869</v>
      </c>
      <c r="N441" s="1" t="s">
        <v>12</v>
      </c>
      <c r="O441" s="1" t="s">
        <v>78</v>
      </c>
      <c r="P441" s="1" t="s">
        <v>78</v>
      </c>
      <c r="Q441" s="1" t="s">
        <v>7304</v>
      </c>
      <c r="R441" s="1" t="s">
        <v>12</v>
      </c>
      <c r="S441" s="12" t="s">
        <v>1604</v>
      </c>
      <c r="T441" s="33" t="s">
        <v>4823</v>
      </c>
      <c r="U441" s="33"/>
      <c r="V441" s="1" t="s">
        <v>19</v>
      </c>
      <c r="W441" s="1" t="s">
        <v>20</v>
      </c>
      <c r="X441" s="17" t="s">
        <v>21</v>
      </c>
      <c r="Y441" s="1" t="s">
        <v>28</v>
      </c>
      <c r="Z441" s="1" t="s">
        <v>841</v>
      </c>
      <c r="AA441" s="1">
        <v>0</v>
      </c>
      <c r="AB441" s="1"/>
      <c r="AC441" s="1" t="s">
        <v>30</v>
      </c>
      <c r="AD441" s="1" t="s">
        <v>8040</v>
      </c>
      <c r="AE441" s="1"/>
      <c r="AF441" s="1">
        <v>0</v>
      </c>
      <c r="AG441" s="1" t="s">
        <v>23</v>
      </c>
      <c r="AH441" s="1"/>
      <c r="AI441" s="1"/>
      <c r="AJ441" s="1"/>
      <c r="AK441" s="1"/>
      <c r="AL441" s="1"/>
      <c r="AM441" s="1" t="s">
        <v>24</v>
      </c>
      <c r="AN441" s="1" t="s">
        <v>25</v>
      </c>
      <c r="AO441" s="1"/>
      <c r="AP441" s="1"/>
    </row>
    <row r="442" spans="1:42" ht="29" hidden="1" x14ac:dyDescent="0.35">
      <c r="A442" t="s">
        <v>5314</v>
      </c>
      <c r="B442" t="s">
        <v>10</v>
      </c>
      <c r="C442" t="s">
        <v>8570</v>
      </c>
      <c r="D442" s="1" t="s">
        <v>11</v>
      </c>
      <c r="E442" s="1" t="s">
        <v>12</v>
      </c>
      <c r="F442" s="1" t="s">
        <v>13</v>
      </c>
      <c r="G442" s="47" t="s">
        <v>7532</v>
      </c>
      <c r="H442" s="47" t="s">
        <v>7532</v>
      </c>
      <c r="I442" s="1">
        <v>56.167679999999997</v>
      </c>
      <c r="J442" s="1">
        <v>46.701784000000004</v>
      </c>
      <c r="K442" s="1" t="s">
        <v>14</v>
      </c>
      <c r="L442" s="1" t="s">
        <v>874</v>
      </c>
      <c r="M442" s="1" t="s">
        <v>875</v>
      </c>
      <c r="N442" s="1" t="s">
        <v>12</v>
      </c>
      <c r="O442" s="1" t="s">
        <v>78</v>
      </c>
      <c r="P442" s="1" t="s">
        <v>78</v>
      </c>
      <c r="Q442" s="1" t="s">
        <v>7304</v>
      </c>
      <c r="R442" s="1" t="s">
        <v>12</v>
      </c>
      <c r="S442" s="12" t="s">
        <v>1604</v>
      </c>
      <c r="T442" s="33" t="s">
        <v>4823</v>
      </c>
      <c r="U442" s="33"/>
      <c r="V442" s="1" t="s">
        <v>19</v>
      </c>
      <c r="W442" s="1" t="s">
        <v>20</v>
      </c>
      <c r="X442" s="17" t="s">
        <v>21</v>
      </c>
      <c r="Y442" s="1" t="s">
        <v>28</v>
      </c>
      <c r="Z442" s="1" t="s">
        <v>841</v>
      </c>
      <c r="AA442" s="1">
        <v>0</v>
      </c>
      <c r="AB442" s="1"/>
      <c r="AC442" s="1" t="s">
        <v>30</v>
      </c>
      <c r="AD442" s="1" t="s">
        <v>8040</v>
      </c>
      <c r="AE442" s="1"/>
      <c r="AF442" s="1">
        <v>0</v>
      </c>
      <c r="AG442" s="1" t="s">
        <v>23</v>
      </c>
      <c r="AH442" s="1"/>
      <c r="AI442" s="1"/>
      <c r="AJ442" s="1"/>
      <c r="AK442" s="1"/>
      <c r="AL442" s="1"/>
      <c r="AM442" s="1" t="s">
        <v>24</v>
      </c>
      <c r="AN442" s="1" t="s">
        <v>25</v>
      </c>
      <c r="AO442" s="1"/>
      <c r="AP442" s="1"/>
    </row>
    <row r="443" spans="1:42" ht="29" hidden="1" x14ac:dyDescent="0.35">
      <c r="A443" t="s">
        <v>5315</v>
      </c>
      <c r="B443" t="s">
        <v>10</v>
      </c>
      <c r="C443" t="s">
        <v>8570</v>
      </c>
      <c r="D443" s="1" t="s">
        <v>11</v>
      </c>
      <c r="E443" s="1" t="s">
        <v>12</v>
      </c>
      <c r="F443" s="1" t="s">
        <v>13</v>
      </c>
      <c r="G443" s="47" t="s">
        <v>7532</v>
      </c>
      <c r="H443" s="47" t="s">
        <v>7532</v>
      </c>
      <c r="I443" s="1">
        <v>56.167679999999997</v>
      </c>
      <c r="J443" s="1">
        <v>46.701784000000004</v>
      </c>
      <c r="K443" s="1" t="s">
        <v>14</v>
      </c>
      <c r="L443" s="1" t="s">
        <v>868</v>
      </c>
      <c r="M443" s="1" t="s">
        <v>876</v>
      </c>
      <c r="N443" s="1" t="s">
        <v>12</v>
      </c>
      <c r="O443" s="1" t="s">
        <v>78</v>
      </c>
      <c r="P443" s="1" t="s">
        <v>78</v>
      </c>
      <c r="Q443" s="1" t="s">
        <v>7304</v>
      </c>
      <c r="R443" s="1" t="s">
        <v>12</v>
      </c>
      <c r="S443" s="12" t="s">
        <v>1604</v>
      </c>
      <c r="T443" s="33" t="s">
        <v>4823</v>
      </c>
      <c r="U443" s="33"/>
      <c r="V443" s="1" t="s">
        <v>19</v>
      </c>
      <c r="W443" s="1" t="s">
        <v>20</v>
      </c>
      <c r="X443" s="17" t="s">
        <v>21</v>
      </c>
      <c r="Y443" s="1" t="s">
        <v>28</v>
      </c>
      <c r="Z443" s="1" t="s">
        <v>841</v>
      </c>
      <c r="AA443" s="1">
        <v>0</v>
      </c>
      <c r="AB443" s="1"/>
      <c r="AC443" s="1" t="s">
        <v>30</v>
      </c>
      <c r="AD443" s="1" t="s">
        <v>8040</v>
      </c>
      <c r="AE443" s="1"/>
      <c r="AF443" s="1">
        <v>0</v>
      </c>
      <c r="AG443" s="1" t="s">
        <v>23</v>
      </c>
      <c r="AH443" s="1"/>
      <c r="AI443" s="1"/>
      <c r="AJ443" s="1"/>
      <c r="AK443" s="1"/>
      <c r="AL443" s="1"/>
      <c r="AM443" s="1" t="s">
        <v>24</v>
      </c>
      <c r="AN443" s="1" t="s">
        <v>25</v>
      </c>
      <c r="AO443" s="1"/>
      <c r="AP443" s="1"/>
    </row>
    <row r="444" spans="1:42" ht="43.5" hidden="1" x14ac:dyDescent="0.35">
      <c r="A444" t="s">
        <v>5316</v>
      </c>
      <c r="B444" t="s">
        <v>10</v>
      </c>
      <c r="C444" t="s">
        <v>8570</v>
      </c>
      <c r="D444" s="1" t="s">
        <v>11</v>
      </c>
      <c r="E444" s="1" t="s">
        <v>12</v>
      </c>
      <c r="F444" s="1" t="s">
        <v>13</v>
      </c>
      <c r="G444" s="47" t="s">
        <v>7532</v>
      </c>
      <c r="H444" s="47" t="s">
        <v>7532</v>
      </c>
      <c r="I444" s="1">
        <v>56.167679999999997</v>
      </c>
      <c r="J444" s="1">
        <v>46.701784000000004</v>
      </c>
      <c r="K444" s="1" t="s">
        <v>14</v>
      </c>
      <c r="L444" s="1" t="s">
        <v>877</v>
      </c>
      <c r="M444" s="1" t="s">
        <v>878</v>
      </c>
      <c r="N444" s="1" t="s">
        <v>12</v>
      </c>
      <c r="O444" s="1" t="s">
        <v>78</v>
      </c>
      <c r="P444" s="1" t="s">
        <v>78</v>
      </c>
      <c r="Q444" s="1"/>
      <c r="R444" s="1" t="s">
        <v>12</v>
      </c>
      <c r="S444" s="12" t="s">
        <v>1604</v>
      </c>
      <c r="T444" s="33" t="s">
        <v>4823</v>
      </c>
      <c r="U444" s="33"/>
      <c r="V444" s="1" t="s">
        <v>19</v>
      </c>
      <c r="W444" s="1" t="s">
        <v>170</v>
      </c>
      <c r="X444" s="17" t="s">
        <v>862</v>
      </c>
      <c r="Y444" s="1" t="s">
        <v>12</v>
      </c>
      <c r="Z444" s="1" t="s">
        <v>12</v>
      </c>
      <c r="AA444" s="1">
        <v>0</v>
      </c>
      <c r="AB444" s="1"/>
      <c r="AC444" s="1" t="s">
        <v>23</v>
      </c>
      <c r="AD444" s="1"/>
      <c r="AE444" s="1"/>
      <c r="AF444" s="1">
        <v>0</v>
      </c>
      <c r="AG444" s="1" t="s">
        <v>23</v>
      </c>
      <c r="AH444" s="1"/>
      <c r="AI444" s="1"/>
      <c r="AJ444" s="1"/>
      <c r="AK444" s="1"/>
      <c r="AL444" s="1"/>
      <c r="AM444" s="1" t="s">
        <v>172</v>
      </c>
      <c r="AN444" s="1" t="s">
        <v>81</v>
      </c>
      <c r="AO444" s="1"/>
      <c r="AP444" s="1"/>
    </row>
    <row r="445" spans="1:42" ht="29" hidden="1" x14ac:dyDescent="0.35">
      <c r="A445" t="s">
        <v>5317</v>
      </c>
      <c r="B445" t="s">
        <v>10</v>
      </c>
      <c r="C445" t="s">
        <v>8570</v>
      </c>
      <c r="D445" s="1" t="s">
        <v>11</v>
      </c>
      <c r="E445" s="1" t="s">
        <v>12</v>
      </c>
      <c r="F445" s="1" t="s">
        <v>13</v>
      </c>
      <c r="G445" s="47" t="s">
        <v>7532</v>
      </c>
      <c r="H445" s="47" t="s">
        <v>7532</v>
      </c>
      <c r="I445" s="1">
        <v>56.167679999999997</v>
      </c>
      <c r="J445" s="1">
        <v>46.701784000000004</v>
      </c>
      <c r="K445" s="1" t="s">
        <v>14</v>
      </c>
      <c r="L445" s="1" t="s">
        <v>879</v>
      </c>
      <c r="M445" s="1" t="s">
        <v>880</v>
      </c>
      <c r="N445" s="1" t="s">
        <v>12</v>
      </c>
      <c r="O445" s="1" t="s">
        <v>78</v>
      </c>
      <c r="P445" s="1" t="s">
        <v>78</v>
      </c>
      <c r="Q445" s="1"/>
      <c r="R445" s="1" t="s">
        <v>12</v>
      </c>
      <c r="S445" s="12" t="s">
        <v>1604</v>
      </c>
      <c r="T445" s="33" t="s">
        <v>4823</v>
      </c>
      <c r="U445" s="33"/>
      <c r="V445" s="1" t="s">
        <v>19</v>
      </c>
      <c r="W445" s="1" t="s">
        <v>20</v>
      </c>
      <c r="X445" s="17" t="s">
        <v>79</v>
      </c>
      <c r="Y445" s="1" t="s">
        <v>28</v>
      </c>
      <c r="Z445" s="1" t="s">
        <v>80</v>
      </c>
      <c r="AA445" s="1">
        <v>0</v>
      </c>
      <c r="AB445" s="1"/>
      <c r="AC445" s="1" t="s">
        <v>23</v>
      </c>
      <c r="AD445" s="1"/>
      <c r="AE445" s="1"/>
      <c r="AF445" s="1">
        <v>0</v>
      </c>
      <c r="AG445" s="1" t="s">
        <v>23</v>
      </c>
      <c r="AH445" s="1"/>
      <c r="AI445" s="1"/>
      <c r="AJ445" s="1"/>
      <c r="AK445" s="1"/>
      <c r="AL445" s="1"/>
      <c r="AM445" s="1" t="s">
        <v>24</v>
      </c>
      <c r="AN445" s="1" t="s">
        <v>81</v>
      </c>
      <c r="AO445" s="1"/>
      <c r="AP445" s="1"/>
    </row>
    <row r="446" spans="1:42" ht="29" hidden="1" x14ac:dyDescent="0.35">
      <c r="A446" t="s">
        <v>5318</v>
      </c>
      <c r="B446" t="s">
        <v>10</v>
      </c>
      <c r="C446" t="s">
        <v>8570</v>
      </c>
      <c r="D446" s="1" t="s">
        <v>11</v>
      </c>
      <c r="E446" s="1" t="s">
        <v>12</v>
      </c>
      <c r="F446" s="1" t="s">
        <v>13</v>
      </c>
      <c r="G446" s="47" t="s">
        <v>7532</v>
      </c>
      <c r="H446" s="47" t="s">
        <v>7532</v>
      </c>
      <c r="I446" s="1">
        <v>56.167679999999997</v>
      </c>
      <c r="J446" s="1">
        <v>46.701784000000004</v>
      </c>
      <c r="K446" s="1" t="s">
        <v>14</v>
      </c>
      <c r="L446" s="1" t="s">
        <v>881</v>
      </c>
      <c r="M446" s="1" t="s">
        <v>880</v>
      </c>
      <c r="N446" s="1" t="s">
        <v>12</v>
      </c>
      <c r="O446" s="1" t="s">
        <v>78</v>
      </c>
      <c r="P446" s="1" t="s">
        <v>78</v>
      </c>
      <c r="Q446" s="1"/>
      <c r="R446" s="1" t="s">
        <v>12</v>
      </c>
      <c r="S446" s="12" t="s">
        <v>1604</v>
      </c>
      <c r="T446" s="33" t="s">
        <v>4823</v>
      </c>
      <c r="U446" s="33"/>
      <c r="V446" s="1" t="s">
        <v>19</v>
      </c>
      <c r="W446" s="1" t="s">
        <v>20</v>
      </c>
      <c r="X446" s="17" t="s">
        <v>79</v>
      </c>
      <c r="Y446" s="1" t="s">
        <v>28</v>
      </c>
      <c r="Z446" s="1" t="s">
        <v>80</v>
      </c>
      <c r="AA446" s="1">
        <v>0</v>
      </c>
      <c r="AB446" s="1"/>
      <c r="AC446" s="1" t="s">
        <v>23</v>
      </c>
      <c r="AD446" s="1"/>
      <c r="AE446" s="1"/>
      <c r="AF446" s="1">
        <v>0</v>
      </c>
      <c r="AG446" s="1" t="s">
        <v>23</v>
      </c>
      <c r="AH446" s="1"/>
      <c r="AI446" s="1"/>
      <c r="AJ446" s="1"/>
      <c r="AK446" s="1"/>
      <c r="AL446" s="1"/>
      <c r="AM446" s="1" t="s">
        <v>24</v>
      </c>
      <c r="AN446" s="1" t="s">
        <v>81</v>
      </c>
      <c r="AO446" s="1"/>
      <c r="AP446" s="1"/>
    </row>
    <row r="447" spans="1:42" ht="29" hidden="1" x14ac:dyDescent="0.35">
      <c r="A447" t="s">
        <v>5319</v>
      </c>
      <c r="B447" t="s">
        <v>10</v>
      </c>
      <c r="C447" t="s">
        <v>8570</v>
      </c>
      <c r="D447" s="1" t="s">
        <v>11</v>
      </c>
      <c r="E447" s="1" t="s">
        <v>12</v>
      </c>
      <c r="F447" s="1" t="s">
        <v>13</v>
      </c>
      <c r="G447" s="47" t="s">
        <v>7532</v>
      </c>
      <c r="H447" s="47" t="s">
        <v>7532</v>
      </c>
      <c r="I447" s="1">
        <v>56.167679999999997</v>
      </c>
      <c r="J447" s="1">
        <v>46.701784000000004</v>
      </c>
      <c r="K447" s="1" t="s">
        <v>14</v>
      </c>
      <c r="L447" s="1" t="s">
        <v>882</v>
      </c>
      <c r="M447" s="1" t="s">
        <v>883</v>
      </c>
      <c r="N447" s="1" t="s">
        <v>12</v>
      </c>
      <c r="O447" s="1" t="s">
        <v>78</v>
      </c>
      <c r="P447" s="1" t="s">
        <v>78</v>
      </c>
      <c r="Q447" s="1" t="s">
        <v>7304</v>
      </c>
      <c r="R447" s="1" t="s">
        <v>12</v>
      </c>
      <c r="S447" s="12" t="s">
        <v>1604</v>
      </c>
      <c r="T447" s="33" t="s">
        <v>4823</v>
      </c>
      <c r="U447" s="33"/>
      <c r="V447" s="1" t="s">
        <v>19</v>
      </c>
      <c r="W447" s="1" t="s">
        <v>20</v>
      </c>
      <c r="X447" s="17" t="s">
        <v>21</v>
      </c>
      <c r="Y447" s="1" t="s">
        <v>28</v>
      </c>
      <c r="Z447" s="1"/>
      <c r="AA447" s="1">
        <v>0</v>
      </c>
      <c r="AB447" s="1"/>
      <c r="AC447" s="1" t="s">
        <v>30</v>
      </c>
      <c r="AD447" s="1" t="s">
        <v>8040</v>
      </c>
      <c r="AE447" s="1" t="s">
        <v>8042</v>
      </c>
      <c r="AF447" s="1">
        <v>0</v>
      </c>
      <c r="AG447" s="1" t="s">
        <v>23</v>
      </c>
      <c r="AH447" s="1"/>
      <c r="AI447" s="1"/>
      <c r="AJ447" s="1"/>
      <c r="AK447" s="1"/>
      <c r="AL447" s="1"/>
      <c r="AM447" s="1" t="s">
        <v>127</v>
      </c>
      <c r="AN447" s="1" t="s">
        <v>25</v>
      </c>
      <c r="AO447" s="1"/>
      <c r="AP447" s="1"/>
    </row>
    <row r="448" spans="1:42" ht="29" hidden="1" x14ac:dyDescent="0.35">
      <c r="A448" t="s">
        <v>5320</v>
      </c>
      <c r="B448" t="s">
        <v>10</v>
      </c>
      <c r="C448" t="s">
        <v>8570</v>
      </c>
      <c r="D448" s="1" t="s">
        <v>11</v>
      </c>
      <c r="E448" s="1" t="s">
        <v>12</v>
      </c>
      <c r="F448" s="1" t="s">
        <v>13</v>
      </c>
      <c r="G448" s="47" t="s">
        <v>7532</v>
      </c>
      <c r="H448" s="47" t="s">
        <v>7532</v>
      </c>
      <c r="I448" s="1">
        <v>56.167679999999997</v>
      </c>
      <c r="J448" s="1">
        <v>46.701784000000004</v>
      </c>
      <c r="K448" s="1" t="s">
        <v>14</v>
      </c>
      <c r="L448" s="1" t="s">
        <v>884</v>
      </c>
      <c r="M448" s="1" t="s">
        <v>885</v>
      </c>
      <c r="N448" s="1" t="s">
        <v>12</v>
      </c>
      <c r="O448" s="1" t="s">
        <v>78</v>
      </c>
      <c r="P448" s="1" t="s">
        <v>78</v>
      </c>
      <c r="Q448" s="1" t="s">
        <v>7304</v>
      </c>
      <c r="R448" s="1" t="s">
        <v>12</v>
      </c>
      <c r="S448" s="12" t="s">
        <v>1604</v>
      </c>
      <c r="T448" s="33" t="s">
        <v>4823</v>
      </c>
      <c r="U448" s="33"/>
      <c r="V448" s="1" t="s">
        <v>19</v>
      </c>
      <c r="W448" s="1" t="s">
        <v>20</v>
      </c>
      <c r="X448" s="17" t="s">
        <v>21</v>
      </c>
      <c r="Y448" s="1" t="s">
        <v>28</v>
      </c>
      <c r="Z448" s="1"/>
      <c r="AA448" s="1">
        <v>0</v>
      </c>
      <c r="AB448" s="1"/>
      <c r="AC448" s="1" t="s">
        <v>30</v>
      </c>
      <c r="AD448" s="1" t="s">
        <v>8040</v>
      </c>
      <c r="AE448" s="1" t="s">
        <v>8042</v>
      </c>
      <c r="AF448" s="1">
        <v>0</v>
      </c>
      <c r="AG448" s="1" t="s">
        <v>23</v>
      </c>
      <c r="AH448" s="1"/>
      <c r="AI448" s="1"/>
      <c r="AJ448" s="1"/>
      <c r="AK448" s="1"/>
      <c r="AL448" s="1"/>
      <c r="AM448" s="1" t="s">
        <v>127</v>
      </c>
      <c r="AN448" s="1" t="s">
        <v>25</v>
      </c>
      <c r="AO448" s="1"/>
      <c r="AP448" s="1"/>
    </row>
    <row r="449" spans="1:42" ht="43.5" hidden="1" x14ac:dyDescent="0.35">
      <c r="A449" t="s">
        <v>5321</v>
      </c>
      <c r="B449" t="s">
        <v>10</v>
      </c>
      <c r="C449" t="s">
        <v>8570</v>
      </c>
      <c r="D449" s="1" t="s">
        <v>11</v>
      </c>
      <c r="E449" s="1" t="s">
        <v>12</v>
      </c>
      <c r="F449" s="1" t="s">
        <v>13</v>
      </c>
      <c r="G449" s="47" t="s">
        <v>7533</v>
      </c>
      <c r="H449" s="47" t="s">
        <v>7533</v>
      </c>
      <c r="I449" s="1">
        <v>56.165953000000002</v>
      </c>
      <c r="J449" s="1">
        <v>46.711759999999998</v>
      </c>
      <c r="K449" s="1" t="s">
        <v>14</v>
      </c>
      <c r="L449" s="1" t="s">
        <v>886</v>
      </c>
      <c r="M449" s="1" t="s">
        <v>887</v>
      </c>
      <c r="N449" s="1" t="s">
        <v>12</v>
      </c>
      <c r="O449" s="1" t="s">
        <v>78</v>
      </c>
      <c r="P449" s="1" t="s">
        <v>78</v>
      </c>
      <c r="Q449" s="1" t="s">
        <v>7304</v>
      </c>
      <c r="R449" s="1" t="s">
        <v>12</v>
      </c>
      <c r="S449" s="12" t="s">
        <v>1604</v>
      </c>
      <c r="T449" s="33" t="s">
        <v>4823</v>
      </c>
      <c r="U449" s="33"/>
      <c r="V449" s="1" t="s">
        <v>19</v>
      </c>
      <c r="W449" s="1" t="s">
        <v>20</v>
      </c>
      <c r="X449" s="17" t="s">
        <v>21</v>
      </c>
      <c r="Y449" s="1" t="s">
        <v>28</v>
      </c>
      <c r="Z449" s="1"/>
      <c r="AA449" s="1">
        <v>0</v>
      </c>
      <c r="AB449" s="1"/>
      <c r="AC449" s="1" t="s">
        <v>30</v>
      </c>
      <c r="AD449" s="1" t="s">
        <v>8040</v>
      </c>
      <c r="AE449" s="1"/>
      <c r="AF449" s="1">
        <v>0</v>
      </c>
      <c r="AG449" s="1" t="s">
        <v>23</v>
      </c>
      <c r="AH449" s="1"/>
      <c r="AI449" s="1"/>
      <c r="AJ449" s="1"/>
      <c r="AK449" s="1"/>
      <c r="AL449" s="1"/>
      <c r="AM449" s="1" t="s">
        <v>24</v>
      </c>
      <c r="AN449" s="1" t="s">
        <v>25</v>
      </c>
      <c r="AO449" s="1"/>
      <c r="AP449" s="1"/>
    </row>
    <row r="450" spans="1:42" ht="43.5" hidden="1" x14ac:dyDescent="0.35">
      <c r="A450" t="s">
        <v>5322</v>
      </c>
      <c r="B450" t="s">
        <v>10</v>
      </c>
      <c r="C450" t="s">
        <v>8570</v>
      </c>
      <c r="D450" s="1" t="s">
        <v>11</v>
      </c>
      <c r="E450" s="1" t="s">
        <v>12</v>
      </c>
      <c r="F450" s="1" t="s">
        <v>13</v>
      </c>
      <c r="G450" s="47" t="s">
        <v>7533</v>
      </c>
      <c r="H450" s="47" t="s">
        <v>7533</v>
      </c>
      <c r="I450" s="1">
        <v>56.165953000000002</v>
      </c>
      <c r="J450" s="1">
        <v>46.711759999999998</v>
      </c>
      <c r="K450" s="1" t="s">
        <v>14</v>
      </c>
      <c r="L450" s="1" t="s">
        <v>888</v>
      </c>
      <c r="M450" s="1" t="s">
        <v>887</v>
      </c>
      <c r="N450" s="1" t="s">
        <v>12</v>
      </c>
      <c r="O450" s="1" t="s">
        <v>53</v>
      </c>
      <c r="P450" s="1" t="s">
        <v>53</v>
      </c>
      <c r="Q450" s="1"/>
      <c r="R450" s="1" t="s">
        <v>12</v>
      </c>
      <c r="S450" s="12" t="s">
        <v>1605</v>
      </c>
      <c r="T450" s="33" t="s">
        <v>4820</v>
      </c>
      <c r="U450" s="33"/>
      <c r="V450" s="1" t="s">
        <v>19</v>
      </c>
      <c r="W450" s="1" t="s">
        <v>170</v>
      </c>
      <c r="X450" s="17" t="s">
        <v>171</v>
      </c>
      <c r="Y450" s="1"/>
      <c r="Z450" s="1"/>
      <c r="AA450" s="1">
        <v>0</v>
      </c>
      <c r="AB450" s="1"/>
      <c r="AC450" s="1" t="s">
        <v>23</v>
      </c>
      <c r="AD450" s="1"/>
      <c r="AE450" s="1"/>
      <c r="AF450" s="1">
        <v>0</v>
      </c>
      <c r="AG450" s="1" t="s">
        <v>23</v>
      </c>
      <c r="AH450" s="1"/>
      <c r="AI450" s="1"/>
      <c r="AJ450" s="1"/>
      <c r="AK450" s="1"/>
      <c r="AL450" s="1"/>
      <c r="AM450" s="1"/>
      <c r="AN450" s="1" t="s">
        <v>81</v>
      </c>
      <c r="AO450" s="1"/>
      <c r="AP450" s="1"/>
    </row>
    <row r="451" spans="1:42" ht="29" hidden="1" x14ac:dyDescent="0.35">
      <c r="A451" t="s">
        <v>5323</v>
      </c>
      <c r="B451" t="s">
        <v>10</v>
      </c>
      <c r="C451" t="s">
        <v>8570</v>
      </c>
      <c r="D451" s="1" t="s">
        <v>11</v>
      </c>
      <c r="E451" s="1" t="s">
        <v>12</v>
      </c>
      <c r="F451" s="1" t="s">
        <v>13</v>
      </c>
      <c r="G451" s="47" t="s">
        <v>7535</v>
      </c>
      <c r="H451" s="47" t="s">
        <v>7535</v>
      </c>
      <c r="I451" s="1">
        <v>56.176298000000003</v>
      </c>
      <c r="J451" s="1">
        <v>46.698152</v>
      </c>
      <c r="K451" s="1" t="s">
        <v>14</v>
      </c>
      <c r="L451" s="1" t="s">
        <v>844</v>
      </c>
      <c r="M451" s="1" t="s">
        <v>845</v>
      </c>
      <c r="N451" s="1" t="s">
        <v>12</v>
      </c>
      <c r="O451" s="1" t="s">
        <v>78</v>
      </c>
      <c r="P451" s="1" t="s">
        <v>78</v>
      </c>
      <c r="Q451" s="1" t="s">
        <v>7304</v>
      </c>
      <c r="R451" s="1" t="s">
        <v>12</v>
      </c>
      <c r="S451" s="12" t="s">
        <v>1604</v>
      </c>
      <c r="T451" s="33" t="s">
        <v>4823</v>
      </c>
      <c r="U451" s="33"/>
      <c r="V451" s="1" t="s">
        <v>19</v>
      </c>
      <c r="W451" s="1" t="s">
        <v>20</v>
      </c>
      <c r="X451" s="17" t="s">
        <v>21</v>
      </c>
      <c r="Y451" s="1" t="s">
        <v>28</v>
      </c>
      <c r="Z451" s="1" t="s">
        <v>841</v>
      </c>
      <c r="AA451" s="1">
        <v>0</v>
      </c>
      <c r="AB451" s="1"/>
      <c r="AC451" s="1" t="s">
        <v>30</v>
      </c>
      <c r="AD451" s="1" t="s">
        <v>8040</v>
      </c>
      <c r="AE451" s="1"/>
      <c r="AF451" s="1">
        <v>0</v>
      </c>
      <c r="AG451" s="1" t="s">
        <v>23</v>
      </c>
      <c r="AH451" s="1"/>
      <c r="AI451" s="1"/>
      <c r="AJ451" s="1"/>
      <c r="AK451" s="1"/>
      <c r="AL451" s="1"/>
      <c r="AM451" s="1" t="s">
        <v>24</v>
      </c>
      <c r="AN451" s="1" t="s">
        <v>25</v>
      </c>
      <c r="AO451" s="1"/>
      <c r="AP451" s="1"/>
    </row>
    <row r="452" spans="1:42" ht="43.5" hidden="1" x14ac:dyDescent="0.35">
      <c r="A452" t="s">
        <v>5324</v>
      </c>
      <c r="B452" t="s">
        <v>10</v>
      </c>
      <c r="C452" t="s">
        <v>8570</v>
      </c>
      <c r="D452" s="1" t="s">
        <v>11</v>
      </c>
      <c r="E452" s="1" t="s">
        <v>12</v>
      </c>
      <c r="F452" s="1" t="s">
        <v>13</v>
      </c>
      <c r="G452" s="47" t="s">
        <v>7536</v>
      </c>
      <c r="H452" s="47" t="s">
        <v>7536</v>
      </c>
      <c r="I452" s="1">
        <v>56.153091000000003</v>
      </c>
      <c r="J452" s="1">
        <v>46.734206</v>
      </c>
      <c r="K452" s="1" t="s">
        <v>14</v>
      </c>
      <c r="L452" s="1" t="s">
        <v>889</v>
      </c>
      <c r="M452" s="1" t="s">
        <v>890</v>
      </c>
      <c r="N452" s="1" t="s">
        <v>12</v>
      </c>
      <c r="O452" s="1" t="s">
        <v>78</v>
      </c>
      <c r="P452" s="1" t="s">
        <v>78</v>
      </c>
      <c r="Q452" s="1"/>
      <c r="R452" s="1" t="s">
        <v>12</v>
      </c>
      <c r="S452" s="12" t="s">
        <v>1604</v>
      </c>
      <c r="T452" s="33" t="s">
        <v>4823</v>
      </c>
      <c r="U452" s="33"/>
      <c r="V452" s="1" t="s">
        <v>891</v>
      </c>
      <c r="W452" s="1" t="s">
        <v>20</v>
      </c>
      <c r="X452" s="17" t="s">
        <v>79</v>
      </c>
      <c r="Y452" s="1"/>
      <c r="Z452" s="1"/>
      <c r="AA452" s="1">
        <v>0</v>
      </c>
      <c r="AB452" s="1"/>
      <c r="AC452" s="1" t="s">
        <v>23</v>
      </c>
      <c r="AD452" s="1"/>
      <c r="AE452" s="1"/>
      <c r="AF452" s="1">
        <v>0</v>
      </c>
      <c r="AG452" s="1" t="s">
        <v>23</v>
      </c>
      <c r="AH452" s="1"/>
      <c r="AI452" s="1"/>
      <c r="AJ452" s="1"/>
      <c r="AK452" s="1"/>
      <c r="AL452" s="1"/>
      <c r="AM452" s="1" t="s">
        <v>172</v>
      </c>
      <c r="AN452" s="1" t="s">
        <v>81</v>
      </c>
      <c r="AO452" s="1"/>
      <c r="AP452" s="1"/>
    </row>
    <row r="453" spans="1:42" ht="29" hidden="1" x14ac:dyDescent="0.35">
      <c r="A453" t="s">
        <v>5325</v>
      </c>
      <c r="B453" t="s">
        <v>10</v>
      </c>
      <c r="C453" t="s">
        <v>8570</v>
      </c>
      <c r="D453" s="1" t="s">
        <v>11</v>
      </c>
      <c r="E453" s="1" t="s">
        <v>12</v>
      </c>
      <c r="F453" s="1" t="s">
        <v>13</v>
      </c>
      <c r="G453" s="47" t="s">
        <v>7532</v>
      </c>
      <c r="H453" s="47" t="s">
        <v>7532</v>
      </c>
      <c r="I453" s="1">
        <v>56.167679999999997</v>
      </c>
      <c r="J453" s="1">
        <v>46.701784000000004</v>
      </c>
      <c r="K453" s="1" t="s">
        <v>14</v>
      </c>
      <c r="L453" s="1" t="s">
        <v>892</v>
      </c>
      <c r="M453" s="1" t="s">
        <v>893</v>
      </c>
      <c r="N453" s="1" t="s">
        <v>12</v>
      </c>
      <c r="O453" s="1" t="s">
        <v>78</v>
      </c>
      <c r="P453" s="1" t="s">
        <v>78</v>
      </c>
      <c r="Q453" s="1"/>
      <c r="R453" s="1" t="s">
        <v>12</v>
      </c>
      <c r="S453" s="12" t="s">
        <v>1604</v>
      </c>
      <c r="T453" s="33" t="s">
        <v>4823</v>
      </c>
      <c r="U453" s="33"/>
      <c r="V453" s="1" t="s">
        <v>19</v>
      </c>
      <c r="W453" s="1" t="s">
        <v>170</v>
      </c>
      <c r="X453" s="17" t="s">
        <v>862</v>
      </c>
      <c r="Y453" s="1" t="s">
        <v>12</v>
      </c>
      <c r="Z453" s="1" t="s">
        <v>12</v>
      </c>
      <c r="AA453" s="1">
        <v>0</v>
      </c>
      <c r="AB453" s="1"/>
      <c r="AC453" s="1" t="s">
        <v>23</v>
      </c>
      <c r="AD453" s="1"/>
      <c r="AE453" s="1"/>
      <c r="AF453" s="1">
        <v>0</v>
      </c>
      <c r="AG453" s="1" t="s">
        <v>23</v>
      </c>
      <c r="AH453" s="1"/>
      <c r="AI453" s="1"/>
      <c r="AJ453" s="1"/>
      <c r="AK453" s="1"/>
      <c r="AL453" s="1"/>
      <c r="AM453" s="1" t="s">
        <v>172</v>
      </c>
      <c r="AN453" s="1" t="s">
        <v>81</v>
      </c>
      <c r="AO453" s="1"/>
      <c r="AP453" s="1"/>
    </row>
    <row r="454" spans="1:42" ht="29" hidden="1" x14ac:dyDescent="0.35">
      <c r="A454" t="s">
        <v>5326</v>
      </c>
      <c r="B454" t="s">
        <v>10</v>
      </c>
      <c r="C454" t="s">
        <v>8570</v>
      </c>
      <c r="D454" s="1" t="s">
        <v>11</v>
      </c>
      <c r="E454" s="1" t="s">
        <v>12</v>
      </c>
      <c r="F454" s="1" t="s">
        <v>13</v>
      </c>
      <c r="G454" s="47" t="s">
        <v>7533</v>
      </c>
      <c r="H454" s="47" t="s">
        <v>7533</v>
      </c>
      <c r="I454" s="1">
        <v>56.165953000000002</v>
      </c>
      <c r="J454" s="1">
        <v>46.711759999999998</v>
      </c>
      <c r="K454" s="1" t="s">
        <v>14</v>
      </c>
      <c r="L454" s="1" t="s">
        <v>894</v>
      </c>
      <c r="M454" s="1" t="s">
        <v>895</v>
      </c>
      <c r="N454" s="1" t="s">
        <v>12</v>
      </c>
      <c r="O454" s="1" t="s">
        <v>78</v>
      </c>
      <c r="P454" s="1" t="s">
        <v>78</v>
      </c>
      <c r="Q454" s="1" t="s">
        <v>7304</v>
      </c>
      <c r="R454" s="1" t="s">
        <v>12</v>
      </c>
      <c r="S454" s="12" t="s">
        <v>1604</v>
      </c>
      <c r="T454" s="33" t="s">
        <v>4823</v>
      </c>
      <c r="U454" s="33"/>
      <c r="V454" s="1" t="s">
        <v>19</v>
      </c>
      <c r="W454" s="1" t="s">
        <v>20</v>
      </c>
      <c r="X454" s="17" t="s">
        <v>21</v>
      </c>
      <c r="Y454" s="1" t="s">
        <v>28</v>
      </c>
      <c r="Z454" s="1" t="s">
        <v>841</v>
      </c>
      <c r="AA454" s="1">
        <v>0</v>
      </c>
      <c r="AB454" s="1"/>
      <c r="AC454" s="1" t="s">
        <v>30</v>
      </c>
      <c r="AD454" s="1" t="s">
        <v>8040</v>
      </c>
      <c r="AE454" s="1"/>
      <c r="AF454" s="1">
        <v>0</v>
      </c>
      <c r="AG454" s="1" t="s">
        <v>23</v>
      </c>
      <c r="AH454" s="1"/>
      <c r="AI454" s="1"/>
      <c r="AJ454" s="1"/>
      <c r="AK454" s="1"/>
      <c r="AL454" s="1"/>
      <c r="AM454" s="1" t="s">
        <v>24</v>
      </c>
      <c r="AN454" s="1" t="s">
        <v>25</v>
      </c>
      <c r="AO454" s="1"/>
      <c r="AP454" s="1"/>
    </row>
    <row r="455" spans="1:42" ht="29" hidden="1" x14ac:dyDescent="0.35">
      <c r="A455" t="s">
        <v>5327</v>
      </c>
      <c r="B455" t="s">
        <v>10</v>
      </c>
      <c r="C455" t="s">
        <v>8570</v>
      </c>
      <c r="D455" s="1" t="s">
        <v>11</v>
      </c>
      <c r="E455" s="1" t="s">
        <v>12</v>
      </c>
      <c r="F455" s="1" t="s">
        <v>13</v>
      </c>
      <c r="G455" s="47" t="s">
        <v>7533</v>
      </c>
      <c r="H455" s="47" t="s">
        <v>7533</v>
      </c>
      <c r="I455" s="1">
        <v>56.165953000000002</v>
      </c>
      <c r="J455" s="1">
        <v>46.711759999999998</v>
      </c>
      <c r="K455" s="1" t="s">
        <v>14</v>
      </c>
      <c r="L455" s="1" t="s">
        <v>896</v>
      </c>
      <c r="M455" s="1" t="s">
        <v>897</v>
      </c>
      <c r="N455" s="1" t="s">
        <v>12</v>
      </c>
      <c r="O455" s="1" t="s">
        <v>78</v>
      </c>
      <c r="P455" s="1" t="s">
        <v>78</v>
      </c>
      <c r="Q455" s="1" t="s">
        <v>7304</v>
      </c>
      <c r="R455" s="1" t="s">
        <v>12</v>
      </c>
      <c r="S455" s="12" t="s">
        <v>1604</v>
      </c>
      <c r="T455" s="33" t="s">
        <v>4823</v>
      </c>
      <c r="U455" s="33"/>
      <c r="V455" s="1" t="s">
        <v>19</v>
      </c>
      <c r="W455" s="1" t="s">
        <v>20</v>
      </c>
      <c r="X455" s="17" t="s">
        <v>21</v>
      </c>
      <c r="Y455" s="1" t="s">
        <v>28</v>
      </c>
      <c r="Z455" s="1" t="s">
        <v>841</v>
      </c>
      <c r="AA455" s="1">
        <v>0</v>
      </c>
      <c r="AB455" s="1"/>
      <c r="AC455" s="1" t="s">
        <v>30</v>
      </c>
      <c r="AD455" s="1" t="s">
        <v>8040</v>
      </c>
      <c r="AE455" s="1"/>
      <c r="AF455" s="1">
        <v>0</v>
      </c>
      <c r="AG455" s="1" t="s">
        <v>23</v>
      </c>
      <c r="AH455" s="1"/>
      <c r="AI455" s="1"/>
      <c r="AJ455" s="1"/>
      <c r="AK455" s="1"/>
      <c r="AL455" s="1"/>
      <c r="AM455" s="1" t="s">
        <v>24</v>
      </c>
      <c r="AN455" s="1" t="s">
        <v>25</v>
      </c>
      <c r="AO455" s="1"/>
      <c r="AP455" s="1"/>
    </row>
    <row r="456" spans="1:42" ht="29" hidden="1" x14ac:dyDescent="0.35">
      <c r="A456" t="s">
        <v>5328</v>
      </c>
      <c r="B456" t="s">
        <v>10</v>
      </c>
      <c r="C456" t="s">
        <v>8570</v>
      </c>
      <c r="D456" s="1" t="s">
        <v>11</v>
      </c>
      <c r="E456" s="1" t="s">
        <v>12</v>
      </c>
      <c r="F456" s="1" t="s">
        <v>13</v>
      </c>
      <c r="G456" s="47" t="s">
        <v>7533</v>
      </c>
      <c r="H456" s="47" t="s">
        <v>7533</v>
      </c>
      <c r="I456" s="1">
        <v>56.165953000000002</v>
      </c>
      <c r="J456" s="1">
        <v>46.711759999999998</v>
      </c>
      <c r="K456" s="1" t="s">
        <v>14</v>
      </c>
      <c r="L456" s="1" t="s">
        <v>898</v>
      </c>
      <c r="M456" s="1" t="s">
        <v>899</v>
      </c>
      <c r="N456" s="1" t="s">
        <v>12</v>
      </c>
      <c r="O456" s="1" t="s">
        <v>78</v>
      </c>
      <c r="P456" s="1" t="s">
        <v>78</v>
      </c>
      <c r="Q456" s="1" t="s">
        <v>7304</v>
      </c>
      <c r="R456" s="1" t="s">
        <v>12</v>
      </c>
      <c r="S456" s="12" t="s">
        <v>1604</v>
      </c>
      <c r="T456" s="33" t="s">
        <v>4823</v>
      </c>
      <c r="U456" s="33"/>
      <c r="V456" s="1" t="s">
        <v>19</v>
      </c>
      <c r="W456" s="1" t="s">
        <v>20</v>
      </c>
      <c r="X456" s="17" t="s">
        <v>21</v>
      </c>
      <c r="Y456" s="1" t="s">
        <v>28</v>
      </c>
      <c r="Z456" s="1" t="s">
        <v>841</v>
      </c>
      <c r="AA456" s="1">
        <v>0</v>
      </c>
      <c r="AB456" s="1"/>
      <c r="AC456" s="1" t="s">
        <v>30</v>
      </c>
      <c r="AD456" s="1" t="s">
        <v>8040</v>
      </c>
      <c r="AE456" s="1"/>
      <c r="AF456" s="1">
        <v>0</v>
      </c>
      <c r="AG456" s="1" t="s">
        <v>23</v>
      </c>
      <c r="AH456" s="1"/>
      <c r="AI456" s="1"/>
      <c r="AJ456" s="1"/>
      <c r="AK456" s="1"/>
      <c r="AL456" s="1"/>
      <c r="AM456" s="1" t="s">
        <v>24</v>
      </c>
      <c r="AN456" s="1" t="s">
        <v>25</v>
      </c>
      <c r="AO456" s="1"/>
      <c r="AP456" s="1"/>
    </row>
    <row r="457" spans="1:42" ht="29" hidden="1" x14ac:dyDescent="0.35">
      <c r="A457" t="s">
        <v>5329</v>
      </c>
      <c r="B457" t="s">
        <v>10</v>
      </c>
      <c r="C457" t="s">
        <v>8570</v>
      </c>
      <c r="D457" s="1" t="s">
        <v>11</v>
      </c>
      <c r="E457" s="1" t="s">
        <v>12</v>
      </c>
      <c r="F457" s="1" t="s">
        <v>13</v>
      </c>
      <c r="G457" s="47" t="s">
        <v>7533</v>
      </c>
      <c r="H457" s="47" t="s">
        <v>7533</v>
      </c>
      <c r="I457" s="1">
        <v>56.165953000000002</v>
      </c>
      <c r="J457" s="1">
        <v>46.711759999999998</v>
      </c>
      <c r="K457" s="1" t="s">
        <v>14</v>
      </c>
      <c r="L457" s="1" t="s">
        <v>900</v>
      </c>
      <c r="M457" s="1" t="s">
        <v>901</v>
      </c>
      <c r="N457" s="1" t="s">
        <v>12</v>
      </c>
      <c r="O457" s="1" t="s">
        <v>78</v>
      </c>
      <c r="P457" s="1" t="s">
        <v>78</v>
      </c>
      <c r="Q457" s="1"/>
      <c r="R457" s="1" t="s">
        <v>12</v>
      </c>
      <c r="S457" s="12" t="s">
        <v>1604</v>
      </c>
      <c r="T457" s="33" t="s">
        <v>4823</v>
      </c>
      <c r="U457" s="33"/>
      <c r="V457" s="1" t="s">
        <v>19</v>
      </c>
      <c r="W457" s="1" t="s">
        <v>20</v>
      </c>
      <c r="X457" s="17" t="s">
        <v>79</v>
      </c>
      <c r="Y457" s="1" t="s">
        <v>28</v>
      </c>
      <c r="Z457" s="1" t="s">
        <v>80</v>
      </c>
      <c r="AA457" s="1">
        <v>0</v>
      </c>
      <c r="AB457" s="1"/>
      <c r="AC457" s="1" t="s">
        <v>23</v>
      </c>
      <c r="AD457" s="1"/>
      <c r="AE457" s="1"/>
      <c r="AF457" s="1">
        <v>0</v>
      </c>
      <c r="AG457" s="1" t="s">
        <v>23</v>
      </c>
      <c r="AH457" s="1"/>
      <c r="AI457" s="1"/>
      <c r="AJ457" s="1"/>
      <c r="AK457" s="1"/>
      <c r="AL457" s="1"/>
      <c r="AM457" s="1" t="s">
        <v>24</v>
      </c>
      <c r="AN457" s="1" t="s">
        <v>81</v>
      </c>
      <c r="AO457" s="1"/>
      <c r="AP457" s="1"/>
    </row>
    <row r="458" spans="1:42" ht="29" hidden="1" x14ac:dyDescent="0.35">
      <c r="A458" t="s">
        <v>5330</v>
      </c>
      <c r="B458" t="s">
        <v>10</v>
      </c>
      <c r="C458" t="s">
        <v>8570</v>
      </c>
      <c r="D458" s="1" t="s">
        <v>11</v>
      </c>
      <c r="E458" s="1" t="s">
        <v>12</v>
      </c>
      <c r="F458" s="1" t="s">
        <v>13</v>
      </c>
      <c r="G458" s="47" t="s">
        <v>7533</v>
      </c>
      <c r="H458" s="47" t="s">
        <v>7533</v>
      </c>
      <c r="I458" s="1">
        <v>56.165953000000002</v>
      </c>
      <c r="J458" s="1">
        <v>46.711759999999998</v>
      </c>
      <c r="K458" s="1" t="s">
        <v>14</v>
      </c>
      <c r="L458" s="1" t="s">
        <v>902</v>
      </c>
      <c r="M458" s="1" t="s">
        <v>903</v>
      </c>
      <c r="N458" s="1" t="s">
        <v>12</v>
      </c>
      <c r="O458" s="1" t="s">
        <v>78</v>
      </c>
      <c r="P458" s="1" t="s">
        <v>78</v>
      </c>
      <c r="Q458" s="1" t="s">
        <v>7304</v>
      </c>
      <c r="R458" s="1" t="s">
        <v>12</v>
      </c>
      <c r="S458" s="12" t="s">
        <v>1604</v>
      </c>
      <c r="T458" s="33" t="s">
        <v>4823</v>
      </c>
      <c r="U458" s="33"/>
      <c r="V458" s="1" t="s">
        <v>19</v>
      </c>
      <c r="W458" s="1" t="s">
        <v>20</v>
      </c>
      <c r="X458" s="17" t="s">
        <v>21</v>
      </c>
      <c r="Y458" s="1" t="s">
        <v>22</v>
      </c>
      <c r="Z458" s="1"/>
      <c r="AA458" s="1">
        <v>0</v>
      </c>
      <c r="AB458" s="1"/>
      <c r="AC458" s="1" t="s">
        <v>30</v>
      </c>
      <c r="AD458" s="1" t="s">
        <v>8040</v>
      </c>
      <c r="AE458" s="1"/>
      <c r="AF458" s="1">
        <v>0</v>
      </c>
      <c r="AG458" s="1" t="s">
        <v>23</v>
      </c>
      <c r="AH458" s="1"/>
      <c r="AI458" s="1"/>
      <c r="AJ458" s="1"/>
      <c r="AK458" s="1"/>
      <c r="AL458" s="1"/>
      <c r="AM458" s="1" t="s">
        <v>24</v>
      </c>
      <c r="AN458" s="1" t="s">
        <v>25</v>
      </c>
      <c r="AO458" s="1"/>
      <c r="AP458" s="1"/>
    </row>
    <row r="459" spans="1:42" ht="29" hidden="1" x14ac:dyDescent="0.35">
      <c r="A459" t="s">
        <v>5331</v>
      </c>
      <c r="B459" t="s">
        <v>10</v>
      </c>
      <c r="C459" t="s">
        <v>8570</v>
      </c>
      <c r="D459" s="1" t="s">
        <v>11</v>
      </c>
      <c r="E459" s="1" t="s">
        <v>12</v>
      </c>
      <c r="F459" s="1" t="s">
        <v>13</v>
      </c>
      <c r="G459" s="47" t="s">
        <v>7533</v>
      </c>
      <c r="H459" s="47" t="s">
        <v>7533</v>
      </c>
      <c r="I459" s="1">
        <v>56.165953000000002</v>
      </c>
      <c r="J459" s="1">
        <v>46.711759999999998</v>
      </c>
      <c r="K459" s="1" t="s">
        <v>14</v>
      </c>
      <c r="L459" s="1" t="s">
        <v>844</v>
      </c>
      <c r="M459" s="1" t="s">
        <v>845</v>
      </c>
      <c r="N459" s="1" t="s">
        <v>12</v>
      </c>
      <c r="O459" s="1" t="s">
        <v>78</v>
      </c>
      <c r="P459" s="1" t="s">
        <v>78</v>
      </c>
      <c r="Q459" s="1" t="s">
        <v>7304</v>
      </c>
      <c r="R459" s="1" t="s">
        <v>12</v>
      </c>
      <c r="S459" s="12" t="s">
        <v>1604</v>
      </c>
      <c r="T459" s="33" t="s">
        <v>4823</v>
      </c>
      <c r="U459" s="33"/>
      <c r="V459" s="1" t="s">
        <v>19</v>
      </c>
      <c r="W459" s="1" t="s">
        <v>20</v>
      </c>
      <c r="X459" s="17" t="s">
        <v>21</v>
      </c>
      <c r="Y459" s="1" t="s">
        <v>28</v>
      </c>
      <c r="Z459" s="1" t="s">
        <v>841</v>
      </c>
      <c r="AA459" s="1">
        <v>0</v>
      </c>
      <c r="AB459" s="1"/>
      <c r="AC459" s="1" t="s">
        <v>30</v>
      </c>
      <c r="AD459" s="1" t="s">
        <v>8040</v>
      </c>
      <c r="AE459" s="1"/>
      <c r="AF459" s="1">
        <v>0</v>
      </c>
      <c r="AG459" s="1" t="s">
        <v>23</v>
      </c>
      <c r="AH459" s="1"/>
      <c r="AI459" s="1"/>
      <c r="AJ459" s="1"/>
      <c r="AK459" s="1"/>
      <c r="AL459" s="1"/>
      <c r="AM459" s="1" t="s">
        <v>24</v>
      </c>
      <c r="AN459" s="1" t="s">
        <v>25</v>
      </c>
      <c r="AO459" s="1"/>
      <c r="AP459" s="1"/>
    </row>
    <row r="460" spans="1:42" ht="29" hidden="1" x14ac:dyDescent="0.35">
      <c r="A460" t="s">
        <v>5332</v>
      </c>
      <c r="B460" t="s">
        <v>10</v>
      </c>
      <c r="C460" t="s">
        <v>8570</v>
      </c>
      <c r="D460" s="1" t="s">
        <v>11</v>
      </c>
      <c r="E460" s="1" t="s">
        <v>12</v>
      </c>
      <c r="F460" s="1" t="s">
        <v>13</v>
      </c>
      <c r="G460" s="47" t="s">
        <v>7533</v>
      </c>
      <c r="H460" s="47" t="s">
        <v>7533</v>
      </c>
      <c r="I460" s="1">
        <v>56.165953000000002</v>
      </c>
      <c r="J460" s="1">
        <v>46.711759999999998</v>
      </c>
      <c r="K460" s="1" t="s">
        <v>14</v>
      </c>
      <c r="L460" s="1" t="s">
        <v>904</v>
      </c>
      <c r="M460" s="1" t="s">
        <v>905</v>
      </c>
      <c r="N460" s="1" t="s">
        <v>12</v>
      </c>
      <c r="O460" s="1" t="s">
        <v>17</v>
      </c>
      <c r="P460" s="1" t="s">
        <v>17</v>
      </c>
      <c r="Q460" s="1" t="s">
        <v>7306</v>
      </c>
      <c r="R460" s="1" t="s">
        <v>12</v>
      </c>
      <c r="S460" s="12" t="s">
        <v>1604</v>
      </c>
      <c r="T460" s="33" t="s">
        <v>4823</v>
      </c>
      <c r="U460" s="33"/>
      <c r="V460" s="1" t="s">
        <v>19</v>
      </c>
      <c r="W460" s="1" t="s">
        <v>20</v>
      </c>
      <c r="X460" s="17" t="s">
        <v>21</v>
      </c>
      <c r="Y460" s="1" t="s">
        <v>134</v>
      </c>
      <c r="Z460" s="1" t="s">
        <v>134</v>
      </c>
      <c r="AA460" s="1">
        <v>0</v>
      </c>
      <c r="AB460" s="1"/>
      <c r="AC460" s="1" t="s">
        <v>23</v>
      </c>
      <c r="AD460" s="1"/>
      <c r="AE460" s="1"/>
      <c r="AF460" s="1">
        <v>1</v>
      </c>
      <c r="AG460" s="1" t="s">
        <v>31</v>
      </c>
      <c r="AH460" s="1"/>
      <c r="AI460" s="1"/>
      <c r="AJ460" s="1"/>
      <c r="AK460" s="1"/>
      <c r="AL460" s="1"/>
      <c r="AM460" s="1" t="s">
        <v>24</v>
      </c>
      <c r="AN460" s="1" t="s">
        <v>25</v>
      </c>
      <c r="AO460" s="1"/>
      <c r="AP460" s="1"/>
    </row>
    <row r="461" spans="1:42" ht="29" hidden="1" x14ac:dyDescent="0.35">
      <c r="A461" t="s">
        <v>5333</v>
      </c>
      <c r="B461" t="s">
        <v>10</v>
      </c>
      <c r="C461" t="s">
        <v>8570</v>
      </c>
      <c r="D461" s="1" t="s">
        <v>11</v>
      </c>
      <c r="E461" s="1" t="s">
        <v>12</v>
      </c>
      <c r="F461" s="1" t="s">
        <v>13</v>
      </c>
      <c r="G461" s="47" t="s">
        <v>7533</v>
      </c>
      <c r="H461" s="47" t="s">
        <v>7533</v>
      </c>
      <c r="I461" s="1">
        <v>56.165953000000002</v>
      </c>
      <c r="J461" s="1">
        <v>46.711759999999998</v>
      </c>
      <c r="K461" s="1" t="s">
        <v>14</v>
      </c>
      <c r="L461" s="1" t="s">
        <v>906</v>
      </c>
      <c r="M461" s="1" t="s">
        <v>907</v>
      </c>
      <c r="N461" s="1" t="s">
        <v>12</v>
      </c>
      <c r="O461" s="1" t="s">
        <v>908</v>
      </c>
      <c r="P461" s="1" t="s">
        <v>908</v>
      </c>
      <c r="Q461" s="1" t="s">
        <v>7307</v>
      </c>
      <c r="R461" s="1" t="s">
        <v>12</v>
      </c>
      <c r="S461" s="12" t="s">
        <v>1604</v>
      </c>
      <c r="T461" s="33" t="s">
        <v>4825</v>
      </c>
      <c r="U461" s="33"/>
      <c r="V461" s="1" t="s">
        <v>19</v>
      </c>
      <c r="W461" s="1" t="s">
        <v>20</v>
      </c>
      <c r="X461" s="17" t="s">
        <v>21</v>
      </c>
      <c r="Y461" s="1" t="s">
        <v>22</v>
      </c>
      <c r="Z461" s="1" t="s">
        <v>812</v>
      </c>
      <c r="AA461" s="1">
        <v>0</v>
      </c>
      <c r="AB461" s="1"/>
      <c r="AC461" s="1" t="s">
        <v>23</v>
      </c>
      <c r="AD461" s="1"/>
      <c r="AE461" s="1"/>
      <c r="AF461" s="1">
        <v>0</v>
      </c>
      <c r="AG461" s="1" t="s">
        <v>23</v>
      </c>
      <c r="AH461" s="1"/>
      <c r="AI461" s="1"/>
      <c r="AJ461" s="1"/>
      <c r="AK461" s="1"/>
      <c r="AL461" s="1"/>
      <c r="AM461" s="1" t="s">
        <v>24</v>
      </c>
      <c r="AN461" s="1" t="s">
        <v>25</v>
      </c>
      <c r="AO461" s="1" t="s">
        <v>38</v>
      </c>
      <c r="AP461" s="1" t="s">
        <v>157</v>
      </c>
    </row>
    <row r="462" spans="1:42" ht="72.5" hidden="1" x14ac:dyDescent="0.35">
      <c r="A462" t="s">
        <v>5334</v>
      </c>
      <c r="B462" t="s">
        <v>10</v>
      </c>
      <c r="C462" t="s">
        <v>8570</v>
      </c>
      <c r="D462" s="1" t="s">
        <v>11</v>
      </c>
      <c r="E462" s="1" t="s">
        <v>12</v>
      </c>
      <c r="F462" s="1" t="s">
        <v>13</v>
      </c>
      <c r="G462" s="47" t="s">
        <v>7533</v>
      </c>
      <c r="H462" s="47" t="s">
        <v>7533</v>
      </c>
      <c r="I462" s="1">
        <v>56.165953000000002</v>
      </c>
      <c r="J462" s="1">
        <v>46.711759999999998</v>
      </c>
      <c r="K462" s="1" t="s">
        <v>14</v>
      </c>
      <c r="L462" s="1" t="s">
        <v>909</v>
      </c>
      <c r="M462" s="1" t="s">
        <v>910</v>
      </c>
      <c r="N462" s="1" t="s">
        <v>12</v>
      </c>
      <c r="O462" s="1" t="s">
        <v>908</v>
      </c>
      <c r="P462" s="1" t="s">
        <v>908</v>
      </c>
      <c r="Q462" s="1" t="s">
        <v>7307</v>
      </c>
      <c r="R462" s="1" t="s">
        <v>12</v>
      </c>
      <c r="S462" s="12" t="s">
        <v>1604</v>
      </c>
      <c r="T462" s="33" t="s">
        <v>4825</v>
      </c>
      <c r="U462" s="33"/>
      <c r="V462" s="1" t="s">
        <v>19</v>
      </c>
      <c r="W462" s="1" t="s">
        <v>20</v>
      </c>
      <c r="X462" s="17" t="s">
        <v>21</v>
      </c>
      <c r="Y462" s="1" t="s">
        <v>22</v>
      </c>
      <c r="Z462" s="1" t="s">
        <v>812</v>
      </c>
      <c r="AA462" s="1">
        <v>0</v>
      </c>
      <c r="AB462" s="1"/>
      <c r="AC462" s="1" t="s">
        <v>23</v>
      </c>
      <c r="AD462" s="1"/>
      <c r="AE462" s="1"/>
      <c r="AF462" s="1">
        <v>0</v>
      </c>
      <c r="AG462" s="1" t="s">
        <v>23</v>
      </c>
      <c r="AH462" s="1"/>
      <c r="AI462" s="1"/>
      <c r="AJ462" s="1"/>
      <c r="AK462" s="1"/>
      <c r="AL462" s="1"/>
      <c r="AM462" s="1" t="s">
        <v>24</v>
      </c>
      <c r="AN462" s="1" t="s">
        <v>25</v>
      </c>
      <c r="AO462" s="1" t="s">
        <v>38</v>
      </c>
      <c r="AP462" s="1" t="s">
        <v>157</v>
      </c>
    </row>
    <row r="463" spans="1:42" ht="29" hidden="1" x14ac:dyDescent="0.35">
      <c r="A463" t="s">
        <v>5335</v>
      </c>
      <c r="B463" t="s">
        <v>10</v>
      </c>
      <c r="C463" t="s">
        <v>8570</v>
      </c>
      <c r="D463" s="1" t="s">
        <v>11</v>
      </c>
      <c r="E463" s="1" t="s">
        <v>12</v>
      </c>
      <c r="F463" s="1" t="s">
        <v>13</v>
      </c>
      <c r="G463" s="47" t="s">
        <v>7533</v>
      </c>
      <c r="H463" s="47" t="s">
        <v>7533</v>
      </c>
      <c r="I463" s="1">
        <v>56.165953000000002</v>
      </c>
      <c r="J463" s="1">
        <v>46.711759999999998</v>
      </c>
      <c r="K463" s="1" t="s">
        <v>14</v>
      </c>
      <c r="L463" s="1" t="s">
        <v>911</v>
      </c>
      <c r="M463" s="1" t="s">
        <v>912</v>
      </c>
      <c r="N463" s="1" t="s">
        <v>12</v>
      </c>
      <c r="O463" s="1" t="s">
        <v>908</v>
      </c>
      <c r="P463" s="1" t="s">
        <v>908</v>
      </c>
      <c r="Q463" s="1" t="s">
        <v>7307</v>
      </c>
      <c r="R463" s="1" t="s">
        <v>12</v>
      </c>
      <c r="S463" s="12" t="s">
        <v>1604</v>
      </c>
      <c r="T463" s="33" t="s">
        <v>4825</v>
      </c>
      <c r="U463" s="33"/>
      <c r="V463" s="1" t="s">
        <v>19</v>
      </c>
      <c r="W463" s="1" t="s">
        <v>20</v>
      </c>
      <c r="X463" s="17" t="s">
        <v>21</v>
      </c>
      <c r="Y463" s="1" t="s">
        <v>22</v>
      </c>
      <c r="Z463" s="1" t="s">
        <v>812</v>
      </c>
      <c r="AA463" s="1">
        <v>0</v>
      </c>
      <c r="AB463" s="1"/>
      <c r="AC463" s="1" t="s">
        <v>23</v>
      </c>
      <c r="AD463" s="1"/>
      <c r="AE463" s="1"/>
      <c r="AF463" s="1">
        <v>0</v>
      </c>
      <c r="AG463" s="1" t="s">
        <v>23</v>
      </c>
      <c r="AH463" s="1"/>
      <c r="AI463" s="1"/>
      <c r="AJ463" s="1"/>
      <c r="AK463" s="1"/>
      <c r="AL463" s="1"/>
      <c r="AM463" s="1" t="s">
        <v>24</v>
      </c>
      <c r="AN463" s="1" t="s">
        <v>25</v>
      </c>
      <c r="AO463" s="1" t="s">
        <v>38</v>
      </c>
      <c r="AP463" s="1" t="s">
        <v>157</v>
      </c>
    </row>
    <row r="464" spans="1:42" ht="29" hidden="1" x14ac:dyDescent="0.35">
      <c r="A464" t="s">
        <v>5336</v>
      </c>
      <c r="B464" t="s">
        <v>10</v>
      </c>
      <c r="C464" t="s">
        <v>8570</v>
      </c>
      <c r="D464" s="1" t="s">
        <v>11</v>
      </c>
      <c r="E464" s="1" t="s">
        <v>12</v>
      </c>
      <c r="F464" s="1" t="s">
        <v>13</v>
      </c>
      <c r="G464" s="47" t="s">
        <v>7533</v>
      </c>
      <c r="H464" s="47" t="s">
        <v>7533</v>
      </c>
      <c r="I464" s="1">
        <v>56.165953000000002</v>
      </c>
      <c r="J464" s="1">
        <v>46.711759999999998</v>
      </c>
      <c r="K464" s="1" t="s">
        <v>14</v>
      </c>
      <c r="L464" s="1" t="s">
        <v>913</v>
      </c>
      <c r="M464" s="1" t="s">
        <v>914</v>
      </c>
      <c r="N464" s="1" t="s">
        <v>12</v>
      </c>
      <c r="O464" s="1" t="s">
        <v>908</v>
      </c>
      <c r="P464" s="1" t="s">
        <v>908</v>
      </c>
      <c r="Q464" s="1" t="s">
        <v>7307</v>
      </c>
      <c r="R464" s="1" t="s">
        <v>12</v>
      </c>
      <c r="S464" s="12" t="s">
        <v>1604</v>
      </c>
      <c r="T464" s="33" t="s">
        <v>4825</v>
      </c>
      <c r="U464" s="33"/>
      <c r="V464" s="1" t="s">
        <v>19</v>
      </c>
      <c r="W464" s="1" t="s">
        <v>20</v>
      </c>
      <c r="X464" s="17" t="s">
        <v>21</v>
      </c>
      <c r="Y464" s="1" t="s">
        <v>28</v>
      </c>
      <c r="Z464" s="1"/>
      <c r="AA464" s="1">
        <v>0</v>
      </c>
      <c r="AB464" s="1"/>
      <c r="AC464" s="1" t="s">
        <v>23</v>
      </c>
      <c r="AD464" s="1"/>
      <c r="AE464" s="1"/>
      <c r="AF464" s="1">
        <v>0</v>
      </c>
      <c r="AG464" s="1" t="s">
        <v>23</v>
      </c>
      <c r="AH464" s="1"/>
      <c r="AI464" s="1"/>
      <c r="AJ464" s="1"/>
      <c r="AK464" s="1"/>
      <c r="AL464" s="1"/>
      <c r="AM464" s="1" t="s">
        <v>24</v>
      </c>
      <c r="AN464" s="1" t="s">
        <v>25</v>
      </c>
      <c r="AO464" s="1"/>
      <c r="AP464" s="1"/>
    </row>
    <row r="465" spans="1:42" ht="29" hidden="1" x14ac:dyDescent="0.35">
      <c r="A465" t="s">
        <v>5337</v>
      </c>
      <c r="B465" t="s">
        <v>10</v>
      </c>
      <c r="C465" t="s">
        <v>8570</v>
      </c>
      <c r="D465" s="1" t="s">
        <v>11</v>
      </c>
      <c r="E465" s="1" t="s">
        <v>12</v>
      </c>
      <c r="F465" s="1" t="s">
        <v>13</v>
      </c>
      <c r="G465" s="47" t="s">
        <v>7533</v>
      </c>
      <c r="H465" s="47" t="s">
        <v>7533</v>
      </c>
      <c r="I465" s="1">
        <v>56.165953000000002</v>
      </c>
      <c r="J465" s="1">
        <v>46.711759999999998</v>
      </c>
      <c r="K465" s="1" t="s">
        <v>14</v>
      </c>
      <c r="L465" s="1" t="s">
        <v>915</v>
      </c>
      <c r="M465" s="1" t="s">
        <v>916</v>
      </c>
      <c r="N465" s="1" t="s">
        <v>12</v>
      </c>
      <c r="O465" s="1" t="s">
        <v>908</v>
      </c>
      <c r="P465" s="1" t="s">
        <v>908</v>
      </c>
      <c r="Q465" s="1" t="s">
        <v>7307</v>
      </c>
      <c r="R465" s="1" t="s">
        <v>12</v>
      </c>
      <c r="S465" s="12" t="s">
        <v>1604</v>
      </c>
      <c r="T465" s="33" t="s">
        <v>4825</v>
      </c>
      <c r="U465" s="33"/>
      <c r="V465" s="1" t="s">
        <v>19</v>
      </c>
      <c r="W465" s="1" t="s">
        <v>20</v>
      </c>
      <c r="X465" s="17" t="s">
        <v>21</v>
      </c>
      <c r="Y465" s="1" t="s">
        <v>28</v>
      </c>
      <c r="Z465" s="1"/>
      <c r="AA465" s="1">
        <v>0</v>
      </c>
      <c r="AB465" s="1"/>
      <c r="AC465" s="1" t="s">
        <v>23</v>
      </c>
      <c r="AD465" s="1"/>
      <c r="AE465" s="1"/>
      <c r="AF465" s="1">
        <v>0</v>
      </c>
      <c r="AG465" s="1" t="s">
        <v>23</v>
      </c>
      <c r="AH465" s="1"/>
      <c r="AI465" s="1"/>
      <c r="AJ465" s="1"/>
      <c r="AK465" s="1"/>
      <c r="AL465" s="1"/>
      <c r="AM465" s="1" t="s">
        <v>24</v>
      </c>
      <c r="AN465" s="1" t="s">
        <v>25</v>
      </c>
      <c r="AO465" s="1"/>
      <c r="AP465" s="1"/>
    </row>
    <row r="466" spans="1:42" ht="58" hidden="1" x14ac:dyDescent="0.35">
      <c r="A466" t="s">
        <v>5338</v>
      </c>
      <c r="B466" t="s">
        <v>10</v>
      </c>
      <c r="C466" t="s">
        <v>8570</v>
      </c>
      <c r="D466" s="1" t="s">
        <v>11</v>
      </c>
      <c r="E466" s="1" t="s">
        <v>12</v>
      </c>
      <c r="F466" s="1" t="s">
        <v>13</v>
      </c>
      <c r="G466" s="47" t="s">
        <v>7533</v>
      </c>
      <c r="H466" s="47" t="s">
        <v>7533</v>
      </c>
      <c r="I466" s="1">
        <v>56.165953000000002</v>
      </c>
      <c r="J466" s="1">
        <v>46.711759999999998</v>
      </c>
      <c r="K466" s="1" t="s">
        <v>14</v>
      </c>
      <c r="L466" s="1" t="s">
        <v>4821</v>
      </c>
      <c r="M466" s="1" t="s">
        <v>917</v>
      </c>
      <c r="N466" s="1" t="s">
        <v>12</v>
      </c>
      <c r="O466" s="1" t="s">
        <v>908</v>
      </c>
      <c r="P466" s="1" t="s">
        <v>908</v>
      </c>
      <c r="Q466" s="1" t="s">
        <v>7307</v>
      </c>
      <c r="R466" s="1" t="s">
        <v>12</v>
      </c>
      <c r="S466" s="12" t="s">
        <v>1604</v>
      </c>
      <c r="T466" s="33" t="s">
        <v>4825</v>
      </c>
      <c r="U466" s="33"/>
      <c r="V466" s="1" t="s">
        <v>19</v>
      </c>
      <c r="W466" s="1" t="s">
        <v>20</v>
      </c>
      <c r="X466" s="17" t="s">
        <v>21</v>
      </c>
      <c r="Y466" s="1" t="s">
        <v>28</v>
      </c>
      <c r="Z466" s="1"/>
      <c r="AA466" s="1">
        <v>0</v>
      </c>
      <c r="AB466" s="1"/>
      <c r="AC466" s="1" t="s">
        <v>23</v>
      </c>
      <c r="AD466" s="1"/>
      <c r="AE466" s="1"/>
      <c r="AF466" s="1">
        <v>0</v>
      </c>
      <c r="AG466" s="1" t="s">
        <v>23</v>
      </c>
      <c r="AH466" s="1"/>
      <c r="AI466" s="1"/>
      <c r="AJ466" s="1"/>
      <c r="AK466" s="1"/>
      <c r="AL466" s="1"/>
      <c r="AM466" s="1" t="s">
        <v>24</v>
      </c>
      <c r="AN466" s="1" t="s">
        <v>25</v>
      </c>
      <c r="AO466" s="1"/>
      <c r="AP466" s="1"/>
    </row>
    <row r="467" spans="1:42" ht="29" hidden="1" x14ac:dyDescent="0.35">
      <c r="A467" t="s">
        <v>5339</v>
      </c>
      <c r="B467" t="s">
        <v>10</v>
      </c>
      <c r="C467" t="s">
        <v>8570</v>
      </c>
      <c r="D467" s="1" t="s">
        <v>11</v>
      </c>
      <c r="E467" s="1" t="s">
        <v>12</v>
      </c>
      <c r="F467" s="1" t="s">
        <v>13</v>
      </c>
      <c r="G467" s="47" t="s">
        <v>7533</v>
      </c>
      <c r="H467" s="47" t="s">
        <v>7533</v>
      </c>
      <c r="I467" s="1">
        <v>56.165953000000002</v>
      </c>
      <c r="J467" s="1">
        <v>46.711759999999998</v>
      </c>
      <c r="K467" s="1" t="s">
        <v>14</v>
      </c>
      <c r="L467" s="1" t="s">
        <v>918</v>
      </c>
      <c r="M467" s="1" t="s">
        <v>919</v>
      </c>
      <c r="N467" s="1" t="s">
        <v>12</v>
      </c>
      <c r="O467" s="1" t="s">
        <v>908</v>
      </c>
      <c r="P467" s="1" t="s">
        <v>908</v>
      </c>
      <c r="Q467" s="1" t="s">
        <v>7307</v>
      </c>
      <c r="R467" s="1" t="s">
        <v>12</v>
      </c>
      <c r="S467" s="12" t="s">
        <v>1604</v>
      </c>
      <c r="T467" s="33" t="s">
        <v>4825</v>
      </c>
      <c r="U467" s="33"/>
      <c r="V467" s="1" t="s">
        <v>19</v>
      </c>
      <c r="W467" s="1" t="s">
        <v>20</v>
      </c>
      <c r="X467" s="17" t="s">
        <v>21</v>
      </c>
      <c r="Y467" s="1" t="s">
        <v>28</v>
      </c>
      <c r="Z467" s="1"/>
      <c r="AA467" s="1">
        <v>0</v>
      </c>
      <c r="AB467" s="1"/>
      <c r="AC467" s="1" t="s">
        <v>23</v>
      </c>
      <c r="AD467" s="1"/>
      <c r="AE467" s="1"/>
      <c r="AF467" s="1">
        <v>0</v>
      </c>
      <c r="AG467" s="1" t="s">
        <v>23</v>
      </c>
      <c r="AH467" s="1"/>
      <c r="AI467" s="1"/>
      <c r="AJ467" s="1"/>
      <c r="AK467" s="1"/>
      <c r="AL467" s="1"/>
      <c r="AM467" s="1" t="s">
        <v>24</v>
      </c>
      <c r="AN467" s="1" t="s">
        <v>25</v>
      </c>
      <c r="AO467" s="1"/>
      <c r="AP467" s="1"/>
    </row>
    <row r="468" spans="1:42" ht="29" hidden="1" x14ac:dyDescent="0.35">
      <c r="A468" t="s">
        <v>5340</v>
      </c>
      <c r="B468" t="s">
        <v>10</v>
      </c>
      <c r="C468" t="s">
        <v>8570</v>
      </c>
      <c r="D468" s="1" t="s">
        <v>11</v>
      </c>
      <c r="E468" s="1" t="s">
        <v>12</v>
      </c>
      <c r="F468" s="1" t="s">
        <v>13</v>
      </c>
      <c r="G468" s="47" t="s">
        <v>7533</v>
      </c>
      <c r="H468" s="47" t="s">
        <v>7533</v>
      </c>
      <c r="I468" s="1">
        <v>56.165953000000002</v>
      </c>
      <c r="J468" s="1">
        <v>46.711759999999998</v>
      </c>
      <c r="K468" s="1" t="s">
        <v>14</v>
      </c>
      <c r="L468" s="1" t="s">
        <v>920</v>
      </c>
      <c r="M468" s="1" t="s">
        <v>921</v>
      </c>
      <c r="N468" s="1" t="s">
        <v>12</v>
      </c>
      <c r="O468" s="1" t="s">
        <v>908</v>
      </c>
      <c r="P468" s="1" t="s">
        <v>908</v>
      </c>
      <c r="Q468" s="1" t="s">
        <v>7307</v>
      </c>
      <c r="R468" s="1" t="s">
        <v>12</v>
      </c>
      <c r="S468" s="12" t="s">
        <v>1604</v>
      </c>
      <c r="T468" s="33" t="s">
        <v>4825</v>
      </c>
      <c r="U468" s="33"/>
      <c r="V468" s="1" t="s">
        <v>19</v>
      </c>
      <c r="W468" s="1" t="s">
        <v>20</v>
      </c>
      <c r="X468" s="17" t="s">
        <v>21</v>
      </c>
      <c r="Y468" s="1" t="s">
        <v>28</v>
      </c>
      <c r="Z468" s="1"/>
      <c r="AA468" s="1">
        <v>0</v>
      </c>
      <c r="AB468" s="1"/>
      <c r="AC468" s="1" t="s">
        <v>23</v>
      </c>
      <c r="AD468" s="1"/>
      <c r="AE468" s="1"/>
      <c r="AF468" s="1">
        <v>0</v>
      </c>
      <c r="AG468" s="1" t="s">
        <v>23</v>
      </c>
      <c r="AH468" s="1"/>
      <c r="AI468" s="1"/>
      <c r="AJ468" s="1"/>
      <c r="AK468" s="1"/>
      <c r="AL468" s="1"/>
      <c r="AM468" s="1" t="s">
        <v>24</v>
      </c>
      <c r="AN468" s="1" t="s">
        <v>25</v>
      </c>
      <c r="AO468" s="1"/>
      <c r="AP468" s="1"/>
    </row>
    <row r="469" spans="1:42" ht="29" hidden="1" x14ac:dyDescent="0.35">
      <c r="A469" t="s">
        <v>5341</v>
      </c>
      <c r="B469" t="s">
        <v>10</v>
      </c>
      <c r="C469" t="s">
        <v>8570</v>
      </c>
      <c r="D469" s="1" t="s">
        <v>11</v>
      </c>
      <c r="E469" s="1" t="s">
        <v>12</v>
      </c>
      <c r="F469" s="1" t="s">
        <v>13</v>
      </c>
      <c r="G469" s="47" t="s">
        <v>7532</v>
      </c>
      <c r="H469" s="47" t="s">
        <v>7532</v>
      </c>
      <c r="I469" s="1">
        <v>56.167679999999997</v>
      </c>
      <c r="J469" s="1">
        <v>46.701784000000004</v>
      </c>
      <c r="K469" s="1" t="s">
        <v>14</v>
      </c>
      <c r="L469" s="1" t="s">
        <v>922</v>
      </c>
      <c r="M469" s="1" t="s">
        <v>923</v>
      </c>
      <c r="N469" s="1" t="s">
        <v>12</v>
      </c>
      <c r="O469" s="1" t="s">
        <v>908</v>
      </c>
      <c r="P469" s="1" t="s">
        <v>908</v>
      </c>
      <c r="Q469" s="1" t="s">
        <v>7307</v>
      </c>
      <c r="R469" s="1" t="s">
        <v>12</v>
      </c>
      <c r="S469" s="12" t="s">
        <v>1604</v>
      </c>
      <c r="T469" s="33" t="s">
        <v>4825</v>
      </c>
      <c r="U469" s="33"/>
      <c r="V469" s="1" t="s">
        <v>19</v>
      </c>
      <c r="W469" s="1" t="s">
        <v>20</v>
      </c>
      <c r="X469" s="17" t="s">
        <v>21</v>
      </c>
      <c r="Y469" s="1" t="s">
        <v>28</v>
      </c>
      <c r="Z469" s="1"/>
      <c r="AA469" s="1">
        <v>0</v>
      </c>
      <c r="AB469" s="1"/>
      <c r="AC469" s="1" t="s">
        <v>23</v>
      </c>
      <c r="AD469" s="1"/>
      <c r="AE469" s="1"/>
      <c r="AF469" s="1">
        <v>0</v>
      </c>
      <c r="AG469" s="1" t="s">
        <v>23</v>
      </c>
      <c r="AH469" s="1"/>
      <c r="AI469" s="1"/>
      <c r="AJ469" s="1"/>
      <c r="AK469" s="1"/>
      <c r="AL469" s="1"/>
      <c r="AM469" s="1" t="s">
        <v>24</v>
      </c>
      <c r="AN469" s="1" t="s">
        <v>25</v>
      </c>
      <c r="AO469" s="1"/>
      <c r="AP469" s="1"/>
    </row>
    <row r="470" spans="1:42" ht="43.5" hidden="1" x14ac:dyDescent="0.35">
      <c r="A470" t="s">
        <v>5342</v>
      </c>
      <c r="B470" t="s">
        <v>10</v>
      </c>
      <c r="C470" t="s">
        <v>8570</v>
      </c>
      <c r="D470" s="1" t="s">
        <v>11</v>
      </c>
      <c r="E470" s="1" t="s">
        <v>12</v>
      </c>
      <c r="F470" s="1" t="s">
        <v>13</v>
      </c>
      <c r="G470" s="47" t="s">
        <v>7532</v>
      </c>
      <c r="H470" s="47" t="s">
        <v>7532</v>
      </c>
      <c r="I470" s="1">
        <v>56.167679999999997</v>
      </c>
      <c r="J470" s="1">
        <v>46.701784000000004</v>
      </c>
      <c r="K470" s="1" t="s">
        <v>14</v>
      </c>
      <c r="L470" s="1" t="s">
        <v>4822</v>
      </c>
      <c r="M470" s="1" t="s">
        <v>924</v>
      </c>
      <c r="N470" s="1" t="s">
        <v>12</v>
      </c>
      <c r="O470" s="1" t="s">
        <v>908</v>
      </c>
      <c r="P470" s="1" t="s">
        <v>908</v>
      </c>
      <c r="Q470" s="1" t="s">
        <v>7307</v>
      </c>
      <c r="R470" s="1" t="s">
        <v>12</v>
      </c>
      <c r="S470" s="12" t="s">
        <v>1604</v>
      </c>
      <c r="T470" s="33" t="s">
        <v>4825</v>
      </c>
      <c r="U470" s="33"/>
      <c r="V470" s="1" t="s">
        <v>19</v>
      </c>
      <c r="W470" s="1" t="s">
        <v>20</v>
      </c>
      <c r="X470" s="17" t="s">
        <v>21</v>
      </c>
      <c r="Y470" s="1" t="s">
        <v>28</v>
      </c>
      <c r="Z470" s="1"/>
      <c r="AA470" s="1">
        <v>0</v>
      </c>
      <c r="AB470" s="1"/>
      <c r="AC470" s="1" t="s">
        <v>23</v>
      </c>
      <c r="AD470" s="1"/>
      <c r="AE470" s="1"/>
      <c r="AF470" s="1">
        <v>0</v>
      </c>
      <c r="AG470" s="1" t="s">
        <v>23</v>
      </c>
      <c r="AH470" s="1"/>
      <c r="AI470" s="1"/>
      <c r="AJ470" s="1"/>
      <c r="AK470" s="1"/>
      <c r="AL470" s="1"/>
      <c r="AM470" s="1" t="s">
        <v>24</v>
      </c>
      <c r="AN470" s="1" t="s">
        <v>25</v>
      </c>
      <c r="AO470" s="1"/>
      <c r="AP470" s="1"/>
    </row>
    <row r="471" spans="1:42" ht="29" hidden="1" x14ac:dyDescent="0.35">
      <c r="A471" t="s">
        <v>5343</v>
      </c>
      <c r="B471" t="s">
        <v>10</v>
      </c>
      <c r="C471" t="s">
        <v>8570</v>
      </c>
      <c r="D471" s="1" t="s">
        <v>11</v>
      </c>
      <c r="E471" s="1" t="s">
        <v>12</v>
      </c>
      <c r="F471" s="1" t="s">
        <v>13</v>
      </c>
      <c r="G471" s="47" t="s">
        <v>7535</v>
      </c>
      <c r="H471" s="47" t="s">
        <v>7535</v>
      </c>
      <c r="I471" s="1">
        <v>56.176298000000003</v>
      </c>
      <c r="J471" s="1">
        <v>46.698152</v>
      </c>
      <c r="K471" s="1" t="s">
        <v>14</v>
      </c>
      <c r="L471" s="1" t="s">
        <v>925</v>
      </c>
      <c r="M471" s="1" t="s">
        <v>926</v>
      </c>
      <c r="N471" s="1" t="s">
        <v>12</v>
      </c>
      <c r="O471" s="1" t="s">
        <v>908</v>
      </c>
      <c r="P471" s="1" t="s">
        <v>908</v>
      </c>
      <c r="Q471" s="1" t="s">
        <v>7307</v>
      </c>
      <c r="R471" s="1" t="s">
        <v>12</v>
      </c>
      <c r="S471" s="12" t="s">
        <v>1604</v>
      </c>
      <c r="T471" s="33" t="s">
        <v>4825</v>
      </c>
      <c r="U471" s="33"/>
      <c r="V471" s="1" t="s">
        <v>19</v>
      </c>
      <c r="W471" s="1" t="s">
        <v>20</v>
      </c>
      <c r="X471" s="17" t="s">
        <v>21</v>
      </c>
      <c r="Y471" s="1" t="s">
        <v>28</v>
      </c>
      <c r="Z471" s="1"/>
      <c r="AA471" s="1">
        <v>0</v>
      </c>
      <c r="AB471" s="1"/>
      <c r="AC471" s="1" t="s">
        <v>23</v>
      </c>
      <c r="AD471" s="1"/>
      <c r="AE471" s="1"/>
      <c r="AF471" s="1">
        <v>0</v>
      </c>
      <c r="AG471" s="1" t="s">
        <v>23</v>
      </c>
      <c r="AH471" s="1"/>
      <c r="AI471" s="1"/>
      <c r="AJ471" s="1"/>
      <c r="AK471" s="1"/>
      <c r="AL471" s="1"/>
      <c r="AM471" s="1" t="s">
        <v>24</v>
      </c>
      <c r="AN471" s="1" t="s">
        <v>25</v>
      </c>
      <c r="AO471" s="1"/>
      <c r="AP471" s="1"/>
    </row>
    <row r="472" spans="1:42" ht="29" hidden="1" x14ac:dyDescent="0.35">
      <c r="A472" t="s">
        <v>5344</v>
      </c>
      <c r="B472" t="s">
        <v>10</v>
      </c>
      <c r="C472" t="s">
        <v>8570</v>
      </c>
      <c r="D472" s="1" t="s">
        <v>11</v>
      </c>
      <c r="E472" s="1" t="s">
        <v>12</v>
      </c>
      <c r="F472" s="1" t="s">
        <v>13</v>
      </c>
      <c r="G472" s="47" t="s">
        <v>7533</v>
      </c>
      <c r="H472" s="47" t="s">
        <v>7533</v>
      </c>
      <c r="I472" s="1">
        <v>56.165953000000002</v>
      </c>
      <c r="J472" s="1">
        <v>46.711759999999998</v>
      </c>
      <c r="K472" s="1" t="s">
        <v>14</v>
      </c>
      <c r="L472" s="1" t="s">
        <v>927</v>
      </c>
      <c r="M472" s="1" t="s">
        <v>928</v>
      </c>
      <c r="N472" s="1" t="s">
        <v>12</v>
      </c>
      <c r="O472" s="1" t="s">
        <v>908</v>
      </c>
      <c r="P472" s="1" t="s">
        <v>908</v>
      </c>
      <c r="Q472" s="1" t="s">
        <v>7307</v>
      </c>
      <c r="R472" s="1" t="s">
        <v>12</v>
      </c>
      <c r="S472" s="12" t="s">
        <v>1604</v>
      </c>
      <c r="T472" s="33" t="s">
        <v>4825</v>
      </c>
      <c r="U472" s="33"/>
      <c r="V472" s="1" t="s">
        <v>19</v>
      </c>
      <c r="W472" s="1" t="s">
        <v>20</v>
      </c>
      <c r="X472" s="17" t="s">
        <v>21</v>
      </c>
      <c r="Y472" s="1" t="s">
        <v>28</v>
      </c>
      <c r="Z472" s="1"/>
      <c r="AA472" s="1">
        <v>0</v>
      </c>
      <c r="AB472" s="1"/>
      <c r="AC472" s="1" t="s">
        <v>23</v>
      </c>
      <c r="AD472" s="1"/>
      <c r="AE472" s="1"/>
      <c r="AF472" s="1">
        <v>0</v>
      </c>
      <c r="AG472" s="1" t="s">
        <v>23</v>
      </c>
      <c r="AH472" s="1"/>
      <c r="AI472" s="1"/>
      <c r="AJ472" s="1"/>
      <c r="AK472" s="1"/>
      <c r="AL472" s="1"/>
      <c r="AM472" s="1" t="s">
        <v>24</v>
      </c>
      <c r="AN472" s="1" t="s">
        <v>25</v>
      </c>
      <c r="AO472" s="1"/>
      <c r="AP472" s="1"/>
    </row>
    <row r="473" spans="1:42" ht="29" hidden="1" x14ac:dyDescent="0.35">
      <c r="A473" t="s">
        <v>5345</v>
      </c>
      <c r="B473" t="s">
        <v>10</v>
      </c>
      <c r="C473" t="s">
        <v>8570</v>
      </c>
      <c r="D473" s="1" t="s">
        <v>11</v>
      </c>
      <c r="E473" s="1" t="s">
        <v>12</v>
      </c>
      <c r="F473" s="1" t="s">
        <v>13</v>
      </c>
      <c r="G473" s="47" t="s">
        <v>7534</v>
      </c>
      <c r="H473" s="47" t="s">
        <v>7534</v>
      </c>
      <c r="I473" s="1">
        <v>56.177802999999997</v>
      </c>
      <c r="J473" s="1">
        <v>46.754674000000001</v>
      </c>
      <c r="K473" s="1" t="s">
        <v>14</v>
      </c>
      <c r="L473" s="1" t="s">
        <v>929</v>
      </c>
      <c r="M473" s="1" t="s">
        <v>930</v>
      </c>
      <c r="N473" s="1" t="s">
        <v>12</v>
      </c>
      <c r="O473" s="1" t="s">
        <v>487</v>
      </c>
      <c r="P473" s="1" t="s">
        <v>487</v>
      </c>
      <c r="Q473" s="1" t="s">
        <v>7304</v>
      </c>
      <c r="R473" s="1" t="s">
        <v>12</v>
      </c>
      <c r="S473" s="12" t="s">
        <v>1604</v>
      </c>
      <c r="T473" s="33" t="s">
        <v>4823</v>
      </c>
      <c r="U473" s="33"/>
      <c r="V473" s="1" t="s">
        <v>19</v>
      </c>
      <c r="W473" s="1" t="s">
        <v>20</v>
      </c>
      <c r="X473" s="17" t="s">
        <v>21</v>
      </c>
      <c r="Y473" s="1" t="s">
        <v>28</v>
      </c>
      <c r="Z473" s="1"/>
      <c r="AA473" s="1">
        <v>0</v>
      </c>
      <c r="AB473" s="1"/>
      <c r="AC473" s="1" t="s">
        <v>30</v>
      </c>
      <c r="AD473" s="1" t="s">
        <v>8040</v>
      </c>
      <c r="AE473" s="1" t="s">
        <v>8042</v>
      </c>
      <c r="AF473" s="1">
        <v>0</v>
      </c>
      <c r="AG473" s="1" t="s">
        <v>23</v>
      </c>
      <c r="AH473" s="1"/>
      <c r="AI473" s="1"/>
      <c r="AJ473" s="1"/>
      <c r="AK473" s="1"/>
      <c r="AL473" s="1"/>
      <c r="AM473" s="1" t="s">
        <v>24</v>
      </c>
      <c r="AN473" s="1" t="s">
        <v>25</v>
      </c>
      <c r="AO473" s="1"/>
      <c r="AP473" s="1"/>
    </row>
    <row r="474" spans="1:42" ht="29" hidden="1" x14ac:dyDescent="0.35">
      <c r="A474" t="s">
        <v>5346</v>
      </c>
      <c r="B474" t="s">
        <v>10</v>
      </c>
      <c r="C474" t="s">
        <v>8570</v>
      </c>
      <c r="D474" s="1" t="s">
        <v>11</v>
      </c>
      <c r="E474" s="1" t="s">
        <v>12</v>
      </c>
      <c r="F474" s="1" t="s">
        <v>13</v>
      </c>
      <c r="G474" s="47" t="s">
        <v>7534</v>
      </c>
      <c r="H474" s="47" t="s">
        <v>7534</v>
      </c>
      <c r="I474" s="1">
        <v>56.177802999999997</v>
      </c>
      <c r="J474" s="1">
        <v>46.754674000000001</v>
      </c>
      <c r="K474" s="1" t="s">
        <v>14</v>
      </c>
      <c r="L474" s="1" t="s">
        <v>931</v>
      </c>
      <c r="M474" s="1" t="s">
        <v>932</v>
      </c>
      <c r="N474" s="1" t="s">
        <v>12</v>
      </c>
      <c r="O474" s="1" t="s">
        <v>487</v>
      </c>
      <c r="P474" s="1" t="s">
        <v>487</v>
      </c>
      <c r="Q474" s="1" t="s">
        <v>7304</v>
      </c>
      <c r="R474" s="1" t="s">
        <v>12</v>
      </c>
      <c r="S474" s="12" t="s">
        <v>1604</v>
      </c>
      <c r="T474" s="33" t="s">
        <v>4823</v>
      </c>
      <c r="U474" s="33"/>
      <c r="V474" s="1" t="s">
        <v>19</v>
      </c>
      <c r="W474" s="1" t="s">
        <v>20</v>
      </c>
      <c r="X474" s="17" t="s">
        <v>21</v>
      </c>
      <c r="Y474" s="1" t="s">
        <v>28</v>
      </c>
      <c r="Z474" s="1"/>
      <c r="AA474" s="1">
        <v>0</v>
      </c>
      <c r="AB474" s="1"/>
      <c r="AC474" s="1" t="s">
        <v>30</v>
      </c>
      <c r="AD474" s="1" t="s">
        <v>8040</v>
      </c>
      <c r="AE474" s="1"/>
      <c r="AF474" s="1">
        <v>0</v>
      </c>
      <c r="AG474" s="1" t="s">
        <v>23</v>
      </c>
      <c r="AH474" s="1"/>
      <c r="AI474" s="1"/>
      <c r="AJ474" s="1"/>
      <c r="AK474" s="1"/>
      <c r="AL474" s="1"/>
      <c r="AM474" s="1" t="s">
        <v>24</v>
      </c>
      <c r="AN474" s="1" t="s">
        <v>25</v>
      </c>
      <c r="AO474" s="1"/>
      <c r="AP474" s="1"/>
    </row>
    <row r="475" spans="1:42" ht="29" hidden="1" x14ac:dyDescent="0.35">
      <c r="A475" t="s">
        <v>5347</v>
      </c>
      <c r="B475" t="s">
        <v>10</v>
      </c>
      <c r="C475" t="s">
        <v>8570</v>
      </c>
      <c r="D475" s="1" t="s">
        <v>11</v>
      </c>
      <c r="E475" s="1" t="s">
        <v>12</v>
      </c>
      <c r="F475" s="1" t="s">
        <v>13</v>
      </c>
      <c r="G475" s="47" t="s">
        <v>7533</v>
      </c>
      <c r="H475" s="47" t="s">
        <v>7533</v>
      </c>
      <c r="I475" s="1">
        <v>56.165953000000002</v>
      </c>
      <c r="J475" s="1">
        <v>46.711759999999998</v>
      </c>
      <c r="K475" s="1" t="s">
        <v>14</v>
      </c>
      <c r="L475" s="1" t="s">
        <v>933</v>
      </c>
      <c r="M475" s="1" t="s">
        <v>934</v>
      </c>
      <c r="N475" s="1" t="s">
        <v>12</v>
      </c>
      <c r="O475" s="1" t="s">
        <v>487</v>
      </c>
      <c r="P475" s="1" t="s">
        <v>487</v>
      </c>
      <c r="Q475" s="1" t="s">
        <v>7304</v>
      </c>
      <c r="R475" s="1" t="s">
        <v>12</v>
      </c>
      <c r="S475" s="12" t="s">
        <v>1604</v>
      </c>
      <c r="T475" s="33" t="s">
        <v>4823</v>
      </c>
      <c r="U475" s="33"/>
      <c r="V475" s="1" t="s">
        <v>19</v>
      </c>
      <c r="W475" s="1" t="s">
        <v>20</v>
      </c>
      <c r="X475" s="17" t="s">
        <v>21</v>
      </c>
      <c r="Y475" s="1" t="s">
        <v>22</v>
      </c>
      <c r="Z475" s="1"/>
      <c r="AA475" s="1">
        <v>0</v>
      </c>
      <c r="AB475" s="1"/>
      <c r="AC475" s="1" t="s">
        <v>30</v>
      </c>
      <c r="AD475" s="1" t="s">
        <v>8040</v>
      </c>
      <c r="AE475" s="1"/>
      <c r="AF475" s="1">
        <v>0</v>
      </c>
      <c r="AG475" s="1" t="s">
        <v>23</v>
      </c>
      <c r="AH475" s="1"/>
      <c r="AI475" s="1"/>
      <c r="AJ475" s="1"/>
      <c r="AK475" s="1"/>
      <c r="AL475" s="1"/>
      <c r="AM475" s="1" t="s">
        <v>24</v>
      </c>
      <c r="AN475" s="1" t="s">
        <v>25</v>
      </c>
      <c r="AO475" s="1"/>
      <c r="AP475" s="1"/>
    </row>
    <row r="476" spans="1:42" ht="29" hidden="1" x14ac:dyDescent="0.35">
      <c r="A476" t="s">
        <v>5348</v>
      </c>
      <c r="B476" t="s">
        <v>10</v>
      </c>
      <c r="C476" t="s">
        <v>8570</v>
      </c>
      <c r="D476" s="1" t="s">
        <v>11</v>
      </c>
      <c r="E476" s="1" t="s">
        <v>12</v>
      </c>
      <c r="F476" s="1" t="s">
        <v>13</v>
      </c>
      <c r="G476" s="47" t="s">
        <v>7533</v>
      </c>
      <c r="H476" s="47" t="s">
        <v>7533</v>
      </c>
      <c r="I476" s="1">
        <v>56.165953000000002</v>
      </c>
      <c r="J476" s="1">
        <v>46.711759999999998</v>
      </c>
      <c r="K476" s="1" t="s">
        <v>14</v>
      </c>
      <c r="L476" s="1" t="s">
        <v>935</v>
      </c>
      <c r="M476" s="1" t="s">
        <v>936</v>
      </c>
      <c r="N476" s="1" t="s">
        <v>12</v>
      </c>
      <c r="O476" s="1" t="s">
        <v>487</v>
      </c>
      <c r="P476" s="1" t="s">
        <v>487</v>
      </c>
      <c r="Q476" s="1" t="s">
        <v>7304</v>
      </c>
      <c r="R476" s="1" t="s">
        <v>12</v>
      </c>
      <c r="S476" s="12" t="s">
        <v>1604</v>
      </c>
      <c r="T476" s="33" t="s">
        <v>4823</v>
      </c>
      <c r="U476" s="33"/>
      <c r="V476" s="1" t="s">
        <v>19</v>
      </c>
      <c r="W476" s="1" t="s">
        <v>20</v>
      </c>
      <c r="X476" s="17" t="s">
        <v>21</v>
      </c>
      <c r="Y476" s="1" t="s">
        <v>28</v>
      </c>
      <c r="Z476" s="1"/>
      <c r="AA476" s="1">
        <v>0</v>
      </c>
      <c r="AB476" s="1"/>
      <c r="AC476" s="1" t="s">
        <v>30</v>
      </c>
      <c r="AD476" s="1" t="s">
        <v>8044</v>
      </c>
      <c r="AE476" s="1"/>
      <c r="AF476" s="1">
        <v>0</v>
      </c>
      <c r="AG476" s="1" t="s">
        <v>23</v>
      </c>
      <c r="AH476" s="1"/>
      <c r="AI476" s="1"/>
      <c r="AJ476" s="1"/>
      <c r="AK476" s="1"/>
      <c r="AL476" s="1"/>
      <c r="AM476" s="1" t="s">
        <v>24</v>
      </c>
      <c r="AN476" s="1" t="s">
        <v>25</v>
      </c>
      <c r="AO476" s="1"/>
      <c r="AP476" s="1"/>
    </row>
    <row r="477" spans="1:42" ht="29" hidden="1" x14ac:dyDescent="0.35">
      <c r="A477" t="s">
        <v>5349</v>
      </c>
      <c r="B477" t="s">
        <v>10</v>
      </c>
      <c r="C477" t="s">
        <v>8570</v>
      </c>
      <c r="D477" s="1" t="s">
        <v>11</v>
      </c>
      <c r="E477" s="1" t="s">
        <v>12</v>
      </c>
      <c r="F477" s="1" t="s">
        <v>13</v>
      </c>
      <c r="G477" s="47" t="s">
        <v>7533</v>
      </c>
      <c r="H477" s="47" t="s">
        <v>7533</v>
      </c>
      <c r="I477" s="1">
        <v>56.165953000000002</v>
      </c>
      <c r="J477" s="1">
        <v>46.711759999999998</v>
      </c>
      <c r="K477" s="1" t="s">
        <v>14</v>
      </c>
      <c r="L477" s="1" t="s">
        <v>937</v>
      </c>
      <c r="M477" s="1" t="s">
        <v>938</v>
      </c>
      <c r="N477" s="1" t="s">
        <v>12</v>
      </c>
      <c r="O477" s="1" t="s">
        <v>487</v>
      </c>
      <c r="P477" s="1" t="s">
        <v>487</v>
      </c>
      <c r="Q477" s="1" t="s">
        <v>7304</v>
      </c>
      <c r="R477" s="1" t="s">
        <v>12</v>
      </c>
      <c r="S477" s="12" t="s">
        <v>1604</v>
      </c>
      <c r="T477" s="33" t="s">
        <v>4823</v>
      </c>
      <c r="U477" s="33"/>
      <c r="V477" s="1" t="s">
        <v>19</v>
      </c>
      <c r="W477" s="1" t="s">
        <v>20</v>
      </c>
      <c r="X477" s="17" t="s">
        <v>21</v>
      </c>
      <c r="Y477" s="1" t="s">
        <v>28</v>
      </c>
      <c r="Z477" s="2" t="s">
        <v>338</v>
      </c>
      <c r="AA477" s="1">
        <v>0</v>
      </c>
      <c r="AB477" s="1"/>
      <c r="AC477" s="1" t="s">
        <v>23</v>
      </c>
      <c r="AD477" s="1"/>
      <c r="AE477" s="1"/>
      <c r="AF477" s="1">
        <v>0</v>
      </c>
      <c r="AG477" s="1" t="s">
        <v>23</v>
      </c>
      <c r="AH477" s="1"/>
      <c r="AI477" s="1"/>
      <c r="AJ477" s="1"/>
      <c r="AK477" s="1"/>
      <c r="AL477" s="1"/>
      <c r="AM477" s="1" t="s">
        <v>24</v>
      </c>
      <c r="AN477" s="1" t="s">
        <v>25</v>
      </c>
      <c r="AO477" s="1"/>
      <c r="AP477" s="1"/>
    </row>
    <row r="478" spans="1:42" ht="29" hidden="1" x14ac:dyDescent="0.35">
      <c r="A478" t="s">
        <v>5350</v>
      </c>
      <c r="B478" t="s">
        <v>10</v>
      </c>
      <c r="C478" t="s">
        <v>8570</v>
      </c>
      <c r="D478" s="1" t="s">
        <v>11</v>
      </c>
      <c r="E478" s="1" t="s">
        <v>12</v>
      </c>
      <c r="F478" s="1" t="s">
        <v>13</v>
      </c>
      <c r="G478" s="47" t="s">
        <v>7556</v>
      </c>
      <c r="H478" s="47" t="s">
        <v>7556</v>
      </c>
      <c r="I478" s="1">
        <v>56.170031999999999</v>
      </c>
      <c r="J478" s="1">
        <v>46.710737999999999</v>
      </c>
      <c r="K478" s="1" t="s">
        <v>14</v>
      </c>
      <c r="L478" s="1" t="s">
        <v>939</v>
      </c>
      <c r="M478" s="1" t="s">
        <v>940</v>
      </c>
      <c r="N478" s="1" t="s">
        <v>12</v>
      </c>
      <c r="O478" s="1" t="s">
        <v>487</v>
      </c>
      <c r="P478" s="1" t="s">
        <v>487</v>
      </c>
      <c r="Q478" s="1" t="s">
        <v>7304</v>
      </c>
      <c r="R478" s="1" t="s">
        <v>12</v>
      </c>
      <c r="S478" s="12" t="s">
        <v>1604</v>
      </c>
      <c r="T478" s="33" t="s">
        <v>4823</v>
      </c>
      <c r="U478" s="33"/>
      <c r="V478" s="1" t="s">
        <v>19</v>
      </c>
      <c r="W478" s="1" t="s">
        <v>20</v>
      </c>
      <c r="X478" s="17" t="s">
        <v>21</v>
      </c>
      <c r="Y478" s="1" t="s">
        <v>22</v>
      </c>
      <c r="Z478" s="1"/>
      <c r="AA478" s="1">
        <v>0</v>
      </c>
      <c r="AB478" s="1"/>
      <c r="AC478" s="1" t="s">
        <v>30</v>
      </c>
      <c r="AD478" s="1" t="s">
        <v>8040</v>
      </c>
      <c r="AE478" s="1"/>
      <c r="AF478" s="1">
        <v>0</v>
      </c>
      <c r="AG478" s="1" t="s">
        <v>23</v>
      </c>
      <c r="AH478" s="1"/>
      <c r="AI478" s="1"/>
      <c r="AJ478" s="1"/>
      <c r="AK478" s="1"/>
      <c r="AL478" s="1"/>
      <c r="AM478" s="1" t="s">
        <v>24</v>
      </c>
      <c r="AN478" s="1" t="s">
        <v>25</v>
      </c>
      <c r="AO478" s="1"/>
      <c r="AP478" s="1"/>
    </row>
    <row r="479" spans="1:42" ht="29" hidden="1" x14ac:dyDescent="0.35">
      <c r="A479" t="s">
        <v>5351</v>
      </c>
      <c r="B479" t="s">
        <v>10</v>
      </c>
      <c r="C479" t="s">
        <v>8570</v>
      </c>
      <c r="D479" s="1" t="s">
        <v>11</v>
      </c>
      <c r="E479" s="1" t="s">
        <v>12</v>
      </c>
      <c r="F479" s="1" t="s">
        <v>13</v>
      </c>
      <c r="G479" s="47" t="s">
        <v>7533</v>
      </c>
      <c r="H479" s="47" t="s">
        <v>7533</v>
      </c>
      <c r="I479" s="1">
        <v>56.165953000000002</v>
      </c>
      <c r="J479" s="1">
        <v>46.711759999999998</v>
      </c>
      <c r="K479" s="1" t="s">
        <v>14</v>
      </c>
      <c r="L479" s="1" t="s">
        <v>941</v>
      </c>
      <c r="M479" s="1" t="s">
        <v>942</v>
      </c>
      <c r="N479" s="1" t="s">
        <v>12</v>
      </c>
      <c r="O479" s="1" t="s">
        <v>487</v>
      </c>
      <c r="P479" s="1" t="s">
        <v>487</v>
      </c>
      <c r="Q479" s="1" t="s">
        <v>7304</v>
      </c>
      <c r="R479" s="1" t="s">
        <v>12</v>
      </c>
      <c r="S479" s="12" t="s">
        <v>1604</v>
      </c>
      <c r="T479" s="33" t="s">
        <v>4823</v>
      </c>
      <c r="U479" s="33"/>
      <c r="V479" s="1" t="s">
        <v>19</v>
      </c>
      <c r="W479" s="1" t="s">
        <v>20</v>
      </c>
      <c r="X479" s="17" t="s">
        <v>21</v>
      </c>
      <c r="Y479" s="1" t="s">
        <v>28</v>
      </c>
      <c r="Z479" s="2" t="s">
        <v>338</v>
      </c>
      <c r="AA479" s="1">
        <v>0</v>
      </c>
      <c r="AB479" s="1"/>
      <c r="AC479" s="1" t="s">
        <v>23</v>
      </c>
      <c r="AD479" s="1"/>
      <c r="AE479" s="1"/>
      <c r="AF479" s="1">
        <v>0</v>
      </c>
      <c r="AG479" s="1" t="s">
        <v>23</v>
      </c>
      <c r="AH479" s="1"/>
      <c r="AI479" s="1"/>
      <c r="AJ479" s="1"/>
      <c r="AK479" s="1"/>
      <c r="AL479" s="1"/>
      <c r="AM479" s="1" t="s">
        <v>24</v>
      </c>
      <c r="AN479" s="1" t="s">
        <v>25</v>
      </c>
      <c r="AO479" s="1"/>
      <c r="AP479" s="1"/>
    </row>
    <row r="480" spans="1:42" ht="29" hidden="1" x14ac:dyDescent="0.35">
      <c r="A480" t="s">
        <v>5352</v>
      </c>
      <c r="B480" t="s">
        <v>10</v>
      </c>
      <c r="C480" t="s">
        <v>8570</v>
      </c>
      <c r="D480" s="1" t="s">
        <v>11</v>
      </c>
      <c r="E480" s="1" t="s">
        <v>12</v>
      </c>
      <c r="F480" s="1" t="s">
        <v>13</v>
      </c>
      <c r="G480" s="47" t="s">
        <v>7532</v>
      </c>
      <c r="H480" s="47" t="s">
        <v>7532</v>
      </c>
      <c r="I480" s="1">
        <v>56.167679999999997</v>
      </c>
      <c r="J480" s="1">
        <v>46.701784000000004</v>
      </c>
      <c r="K480" s="1" t="s">
        <v>14</v>
      </c>
      <c r="L480" s="1" t="s">
        <v>943</v>
      </c>
      <c r="M480" s="1" t="s">
        <v>944</v>
      </c>
      <c r="N480" s="1" t="s">
        <v>12</v>
      </c>
      <c r="O480" s="1" t="s">
        <v>487</v>
      </c>
      <c r="P480" s="1" t="s">
        <v>487</v>
      </c>
      <c r="Q480" s="1" t="s">
        <v>7304</v>
      </c>
      <c r="R480" s="1" t="s">
        <v>12</v>
      </c>
      <c r="S480" s="12" t="s">
        <v>1604</v>
      </c>
      <c r="T480" s="33" t="s">
        <v>4823</v>
      </c>
      <c r="U480" s="33"/>
      <c r="V480" s="1" t="s">
        <v>19</v>
      </c>
      <c r="W480" s="1" t="s">
        <v>20</v>
      </c>
      <c r="X480" s="17" t="s">
        <v>21</v>
      </c>
      <c r="Y480" s="1" t="s">
        <v>28</v>
      </c>
      <c r="Z480" s="2" t="s">
        <v>338</v>
      </c>
      <c r="AA480" s="1">
        <v>0</v>
      </c>
      <c r="AB480" s="1"/>
      <c r="AC480" s="1" t="s">
        <v>23</v>
      </c>
      <c r="AD480" s="1"/>
      <c r="AE480" s="1"/>
      <c r="AF480" s="1">
        <v>0</v>
      </c>
      <c r="AG480" s="1" t="s">
        <v>23</v>
      </c>
      <c r="AH480" s="1"/>
      <c r="AI480" s="1"/>
      <c r="AJ480" s="1"/>
      <c r="AK480" s="1"/>
      <c r="AL480" s="1"/>
      <c r="AM480" s="1" t="s">
        <v>24</v>
      </c>
      <c r="AN480" s="1" t="s">
        <v>25</v>
      </c>
      <c r="AO480" s="1"/>
      <c r="AP480" s="1"/>
    </row>
    <row r="481" spans="1:42" ht="43.5" hidden="1" x14ac:dyDescent="0.35">
      <c r="A481" t="s">
        <v>5353</v>
      </c>
      <c r="B481" t="s">
        <v>10</v>
      </c>
      <c r="C481" t="s">
        <v>8570</v>
      </c>
      <c r="D481" s="1" t="s">
        <v>11</v>
      </c>
      <c r="E481" s="1" t="s">
        <v>12</v>
      </c>
      <c r="F481" s="1" t="s">
        <v>13</v>
      </c>
      <c r="G481" s="47" t="s">
        <v>7533</v>
      </c>
      <c r="H481" s="47" t="s">
        <v>7533</v>
      </c>
      <c r="I481" s="1">
        <v>56.165953000000002</v>
      </c>
      <c r="J481" s="1">
        <v>46.711759999999998</v>
      </c>
      <c r="K481" s="1" t="s">
        <v>14</v>
      </c>
      <c r="L481" s="1" t="s">
        <v>945</v>
      </c>
      <c r="M481" s="1" t="s">
        <v>946</v>
      </c>
      <c r="N481" s="1" t="s">
        <v>12</v>
      </c>
      <c r="O481" s="1" t="s">
        <v>487</v>
      </c>
      <c r="P481" s="1" t="s">
        <v>487</v>
      </c>
      <c r="Q481" s="1" t="s">
        <v>7304</v>
      </c>
      <c r="R481" s="1" t="s">
        <v>12</v>
      </c>
      <c r="S481" s="12" t="s">
        <v>1604</v>
      </c>
      <c r="T481" s="33" t="s">
        <v>4823</v>
      </c>
      <c r="U481" s="33"/>
      <c r="V481" s="1" t="s">
        <v>19</v>
      </c>
      <c r="W481" s="1" t="s">
        <v>20</v>
      </c>
      <c r="X481" s="17" t="s">
        <v>21</v>
      </c>
      <c r="Y481" s="1" t="s">
        <v>28</v>
      </c>
      <c r="Z481" s="1"/>
      <c r="AA481" s="1">
        <v>0</v>
      </c>
      <c r="AB481" s="1"/>
      <c r="AC481" s="1" t="s">
        <v>30</v>
      </c>
      <c r="AD481" s="1" t="s">
        <v>8040</v>
      </c>
      <c r="AE481" s="1"/>
      <c r="AF481" s="1">
        <v>0</v>
      </c>
      <c r="AG481" s="1" t="s">
        <v>23</v>
      </c>
      <c r="AH481" s="1"/>
      <c r="AI481" s="1"/>
      <c r="AJ481" s="1"/>
      <c r="AK481" s="1"/>
      <c r="AL481" s="1"/>
      <c r="AM481" s="1" t="s">
        <v>24</v>
      </c>
      <c r="AN481" s="1" t="s">
        <v>25</v>
      </c>
      <c r="AO481" s="1"/>
      <c r="AP481" s="1"/>
    </row>
    <row r="482" spans="1:42" ht="43.5" hidden="1" x14ac:dyDescent="0.35">
      <c r="A482" t="s">
        <v>5354</v>
      </c>
      <c r="B482" t="s">
        <v>10</v>
      </c>
      <c r="C482" t="s">
        <v>8570</v>
      </c>
      <c r="D482" s="1" t="s">
        <v>11</v>
      </c>
      <c r="E482" s="1" t="s">
        <v>12</v>
      </c>
      <c r="F482" s="1" t="s">
        <v>13</v>
      </c>
      <c r="G482" s="47" t="s">
        <v>7533</v>
      </c>
      <c r="H482" s="47" t="s">
        <v>7533</v>
      </c>
      <c r="I482" s="1">
        <v>56.165953000000002</v>
      </c>
      <c r="J482" s="1">
        <v>46.711759999999998</v>
      </c>
      <c r="K482" s="1" t="s">
        <v>14</v>
      </c>
      <c r="L482" s="1" t="s">
        <v>947</v>
      </c>
      <c r="M482" s="1" t="s">
        <v>948</v>
      </c>
      <c r="N482" s="1" t="s">
        <v>12</v>
      </c>
      <c r="O482" s="1" t="s">
        <v>53</v>
      </c>
      <c r="P482" s="1" t="s">
        <v>53</v>
      </c>
      <c r="Q482" s="1"/>
      <c r="R482" s="1" t="s">
        <v>12</v>
      </c>
      <c r="S482" s="12" t="s">
        <v>1605</v>
      </c>
      <c r="T482" s="33" t="s">
        <v>4820</v>
      </c>
      <c r="U482" s="33"/>
      <c r="V482" s="1" t="s">
        <v>19</v>
      </c>
      <c r="W482" s="1" t="s">
        <v>170</v>
      </c>
      <c r="X482" s="17" t="s">
        <v>171</v>
      </c>
      <c r="Y482" s="1"/>
      <c r="Z482" s="1"/>
      <c r="AA482" s="1">
        <v>0</v>
      </c>
      <c r="AB482" s="1"/>
      <c r="AC482" s="1" t="s">
        <v>23</v>
      </c>
      <c r="AD482" s="1"/>
      <c r="AE482" s="1"/>
      <c r="AF482" s="1">
        <v>0</v>
      </c>
      <c r="AG482" s="1" t="s">
        <v>23</v>
      </c>
      <c r="AH482" s="1"/>
      <c r="AI482" s="1"/>
      <c r="AJ482" s="1"/>
      <c r="AK482" s="1"/>
      <c r="AL482" s="1"/>
      <c r="AM482" s="1"/>
      <c r="AN482" s="1" t="s">
        <v>81</v>
      </c>
      <c r="AO482" s="1"/>
      <c r="AP482" s="1"/>
    </row>
    <row r="483" spans="1:42" ht="29" hidden="1" x14ac:dyDescent="0.35">
      <c r="A483" t="s">
        <v>5355</v>
      </c>
      <c r="B483" t="s">
        <v>10</v>
      </c>
      <c r="C483" t="s">
        <v>8570</v>
      </c>
      <c r="D483" s="1" t="s">
        <v>11</v>
      </c>
      <c r="E483" s="1" t="s">
        <v>12</v>
      </c>
      <c r="F483" s="1" t="s">
        <v>13</v>
      </c>
      <c r="G483" s="47" t="s">
        <v>7533</v>
      </c>
      <c r="H483" s="47" t="s">
        <v>7533</v>
      </c>
      <c r="I483" s="1">
        <v>56.165953000000002</v>
      </c>
      <c r="J483" s="1">
        <v>46.711759999999998</v>
      </c>
      <c r="K483" s="1" t="s">
        <v>14</v>
      </c>
      <c r="L483" s="1" t="s">
        <v>949</v>
      </c>
      <c r="M483" s="1" t="s">
        <v>950</v>
      </c>
      <c r="N483" s="1" t="s">
        <v>12</v>
      </c>
      <c r="O483" s="1" t="s">
        <v>53</v>
      </c>
      <c r="P483" s="1" t="s">
        <v>53</v>
      </c>
      <c r="Q483" s="1"/>
      <c r="R483" s="1" t="s">
        <v>12</v>
      </c>
      <c r="S483" s="12" t="s">
        <v>1605</v>
      </c>
      <c r="T483" s="33" t="s">
        <v>4820</v>
      </c>
      <c r="U483" s="33"/>
      <c r="V483" s="1" t="s">
        <v>19</v>
      </c>
      <c r="W483" s="1" t="s">
        <v>170</v>
      </c>
      <c r="X483" s="17" t="s">
        <v>171</v>
      </c>
      <c r="Y483" s="1"/>
      <c r="Z483" s="1"/>
      <c r="AA483" s="1">
        <v>0</v>
      </c>
      <c r="AB483" s="1"/>
      <c r="AC483" s="1" t="s">
        <v>23</v>
      </c>
      <c r="AD483" s="1"/>
      <c r="AE483" s="1"/>
      <c r="AF483" s="1">
        <v>0</v>
      </c>
      <c r="AG483" s="1" t="s">
        <v>23</v>
      </c>
      <c r="AH483" s="1"/>
      <c r="AI483" s="1"/>
      <c r="AJ483" s="1"/>
      <c r="AK483" s="1"/>
      <c r="AL483" s="1"/>
      <c r="AM483" s="1"/>
      <c r="AN483" s="1" t="s">
        <v>81</v>
      </c>
      <c r="AO483" s="1"/>
      <c r="AP483" s="1"/>
    </row>
    <row r="484" spans="1:42" ht="29" hidden="1" x14ac:dyDescent="0.35">
      <c r="A484" t="s">
        <v>5356</v>
      </c>
      <c r="B484" t="s">
        <v>10</v>
      </c>
      <c r="C484" t="s">
        <v>8570</v>
      </c>
      <c r="D484" s="1" t="s">
        <v>11</v>
      </c>
      <c r="E484" s="1" t="s">
        <v>12</v>
      </c>
      <c r="F484" s="1" t="s">
        <v>13</v>
      </c>
      <c r="G484" s="47" t="s">
        <v>7533</v>
      </c>
      <c r="H484" s="47" t="s">
        <v>7533</v>
      </c>
      <c r="I484" s="1">
        <v>56.165953000000002</v>
      </c>
      <c r="J484" s="1">
        <v>46.711759999999998</v>
      </c>
      <c r="K484" s="1" t="s">
        <v>14</v>
      </c>
      <c r="L484" s="1" t="s">
        <v>951</v>
      </c>
      <c r="M484" s="1" t="s">
        <v>952</v>
      </c>
      <c r="N484" s="1" t="s">
        <v>12</v>
      </c>
      <c r="O484" s="1" t="s">
        <v>53</v>
      </c>
      <c r="P484" s="1" t="s">
        <v>53</v>
      </c>
      <c r="Q484" s="1"/>
      <c r="R484" s="1" t="s">
        <v>12</v>
      </c>
      <c r="S484" s="12" t="s">
        <v>1605</v>
      </c>
      <c r="T484" s="33" t="s">
        <v>4820</v>
      </c>
      <c r="U484" s="33"/>
      <c r="V484" s="1" t="s">
        <v>19</v>
      </c>
      <c r="W484" s="1" t="s">
        <v>170</v>
      </c>
      <c r="X484" s="17" t="s">
        <v>171</v>
      </c>
      <c r="Y484" s="1"/>
      <c r="Z484" s="1"/>
      <c r="AA484" s="1">
        <v>0</v>
      </c>
      <c r="AB484" s="1"/>
      <c r="AC484" s="1" t="s">
        <v>23</v>
      </c>
      <c r="AD484" s="1"/>
      <c r="AE484" s="1"/>
      <c r="AF484" s="1">
        <v>0</v>
      </c>
      <c r="AG484" s="1" t="s">
        <v>23</v>
      </c>
      <c r="AH484" s="1"/>
      <c r="AI484" s="1"/>
      <c r="AJ484" s="1"/>
      <c r="AK484" s="1"/>
      <c r="AL484" s="1"/>
      <c r="AM484" s="1"/>
      <c r="AN484" s="1" t="s">
        <v>81</v>
      </c>
      <c r="AO484" s="1"/>
      <c r="AP484" s="1"/>
    </row>
    <row r="485" spans="1:42" ht="58" hidden="1" x14ac:dyDescent="0.35">
      <c r="A485" t="s">
        <v>5357</v>
      </c>
      <c r="B485" t="s">
        <v>10</v>
      </c>
      <c r="C485" t="s">
        <v>8570</v>
      </c>
      <c r="D485" s="1" t="s">
        <v>11</v>
      </c>
      <c r="E485" s="1" t="s">
        <v>12</v>
      </c>
      <c r="F485" s="1" t="s">
        <v>13</v>
      </c>
      <c r="G485" s="47" t="s">
        <v>7533</v>
      </c>
      <c r="H485" s="47" t="s">
        <v>7533</v>
      </c>
      <c r="I485" s="1">
        <v>56.165953000000002</v>
      </c>
      <c r="J485" s="1">
        <v>46.711759999999998</v>
      </c>
      <c r="K485" s="1" t="s">
        <v>14</v>
      </c>
      <c r="L485" s="1" t="s">
        <v>953</v>
      </c>
      <c r="M485" s="1" t="s">
        <v>954</v>
      </c>
      <c r="N485" s="1" t="s">
        <v>12</v>
      </c>
      <c r="O485" s="1" t="s">
        <v>53</v>
      </c>
      <c r="P485" s="1" t="s">
        <v>53</v>
      </c>
      <c r="Q485" s="1"/>
      <c r="R485" s="1" t="s">
        <v>12</v>
      </c>
      <c r="S485" s="12" t="s">
        <v>1605</v>
      </c>
      <c r="T485" s="33" t="s">
        <v>4820</v>
      </c>
      <c r="U485" s="33"/>
      <c r="V485" s="1" t="s">
        <v>19</v>
      </c>
      <c r="W485" s="1" t="s">
        <v>170</v>
      </c>
      <c r="X485" s="17" t="s">
        <v>171</v>
      </c>
      <c r="Y485" s="1"/>
      <c r="Z485" s="1"/>
      <c r="AA485" s="1">
        <v>0</v>
      </c>
      <c r="AB485" s="1"/>
      <c r="AC485" s="1" t="s">
        <v>23</v>
      </c>
      <c r="AD485" s="1"/>
      <c r="AE485" s="1"/>
      <c r="AF485" s="1">
        <v>0</v>
      </c>
      <c r="AG485" s="1" t="s">
        <v>23</v>
      </c>
      <c r="AH485" s="1"/>
      <c r="AI485" s="1"/>
      <c r="AJ485" s="1"/>
      <c r="AK485" s="1"/>
      <c r="AL485" s="1"/>
      <c r="AM485" s="1"/>
      <c r="AN485" s="1" t="s">
        <v>81</v>
      </c>
      <c r="AO485" s="1"/>
      <c r="AP485" s="1"/>
    </row>
    <row r="486" spans="1:42" ht="29" hidden="1" x14ac:dyDescent="0.35">
      <c r="A486" t="s">
        <v>5358</v>
      </c>
      <c r="B486" t="s">
        <v>10</v>
      </c>
      <c r="C486" t="s">
        <v>8570</v>
      </c>
      <c r="D486" s="1" t="s">
        <v>11</v>
      </c>
      <c r="E486" s="1" t="s">
        <v>12</v>
      </c>
      <c r="F486" s="1" t="s">
        <v>13</v>
      </c>
      <c r="G486" s="47" t="s">
        <v>7535</v>
      </c>
      <c r="H486" s="47" t="s">
        <v>7535</v>
      </c>
      <c r="I486" s="1">
        <v>56.176298000000003</v>
      </c>
      <c r="J486" s="1">
        <v>46.698152</v>
      </c>
      <c r="K486" s="1" t="s">
        <v>14</v>
      </c>
      <c r="L486" s="1" t="s">
        <v>955</v>
      </c>
      <c r="M486" s="1" t="s">
        <v>956</v>
      </c>
      <c r="N486" s="1" t="s">
        <v>12</v>
      </c>
      <c r="O486" s="1" t="s">
        <v>53</v>
      </c>
      <c r="P486" s="1" t="s">
        <v>53</v>
      </c>
      <c r="Q486" s="1"/>
      <c r="R486" s="1" t="s">
        <v>12</v>
      </c>
      <c r="S486" s="12" t="s">
        <v>1605</v>
      </c>
      <c r="T486" s="33" t="s">
        <v>4820</v>
      </c>
      <c r="U486" s="33"/>
      <c r="V486" s="1" t="s">
        <v>19</v>
      </c>
      <c r="W486" s="1" t="s">
        <v>170</v>
      </c>
      <c r="X486" s="17" t="s">
        <v>171</v>
      </c>
      <c r="Y486" s="1"/>
      <c r="Z486" s="1"/>
      <c r="AA486" s="1">
        <v>1</v>
      </c>
      <c r="AB486" s="1"/>
      <c r="AC486" s="1" t="s">
        <v>23</v>
      </c>
      <c r="AD486" s="1"/>
      <c r="AE486" s="1"/>
      <c r="AF486" s="1">
        <v>0</v>
      </c>
      <c r="AG486" s="1" t="s">
        <v>23</v>
      </c>
      <c r="AH486" s="1"/>
      <c r="AI486" s="1"/>
      <c r="AJ486" s="1"/>
      <c r="AK486" s="1"/>
      <c r="AL486" s="1"/>
      <c r="AM486" s="1"/>
      <c r="AN486" s="1" t="s">
        <v>81</v>
      </c>
      <c r="AO486" s="1"/>
      <c r="AP486" s="1"/>
    </row>
    <row r="487" spans="1:42" ht="29" hidden="1" x14ac:dyDescent="0.35">
      <c r="A487" t="s">
        <v>5359</v>
      </c>
      <c r="B487" t="s">
        <v>10</v>
      </c>
      <c r="C487" t="s">
        <v>8570</v>
      </c>
      <c r="D487" s="1" t="s">
        <v>11</v>
      </c>
      <c r="E487" s="1" t="s">
        <v>12</v>
      </c>
      <c r="F487" s="1" t="s">
        <v>13</v>
      </c>
      <c r="G487" s="47" t="s">
        <v>7532</v>
      </c>
      <c r="H487" s="47" t="s">
        <v>7532</v>
      </c>
      <c r="I487" s="1">
        <v>56.167679999999997</v>
      </c>
      <c r="J487" s="1">
        <v>46.701784000000004</v>
      </c>
      <c r="K487" s="1" t="s">
        <v>14</v>
      </c>
      <c r="L487" s="1" t="s">
        <v>957</v>
      </c>
      <c r="M487" s="1" t="s">
        <v>958</v>
      </c>
      <c r="N487" s="1" t="s">
        <v>12</v>
      </c>
      <c r="O487" s="1" t="s">
        <v>53</v>
      </c>
      <c r="P487" s="1" t="s">
        <v>53</v>
      </c>
      <c r="Q487" s="1"/>
      <c r="R487" s="1" t="s">
        <v>12</v>
      </c>
      <c r="S487" s="12" t="s">
        <v>1605</v>
      </c>
      <c r="T487" s="33" t="s">
        <v>4820</v>
      </c>
      <c r="U487" s="33"/>
      <c r="V487" s="1" t="s">
        <v>19</v>
      </c>
      <c r="W487" s="1" t="s">
        <v>170</v>
      </c>
      <c r="X487" s="17" t="s">
        <v>171</v>
      </c>
      <c r="Y487" s="1"/>
      <c r="Z487" s="1"/>
      <c r="AA487" s="1">
        <v>1</v>
      </c>
      <c r="AB487" s="1"/>
      <c r="AC487" s="1" t="s">
        <v>30</v>
      </c>
      <c r="AD487" s="1" t="s">
        <v>8040</v>
      </c>
      <c r="AE487" s="1"/>
      <c r="AF487" s="1">
        <v>1</v>
      </c>
      <c r="AG487" s="1" t="s">
        <v>161</v>
      </c>
      <c r="AH487" s="1"/>
      <c r="AI487" s="1"/>
      <c r="AJ487" s="1"/>
      <c r="AK487" s="1"/>
      <c r="AL487" s="1"/>
      <c r="AM487" s="1"/>
      <c r="AN487" s="1" t="s">
        <v>81</v>
      </c>
      <c r="AO487" s="1"/>
      <c r="AP487" s="1"/>
    </row>
    <row r="488" spans="1:42" ht="29" hidden="1" x14ac:dyDescent="0.35">
      <c r="A488" t="s">
        <v>5360</v>
      </c>
      <c r="B488" t="s">
        <v>10</v>
      </c>
      <c r="C488" t="s">
        <v>8570</v>
      </c>
      <c r="D488" s="1" t="s">
        <v>11</v>
      </c>
      <c r="E488" s="1" t="s">
        <v>12</v>
      </c>
      <c r="F488" s="1" t="s">
        <v>13</v>
      </c>
      <c r="G488" s="47" t="s">
        <v>7532</v>
      </c>
      <c r="H488" s="47" t="s">
        <v>7532</v>
      </c>
      <c r="I488" s="1">
        <v>56.167679999999997</v>
      </c>
      <c r="J488" s="1">
        <v>46.701784000000004</v>
      </c>
      <c r="K488" s="1" t="s">
        <v>14</v>
      </c>
      <c r="L488" s="1" t="s">
        <v>959</v>
      </c>
      <c r="M488" s="1" t="s">
        <v>960</v>
      </c>
      <c r="N488" s="1" t="s">
        <v>12</v>
      </c>
      <c r="O488" s="1" t="s">
        <v>53</v>
      </c>
      <c r="P488" s="1" t="s">
        <v>53</v>
      </c>
      <c r="Q488" s="1"/>
      <c r="R488" s="1" t="s">
        <v>12</v>
      </c>
      <c r="S488" s="12" t="s">
        <v>1606</v>
      </c>
      <c r="T488" s="33" t="s">
        <v>4820</v>
      </c>
      <c r="U488" s="33"/>
      <c r="V488" s="1" t="s">
        <v>19</v>
      </c>
      <c r="W488" s="1" t="s">
        <v>170</v>
      </c>
      <c r="X488" s="17" t="s">
        <v>171</v>
      </c>
      <c r="Y488" s="1"/>
      <c r="Z488" s="1"/>
      <c r="AA488" s="1">
        <v>0</v>
      </c>
      <c r="AB488" s="1"/>
      <c r="AC488" s="1" t="s">
        <v>23</v>
      </c>
      <c r="AD488" s="1"/>
      <c r="AE488" s="1"/>
      <c r="AF488" s="1">
        <v>0</v>
      </c>
      <c r="AG488" s="1" t="s">
        <v>23</v>
      </c>
      <c r="AH488" s="1"/>
      <c r="AI488" s="1"/>
      <c r="AJ488" s="1"/>
      <c r="AK488" s="1"/>
      <c r="AL488" s="1"/>
      <c r="AM488" s="1"/>
      <c r="AN488" s="1" t="s">
        <v>81</v>
      </c>
      <c r="AO488" s="1"/>
      <c r="AP488" s="1"/>
    </row>
    <row r="489" spans="1:42" ht="43.5" hidden="1" x14ac:dyDescent="0.35">
      <c r="A489" t="s">
        <v>5361</v>
      </c>
      <c r="B489" t="s">
        <v>10</v>
      </c>
      <c r="C489" t="s">
        <v>8570</v>
      </c>
      <c r="D489" s="1" t="s">
        <v>11</v>
      </c>
      <c r="E489" s="1" t="s">
        <v>12</v>
      </c>
      <c r="F489" s="1" t="s">
        <v>13</v>
      </c>
      <c r="G489" s="47" t="s">
        <v>7533</v>
      </c>
      <c r="H489" s="47" t="s">
        <v>7533</v>
      </c>
      <c r="I489" s="1">
        <v>56.165953000000002</v>
      </c>
      <c r="J489" s="1">
        <v>46.711759999999998</v>
      </c>
      <c r="K489" s="1" t="s">
        <v>14</v>
      </c>
      <c r="L489" s="1" t="s">
        <v>961</v>
      </c>
      <c r="M489" s="1" t="s">
        <v>962</v>
      </c>
      <c r="N489" s="1" t="s">
        <v>12</v>
      </c>
      <c r="O489" s="1" t="s">
        <v>53</v>
      </c>
      <c r="P489" s="1" t="s">
        <v>53</v>
      </c>
      <c r="Q489" s="1" t="s">
        <v>171</v>
      </c>
      <c r="R489" s="1" t="s">
        <v>12</v>
      </c>
      <c r="S489" s="12" t="s">
        <v>1604</v>
      </c>
      <c r="T489" s="33" t="s">
        <v>4825</v>
      </c>
      <c r="U489" s="33" t="s">
        <v>23</v>
      </c>
      <c r="V489" s="1" t="s">
        <v>19</v>
      </c>
      <c r="W489" s="1" t="s">
        <v>20</v>
      </c>
      <c r="X489" s="17" t="s">
        <v>21</v>
      </c>
      <c r="Y489" s="1" t="s">
        <v>28</v>
      </c>
      <c r="Z489" s="1"/>
      <c r="AA489" s="1">
        <v>0</v>
      </c>
      <c r="AB489" s="1"/>
      <c r="AC489" s="1" t="s">
        <v>30</v>
      </c>
      <c r="AD489" s="1" t="s">
        <v>8040</v>
      </c>
      <c r="AE489" s="1" t="s">
        <v>8042</v>
      </c>
      <c r="AF489" s="1">
        <v>0</v>
      </c>
      <c r="AG489" s="1" t="s">
        <v>23</v>
      </c>
      <c r="AH489" s="1"/>
      <c r="AI489" s="1"/>
      <c r="AJ489" s="1"/>
      <c r="AK489" s="1"/>
      <c r="AL489" s="1"/>
      <c r="AM489" s="1" t="s">
        <v>24</v>
      </c>
      <c r="AN489" s="1" t="s">
        <v>25</v>
      </c>
      <c r="AO489" s="1"/>
      <c r="AP489" s="1"/>
    </row>
    <row r="490" spans="1:42" ht="43.5" hidden="1" x14ac:dyDescent="0.35">
      <c r="A490" t="s">
        <v>5362</v>
      </c>
      <c r="B490" t="s">
        <v>10</v>
      </c>
      <c r="C490" t="s">
        <v>8570</v>
      </c>
      <c r="D490" s="1" t="s">
        <v>11</v>
      </c>
      <c r="E490" s="1" t="s">
        <v>12</v>
      </c>
      <c r="F490" s="1" t="s">
        <v>13</v>
      </c>
      <c r="G490" s="47" t="s">
        <v>7533</v>
      </c>
      <c r="H490" s="47" t="s">
        <v>7533</v>
      </c>
      <c r="I490" s="1">
        <v>56.165953000000002</v>
      </c>
      <c r="J490" s="1">
        <v>46.711759999999998</v>
      </c>
      <c r="K490" s="1" t="s">
        <v>14</v>
      </c>
      <c r="L490" s="1" t="s">
        <v>963</v>
      </c>
      <c r="M490" s="1" t="s">
        <v>964</v>
      </c>
      <c r="N490" s="1" t="s">
        <v>12</v>
      </c>
      <c r="O490" s="1" t="s">
        <v>53</v>
      </c>
      <c r="P490" s="1" t="s">
        <v>53</v>
      </c>
      <c r="Q490" s="1"/>
      <c r="R490" s="1" t="s">
        <v>12</v>
      </c>
      <c r="S490" s="12" t="s">
        <v>1605</v>
      </c>
      <c r="T490" s="33" t="s">
        <v>4820</v>
      </c>
      <c r="U490" s="33"/>
      <c r="V490" s="1" t="s">
        <v>19</v>
      </c>
      <c r="W490" s="1" t="s">
        <v>170</v>
      </c>
      <c r="X490" s="17" t="s">
        <v>171</v>
      </c>
      <c r="Y490" s="1"/>
      <c r="Z490" s="1"/>
      <c r="AA490" s="1">
        <v>0</v>
      </c>
      <c r="AB490" s="1"/>
      <c r="AC490" s="1" t="s">
        <v>23</v>
      </c>
      <c r="AD490" s="1"/>
      <c r="AE490" s="1"/>
      <c r="AF490" s="1">
        <v>0</v>
      </c>
      <c r="AG490" s="1" t="s">
        <v>23</v>
      </c>
      <c r="AH490" s="1"/>
      <c r="AI490" s="1"/>
      <c r="AJ490" s="1"/>
      <c r="AK490" s="1"/>
      <c r="AL490" s="1"/>
      <c r="AM490" s="1"/>
      <c r="AN490" s="1" t="s">
        <v>81</v>
      </c>
      <c r="AO490" s="1"/>
      <c r="AP490" s="1"/>
    </row>
    <row r="491" spans="1:42" ht="29" hidden="1" x14ac:dyDescent="0.35">
      <c r="A491" t="s">
        <v>5363</v>
      </c>
      <c r="B491" t="s">
        <v>10</v>
      </c>
      <c r="C491" t="s">
        <v>8570</v>
      </c>
      <c r="D491" s="1" t="s">
        <v>11</v>
      </c>
      <c r="E491" s="1" t="s">
        <v>12</v>
      </c>
      <c r="F491" s="1" t="s">
        <v>13</v>
      </c>
      <c r="G491" s="47" t="s">
        <v>7533</v>
      </c>
      <c r="H491" s="47" t="s">
        <v>7533</v>
      </c>
      <c r="I491" s="1">
        <v>56.165953000000002</v>
      </c>
      <c r="J491" s="1">
        <v>46.711759999999998</v>
      </c>
      <c r="K491" s="1" t="s">
        <v>14</v>
      </c>
      <c r="L491" s="1" t="s">
        <v>965</v>
      </c>
      <c r="M491" s="1" t="s">
        <v>966</v>
      </c>
      <c r="N491" s="1" t="s">
        <v>12</v>
      </c>
      <c r="O491" s="1" t="s">
        <v>53</v>
      </c>
      <c r="P491" s="1" t="s">
        <v>53</v>
      </c>
      <c r="Q491" s="1"/>
      <c r="R491" s="1" t="s">
        <v>12</v>
      </c>
      <c r="S491" s="12" t="s">
        <v>1605</v>
      </c>
      <c r="T491" s="33" t="s">
        <v>4820</v>
      </c>
      <c r="U491" s="33"/>
      <c r="V491" s="1" t="s">
        <v>19</v>
      </c>
      <c r="W491" s="1" t="s">
        <v>170</v>
      </c>
      <c r="X491" s="17" t="s">
        <v>171</v>
      </c>
      <c r="Y491" s="1"/>
      <c r="Z491" s="1"/>
      <c r="AA491" s="1">
        <v>0</v>
      </c>
      <c r="AB491" s="1"/>
      <c r="AC491" s="1" t="s">
        <v>23</v>
      </c>
      <c r="AD491" s="1"/>
      <c r="AE491" s="1"/>
      <c r="AF491" s="1">
        <v>1</v>
      </c>
      <c r="AG491" s="1" t="s">
        <v>161</v>
      </c>
      <c r="AH491" s="1"/>
      <c r="AI491" s="1"/>
      <c r="AJ491" s="1"/>
      <c r="AK491" s="1"/>
      <c r="AL491" s="1"/>
      <c r="AM491" s="1"/>
      <c r="AN491" s="1" t="s">
        <v>81</v>
      </c>
      <c r="AO491" s="1"/>
      <c r="AP491" s="1"/>
    </row>
    <row r="492" spans="1:42" ht="29" hidden="1" x14ac:dyDescent="0.35">
      <c r="A492" t="s">
        <v>5364</v>
      </c>
      <c r="B492" t="s">
        <v>10</v>
      </c>
      <c r="C492" t="s">
        <v>8570</v>
      </c>
      <c r="D492" s="1" t="s">
        <v>11</v>
      </c>
      <c r="E492" s="1" t="s">
        <v>12</v>
      </c>
      <c r="F492" s="1" t="s">
        <v>13</v>
      </c>
      <c r="G492" s="47" t="s">
        <v>7533</v>
      </c>
      <c r="H492" s="47" t="s">
        <v>7533</v>
      </c>
      <c r="I492" s="1">
        <v>56.165953000000002</v>
      </c>
      <c r="J492" s="1">
        <v>46.711759999999998</v>
      </c>
      <c r="K492" s="1" t="s">
        <v>14</v>
      </c>
      <c r="L492" s="1" t="s">
        <v>967</v>
      </c>
      <c r="M492" s="1" t="s">
        <v>966</v>
      </c>
      <c r="N492" s="1" t="s">
        <v>12</v>
      </c>
      <c r="O492" s="1" t="s">
        <v>53</v>
      </c>
      <c r="P492" s="1" t="s">
        <v>53</v>
      </c>
      <c r="Q492" s="1"/>
      <c r="R492" s="1" t="s">
        <v>12</v>
      </c>
      <c r="S492" s="12" t="s">
        <v>1605</v>
      </c>
      <c r="T492" s="33" t="s">
        <v>4820</v>
      </c>
      <c r="U492" s="33"/>
      <c r="V492" s="1" t="s">
        <v>19</v>
      </c>
      <c r="W492" s="1" t="s">
        <v>170</v>
      </c>
      <c r="X492" s="17" t="s">
        <v>171</v>
      </c>
      <c r="Y492" s="1"/>
      <c r="Z492" s="1"/>
      <c r="AA492" s="1">
        <v>0</v>
      </c>
      <c r="AB492" s="1"/>
      <c r="AC492" s="1" t="s">
        <v>23</v>
      </c>
      <c r="AD492" s="1"/>
      <c r="AE492" s="1"/>
      <c r="AF492" s="1">
        <v>0</v>
      </c>
      <c r="AG492" s="1" t="s">
        <v>23</v>
      </c>
      <c r="AH492" s="1"/>
      <c r="AI492" s="1"/>
      <c r="AJ492" s="1"/>
      <c r="AK492" s="1"/>
      <c r="AL492" s="1"/>
      <c r="AM492" s="1"/>
      <c r="AN492" s="1" t="s">
        <v>81</v>
      </c>
      <c r="AO492" s="1"/>
      <c r="AP492" s="1"/>
    </row>
    <row r="493" spans="1:42" ht="29" hidden="1" x14ac:dyDescent="0.35">
      <c r="A493" t="s">
        <v>5365</v>
      </c>
      <c r="B493" t="s">
        <v>10</v>
      </c>
      <c r="C493" t="s">
        <v>8570</v>
      </c>
      <c r="D493" s="1" t="s">
        <v>11</v>
      </c>
      <c r="E493" s="1" t="s">
        <v>12</v>
      </c>
      <c r="F493" s="1" t="s">
        <v>13</v>
      </c>
      <c r="G493" s="47" t="s">
        <v>7535</v>
      </c>
      <c r="H493" s="47" t="s">
        <v>7535</v>
      </c>
      <c r="I493" s="1">
        <v>56.176298000000003</v>
      </c>
      <c r="J493" s="1">
        <v>46.698152</v>
      </c>
      <c r="K493" s="1" t="s">
        <v>14</v>
      </c>
      <c r="L493" s="1" t="s">
        <v>968</v>
      </c>
      <c r="M493" s="1" t="s">
        <v>703</v>
      </c>
      <c r="N493" s="1" t="s">
        <v>12</v>
      </c>
      <c r="O493" s="1" t="s">
        <v>53</v>
      </c>
      <c r="P493" s="1" t="s">
        <v>53</v>
      </c>
      <c r="Q493" s="1"/>
      <c r="R493" s="1" t="s">
        <v>12</v>
      </c>
      <c r="S493" s="12" t="s">
        <v>1605</v>
      </c>
      <c r="T493" s="33" t="s">
        <v>4820</v>
      </c>
      <c r="U493" s="33"/>
      <c r="V493" s="1" t="s">
        <v>19</v>
      </c>
      <c r="W493" s="1" t="s">
        <v>170</v>
      </c>
      <c r="X493" s="17" t="s">
        <v>171</v>
      </c>
      <c r="Y493" s="1"/>
      <c r="Z493" s="1"/>
      <c r="AA493" s="1">
        <v>1</v>
      </c>
      <c r="AB493" s="1"/>
      <c r="AC493" s="1" t="s">
        <v>23</v>
      </c>
      <c r="AD493" s="1"/>
      <c r="AE493" s="1"/>
      <c r="AF493" s="1">
        <v>0</v>
      </c>
      <c r="AG493" s="1" t="s">
        <v>23</v>
      </c>
      <c r="AH493" s="1"/>
      <c r="AI493" s="1"/>
      <c r="AJ493" s="1"/>
      <c r="AK493" s="1"/>
      <c r="AL493" s="1"/>
      <c r="AM493" s="1"/>
      <c r="AN493" s="1" t="s">
        <v>81</v>
      </c>
      <c r="AO493" s="1"/>
      <c r="AP493" s="1"/>
    </row>
    <row r="494" spans="1:42" ht="29" hidden="1" x14ac:dyDescent="0.35">
      <c r="A494" t="s">
        <v>5366</v>
      </c>
      <c r="B494" t="s">
        <v>10</v>
      </c>
      <c r="C494" t="s">
        <v>8570</v>
      </c>
      <c r="D494" s="1" t="s">
        <v>11</v>
      </c>
      <c r="E494" s="1" t="s">
        <v>12</v>
      </c>
      <c r="F494" s="1" t="s">
        <v>13</v>
      </c>
      <c r="G494" s="47" t="s">
        <v>7535</v>
      </c>
      <c r="H494" s="47" t="s">
        <v>7535</v>
      </c>
      <c r="I494" s="1">
        <v>56.176298000000003</v>
      </c>
      <c r="J494" s="1">
        <v>46.698152</v>
      </c>
      <c r="K494" s="1" t="s">
        <v>14</v>
      </c>
      <c r="L494" s="1" t="s">
        <v>969</v>
      </c>
      <c r="M494" s="1" t="s">
        <v>970</v>
      </c>
      <c r="N494" s="1" t="s">
        <v>12</v>
      </c>
      <c r="O494" s="1" t="s">
        <v>53</v>
      </c>
      <c r="P494" s="1" t="s">
        <v>53</v>
      </c>
      <c r="Q494" s="1"/>
      <c r="R494" s="1" t="s">
        <v>12</v>
      </c>
      <c r="S494" s="12" t="s">
        <v>1605</v>
      </c>
      <c r="T494" s="33" t="s">
        <v>4820</v>
      </c>
      <c r="U494" s="33"/>
      <c r="V494" s="1" t="s">
        <v>19</v>
      </c>
      <c r="W494" s="1" t="s">
        <v>170</v>
      </c>
      <c r="X494" s="17" t="s">
        <v>171</v>
      </c>
      <c r="Y494" s="1"/>
      <c r="Z494" s="1"/>
      <c r="AA494" s="1">
        <v>0</v>
      </c>
      <c r="AB494" s="1"/>
      <c r="AC494" s="1" t="s">
        <v>23</v>
      </c>
      <c r="AD494" s="1"/>
      <c r="AE494" s="1"/>
      <c r="AF494" s="1">
        <v>0</v>
      </c>
      <c r="AG494" s="1" t="s">
        <v>23</v>
      </c>
      <c r="AH494" s="1"/>
      <c r="AI494" s="1"/>
      <c r="AJ494" s="1"/>
      <c r="AK494" s="1"/>
      <c r="AL494" s="1"/>
      <c r="AM494" s="1"/>
      <c r="AN494" s="1" t="s">
        <v>81</v>
      </c>
      <c r="AO494" s="1"/>
      <c r="AP494" s="1"/>
    </row>
    <row r="495" spans="1:42" ht="29" hidden="1" x14ac:dyDescent="0.35">
      <c r="A495" t="s">
        <v>5367</v>
      </c>
      <c r="B495" t="s">
        <v>10</v>
      </c>
      <c r="C495" t="s">
        <v>8570</v>
      </c>
      <c r="D495" s="1" t="s">
        <v>11</v>
      </c>
      <c r="E495" s="1" t="s">
        <v>12</v>
      </c>
      <c r="F495" s="1" t="s">
        <v>13</v>
      </c>
      <c r="G495" s="47" t="s">
        <v>7532</v>
      </c>
      <c r="H495" s="47" t="s">
        <v>7532</v>
      </c>
      <c r="I495" s="1">
        <v>56.167679999999997</v>
      </c>
      <c r="J495" s="1">
        <v>46.701784000000004</v>
      </c>
      <c r="K495" s="1" t="s">
        <v>14</v>
      </c>
      <c r="L495" s="1" t="s">
        <v>971</v>
      </c>
      <c r="M495" s="1" t="s">
        <v>972</v>
      </c>
      <c r="N495" s="1" t="s">
        <v>12</v>
      </c>
      <c r="O495" s="1" t="s">
        <v>53</v>
      </c>
      <c r="P495" s="1" t="s">
        <v>53</v>
      </c>
      <c r="Q495" s="1"/>
      <c r="R495" s="1" t="s">
        <v>12</v>
      </c>
      <c r="S495" s="12" t="s">
        <v>1605</v>
      </c>
      <c r="T495" s="33" t="s">
        <v>4820</v>
      </c>
      <c r="U495" s="33"/>
      <c r="V495" s="1" t="s">
        <v>19</v>
      </c>
      <c r="W495" s="1" t="s">
        <v>170</v>
      </c>
      <c r="X495" s="17" t="s">
        <v>171</v>
      </c>
      <c r="Y495" s="1"/>
      <c r="Z495" s="1"/>
      <c r="AA495" s="1">
        <v>0</v>
      </c>
      <c r="AB495" s="1"/>
      <c r="AC495" s="1" t="s">
        <v>23</v>
      </c>
      <c r="AD495" s="1"/>
      <c r="AE495" s="1"/>
      <c r="AF495" s="1">
        <v>0</v>
      </c>
      <c r="AG495" s="1" t="s">
        <v>23</v>
      </c>
      <c r="AH495" s="1"/>
      <c r="AI495" s="1"/>
      <c r="AJ495" s="1"/>
      <c r="AK495" s="1"/>
      <c r="AL495" s="1"/>
      <c r="AM495" s="1"/>
      <c r="AN495" s="1" t="s">
        <v>81</v>
      </c>
      <c r="AO495" s="1"/>
      <c r="AP495" s="1"/>
    </row>
    <row r="496" spans="1:42" ht="29" hidden="1" x14ac:dyDescent="0.35">
      <c r="A496" t="s">
        <v>5368</v>
      </c>
      <c r="B496" t="s">
        <v>10</v>
      </c>
      <c r="C496" t="s">
        <v>8570</v>
      </c>
      <c r="D496" s="7" t="s">
        <v>11</v>
      </c>
      <c r="E496" s="7" t="s">
        <v>12</v>
      </c>
      <c r="F496" s="7" t="s">
        <v>13</v>
      </c>
      <c r="G496" s="47" t="s">
        <v>7533</v>
      </c>
      <c r="H496" s="47" t="s">
        <v>7533</v>
      </c>
      <c r="I496" s="1">
        <v>56.165953000000002</v>
      </c>
      <c r="J496" s="1">
        <v>46.711759999999998</v>
      </c>
      <c r="K496" s="1" t="s">
        <v>14</v>
      </c>
      <c r="L496" s="7" t="s">
        <v>973</v>
      </c>
      <c r="M496" s="7" t="s">
        <v>447</v>
      </c>
      <c r="N496" s="1" t="s">
        <v>12</v>
      </c>
      <c r="O496" s="7" t="s">
        <v>17</v>
      </c>
      <c r="P496" s="7" t="s">
        <v>17</v>
      </c>
      <c r="Q496" s="1" t="s">
        <v>7306</v>
      </c>
      <c r="R496" s="1" t="s">
        <v>12</v>
      </c>
      <c r="S496" s="12" t="s">
        <v>1604</v>
      </c>
      <c r="T496" s="33" t="s">
        <v>4823</v>
      </c>
      <c r="U496" s="33"/>
      <c r="V496" s="7" t="s">
        <v>974</v>
      </c>
      <c r="W496" s="1" t="s">
        <v>20</v>
      </c>
      <c r="X496" s="16" t="s">
        <v>975</v>
      </c>
      <c r="Y496" s="7" t="s">
        <v>12</v>
      </c>
      <c r="Z496" s="7" t="s">
        <v>12</v>
      </c>
      <c r="AA496" s="1">
        <v>0</v>
      </c>
      <c r="AB496" s="1"/>
      <c r="AC496" s="7" t="s">
        <v>23</v>
      </c>
      <c r="AD496" s="7"/>
      <c r="AE496" s="7"/>
      <c r="AF496" s="1">
        <v>0</v>
      </c>
      <c r="AG496" s="1" t="s">
        <v>23</v>
      </c>
      <c r="AH496" s="1"/>
      <c r="AI496" s="1"/>
      <c r="AJ496" s="1"/>
      <c r="AK496" s="1"/>
      <c r="AL496" s="7"/>
      <c r="AM496" s="7"/>
      <c r="AN496" s="1" t="s">
        <v>81</v>
      </c>
      <c r="AO496" s="7"/>
      <c r="AP496" s="7"/>
    </row>
    <row r="497" spans="1:42" ht="29" hidden="1" x14ac:dyDescent="0.35">
      <c r="A497" t="s">
        <v>5369</v>
      </c>
      <c r="B497" t="s">
        <v>10</v>
      </c>
      <c r="C497" t="s">
        <v>8570</v>
      </c>
      <c r="D497" s="1" t="s">
        <v>11</v>
      </c>
      <c r="E497" s="1" t="s">
        <v>12</v>
      </c>
      <c r="F497" s="1" t="s">
        <v>13</v>
      </c>
      <c r="G497" s="47" t="s">
        <v>7532</v>
      </c>
      <c r="H497" s="47" t="s">
        <v>7532</v>
      </c>
      <c r="I497" s="1">
        <v>56.167679999999997</v>
      </c>
      <c r="J497" s="1">
        <v>46.701784000000004</v>
      </c>
      <c r="K497" s="1" t="s">
        <v>14</v>
      </c>
      <c r="L497" s="8" t="s">
        <v>976</v>
      </c>
      <c r="M497" s="8" t="s">
        <v>977</v>
      </c>
      <c r="N497" s="1" t="s">
        <v>12</v>
      </c>
      <c r="O497" s="1" t="s">
        <v>17</v>
      </c>
      <c r="P497" s="1" t="s">
        <v>17</v>
      </c>
      <c r="Q497" s="1" t="s">
        <v>7306</v>
      </c>
      <c r="R497" s="1" t="s">
        <v>12</v>
      </c>
      <c r="S497" s="12" t="s">
        <v>1604</v>
      </c>
      <c r="T497" s="33" t="s">
        <v>4823</v>
      </c>
      <c r="U497" s="33"/>
      <c r="V497" s="1" t="s">
        <v>978</v>
      </c>
      <c r="W497" s="1" t="s">
        <v>20</v>
      </c>
      <c r="X497" s="16" t="s">
        <v>975</v>
      </c>
      <c r="Y497" s="7" t="s">
        <v>12</v>
      </c>
      <c r="Z497" s="7" t="s">
        <v>12</v>
      </c>
      <c r="AA497" s="1">
        <v>0</v>
      </c>
      <c r="AB497" s="1"/>
      <c r="AC497" s="1" t="s">
        <v>23</v>
      </c>
      <c r="AD497" s="1"/>
      <c r="AE497" s="1"/>
      <c r="AF497" s="1">
        <v>0</v>
      </c>
      <c r="AG497" s="1" t="s">
        <v>23</v>
      </c>
      <c r="AH497" s="1"/>
      <c r="AI497" s="1"/>
      <c r="AJ497" s="1"/>
      <c r="AK497" s="1"/>
      <c r="AL497" s="1"/>
      <c r="AM497" s="1"/>
      <c r="AN497" s="1" t="s">
        <v>81</v>
      </c>
      <c r="AO497" s="1"/>
      <c r="AP497" s="1"/>
    </row>
    <row r="498" spans="1:42" ht="116" hidden="1" x14ac:dyDescent="0.35">
      <c r="A498" t="s">
        <v>5370</v>
      </c>
      <c r="B498" t="s">
        <v>10</v>
      </c>
      <c r="C498" t="s">
        <v>8570</v>
      </c>
      <c r="D498" s="1" t="s">
        <v>11</v>
      </c>
      <c r="E498" s="1" t="s">
        <v>12</v>
      </c>
      <c r="F498" s="1" t="s">
        <v>13</v>
      </c>
      <c r="G498" s="47" t="s">
        <v>7533</v>
      </c>
      <c r="H498" s="47" t="s">
        <v>7533</v>
      </c>
      <c r="I498" s="1">
        <v>56.165953000000002</v>
      </c>
      <c r="J498" s="1">
        <v>46.711759999999998</v>
      </c>
      <c r="K498" s="1" t="s">
        <v>14</v>
      </c>
      <c r="L498" s="8" t="s">
        <v>979</v>
      </c>
      <c r="M498" s="8" t="s">
        <v>754</v>
      </c>
      <c r="N498" s="1" t="s">
        <v>12</v>
      </c>
      <c r="O498" s="1" t="s">
        <v>17</v>
      </c>
      <c r="P498" s="1" t="s">
        <v>17</v>
      </c>
      <c r="Q498" s="1" t="s">
        <v>7306</v>
      </c>
      <c r="R498" s="1" t="s">
        <v>12</v>
      </c>
      <c r="S498" s="12" t="s">
        <v>1604</v>
      </c>
      <c r="T498" s="33" t="s">
        <v>4823</v>
      </c>
      <c r="U498" s="33"/>
      <c r="V498" s="1" t="s">
        <v>978</v>
      </c>
      <c r="W498" s="1" t="s">
        <v>20</v>
      </c>
      <c r="X498" s="16" t="s">
        <v>975</v>
      </c>
      <c r="Y498" s="7" t="s">
        <v>12</v>
      </c>
      <c r="Z498" s="7" t="s">
        <v>12</v>
      </c>
      <c r="AA498" s="1">
        <v>0</v>
      </c>
      <c r="AB498" s="1"/>
      <c r="AC498" s="1" t="s">
        <v>23</v>
      </c>
      <c r="AD498" s="1"/>
      <c r="AE498" s="1"/>
      <c r="AF498" s="1">
        <v>0</v>
      </c>
      <c r="AG498" s="1" t="s">
        <v>23</v>
      </c>
      <c r="AH498" s="1"/>
      <c r="AI498" s="1"/>
      <c r="AJ498" s="1"/>
      <c r="AK498" s="1"/>
      <c r="AL498" s="1"/>
      <c r="AM498" s="1"/>
      <c r="AN498" s="1" t="s">
        <v>81</v>
      </c>
      <c r="AO498" s="1"/>
      <c r="AP498" s="1"/>
    </row>
    <row r="499" spans="1:42" ht="43.5" hidden="1" x14ac:dyDescent="0.35">
      <c r="A499" t="s">
        <v>5371</v>
      </c>
      <c r="B499" t="s">
        <v>10</v>
      </c>
      <c r="C499" t="s">
        <v>8570</v>
      </c>
      <c r="D499" s="1" t="s">
        <v>11</v>
      </c>
      <c r="E499" s="1" t="s">
        <v>12</v>
      </c>
      <c r="F499" s="1" t="s">
        <v>13</v>
      </c>
      <c r="G499" s="47" t="s">
        <v>7533</v>
      </c>
      <c r="H499" s="47" t="s">
        <v>7533</v>
      </c>
      <c r="I499" s="1">
        <v>56.165953000000002</v>
      </c>
      <c r="J499" s="1">
        <v>46.711759999999998</v>
      </c>
      <c r="K499" s="1" t="s">
        <v>14</v>
      </c>
      <c r="L499" s="8" t="s">
        <v>980</v>
      </c>
      <c r="M499" s="8" t="s">
        <v>981</v>
      </c>
      <c r="N499" s="1" t="s">
        <v>12</v>
      </c>
      <c r="O499" s="1" t="s">
        <v>17</v>
      </c>
      <c r="P499" s="1" t="s">
        <v>17</v>
      </c>
      <c r="Q499" s="1" t="s">
        <v>7306</v>
      </c>
      <c r="R499" s="1" t="s">
        <v>12</v>
      </c>
      <c r="S499" s="12" t="s">
        <v>1604</v>
      </c>
      <c r="T499" s="33" t="s">
        <v>4823</v>
      </c>
      <c r="U499" s="33"/>
      <c r="V499" s="1" t="s">
        <v>978</v>
      </c>
      <c r="W499" s="1" t="s">
        <v>20</v>
      </c>
      <c r="X499" s="16" t="s">
        <v>975</v>
      </c>
      <c r="Y499" s="7" t="s">
        <v>12</v>
      </c>
      <c r="Z499" s="7" t="s">
        <v>12</v>
      </c>
      <c r="AA499" s="1">
        <v>0</v>
      </c>
      <c r="AB499" s="1"/>
      <c r="AC499" s="1" t="s">
        <v>23</v>
      </c>
      <c r="AD499" s="1"/>
      <c r="AE499" s="1"/>
      <c r="AF499" s="1">
        <v>0</v>
      </c>
      <c r="AG499" s="1" t="s">
        <v>23</v>
      </c>
      <c r="AH499" s="1"/>
      <c r="AI499" s="1"/>
      <c r="AJ499" s="1"/>
      <c r="AK499" s="1"/>
      <c r="AL499" s="1"/>
      <c r="AM499" s="1"/>
      <c r="AN499" s="1" t="s">
        <v>81</v>
      </c>
      <c r="AO499" s="1"/>
      <c r="AP499" s="1"/>
    </row>
    <row r="500" spans="1:42" ht="29" hidden="1" x14ac:dyDescent="0.35">
      <c r="A500" t="s">
        <v>5372</v>
      </c>
      <c r="B500" t="s">
        <v>10</v>
      </c>
      <c r="C500" t="s">
        <v>8570</v>
      </c>
      <c r="D500" s="1" t="s">
        <v>11</v>
      </c>
      <c r="E500" s="1" t="s">
        <v>12</v>
      </c>
      <c r="F500" s="1" t="s">
        <v>13</v>
      </c>
      <c r="G500" s="47" t="s">
        <v>7533</v>
      </c>
      <c r="H500" s="47" t="s">
        <v>7533</v>
      </c>
      <c r="I500" s="1">
        <v>56.165953000000002</v>
      </c>
      <c r="J500" s="1">
        <v>46.711759999999998</v>
      </c>
      <c r="K500" s="1" t="s">
        <v>14</v>
      </c>
      <c r="L500" s="8" t="s">
        <v>982</v>
      </c>
      <c r="M500" s="8" t="s">
        <v>150</v>
      </c>
      <c r="N500" s="1" t="s">
        <v>12</v>
      </c>
      <c r="O500" s="1" t="s">
        <v>17</v>
      </c>
      <c r="P500" s="1" t="s">
        <v>17</v>
      </c>
      <c r="Q500" s="1" t="s">
        <v>7306</v>
      </c>
      <c r="R500" s="1" t="s">
        <v>12</v>
      </c>
      <c r="S500" s="12" t="s">
        <v>1604</v>
      </c>
      <c r="T500" s="33" t="s">
        <v>4823</v>
      </c>
      <c r="U500" s="33"/>
      <c r="V500" s="1" t="s">
        <v>974</v>
      </c>
      <c r="W500" s="1" t="s">
        <v>20</v>
      </c>
      <c r="X500" s="16" t="s">
        <v>975</v>
      </c>
      <c r="Y500" s="7" t="s">
        <v>12</v>
      </c>
      <c r="Z500" s="7" t="s">
        <v>12</v>
      </c>
      <c r="AA500" s="1">
        <v>0</v>
      </c>
      <c r="AB500" s="1"/>
      <c r="AC500" s="1" t="s">
        <v>23</v>
      </c>
      <c r="AD500" s="1"/>
      <c r="AE500" s="1"/>
      <c r="AF500" s="1">
        <v>0</v>
      </c>
      <c r="AG500" s="1" t="s">
        <v>23</v>
      </c>
      <c r="AH500" s="1"/>
      <c r="AI500" s="1"/>
      <c r="AJ500" s="1"/>
      <c r="AK500" s="1"/>
      <c r="AL500" s="1"/>
      <c r="AM500" s="1"/>
      <c r="AN500" s="1" t="s">
        <v>81</v>
      </c>
      <c r="AO500" s="1"/>
      <c r="AP500" s="1"/>
    </row>
    <row r="501" spans="1:42" ht="29" hidden="1" x14ac:dyDescent="0.35">
      <c r="A501" t="s">
        <v>5373</v>
      </c>
      <c r="B501" t="s">
        <v>10</v>
      </c>
      <c r="C501" t="s">
        <v>8570</v>
      </c>
      <c r="D501" s="1" t="s">
        <v>11</v>
      </c>
      <c r="E501" s="1" t="s">
        <v>12</v>
      </c>
      <c r="F501" s="1" t="s">
        <v>13</v>
      </c>
      <c r="G501" s="47" t="s">
        <v>7534</v>
      </c>
      <c r="H501" s="47" t="s">
        <v>7534</v>
      </c>
      <c r="I501" s="1">
        <v>56.177802999999997</v>
      </c>
      <c r="J501" s="1">
        <v>46.754674000000001</v>
      </c>
      <c r="K501" s="1" t="s">
        <v>14</v>
      </c>
      <c r="L501" s="1" t="s">
        <v>983</v>
      </c>
      <c r="M501" s="1" t="s">
        <v>984</v>
      </c>
      <c r="N501" s="1" t="s">
        <v>12</v>
      </c>
      <c r="O501" s="1" t="s">
        <v>53</v>
      </c>
      <c r="P501" s="1" t="s">
        <v>53</v>
      </c>
      <c r="Q501" s="1"/>
      <c r="R501" s="1" t="s">
        <v>12</v>
      </c>
      <c r="S501" s="12" t="s">
        <v>1605</v>
      </c>
      <c r="T501" s="33" t="s">
        <v>4820</v>
      </c>
      <c r="U501" s="33"/>
      <c r="V501" s="1" t="s">
        <v>974</v>
      </c>
      <c r="W501" s="1" t="s">
        <v>170</v>
      </c>
      <c r="X501" s="17" t="s">
        <v>171</v>
      </c>
      <c r="Y501" s="1"/>
      <c r="Z501" s="1"/>
      <c r="AA501" s="1">
        <v>1</v>
      </c>
      <c r="AB501" s="1"/>
      <c r="AC501" s="1" t="s">
        <v>23</v>
      </c>
      <c r="AD501" s="1"/>
      <c r="AE501" s="1"/>
      <c r="AF501" s="1">
        <v>0</v>
      </c>
      <c r="AG501" s="1" t="s">
        <v>23</v>
      </c>
      <c r="AH501" s="1"/>
      <c r="AI501" s="1"/>
      <c r="AJ501" s="1"/>
      <c r="AK501" s="1"/>
      <c r="AL501" s="1"/>
      <c r="AM501" s="1"/>
      <c r="AN501" s="1" t="s">
        <v>81</v>
      </c>
      <c r="AO501" s="1"/>
      <c r="AP501" s="1"/>
    </row>
    <row r="502" spans="1:42" ht="43.5" hidden="1" x14ac:dyDescent="0.35">
      <c r="A502" t="s">
        <v>5374</v>
      </c>
      <c r="B502" t="s">
        <v>10</v>
      </c>
      <c r="C502" t="s">
        <v>8570</v>
      </c>
      <c r="D502" s="1" t="s">
        <v>11</v>
      </c>
      <c r="E502" s="1" t="s">
        <v>12</v>
      </c>
      <c r="F502" s="1" t="s">
        <v>13</v>
      </c>
      <c r="G502" s="47" t="s">
        <v>7536</v>
      </c>
      <c r="H502" s="47" t="s">
        <v>7536</v>
      </c>
      <c r="I502" s="1">
        <v>56.153091000000003</v>
      </c>
      <c r="J502" s="1">
        <v>46.734206</v>
      </c>
      <c r="K502" s="1" t="s">
        <v>14</v>
      </c>
      <c r="L502" s="1" t="s">
        <v>985</v>
      </c>
      <c r="M502" s="1" t="s">
        <v>986</v>
      </c>
      <c r="N502" s="1" t="s">
        <v>12</v>
      </c>
      <c r="O502" s="1" t="s">
        <v>53</v>
      </c>
      <c r="P502" s="1" t="s">
        <v>53</v>
      </c>
      <c r="Q502" s="1"/>
      <c r="R502" s="1" t="s">
        <v>12</v>
      </c>
      <c r="S502" s="12" t="s">
        <v>1605</v>
      </c>
      <c r="T502" s="33" t="s">
        <v>4820</v>
      </c>
      <c r="U502" s="33"/>
      <c r="V502" s="1" t="s">
        <v>974</v>
      </c>
      <c r="W502" s="1" t="s">
        <v>170</v>
      </c>
      <c r="X502" s="17" t="s">
        <v>171</v>
      </c>
      <c r="Y502" s="1"/>
      <c r="Z502" s="1"/>
      <c r="AA502" s="1">
        <v>1</v>
      </c>
      <c r="AB502" s="1"/>
      <c r="AC502" s="1" t="s">
        <v>23</v>
      </c>
      <c r="AD502" s="1"/>
      <c r="AE502" s="1"/>
      <c r="AF502" s="1">
        <v>0</v>
      </c>
      <c r="AG502" s="1" t="s">
        <v>23</v>
      </c>
      <c r="AH502" s="1"/>
      <c r="AI502" s="1"/>
      <c r="AJ502" s="1"/>
      <c r="AK502" s="1"/>
      <c r="AL502" s="1"/>
      <c r="AM502" s="1"/>
      <c r="AN502" s="1" t="s">
        <v>81</v>
      </c>
      <c r="AO502" s="1"/>
      <c r="AP502" s="1"/>
    </row>
    <row r="503" spans="1:42" ht="29" hidden="1" x14ac:dyDescent="0.35">
      <c r="A503" t="s">
        <v>5375</v>
      </c>
      <c r="B503" t="s">
        <v>10</v>
      </c>
      <c r="C503" t="s">
        <v>8570</v>
      </c>
      <c r="D503" s="1" t="s">
        <v>11</v>
      </c>
      <c r="E503" s="1" t="s">
        <v>12</v>
      </c>
      <c r="F503" s="1" t="s">
        <v>13</v>
      </c>
      <c r="G503" s="47" t="s">
        <v>7535</v>
      </c>
      <c r="H503" s="47" t="s">
        <v>7535</v>
      </c>
      <c r="I503" s="1">
        <v>56.176298000000003</v>
      </c>
      <c r="J503" s="1">
        <v>46.698152</v>
      </c>
      <c r="K503" s="1" t="s">
        <v>14</v>
      </c>
      <c r="L503" s="1" t="s">
        <v>987</v>
      </c>
      <c r="M503" s="1" t="s">
        <v>988</v>
      </c>
      <c r="N503" s="1" t="s">
        <v>12</v>
      </c>
      <c r="O503" s="1" t="s">
        <v>908</v>
      </c>
      <c r="P503" s="1" t="s">
        <v>908</v>
      </c>
      <c r="Q503" s="1"/>
      <c r="R503" s="1" t="s">
        <v>12</v>
      </c>
      <c r="S503" s="12" t="s">
        <v>862</v>
      </c>
      <c r="T503" s="33" t="s">
        <v>12</v>
      </c>
      <c r="U503" s="33"/>
      <c r="V503" s="1" t="s">
        <v>19</v>
      </c>
      <c r="W503" s="1" t="s">
        <v>170</v>
      </c>
      <c r="X503" s="16" t="s">
        <v>989</v>
      </c>
      <c r="Y503" s="1" t="s">
        <v>12</v>
      </c>
      <c r="Z503" s="1" t="s">
        <v>12</v>
      </c>
      <c r="AA503" s="1">
        <v>0</v>
      </c>
      <c r="AB503" s="1"/>
      <c r="AC503" s="1" t="s">
        <v>23</v>
      </c>
      <c r="AD503" s="1"/>
      <c r="AE503" s="1"/>
      <c r="AF503" s="1">
        <v>0</v>
      </c>
      <c r="AG503" s="1" t="s">
        <v>23</v>
      </c>
      <c r="AH503" s="1"/>
      <c r="AI503" s="1"/>
      <c r="AJ503" s="1"/>
      <c r="AK503" s="1"/>
      <c r="AL503" s="1"/>
      <c r="AM503" s="1"/>
      <c r="AN503" s="1" t="s">
        <v>81</v>
      </c>
      <c r="AO503" s="1"/>
      <c r="AP503" s="1"/>
    </row>
    <row r="504" spans="1:42" ht="43.5" hidden="1" x14ac:dyDescent="0.35">
      <c r="A504" t="s">
        <v>5376</v>
      </c>
      <c r="B504" t="s">
        <v>10</v>
      </c>
      <c r="C504" t="s">
        <v>8570</v>
      </c>
      <c r="D504" s="1" t="s">
        <v>11</v>
      </c>
      <c r="E504" s="1" t="s">
        <v>12</v>
      </c>
      <c r="F504" s="1" t="s">
        <v>13</v>
      </c>
      <c r="G504" s="47" t="s">
        <v>7533</v>
      </c>
      <c r="H504" s="47" t="s">
        <v>7533</v>
      </c>
      <c r="I504" s="1">
        <v>56.165953000000002</v>
      </c>
      <c r="J504" s="1">
        <v>46.711759999999998</v>
      </c>
      <c r="K504" s="1" t="s">
        <v>14</v>
      </c>
      <c r="L504" s="1" t="s">
        <v>990</v>
      </c>
      <c r="M504" s="1" t="s">
        <v>991</v>
      </c>
      <c r="N504" s="1" t="s">
        <v>12</v>
      </c>
      <c r="O504" s="1" t="s">
        <v>908</v>
      </c>
      <c r="P504" s="1" t="s">
        <v>908</v>
      </c>
      <c r="Q504" s="1"/>
      <c r="R504" s="1" t="s">
        <v>12</v>
      </c>
      <c r="S504" s="12" t="s">
        <v>862</v>
      </c>
      <c r="T504" s="33" t="s">
        <v>12</v>
      </c>
      <c r="U504" s="33"/>
      <c r="V504" s="1" t="s">
        <v>19</v>
      </c>
      <c r="W504" s="1" t="s">
        <v>170</v>
      </c>
      <c r="X504" s="16" t="s">
        <v>989</v>
      </c>
      <c r="Y504" s="1" t="s">
        <v>12</v>
      </c>
      <c r="Z504" s="1" t="s">
        <v>12</v>
      </c>
      <c r="AA504" s="1">
        <v>0</v>
      </c>
      <c r="AB504" s="1"/>
      <c r="AC504" s="1" t="s">
        <v>23</v>
      </c>
      <c r="AD504" s="1"/>
      <c r="AE504" s="1"/>
      <c r="AF504" s="1">
        <v>1</v>
      </c>
      <c r="AG504" s="1" t="s">
        <v>31</v>
      </c>
      <c r="AH504" s="1"/>
      <c r="AI504" s="1"/>
      <c r="AJ504" s="1"/>
      <c r="AK504" s="1"/>
      <c r="AL504" s="1"/>
      <c r="AM504" s="1"/>
      <c r="AN504" s="1" t="s">
        <v>81</v>
      </c>
      <c r="AO504" s="1"/>
      <c r="AP504" s="1"/>
    </row>
    <row r="505" spans="1:42" ht="43.5" hidden="1" x14ac:dyDescent="0.35">
      <c r="A505" t="s">
        <v>5377</v>
      </c>
      <c r="B505" t="s">
        <v>10</v>
      </c>
      <c r="C505" t="s">
        <v>8570</v>
      </c>
      <c r="D505" s="1" t="s">
        <v>11</v>
      </c>
      <c r="E505" s="1" t="s">
        <v>12</v>
      </c>
      <c r="F505" s="1" t="s">
        <v>13</v>
      </c>
      <c r="G505" s="47" t="s">
        <v>7533</v>
      </c>
      <c r="H505" s="47" t="s">
        <v>7533</v>
      </c>
      <c r="I505" s="1">
        <v>56.165953000000002</v>
      </c>
      <c r="J505" s="1">
        <v>46.711759999999998</v>
      </c>
      <c r="K505" s="1" t="s">
        <v>14</v>
      </c>
      <c r="L505" s="1" t="s">
        <v>992</v>
      </c>
      <c r="M505" s="1" t="s">
        <v>991</v>
      </c>
      <c r="N505" s="1" t="s">
        <v>12</v>
      </c>
      <c r="O505" s="1" t="s">
        <v>908</v>
      </c>
      <c r="P505" s="1" t="s">
        <v>908</v>
      </c>
      <c r="Q505" s="1"/>
      <c r="R505" s="1" t="s">
        <v>12</v>
      </c>
      <c r="S505" s="12" t="s">
        <v>862</v>
      </c>
      <c r="T505" s="33" t="s">
        <v>12</v>
      </c>
      <c r="U505" s="33"/>
      <c r="V505" s="1" t="s">
        <v>19</v>
      </c>
      <c r="W505" s="1" t="s">
        <v>170</v>
      </c>
      <c r="X505" s="16" t="s">
        <v>989</v>
      </c>
      <c r="Y505" s="1" t="s">
        <v>12</v>
      </c>
      <c r="Z505" s="1" t="s">
        <v>12</v>
      </c>
      <c r="AA505" s="1">
        <v>0</v>
      </c>
      <c r="AB505" s="1"/>
      <c r="AC505" s="1" t="s">
        <v>23</v>
      </c>
      <c r="AD505" s="1"/>
      <c r="AE505" s="1"/>
      <c r="AF505" s="1">
        <v>0</v>
      </c>
      <c r="AG505" s="1" t="s">
        <v>23</v>
      </c>
      <c r="AH505" s="1"/>
      <c r="AI505" s="1"/>
      <c r="AJ505" s="1"/>
      <c r="AK505" s="1"/>
      <c r="AL505" s="1"/>
      <c r="AM505" s="1"/>
      <c r="AN505" s="1" t="s">
        <v>81</v>
      </c>
      <c r="AO505" s="1"/>
      <c r="AP505" s="1"/>
    </row>
    <row r="506" spans="1:42" ht="43.5" hidden="1" x14ac:dyDescent="0.35">
      <c r="A506" t="s">
        <v>5378</v>
      </c>
      <c r="B506" t="s">
        <v>10</v>
      </c>
      <c r="C506" t="s">
        <v>8570</v>
      </c>
      <c r="D506" s="1" t="s">
        <v>11</v>
      </c>
      <c r="E506" s="1" t="s">
        <v>12</v>
      </c>
      <c r="F506" s="1" t="s">
        <v>13</v>
      </c>
      <c r="G506" s="47" t="s">
        <v>7533</v>
      </c>
      <c r="H506" s="47" t="s">
        <v>7533</v>
      </c>
      <c r="I506" s="1">
        <v>56.165953000000002</v>
      </c>
      <c r="J506" s="1">
        <v>46.711759999999998</v>
      </c>
      <c r="K506" s="1" t="s">
        <v>14</v>
      </c>
      <c r="L506" s="1" t="s">
        <v>993</v>
      </c>
      <c r="M506" s="1" t="s">
        <v>994</v>
      </c>
      <c r="N506" s="1" t="s">
        <v>12</v>
      </c>
      <c r="O506" s="1" t="s">
        <v>908</v>
      </c>
      <c r="P506" s="1" t="s">
        <v>908</v>
      </c>
      <c r="Q506" s="1"/>
      <c r="R506" s="1" t="s">
        <v>12</v>
      </c>
      <c r="S506" s="12" t="s">
        <v>862</v>
      </c>
      <c r="T506" s="33" t="s">
        <v>12</v>
      </c>
      <c r="U506" s="33"/>
      <c r="V506" s="1" t="s">
        <v>19</v>
      </c>
      <c r="W506" s="1" t="s">
        <v>170</v>
      </c>
      <c r="X506" s="16" t="s">
        <v>989</v>
      </c>
      <c r="Y506" s="1" t="s">
        <v>12</v>
      </c>
      <c r="Z506" s="1" t="s">
        <v>12</v>
      </c>
      <c r="AA506" s="1">
        <v>0</v>
      </c>
      <c r="AB506" s="1"/>
      <c r="AC506" s="1" t="s">
        <v>23</v>
      </c>
      <c r="AD506" s="1"/>
      <c r="AE506" s="1"/>
      <c r="AF506" s="1">
        <v>0</v>
      </c>
      <c r="AG506" s="1" t="s">
        <v>23</v>
      </c>
      <c r="AH506" s="1"/>
      <c r="AI506" s="1"/>
      <c r="AJ506" s="1"/>
      <c r="AK506" s="1"/>
      <c r="AL506" s="1"/>
      <c r="AM506" s="1"/>
      <c r="AN506" s="1" t="s">
        <v>81</v>
      </c>
      <c r="AO506" s="1"/>
      <c r="AP506" s="1"/>
    </row>
    <row r="507" spans="1:42" ht="43.5" hidden="1" x14ac:dyDescent="0.35">
      <c r="A507" t="s">
        <v>5379</v>
      </c>
      <c r="B507" t="s">
        <v>10</v>
      </c>
      <c r="C507" t="s">
        <v>8570</v>
      </c>
      <c r="D507" s="1" t="s">
        <v>11</v>
      </c>
      <c r="E507" s="1" t="s">
        <v>12</v>
      </c>
      <c r="F507" s="1" t="s">
        <v>13</v>
      </c>
      <c r="G507" s="47" t="s">
        <v>7533</v>
      </c>
      <c r="H507" s="47" t="s">
        <v>7533</v>
      </c>
      <c r="I507" s="1">
        <v>56.165953000000002</v>
      </c>
      <c r="J507" s="1">
        <v>46.711759999999998</v>
      </c>
      <c r="K507" s="1" t="s">
        <v>14</v>
      </c>
      <c r="L507" s="1" t="s">
        <v>995</v>
      </c>
      <c r="M507" s="1" t="s">
        <v>994</v>
      </c>
      <c r="N507" s="1" t="s">
        <v>12</v>
      </c>
      <c r="O507" s="1" t="s">
        <v>908</v>
      </c>
      <c r="P507" s="1" t="s">
        <v>908</v>
      </c>
      <c r="Q507" s="1"/>
      <c r="R507" s="1" t="s">
        <v>12</v>
      </c>
      <c r="S507" s="12" t="s">
        <v>862</v>
      </c>
      <c r="T507" s="33" t="s">
        <v>12</v>
      </c>
      <c r="U507" s="33"/>
      <c r="V507" s="1" t="s">
        <v>19</v>
      </c>
      <c r="W507" s="1" t="s">
        <v>170</v>
      </c>
      <c r="X507" s="16" t="s">
        <v>989</v>
      </c>
      <c r="Y507" s="1" t="s">
        <v>12</v>
      </c>
      <c r="Z507" s="1" t="s">
        <v>12</v>
      </c>
      <c r="AA507" s="1">
        <v>0</v>
      </c>
      <c r="AB507" s="1"/>
      <c r="AC507" s="1" t="s">
        <v>23</v>
      </c>
      <c r="AD507" s="1"/>
      <c r="AE507" s="1"/>
      <c r="AF507" s="1">
        <v>0</v>
      </c>
      <c r="AG507" s="1" t="s">
        <v>23</v>
      </c>
      <c r="AH507" s="1"/>
      <c r="AI507" s="1"/>
      <c r="AJ507" s="1"/>
      <c r="AK507" s="1"/>
      <c r="AL507" s="1"/>
      <c r="AM507" s="1"/>
      <c r="AN507" s="1" t="s">
        <v>81</v>
      </c>
      <c r="AO507" s="1"/>
      <c r="AP507" s="1"/>
    </row>
    <row r="508" spans="1:42" ht="87" hidden="1" x14ac:dyDescent="0.35">
      <c r="A508" t="s">
        <v>5380</v>
      </c>
      <c r="B508" t="s">
        <v>10</v>
      </c>
      <c r="C508" t="s">
        <v>8570</v>
      </c>
      <c r="D508" s="1" t="s">
        <v>11</v>
      </c>
      <c r="E508" s="1" t="s">
        <v>12</v>
      </c>
      <c r="F508" s="1" t="s">
        <v>13</v>
      </c>
      <c r="G508" s="47" t="s">
        <v>7533</v>
      </c>
      <c r="H508" s="47" t="s">
        <v>7533</v>
      </c>
      <c r="I508" s="1">
        <v>56.165953000000002</v>
      </c>
      <c r="J508" s="1">
        <v>46.711759999999998</v>
      </c>
      <c r="K508" s="1" t="s">
        <v>14</v>
      </c>
      <c r="L508" s="1" t="s">
        <v>996</v>
      </c>
      <c r="M508" s="1" t="s">
        <v>997</v>
      </c>
      <c r="N508" s="1" t="s">
        <v>12</v>
      </c>
      <c r="O508" s="1" t="s">
        <v>998</v>
      </c>
      <c r="P508" s="1" t="s">
        <v>998</v>
      </c>
      <c r="Q508" s="1"/>
      <c r="R508" s="1" t="s">
        <v>12</v>
      </c>
      <c r="S508" s="12" t="s">
        <v>862</v>
      </c>
      <c r="T508" s="33" t="s">
        <v>12</v>
      </c>
      <c r="U508" s="33"/>
      <c r="V508" s="1" t="s">
        <v>19</v>
      </c>
      <c r="W508" s="1" t="s">
        <v>170</v>
      </c>
      <c r="X508" s="16" t="s">
        <v>989</v>
      </c>
      <c r="Y508" s="1" t="s">
        <v>12</v>
      </c>
      <c r="Z508" s="1" t="s">
        <v>12</v>
      </c>
      <c r="AA508" s="1">
        <v>0</v>
      </c>
      <c r="AB508" s="1"/>
      <c r="AC508" s="1" t="s">
        <v>23</v>
      </c>
      <c r="AD508" s="1"/>
      <c r="AE508" s="1"/>
      <c r="AF508" s="1">
        <v>1</v>
      </c>
      <c r="AG508" s="1" t="s">
        <v>31</v>
      </c>
      <c r="AH508" s="1"/>
      <c r="AI508" s="1"/>
      <c r="AJ508" s="1"/>
      <c r="AK508" s="1"/>
      <c r="AL508" s="1"/>
      <c r="AM508" s="1"/>
      <c r="AN508" s="1" t="s">
        <v>81</v>
      </c>
      <c r="AO508" s="1"/>
      <c r="AP508" s="1"/>
    </row>
    <row r="509" spans="1:42" ht="87" hidden="1" x14ac:dyDescent="0.35">
      <c r="A509" t="s">
        <v>5381</v>
      </c>
      <c r="B509" t="s">
        <v>10</v>
      </c>
      <c r="C509" t="s">
        <v>8570</v>
      </c>
      <c r="D509" s="1" t="s">
        <v>11</v>
      </c>
      <c r="E509" s="1" t="s">
        <v>12</v>
      </c>
      <c r="F509" s="1" t="s">
        <v>13</v>
      </c>
      <c r="G509" s="47" t="s">
        <v>7533</v>
      </c>
      <c r="H509" s="47" t="s">
        <v>7533</v>
      </c>
      <c r="I509" s="1">
        <v>56.165953000000002</v>
      </c>
      <c r="J509" s="1">
        <v>46.711759999999998</v>
      </c>
      <c r="K509" s="1" t="s">
        <v>14</v>
      </c>
      <c r="L509" s="1" t="s">
        <v>999</v>
      </c>
      <c r="M509" s="1" t="s">
        <v>997</v>
      </c>
      <c r="N509" s="1" t="s">
        <v>12</v>
      </c>
      <c r="O509" s="1" t="s">
        <v>908</v>
      </c>
      <c r="P509" s="1" t="s">
        <v>908</v>
      </c>
      <c r="Q509" s="1"/>
      <c r="R509" s="1" t="s">
        <v>12</v>
      </c>
      <c r="S509" s="12" t="s">
        <v>862</v>
      </c>
      <c r="T509" s="33" t="s">
        <v>12</v>
      </c>
      <c r="U509" s="33"/>
      <c r="V509" s="1" t="s">
        <v>19</v>
      </c>
      <c r="W509" s="1" t="s">
        <v>170</v>
      </c>
      <c r="X509" s="16" t="s">
        <v>989</v>
      </c>
      <c r="Y509" s="1" t="s">
        <v>12</v>
      </c>
      <c r="Z509" s="1" t="s">
        <v>12</v>
      </c>
      <c r="AA509" s="1">
        <v>0</v>
      </c>
      <c r="AB509" s="1"/>
      <c r="AC509" s="1" t="s">
        <v>23</v>
      </c>
      <c r="AD509" s="1"/>
      <c r="AE509" s="1"/>
      <c r="AF509" s="1">
        <v>1</v>
      </c>
      <c r="AG509" s="1" t="s">
        <v>31</v>
      </c>
      <c r="AH509" s="1"/>
      <c r="AI509" s="1"/>
      <c r="AJ509" s="1"/>
      <c r="AK509" s="1"/>
      <c r="AL509" s="1"/>
      <c r="AM509" s="1"/>
      <c r="AN509" s="1" t="s">
        <v>81</v>
      </c>
      <c r="AO509" s="1"/>
      <c r="AP509" s="1"/>
    </row>
    <row r="510" spans="1:42" ht="43.5" hidden="1" x14ac:dyDescent="0.35">
      <c r="A510" t="s">
        <v>5382</v>
      </c>
      <c r="B510" t="s">
        <v>10</v>
      </c>
      <c r="C510" t="s">
        <v>8570</v>
      </c>
      <c r="D510" s="1" t="s">
        <v>11</v>
      </c>
      <c r="E510" s="1" t="s">
        <v>12</v>
      </c>
      <c r="F510" s="1" t="s">
        <v>13</v>
      </c>
      <c r="G510" s="47" t="s">
        <v>7533</v>
      </c>
      <c r="H510" s="47" t="s">
        <v>7533</v>
      </c>
      <c r="I510" s="1">
        <v>56.165953000000002</v>
      </c>
      <c r="J510" s="1">
        <v>46.711759999999998</v>
      </c>
      <c r="K510" s="1" t="s">
        <v>14</v>
      </c>
      <c r="L510" s="1" t="s">
        <v>1000</v>
      </c>
      <c r="M510" s="1" t="s">
        <v>1001</v>
      </c>
      <c r="N510" s="1" t="s">
        <v>12</v>
      </c>
      <c r="O510" s="1" t="s">
        <v>908</v>
      </c>
      <c r="P510" s="1" t="s">
        <v>908</v>
      </c>
      <c r="Q510" s="1"/>
      <c r="R510" s="1" t="s">
        <v>12</v>
      </c>
      <c r="S510" s="12" t="s">
        <v>862</v>
      </c>
      <c r="T510" s="33" t="s">
        <v>12</v>
      </c>
      <c r="U510" s="33"/>
      <c r="V510" s="1" t="s">
        <v>19</v>
      </c>
      <c r="W510" s="1" t="s">
        <v>170</v>
      </c>
      <c r="X510" s="16" t="s">
        <v>989</v>
      </c>
      <c r="Y510" s="1" t="s">
        <v>12</v>
      </c>
      <c r="Z510" s="1" t="s">
        <v>12</v>
      </c>
      <c r="AA510" s="1">
        <v>0</v>
      </c>
      <c r="AB510" s="1"/>
      <c r="AC510" s="1" t="s">
        <v>23</v>
      </c>
      <c r="AD510" s="1"/>
      <c r="AE510" s="1"/>
      <c r="AF510" s="1">
        <v>1</v>
      </c>
      <c r="AG510" s="1" t="s">
        <v>31</v>
      </c>
      <c r="AH510" s="1"/>
      <c r="AI510" s="1"/>
      <c r="AJ510" s="1"/>
      <c r="AK510" s="1"/>
      <c r="AL510" s="1"/>
      <c r="AM510" s="1"/>
      <c r="AN510" s="1" t="s">
        <v>81</v>
      </c>
      <c r="AO510" s="1"/>
      <c r="AP510" s="1"/>
    </row>
    <row r="511" spans="1:42" ht="29" hidden="1" x14ac:dyDescent="0.35">
      <c r="A511" t="s">
        <v>5383</v>
      </c>
      <c r="B511" t="s">
        <v>10</v>
      </c>
      <c r="C511" t="s">
        <v>8570</v>
      </c>
      <c r="D511" s="9" t="s">
        <v>11</v>
      </c>
      <c r="E511" s="9" t="s">
        <v>12</v>
      </c>
      <c r="F511" s="9" t="s">
        <v>13</v>
      </c>
      <c r="G511" s="47" t="s">
        <v>7533</v>
      </c>
      <c r="H511" s="47" t="s">
        <v>7533</v>
      </c>
      <c r="I511" s="1">
        <v>56.165953000000002</v>
      </c>
      <c r="J511" s="1">
        <v>46.711759999999998</v>
      </c>
      <c r="K511" s="9" t="s">
        <v>14</v>
      </c>
      <c r="L511" s="9" t="s">
        <v>1002</v>
      </c>
      <c r="M511" s="9" t="s">
        <v>539</v>
      </c>
      <c r="N511" s="1" t="s">
        <v>12</v>
      </c>
      <c r="O511" s="9" t="s">
        <v>908</v>
      </c>
      <c r="P511" s="9" t="s">
        <v>908</v>
      </c>
      <c r="Q511" s="9"/>
      <c r="R511" s="1" t="s">
        <v>12</v>
      </c>
      <c r="S511" s="20" t="s">
        <v>862</v>
      </c>
      <c r="T511" s="33" t="s">
        <v>12</v>
      </c>
      <c r="U511" s="33"/>
      <c r="V511" s="9" t="s">
        <v>19</v>
      </c>
      <c r="W511" s="9" t="s">
        <v>170</v>
      </c>
      <c r="X511" s="16" t="s">
        <v>989</v>
      </c>
      <c r="Y511" s="9" t="s">
        <v>12</v>
      </c>
      <c r="Z511" s="9" t="s">
        <v>12</v>
      </c>
      <c r="AA511" s="9">
        <v>0</v>
      </c>
      <c r="AB511" s="9"/>
      <c r="AC511" s="9" t="s">
        <v>23</v>
      </c>
      <c r="AD511" s="9"/>
      <c r="AE511" s="9"/>
      <c r="AF511" s="1">
        <v>0</v>
      </c>
      <c r="AG511" s="1" t="s">
        <v>23</v>
      </c>
      <c r="AH511" s="1"/>
      <c r="AI511" s="1"/>
      <c r="AJ511" s="1"/>
      <c r="AK511" s="1"/>
      <c r="AL511" s="9"/>
      <c r="AM511" s="9"/>
      <c r="AN511" s="1" t="s">
        <v>81</v>
      </c>
      <c r="AO511" s="9"/>
      <c r="AP511" s="9"/>
    </row>
    <row r="512" spans="1:42" ht="29" hidden="1" x14ac:dyDescent="0.35">
      <c r="A512" t="s">
        <v>5384</v>
      </c>
      <c r="B512" t="s">
        <v>10</v>
      </c>
      <c r="C512" t="s">
        <v>8570</v>
      </c>
      <c r="D512" s="1" t="s">
        <v>11</v>
      </c>
      <c r="E512" s="1" t="s">
        <v>12</v>
      </c>
      <c r="F512" s="1" t="s">
        <v>13</v>
      </c>
      <c r="G512" s="47" t="s">
        <v>8015</v>
      </c>
      <c r="H512" s="47" t="s">
        <v>8015</v>
      </c>
      <c r="I512" s="1">
        <v>56.182743000000002</v>
      </c>
      <c r="J512" s="1">
        <v>46.726551999999998</v>
      </c>
      <c r="K512" s="1" t="s">
        <v>14</v>
      </c>
      <c r="L512" s="1" t="s">
        <v>1003</v>
      </c>
      <c r="M512" s="1" t="s">
        <v>1004</v>
      </c>
      <c r="N512" s="1" t="s">
        <v>12</v>
      </c>
      <c r="O512" s="1" t="s">
        <v>998</v>
      </c>
      <c r="P512" s="1" t="s">
        <v>998</v>
      </c>
      <c r="Q512" s="1"/>
      <c r="R512" s="1" t="s">
        <v>12</v>
      </c>
      <c r="S512" s="12" t="s">
        <v>862</v>
      </c>
      <c r="T512" s="33" t="s">
        <v>12</v>
      </c>
      <c r="U512" s="33"/>
      <c r="V512" s="1" t="s">
        <v>19</v>
      </c>
      <c r="W512" s="1" t="s">
        <v>170</v>
      </c>
      <c r="X512" s="16" t="s">
        <v>989</v>
      </c>
      <c r="Y512" s="1" t="s">
        <v>12</v>
      </c>
      <c r="Z512" s="1" t="s">
        <v>12</v>
      </c>
      <c r="AA512" s="1">
        <v>0</v>
      </c>
      <c r="AB512" s="1"/>
      <c r="AC512" s="1" t="s">
        <v>23</v>
      </c>
      <c r="AD512" s="1"/>
      <c r="AE512" s="1"/>
      <c r="AF512" s="1">
        <v>0</v>
      </c>
      <c r="AG512" s="1" t="s">
        <v>23</v>
      </c>
      <c r="AH512" s="1"/>
      <c r="AI512" s="1"/>
      <c r="AJ512" s="1"/>
      <c r="AK512" s="1"/>
      <c r="AL512" s="1"/>
      <c r="AM512" s="1"/>
      <c r="AN512" s="1" t="s">
        <v>81</v>
      </c>
      <c r="AO512" s="1"/>
      <c r="AP512" s="1"/>
    </row>
    <row r="513" spans="1:42" ht="29" hidden="1" x14ac:dyDescent="0.35">
      <c r="A513" t="s">
        <v>5385</v>
      </c>
      <c r="B513" t="s">
        <v>10</v>
      </c>
      <c r="C513" t="s">
        <v>8570</v>
      </c>
      <c r="D513" s="1" t="s">
        <v>11</v>
      </c>
      <c r="E513" s="1" t="s">
        <v>12</v>
      </c>
      <c r="F513" s="1" t="s">
        <v>13</v>
      </c>
      <c r="G513" s="47" t="s">
        <v>7532</v>
      </c>
      <c r="H513" s="47" t="s">
        <v>7532</v>
      </c>
      <c r="I513" s="1">
        <v>56.167679999999997</v>
      </c>
      <c r="J513" s="1">
        <v>46.701784000000004</v>
      </c>
      <c r="K513" s="1" t="s">
        <v>14</v>
      </c>
      <c r="L513" s="1" t="s">
        <v>1005</v>
      </c>
      <c r="M513" s="1" t="s">
        <v>1006</v>
      </c>
      <c r="N513" s="1" t="s">
        <v>12</v>
      </c>
      <c r="O513" s="1" t="s">
        <v>998</v>
      </c>
      <c r="P513" s="1" t="s">
        <v>998</v>
      </c>
      <c r="Q513" s="1"/>
      <c r="R513" s="1" t="s">
        <v>12</v>
      </c>
      <c r="S513" s="12" t="s">
        <v>12</v>
      </c>
      <c r="T513" s="33" t="s">
        <v>12</v>
      </c>
      <c r="U513" s="33"/>
      <c r="V513" s="1" t="s">
        <v>19</v>
      </c>
      <c r="W513" s="1" t="s">
        <v>170</v>
      </c>
      <c r="X513" s="16" t="s">
        <v>989</v>
      </c>
      <c r="Y513" s="1" t="s">
        <v>12</v>
      </c>
      <c r="Z513" s="1" t="s">
        <v>12</v>
      </c>
      <c r="AA513" s="1">
        <v>0</v>
      </c>
      <c r="AB513" s="1"/>
      <c r="AC513" s="1" t="s">
        <v>23</v>
      </c>
      <c r="AD513" s="1"/>
      <c r="AE513" s="1"/>
      <c r="AF513" s="1">
        <v>1</v>
      </c>
      <c r="AG513" s="1" t="s">
        <v>31</v>
      </c>
      <c r="AH513" s="1"/>
      <c r="AI513" s="1"/>
      <c r="AJ513" s="1"/>
      <c r="AK513" s="1"/>
      <c r="AL513" s="1"/>
      <c r="AM513" s="1"/>
      <c r="AN513" s="1" t="s">
        <v>81</v>
      </c>
      <c r="AO513" s="1"/>
      <c r="AP513" s="1"/>
    </row>
    <row r="514" spans="1:42" ht="43.5" hidden="1" x14ac:dyDescent="0.35">
      <c r="A514" t="s">
        <v>5386</v>
      </c>
      <c r="B514" t="s">
        <v>10</v>
      </c>
      <c r="C514" t="s">
        <v>8570</v>
      </c>
      <c r="D514" s="1" t="s">
        <v>11</v>
      </c>
      <c r="E514" s="1" t="s">
        <v>12</v>
      </c>
      <c r="F514" s="1" t="s">
        <v>13</v>
      </c>
      <c r="G514" s="47" t="s">
        <v>7533</v>
      </c>
      <c r="H514" s="47" t="s">
        <v>7533</v>
      </c>
      <c r="I514" s="1">
        <v>56.165953000000002</v>
      </c>
      <c r="J514" s="1">
        <v>46.711759999999998</v>
      </c>
      <c r="K514" s="1" t="s">
        <v>14</v>
      </c>
      <c r="L514" s="1" t="s">
        <v>1007</v>
      </c>
      <c r="M514" s="1" t="s">
        <v>1008</v>
      </c>
      <c r="N514" s="1" t="s">
        <v>12</v>
      </c>
      <c r="O514" s="1" t="s">
        <v>998</v>
      </c>
      <c r="P514" s="1" t="s">
        <v>998</v>
      </c>
      <c r="Q514" s="1"/>
      <c r="R514" s="1" t="s">
        <v>12</v>
      </c>
      <c r="S514" s="12" t="s">
        <v>12</v>
      </c>
      <c r="T514" s="33" t="s">
        <v>12</v>
      </c>
      <c r="U514" s="33"/>
      <c r="V514" s="1" t="s">
        <v>19</v>
      </c>
      <c r="W514" s="1" t="s">
        <v>170</v>
      </c>
      <c r="X514" s="16" t="s">
        <v>989</v>
      </c>
      <c r="Y514" s="1" t="s">
        <v>12</v>
      </c>
      <c r="Z514" s="1" t="s">
        <v>12</v>
      </c>
      <c r="AA514" s="1">
        <v>0</v>
      </c>
      <c r="AB514" s="1"/>
      <c r="AC514" s="1" t="s">
        <v>23</v>
      </c>
      <c r="AD514" s="1"/>
      <c r="AE514" s="1"/>
      <c r="AF514" s="1">
        <v>1</v>
      </c>
      <c r="AG514" s="1" t="s">
        <v>31</v>
      </c>
      <c r="AH514" s="1"/>
      <c r="AI514" s="1"/>
      <c r="AJ514" s="1"/>
      <c r="AK514" s="1"/>
      <c r="AL514" s="1"/>
      <c r="AM514" s="1"/>
      <c r="AN514" s="1" t="s">
        <v>81</v>
      </c>
      <c r="AO514" s="1"/>
      <c r="AP514" s="1"/>
    </row>
    <row r="515" spans="1:42" ht="43.5" hidden="1" x14ac:dyDescent="0.35">
      <c r="A515" t="s">
        <v>5387</v>
      </c>
      <c r="B515" t="s">
        <v>10</v>
      </c>
      <c r="C515" t="s">
        <v>8570</v>
      </c>
      <c r="D515" s="1" t="s">
        <v>11</v>
      </c>
      <c r="E515" s="1" t="s">
        <v>12</v>
      </c>
      <c r="F515" s="1" t="s">
        <v>13</v>
      </c>
      <c r="G515" s="47" t="s">
        <v>7533</v>
      </c>
      <c r="H515" s="47" t="s">
        <v>7533</v>
      </c>
      <c r="I515" s="1">
        <v>56.165953000000002</v>
      </c>
      <c r="J515" s="1">
        <v>46.711759999999998</v>
      </c>
      <c r="K515" s="1" t="s">
        <v>14</v>
      </c>
      <c r="L515" s="1" t="s">
        <v>1009</v>
      </c>
      <c r="M515" s="1" t="s">
        <v>1010</v>
      </c>
      <c r="N515" s="1" t="s">
        <v>12</v>
      </c>
      <c r="O515" s="1" t="s">
        <v>998</v>
      </c>
      <c r="P515" s="1" t="s">
        <v>998</v>
      </c>
      <c r="Q515" s="1"/>
      <c r="R515" s="1" t="s">
        <v>12</v>
      </c>
      <c r="S515" s="12" t="s">
        <v>862</v>
      </c>
      <c r="T515" s="33" t="s">
        <v>12</v>
      </c>
      <c r="U515" s="33"/>
      <c r="V515" s="1" t="s">
        <v>19</v>
      </c>
      <c r="W515" s="1" t="s">
        <v>170</v>
      </c>
      <c r="X515" s="16" t="s">
        <v>989</v>
      </c>
      <c r="Y515" s="1" t="s">
        <v>12</v>
      </c>
      <c r="Z515" s="1" t="s">
        <v>12</v>
      </c>
      <c r="AA515" s="1">
        <v>0</v>
      </c>
      <c r="AB515" s="1"/>
      <c r="AC515" s="1" t="s">
        <v>23</v>
      </c>
      <c r="AD515" s="1"/>
      <c r="AE515" s="1"/>
      <c r="AF515" s="1">
        <v>0</v>
      </c>
      <c r="AG515" s="1" t="s">
        <v>23</v>
      </c>
      <c r="AH515" s="1"/>
      <c r="AI515" s="1"/>
      <c r="AJ515" s="1"/>
      <c r="AK515" s="1"/>
      <c r="AL515" s="1"/>
      <c r="AM515" s="1"/>
      <c r="AN515" s="1" t="s">
        <v>81</v>
      </c>
      <c r="AO515" s="1"/>
      <c r="AP515" s="1"/>
    </row>
    <row r="516" spans="1:42" ht="29" hidden="1" x14ac:dyDescent="0.35">
      <c r="A516" t="s">
        <v>5388</v>
      </c>
      <c r="B516" t="s">
        <v>10</v>
      </c>
      <c r="C516" t="s">
        <v>8570</v>
      </c>
      <c r="D516" s="1" t="s">
        <v>11</v>
      </c>
      <c r="E516" s="1" t="s">
        <v>12</v>
      </c>
      <c r="F516" s="1" t="s">
        <v>13</v>
      </c>
      <c r="G516" s="47" t="s">
        <v>7532</v>
      </c>
      <c r="H516" s="47" t="s">
        <v>7532</v>
      </c>
      <c r="I516" s="1">
        <v>56.167679999999997</v>
      </c>
      <c r="J516" s="1">
        <v>46.701784000000004</v>
      </c>
      <c r="K516" s="1" t="s">
        <v>14</v>
      </c>
      <c r="L516" s="1" t="s">
        <v>1011</v>
      </c>
      <c r="M516" s="1" t="s">
        <v>1012</v>
      </c>
      <c r="N516" s="1" t="s">
        <v>12</v>
      </c>
      <c r="O516" s="1" t="s">
        <v>998</v>
      </c>
      <c r="P516" s="1" t="s">
        <v>998</v>
      </c>
      <c r="Q516" s="1"/>
      <c r="R516" s="1" t="s">
        <v>12</v>
      </c>
      <c r="S516" s="12" t="s">
        <v>12</v>
      </c>
      <c r="T516" s="33" t="s">
        <v>12</v>
      </c>
      <c r="U516" s="33"/>
      <c r="V516" s="1" t="s">
        <v>19</v>
      </c>
      <c r="W516" s="1" t="s">
        <v>170</v>
      </c>
      <c r="X516" s="16" t="s">
        <v>989</v>
      </c>
      <c r="Y516" s="1" t="s">
        <v>12</v>
      </c>
      <c r="Z516" s="1" t="s">
        <v>12</v>
      </c>
      <c r="AA516" s="1">
        <v>0</v>
      </c>
      <c r="AB516" s="1"/>
      <c r="AC516" s="1" t="s">
        <v>23</v>
      </c>
      <c r="AD516" s="1"/>
      <c r="AE516" s="1"/>
      <c r="AF516" s="1">
        <v>1</v>
      </c>
      <c r="AG516" s="1" t="s">
        <v>31</v>
      </c>
      <c r="AH516" s="1"/>
      <c r="AI516" s="1"/>
      <c r="AJ516" s="1"/>
      <c r="AK516" s="1"/>
      <c r="AL516" s="1"/>
      <c r="AM516" s="1"/>
      <c r="AN516" s="1" t="s">
        <v>81</v>
      </c>
      <c r="AO516" s="1"/>
      <c r="AP516" s="1"/>
    </row>
    <row r="517" spans="1:42" ht="58" hidden="1" x14ac:dyDescent="0.35">
      <c r="A517" t="s">
        <v>5389</v>
      </c>
      <c r="B517" t="s">
        <v>10</v>
      </c>
      <c r="C517" t="s">
        <v>8570</v>
      </c>
      <c r="D517" s="1" t="s">
        <v>11</v>
      </c>
      <c r="E517" s="1" t="s">
        <v>12</v>
      </c>
      <c r="F517" s="1" t="s">
        <v>13</v>
      </c>
      <c r="G517" s="47" t="s">
        <v>7532</v>
      </c>
      <c r="H517" s="47" t="s">
        <v>7532</v>
      </c>
      <c r="I517" s="1">
        <v>56.167679999999997</v>
      </c>
      <c r="J517" s="1">
        <v>46.701784000000004</v>
      </c>
      <c r="K517" s="1" t="s">
        <v>14</v>
      </c>
      <c r="L517" s="1" t="s">
        <v>1013</v>
      </c>
      <c r="M517" s="1" t="s">
        <v>1014</v>
      </c>
      <c r="N517" s="1" t="s">
        <v>12</v>
      </c>
      <c r="O517" s="1" t="s">
        <v>998</v>
      </c>
      <c r="P517" s="1" t="s">
        <v>998</v>
      </c>
      <c r="Q517" s="1"/>
      <c r="R517" s="1" t="s">
        <v>12</v>
      </c>
      <c r="S517" s="12" t="s">
        <v>862</v>
      </c>
      <c r="T517" s="33" t="s">
        <v>12</v>
      </c>
      <c r="U517" s="33"/>
      <c r="V517" s="1" t="s">
        <v>19</v>
      </c>
      <c r="W517" s="1" t="s">
        <v>170</v>
      </c>
      <c r="X517" s="16" t="s">
        <v>989</v>
      </c>
      <c r="Y517" s="1" t="s">
        <v>12</v>
      </c>
      <c r="Z517" s="1" t="s">
        <v>12</v>
      </c>
      <c r="AA517" s="1">
        <v>1</v>
      </c>
      <c r="AB517" s="1"/>
      <c r="AC517" s="1" t="s">
        <v>23</v>
      </c>
      <c r="AD517" s="1"/>
      <c r="AE517" s="1"/>
      <c r="AF517" s="1">
        <v>0</v>
      </c>
      <c r="AG517" s="1" t="s">
        <v>23</v>
      </c>
      <c r="AH517" s="1"/>
      <c r="AI517" s="1"/>
      <c r="AJ517" s="1"/>
      <c r="AK517" s="1"/>
      <c r="AL517" s="1"/>
      <c r="AM517" s="1"/>
      <c r="AN517" s="1" t="s">
        <v>81</v>
      </c>
      <c r="AO517" s="1"/>
      <c r="AP517" s="1"/>
    </row>
    <row r="518" spans="1:42" ht="29" hidden="1" x14ac:dyDescent="0.35">
      <c r="A518" t="s">
        <v>5390</v>
      </c>
      <c r="B518" t="s">
        <v>10</v>
      </c>
      <c r="C518" t="s">
        <v>8570</v>
      </c>
      <c r="D518" s="1" t="s">
        <v>11</v>
      </c>
      <c r="E518" s="1" t="s">
        <v>12</v>
      </c>
      <c r="F518" s="1" t="s">
        <v>13</v>
      </c>
      <c r="G518" s="47" t="s">
        <v>7533</v>
      </c>
      <c r="H518" s="47" t="s">
        <v>7533</v>
      </c>
      <c r="I518" s="1">
        <v>56.165953000000002</v>
      </c>
      <c r="J518" s="1">
        <v>46.711759999999998</v>
      </c>
      <c r="K518" s="1" t="s">
        <v>14</v>
      </c>
      <c r="L518" s="1" t="s">
        <v>1015</v>
      </c>
      <c r="M518" s="1" t="s">
        <v>1016</v>
      </c>
      <c r="N518" s="1" t="s">
        <v>12</v>
      </c>
      <c r="O518" s="1" t="s">
        <v>998</v>
      </c>
      <c r="P518" s="1" t="s">
        <v>998</v>
      </c>
      <c r="Q518" s="1"/>
      <c r="R518" s="1" t="s">
        <v>12</v>
      </c>
      <c r="S518" s="12" t="s">
        <v>862</v>
      </c>
      <c r="T518" s="33" t="s">
        <v>12</v>
      </c>
      <c r="U518" s="33"/>
      <c r="V518" s="1" t="s">
        <v>19</v>
      </c>
      <c r="W518" s="1" t="s">
        <v>170</v>
      </c>
      <c r="X518" s="16" t="s">
        <v>989</v>
      </c>
      <c r="Y518" s="1" t="s">
        <v>12</v>
      </c>
      <c r="Z518" s="1" t="s">
        <v>12</v>
      </c>
      <c r="AA518" s="1">
        <v>0</v>
      </c>
      <c r="AB518" s="1"/>
      <c r="AC518" s="1" t="s">
        <v>23</v>
      </c>
      <c r="AD518" s="1"/>
      <c r="AE518" s="1"/>
      <c r="AF518" s="1">
        <v>0</v>
      </c>
      <c r="AG518" s="1" t="s">
        <v>23</v>
      </c>
      <c r="AH518" s="1"/>
      <c r="AI518" s="1"/>
      <c r="AJ518" s="1"/>
      <c r="AK518" s="1"/>
      <c r="AL518" s="1"/>
      <c r="AM518" s="1"/>
      <c r="AN518" s="1" t="s">
        <v>81</v>
      </c>
      <c r="AO518" s="1"/>
      <c r="AP518" s="1"/>
    </row>
    <row r="519" spans="1:42" ht="45.5" hidden="1" customHeight="1" x14ac:dyDescent="0.35">
      <c r="A519" t="s">
        <v>5391</v>
      </c>
      <c r="B519" t="s">
        <v>10</v>
      </c>
      <c r="C519" t="s">
        <v>8570</v>
      </c>
      <c r="D519" s="1" t="s">
        <v>11</v>
      </c>
      <c r="E519" s="1" t="s">
        <v>12</v>
      </c>
      <c r="F519" s="1" t="s">
        <v>13</v>
      </c>
      <c r="G519" s="47" t="s">
        <v>7533</v>
      </c>
      <c r="H519" s="47" t="s">
        <v>7533</v>
      </c>
      <c r="I519" s="1">
        <v>56.165953000000002</v>
      </c>
      <c r="J519" s="1">
        <v>46.711759999999998</v>
      </c>
      <c r="K519" s="1" t="s">
        <v>14</v>
      </c>
      <c r="L519" s="1" t="s">
        <v>1017</v>
      </c>
      <c r="M519" s="1" t="s">
        <v>1018</v>
      </c>
      <c r="N519" s="1" t="s">
        <v>12</v>
      </c>
      <c r="O519" s="1" t="s">
        <v>487</v>
      </c>
      <c r="P519" s="1" t="s">
        <v>487</v>
      </c>
      <c r="Q519" s="1"/>
      <c r="R519" s="1" t="s">
        <v>12</v>
      </c>
      <c r="S519" s="12" t="s">
        <v>1020</v>
      </c>
      <c r="T519" s="33" t="s">
        <v>4823</v>
      </c>
      <c r="U519" s="33"/>
      <c r="V519" s="1" t="s">
        <v>1019</v>
      </c>
      <c r="W519" s="1" t="s">
        <v>170</v>
      </c>
      <c r="X519" s="16" t="s">
        <v>1021</v>
      </c>
      <c r="Y519" s="1" t="s">
        <v>12</v>
      </c>
      <c r="Z519" s="9" t="s">
        <v>1021</v>
      </c>
      <c r="AA519" s="1">
        <v>0</v>
      </c>
      <c r="AB519" s="1"/>
      <c r="AC519" s="1" t="s">
        <v>30</v>
      </c>
      <c r="AD519" s="1" t="s">
        <v>8040</v>
      </c>
      <c r="AE519" s="1"/>
      <c r="AF519" s="1">
        <v>0</v>
      </c>
      <c r="AG519" s="1" t="s">
        <v>23</v>
      </c>
      <c r="AH519" s="1"/>
      <c r="AI519" s="1"/>
      <c r="AJ519" s="1"/>
      <c r="AK519" s="1"/>
      <c r="AL519" s="1"/>
      <c r="AM519" s="1"/>
      <c r="AN519" s="1" t="s">
        <v>81</v>
      </c>
      <c r="AO519" s="1"/>
      <c r="AP519" s="1"/>
    </row>
    <row r="520" spans="1:42" ht="87" hidden="1" x14ac:dyDescent="0.35">
      <c r="A520" t="s">
        <v>5392</v>
      </c>
      <c r="B520" t="s">
        <v>10</v>
      </c>
      <c r="C520" t="s">
        <v>8570</v>
      </c>
      <c r="D520" s="1" t="s">
        <v>11</v>
      </c>
      <c r="E520" s="1" t="s">
        <v>12</v>
      </c>
      <c r="F520" s="1" t="s">
        <v>13</v>
      </c>
      <c r="G520" s="47" t="s">
        <v>7533</v>
      </c>
      <c r="H520" s="47" t="s">
        <v>7533</v>
      </c>
      <c r="I520" s="1">
        <v>56.165953000000002</v>
      </c>
      <c r="J520" s="1">
        <v>46.711759999999998</v>
      </c>
      <c r="K520" s="1" t="s">
        <v>14</v>
      </c>
      <c r="L520" s="1" t="s">
        <v>1022</v>
      </c>
      <c r="M520" s="1" t="s">
        <v>1023</v>
      </c>
      <c r="N520" s="1" t="s">
        <v>12</v>
      </c>
      <c r="O520" s="1" t="s">
        <v>487</v>
      </c>
      <c r="P520" s="1" t="s">
        <v>487</v>
      </c>
      <c r="Q520" s="1"/>
      <c r="R520" s="1" t="s">
        <v>12</v>
      </c>
      <c r="S520" s="12" t="s">
        <v>1020</v>
      </c>
      <c r="T520" s="33" t="s">
        <v>4823</v>
      </c>
      <c r="U520" s="33"/>
      <c r="V520" s="1" t="s">
        <v>1019</v>
      </c>
      <c r="W520" s="1" t="s">
        <v>170</v>
      </c>
      <c r="X520" s="16" t="s">
        <v>1021</v>
      </c>
      <c r="Y520" s="1" t="s">
        <v>12</v>
      </c>
      <c r="Z520" s="9" t="s">
        <v>1021</v>
      </c>
      <c r="AA520" s="1">
        <v>0</v>
      </c>
      <c r="AB520" s="1"/>
      <c r="AC520" s="1" t="s">
        <v>23</v>
      </c>
      <c r="AD520" s="1"/>
      <c r="AE520" s="1"/>
      <c r="AF520" s="1">
        <v>0</v>
      </c>
      <c r="AG520" s="1" t="s">
        <v>23</v>
      </c>
      <c r="AH520" s="1"/>
      <c r="AI520" s="1"/>
      <c r="AJ520" s="1"/>
      <c r="AK520" s="1"/>
      <c r="AL520" s="1"/>
      <c r="AM520" s="1"/>
      <c r="AN520" s="1" t="s">
        <v>81</v>
      </c>
      <c r="AO520" s="1"/>
      <c r="AP520" s="1"/>
    </row>
    <row r="521" spans="1:42" ht="87" hidden="1" x14ac:dyDescent="0.35">
      <c r="A521" t="s">
        <v>5393</v>
      </c>
      <c r="B521" t="s">
        <v>10</v>
      </c>
      <c r="C521" t="s">
        <v>8570</v>
      </c>
      <c r="D521" s="1" t="s">
        <v>11</v>
      </c>
      <c r="E521" s="1" t="s">
        <v>12</v>
      </c>
      <c r="F521" s="1" t="s">
        <v>13</v>
      </c>
      <c r="G521" s="47" t="s">
        <v>7533</v>
      </c>
      <c r="H521" s="47" t="s">
        <v>7533</v>
      </c>
      <c r="I521" s="1">
        <v>56.165953000000002</v>
      </c>
      <c r="J521" s="1">
        <v>46.711759999999998</v>
      </c>
      <c r="K521" s="1" t="s">
        <v>14</v>
      </c>
      <c r="L521" s="1" t="s">
        <v>1024</v>
      </c>
      <c r="M521" s="1" t="s">
        <v>1025</v>
      </c>
      <c r="N521" s="1" t="s">
        <v>12</v>
      </c>
      <c r="O521" s="1" t="s">
        <v>487</v>
      </c>
      <c r="P521" s="1" t="s">
        <v>487</v>
      </c>
      <c r="Q521" s="1"/>
      <c r="R521" s="1" t="s">
        <v>12</v>
      </c>
      <c r="S521" s="12" t="s">
        <v>1020</v>
      </c>
      <c r="T521" s="33" t="s">
        <v>4823</v>
      </c>
      <c r="U521" s="33"/>
      <c r="V521" s="1" t="s">
        <v>1019</v>
      </c>
      <c r="W521" s="1" t="s">
        <v>170</v>
      </c>
      <c r="X521" s="16" t="s">
        <v>1021</v>
      </c>
      <c r="Y521" s="1" t="s">
        <v>12</v>
      </c>
      <c r="Z521" s="9" t="s">
        <v>1021</v>
      </c>
      <c r="AA521" s="1">
        <v>0</v>
      </c>
      <c r="AB521" s="1"/>
      <c r="AC521" s="1" t="s">
        <v>23</v>
      </c>
      <c r="AD521" s="1"/>
      <c r="AE521" s="1"/>
      <c r="AF521" s="1">
        <v>0</v>
      </c>
      <c r="AG521" s="1" t="s">
        <v>23</v>
      </c>
      <c r="AH521" s="1"/>
      <c r="AI521" s="1"/>
      <c r="AJ521" s="1"/>
      <c r="AK521" s="1"/>
      <c r="AL521" s="1"/>
      <c r="AM521" s="1"/>
      <c r="AN521" s="1" t="s">
        <v>81</v>
      </c>
      <c r="AO521" s="1"/>
      <c r="AP521" s="1"/>
    </row>
    <row r="522" spans="1:42" ht="87" hidden="1" x14ac:dyDescent="0.35">
      <c r="A522" t="s">
        <v>5394</v>
      </c>
      <c r="B522" t="s">
        <v>10</v>
      </c>
      <c r="C522" t="s">
        <v>8570</v>
      </c>
      <c r="D522" s="1" t="s">
        <v>11</v>
      </c>
      <c r="E522" s="1" t="s">
        <v>12</v>
      </c>
      <c r="F522" s="1" t="s">
        <v>13</v>
      </c>
      <c r="G522" s="47" t="s">
        <v>7533</v>
      </c>
      <c r="H522" s="47" t="s">
        <v>7533</v>
      </c>
      <c r="I522" s="1">
        <v>56.165953000000002</v>
      </c>
      <c r="J522" s="1">
        <v>46.711759999999998</v>
      </c>
      <c r="K522" s="1" t="s">
        <v>14</v>
      </c>
      <c r="L522" s="1" t="s">
        <v>1026</v>
      </c>
      <c r="M522" s="1" t="s">
        <v>1027</v>
      </c>
      <c r="N522" s="1" t="s">
        <v>12</v>
      </c>
      <c r="O522" s="1" t="s">
        <v>487</v>
      </c>
      <c r="P522" s="1" t="s">
        <v>487</v>
      </c>
      <c r="Q522" s="1"/>
      <c r="R522" s="1" t="s">
        <v>12</v>
      </c>
      <c r="S522" s="12" t="s">
        <v>1020</v>
      </c>
      <c r="T522" s="33" t="s">
        <v>4823</v>
      </c>
      <c r="U522" s="33"/>
      <c r="V522" s="1" t="s">
        <v>1019</v>
      </c>
      <c r="W522" s="1" t="s">
        <v>170</v>
      </c>
      <c r="X522" s="16" t="s">
        <v>1021</v>
      </c>
      <c r="Y522" s="1" t="s">
        <v>12</v>
      </c>
      <c r="Z522" s="9" t="s">
        <v>1021</v>
      </c>
      <c r="AA522" s="1">
        <v>0</v>
      </c>
      <c r="AB522" s="1"/>
      <c r="AC522" s="1" t="s">
        <v>23</v>
      </c>
      <c r="AD522" s="1"/>
      <c r="AE522" s="1"/>
      <c r="AF522" s="1">
        <v>0</v>
      </c>
      <c r="AG522" s="1" t="s">
        <v>23</v>
      </c>
      <c r="AH522" s="1"/>
      <c r="AI522" s="1"/>
      <c r="AJ522" s="1"/>
      <c r="AK522" s="1"/>
      <c r="AL522" s="1"/>
      <c r="AM522" s="1"/>
      <c r="AN522" s="1" t="s">
        <v>81</v>
      </c>
      <c r="AO522" s="1"/>
      <c r="AP522" s="1"/>
    </row>
    <row r="523" spans="1:42" ht="87" hidden="1" x14ac:dyDescent="0.35">
      <c r="A523" t="s">
        <v>5395</v>
      </c>
      <c r="B523" t="s">
        <v>10</v>
      </c>
      <c r="C523" t="s">
        <v>8570</v>
      </c>
      <c r="D523" s="1" t="s">
        <v>11</v>
      </c>
      <c r="E523" s="1" t="s">
        <v>12</v>
      </c>
      <c r="F523" s="1" t="s">
        <v>13</v>
      </c>
      <c r="G523" s="47" t="s">
        <v>7534</v>
      </c>
      <c r="H523" s="47" t="s">
        <v>7534</v>
      </c>
      <c r="I523" s="1">
        <v>56.177802999999997</v>
      </c>
      <c r="J523" s="1">
        <v>46.754674000000001</v>
      </c>
      <c r="K523" s="1" t="s">
        <v>14</v>
      </c>
      <c r="L523" s="1" t="s">
        <v>1028</v>
      </c>
      <c r="M523" s="1" t="s">
        <v>1029</v>
      </c>
      <c r="N523" s="1" t="s">
        <v>12</v>
      </c>
      <c r="O523" s="1" t="s">
        <v>487</v>
      </c>
      <c r="P523" s="1" t="s">
        <v>487</v>
      </c>
      <c r="Q523" s="1"/>
      <c r="R523" s="1" t="s">
        <v>12</v>
      </c>
      <c r="S523" s="12" t="s">
        <v>1020</v>
      </c>
      <c r="T523" s="33" t="s">
        <v>4823</v>
      </c>
      <c r="U523" s="33"/>
      <c r="V523" s="1" t="s">
        <v>1019</v>
      </c>
      <c r="W523" s="1" t="s">
        <v>170</v>
      </c>
      <c r="X523" s="16" t="s">
        <v>1021</v>
      </c>
      <c r="Y523" s="1" t="s">
        <v>12</v>
      </c>
      <c r="Z523" s="9" t="s">
        <v>1021</v>
      </c>
      <c r="AA523" s="1">
        <v>0</v>
      </c>
      <c r="AB523" s="1"/>
      <c r="AC523" s="1" t="s">
        <v>23</v>
      </c>
      <c r="AD523" s="1"/>
      <c r="AE523" s="1"/>
      <c r="AF523" s="1">
        <v>0</v>
      </c>
      <c r="AG523" s="1" t="s">
        <v>23</v>
      </c>
      <c r="AH523" s="1"/>
      <c r="AI523" s="1"/>
      <c r="AJ523" s="1"/>
      <c r="AK523" s="1"/>
      <c r="AL523" s="1"/>
      <c r="AM523" s="1"/>
      <c r="AN523" s="1" t="s">
        <v>81</v>
      </c>
      <c r="AO523" s="1"/>
      <c r="AP523" s="1"/>
    </row>
    <row r="524" spans="1:42" ht="87" hidden="1" x14ac:dyDescent="0.35">
      <c r="A524" t="s">
        <v>5396</v>
      </c>
      <c r="B524" t="s">
        <v>10</v>
      </c>
      <c r="C524" t="s">
        <v>8570</v>
      </c>
      <c r="D524" s="1" t="s">
        <v>11</v>
      </c>
      <c r="E524" s="1" t="s">
        <v>12</v>
      </c>
      <c r="F524" s="1" t="s">
        <v>13</v>
      </c>
      <c r="G524" s="47" t="s">
        <v>7534</v>
      </c>
      <c r="H524" s="47" t="s">
        <v>7534</v>
      </c>
      <c r="I524" s="1">
        <v>56.177802999999997</v>
      </c>
      <c r="J524" s="1">
        <v>46.754674000000001</v>
      </c>
      <c r="K524" s="1" t="s">
        <v>14</v>
      </c>
      <c r="L524" s="1" t="s">
        <v>1030</v>
      </c>
      <c r="M524" s="1" t="s">
        <v>1031</v>
      </c>
      <c r="N524" s="1" t="s">
        <v>12</v>
      </c>
      <c r="O524" s="1" t="s">
        <v>487</v>
      </c>
      <c r="P524" s="1" t="s">
        <v>487</v>
      </c>
      <c r="Q524" s="1"/>
      <c r="R524" s="1" t="s">
        <v>12</v>
      </c>
      <c r="S524" s="12" t="s">
        <v>1020</v>
      </c>
      <c r="T524" s="33" t="s">
        <v>4823</v>
      </c>
      <c r="U524" s="33"/>
      <c r="V524" s="1" t="s">
        <v>1019</v>
      </c>
      <c r="W524" s="1" t="s">
        <v>170</v>
      </c>
      <c r="X524" s="16" t="s">
        <v>1021</v>
      </c>
      <c r="Y524" s="1" t="s">
        <v>12</v>
      </c>
      <c r="Z524" s="9" t="s">
        <v>1021</v>
      </c>
      <c r="AA524" s="1">
        <v>0</v>
      </c>
      <c r="AB524" s="1"/>
      <c r="AC524" s="1" t="s">
        <v>23</v>
      </c>
      <c r="AD524" s="1"/>
      <c r="AE524" s="1"/>
      <c r="AF524" s="1">
        <v>0</v>
      </c>
      <c r="AG524" s="1" t="s">
        <v>23</v>
      </c>
      <c r="AH524" s="1"/>
      <c r="AI524" s="1"/>
      <c r="AJ524" s="1"/>
      <c r="AK524" s="1"/>
      <c r="AL524" s="1"/>
      <c r="AM524" s="1"/>
      <c r="AN524" s="1" t="s">
        <v>81</v>
      </c>
      <c r="AO524" s="1"/>
      <c r="AP524" s="1"/>
    </row>
    <row r="525" spans="1:42" ht="87" hidden="1" x14ac:dyDescent="0.35">
      <c r="A525" t="s">
        <v>5397</v>
      </c>
      <c r="B525" t="s">
        <v>10</v>
      </c>
      <c r="C525" t="s">
        <v>8570</v>
      </c>
      <c r="D525" s="1" t="s">
        <v>11</v>
      </c>
      <c r="E525" s="1" t="s">
        <v>12</v>
      </c>
      <c r="F525" s="1" t="s">
        <v>13</v>
      </c>
      <c r="G525" s="47" t="s">
        <v>7533</v>
      </c>
      <c r="H525" s="47" t="s">
        <v>7533</v>
      </c>
      <c r="I525" s="1">
        <v>56.165953000000002</v>
      </c>
      <c r="J525" s="1">
        <v>46.711759999999998</v>
      </c>
      <c r="K525" s="1" t="s">
        <v>14</v>
      </c>
      <c r="L525" s="1" t="s">
        <v>1032</v>
      </c>
      <c r="M525" s="1" t="s">
        <v>910</v>
      </c>
      <c r="N525" s="1" t="s">
        <v>12</v>
      </c>
      <c r="O525" s="1" t="s">
        <v>487</v>
      </c>
      <c r="P525" s="1" t="s">
        <v>487</v>
      </c>
      <c r="Q525" s="1"/>
      <c r="R525" s="1" t="s">
        <v>12</v>
      </c>
      <c r="S525" s="12" t="s">
        <v>1020</v>
      </c>
      <c r="T525" s="33" t="s">
        <v>4823</v>
      </c>
      <c r="U525" s="33"/>
      <c r="V525" s="1" t="s">
        <v>1019</v>
      </c>
      <c r="W525" s="1" t="s">
        <v>170</v>
      </c>
      <c r="X525" s="16" t="s">
        <v>1021</v>
      </c>
      <c r="Y525" s="1" t="s">
        <v>12</v>
      </c>
      <c r="Z525" s="9" t="s">
        <v>1021</v>
      </c>
      <c r="AA525" s="1">
        <v>0</v>
      </c>
      <c r="AB525" s="1"/>
      <c r="AC525" s="1" t="s">
        <v>30</v>
      </c>
      <c r="AD525" s="1" t="s">
        <v>1021</v>
      </c>
      <c r="AE525" s="1"/>
      <c r="AF525" s="1">
        <v>0</v>
      </c>
      <c r="AG525" s="1" t="s">
        <v>23</v>
      </c>
      <c r="AH525" s="1"/>
      <c r="AI525" s="1"/>
      <c r="AJ525" s="1"/>
      <c r="AK525" s="1"/>
      <c r="AL525" s="1"/>
      <c r="AM525" s="1"/>
      <c r="AN525" s="1" t="s">
        <v>81</v>
      </c>
      <c r="AO525" s="1"/>
      <c r="AP525" s="1"/>
    </row>
    <row r="526" spans="1:42" ht="87" hidden="1" x14ac:dyDescent="0.35">
      <c r="A526" t="s">
        <v>5398</v>
      </c>
      <c r="B526" t="s">
        <v>10</v>
      </c>
      <c r="C526" t="s">
        <v>8570</v>
      </c>
      <c r="D526" s="1" t="s">
        <v>11</v>
      </c>
      <c r="E526" s="1" t="s">
        <v>12</v>
      </c>
      <c r="F526" s="1" t="s">
        <v>13</v>
      </c>
      <c r="G526" s="47" t="s">
        <v>7533</v>
      </c>
      <c r="H526" s="47" t="s">
        <v>7533</v>
      </c>
      <c r="I526" s="1">
        <v>56.165953000000002</v>
      </c>
      <c r="J526" s="1">
        <v>46.711759999999998</v>
      </c>
      <c r="K526" s="1" t="s">
        <v>14</v>
      </c>
      <c r="L526" s="1" t="s">
        <v>1033</v>
      </c>
      <c r="M526" s="1" t="s">
        <v>1034</v>
      </c>
      <c r="N526" s="1" t="s">
        <v>12</v>
      </c>
      <c r="O526" s="1" t="s">
        <v>487</v>
      </c>
      <c r="P526" s="1" t="s">
        <v>487</v>
      </c>
      <c r="Q526" s="1"/>
      <c r="R526" s="1" t="s">
        <v>12</v>
      </c>
      <c r="S526" s="12" t="s">
        <v>1020</v>
      </c>
      <c r="T526" s="33" t="s">
        <v>4823</v>
      </c>
      <c r="U526" s="33"/>
      <c r="V526" s="1" t="s">
        <v>1019</v>
      </c>
      <c r="W526" s="1" t="s">
        <v>170</v>
      </c>
      <c r="X526" s="16" t="s">
        <v>1021</v>
      </c>
      <c r="Y526" s="1" t="s">
        <v>12</v>
      </c>
      <c r="Z526" s="9" t="s">
        <v>1021</v>
      </c>
      <c r="AA526" s="1">
        <v>0</v>
      </c>
      <c r="AB526" s="1"/>
      <c r="AC526" s="1" t="s">
        <v>30</v>
      </c>
      <c r="AD526" s="1" t="s">
        <v>1021</v>
      </c>
      <c r="AE526" s="1"/>
      <c r="AF526" s="1">
        <v>0</v>
      </c>
      <c r="AG526" s="1" t="s">
        <v>23</v>
      </c>
      <c r="AH526" s="1"/>
      <c r="AI526" s="1"/>
      <c r="AJ526" s="1"/>
      <c r="AK526" s="1"/>
      <c r="AL526" s="1"/>
      <c r="AM526" s="1"/>
      <c r="AN526" s="1" t="s">
        <v>81</v>
      </c>
      <c r="AO526" s="1"/>
      <c r="AP526" s="1"/>
    </row>
    <row r="527" spans="1:42" ht="87" hidden="1" x14ac:dyDescent="0.35">
      <c r="A527" t="s">
        <v>5399</v>
      </c>
      <c r="B527" t="s">
        <v>10</v>
      </c>
      <c r="C527" t="s">
        <v>8570</v>
      </c>
      <c r="D527" s="1" t="s">
        <v>11</v>
      </c>
      <c r="E527" s="1" t="s">
        <v>12</v>
      </c>
      <c r="F527" s="1" t="s">
        <v>13</v>
      </c>
      <c r="G527" s="47" t="s">
        <v>7533</v>
      </c>
      <c r="H527" s="47" t="s">
        <v>7533</v>
      </c>
      <c r="I527" s="1">
        <v>56.165953000000002</v>
      </c>
      <c r="J527" s="1">
        <v>46.711759999999998</v>
      </c>
      <c r="K527" s="1" t="s">
        <v>14</v>
      </c>
      <c r="L527" s="1" t="s">
        <v>1035</v>
      </c>
      <c r="M527" s="1" t="s">
        <v>1036</v>
      </c>
      <c r="N527" s="1" t="s">
        <v>12</v>
      </c>
      <c r="O527" s="1" t="s">
        <v>487</v>
      </c>
      <c r="P527" s="1" t="s">
        <v>487</v>
      </c>
      <c r="Q527" s="1"/>
      <c r="R527" s="1" t="s">
        <v>12</v>
      </c>
      <c r="S527" s="12" t="s">
        <v>1020</v>
      </c>
      <c r="T527" s="33" t="s">
        <v>4823</v>
      </c>
      <c r="U527" s="33"/>
      <c r="V527" s="1" t="s">
        <v>1019</v>
      </c>
      <c r="W527" s="1" t="s">
        <v>170</v>
      </c>
      <c r="X527" s="16" t="s">
        <v>1021</v>
      </c>
      <c r="Y527" s="1" t="s">
        <v>12</v>
      </c>
      <c r="Z527" s="9" t="s">
        <v>1021</v>
      </c>
      <c r="AA527" s="1">
        <v>0</v>
      </c>
      <c r="AB527" s="1"/>
      <c r="AC527" s="1" t="s">
        <v>30</v>
      </c>
      <c r="AD527" s="1" t="s">
        <v>1021</v>
      </c>
      <c r="AE527" s="1"/>
      <c r="AF527" s="1">
        <v>0</v>
      </c>
      <c r="AG527" s="1" t="s">
        <v>23</v>
      </c>
      <c r="AH527" s="1"/>
      <c r="AI527" s="1"/>
      <c r="AJ527" s="1"/>
      <c r="AK527" s="1"/>
      <c r="AL527" s="1"/>
      <c r="AM527" s="1"/>
      <c r="AN527" s="1" t="s">
        <v>81</v>
      </c>
      <c r="AO527" s="1"/>
      <c r="AP527" s="1"/>
    </row>
    <row r="528" spans="1:42" ht="87" hidden="1" x14ac:dyDescent="0.35">
      <c r="A528" t="s">
        <v>5400</v>
      </c>
      <c r="B528" t="s">
        <v>10</v>
      </c>
      <c r="C528" t="s">
        <v>8570</v>
      </c>
      <c r="D528" s="1" t="s">
        <v>11</v>
      </c>
      <c r="E528" s="1" t="s">
        <v>12</v>
      </c>
      <c r="F528" s="1" t="s">
        <v>13</v>
      </c>
      <c r="G528" s="47" t="s">
        <v>7533</v>
      </c>
      <c r="H528" s="47" t="s">
        <v>7533</v>
      </c>
      <c r="I528" s="1">
        <v>56.165953000000002</v>
      </c>
      <c r="J528" s="1">
        <v>46.711759999999998</v>
      </c>
      <c r="K528" s="1" t="s">
        <v>14</v>
      </c>
      <c r="L528" s="1" t="s">
        <v>1037</v>
      </c>
      <c r="M528" s="1" t="s">
        <v>1038</v>
      </c>
      <c r="N528" s="1" t="s">
        <v>12</v>
      </c>
      <c r="O528" s="1" t="s">
        <v>487</v>
      </c>
      <c r="P528" s="1" t="s">
        <v>487</v>
      </c>
      <c r="Q528" s="1"/>
      <c r="R528" s="1" t="s">
        <v>12</v>
      </c>
      <c r="S528" s="12" t="s">
        <v>1020</v>
      </c>
      <c r="T528" s="33" t="s">
        <v>4823</v>
      </c>
      <c r="U528" s="33"/>
      <c r="V528" s="1" t="s">
        <v>1019</v>
      </c>
      <c r="W528" s="1" t="s">
        <v>170</v>
      </c>
      <c r="X528" s="16" t="s">
        <v>1021</v>
      </c>
      <c r="Y528" s="1" t="s">
        <v>12</v>
      </c>
      <c r="Z528" s="9" t="s">
        <v>1021</v>
      </c>
      <c r="AA528" s="1">
        <v>0</v>
      </c>
      <c r="AB528" s="1"/>
      <c r="AC528" s="1" t="s">
        <v>30</v>
      </c>
      <c r="AD528" s="1" t="s">
        <v>1021</v>
      </c>
      <c r="AE528" s="1"/>
      <c r="AF528" s="1">
        <v>0</v>
      </c>
      <c r="AG528" s="1" t="s">
        <v>23</v>
      </c>
      <c r="AH528" s="1"/>
      <c r="AI528" s="1"/>
      <c r="AJ528" s="1"/>
      <c r="AK528" s="1"/>
      <c r="AL528" s="1"/>
      <c r="AM528" s="1"/>
      <c r="AN528" s="1" t="s">
        <v>81</v>
      </c>
      <c r="AO528" s="1"/>
      <c r="AP528" s="1"/>
    </row>
    <row r="529" spans="1:42" ht="87" hidden="1" x14ac:dyDescent="0.35">
      <c r="A529" t="s">
        <v>5401</v>
      </c>
      <c r="B529" t="s">
        <v>10</v>
      </c>
      <c r="C529" t="s">
        <v>8570</v>
      </c>
      <c r="D529" s="1" t="s">
        <v>11</v>
      </c>
      <c r="E529" s="1" t="s">
        <v>12</v>
      </c>
      <c r="F529" s="1" t="s">
        <v>13</v>
      </c>
      <c r="G529" s="47" t="s">
        <v>7534</v>
      </c>
      <c r="H529" s="47" t="s">
        <v>7534</v>
      </c>
      <c r="I529" s="1">
        <v>56.177802999999997</v>
      </c>
      <c r="J529" s="1">
        <v>46.754674000000001</v>
      </c>
      <c r="K529" s="1" t="s">
        <v>14</v>
      </c>
      <c r="L529" s="1" t="s">
        <v>1039</v>
      </c>
      <c r="M529" s="1" t="s">
        <v>1040</v>
      </c>
      <c r="N529" s="1" t="s">
        <v>12</v>
      </c>
      <c r="O529" s="1" t="s">
        <v>487</v>
      </c>
      <c r="P529" s="1" t="s">
        <v>487</v>
      </c>
      <c r="Q529" s="1"/>
      <c r="R529" s="1" t="s">
        <v>12</v>
      </c>
      <c r="S529" s="12" t="s">
        <v>1020</v>
      </c>
      <c r="T529" s="33" t="s">
        <v>4823</v>
      </c>
      <c r="U529" s="33"/>
      <c r="V529" s="1" t="s">
        <v>1019</v>
      </c>
      <c r="W529" s="1" t="s">
        <v>170</v>
      </c>
      <c r="X529" s="16" t="s">
        <v>1021</v>
      </c>
      <c r="Y529" s="1" t="s">
        <v>12</v>
      </c>
      <c r="Z529" s="9" t="s">
        <v>1021</v>
      </c>
      <c r="AA529" s="1">
        <v>0</v>
      </c>
      <c r="AB529" s="1"/>
      <c r="AC529" s="1" t="s">
        <v>23</v>
      </c>
      <c r="AD529" s="1"/>
      <c r="AE529" s="1"/>
      <c r="AF529" s="1">
        <v>0</v>
      </c>
      <c r="AG529" s="1" t="s">
        <v>23</v>
      </c>
      <c r="AH529" s="1"/>
      <c r="AI529" s="1"/>
      <c r="AJ529" s="1"/>
      <c r="AK529" s="1"/>
      <c r="AL529" s="1"/>
      <c r="AM529" s="1"/>
      <c r="AN529" s="1" t="s">
        <v>81</v>
      </c>
      <c r="AO529" s="1"/>
      <c r="AP529" s="1"/>
    </row>
    <row r="530" spans="1:42" ht="74" hidden="1" customHeight="1" x14ac:dyDescent="0.35">
      <c r="A530" t="s">
        <v>5402</v>
      </c>
      <c r="B530" t="s">
        <v>10</v>
      </c>
      <c r="C530" t="s">
        <v>8570</v>
      </c>
      <c r="D530" s="1" t="s">
        <v>11</v>
      </c>
      <c r="E530" s="1" t="s">
        <v>12</v>
      </c>
      <c r="F530" s="1" t="s">
        <v>13</v>
      </c>
      <c r="G530" s="47" t="s">
        <v>7534</v>
      </c>
      <c r="H530" s="47" t="s">
        <v>7534</v>
      </c>
      <c r="I530" s="1">
        <v>56.177802999999997</v>
      </c>
      <c r="J530" s="1">
        <v>46.754674000000001</v>
      </c>
      <c r="K530" s="1" t="s">
        <v>14</v>
      </c>
      <c r="L530" s="1" t="s">
        <v>1041</v>
      </c>
      <c r="M530" s="1" t="s">
        <v>1042</v>
      </c>
      <c r="N530" s="1" t="s">
        <v>12</v>
      </c>
      <c r="O530" s="1" t="s">
        <v>487</v>
      </c>
      <c r="P530" s="1" t="s">
        <v>487</v>
      </c>
      <c r="Q530" s="1"/>
      <c r="R530" s="1" t="s">
        <v>12</v>
      </c>
      <c r="S530" s="12" t="s">
        <v>1020</v>
      </c>
      <c r="T530" s="33" t="s">
        <v>4823</v>
      </c>
      <c r="U530" s="33"/>
      <c r="V530" s="1" t="s">
        <v>1019</v>
      </c>
      <c r="W530" s="1" t="s">
        <v>170</v>
      </c>
      <c r="X530" s="16" t="s">
        <v>1021</v>
      </c>
      <c r="Y530" s="1" t="s">
        <v>12</v>
      </c>
      <c r="Z530" s="9" t="s">
        <v>1021</v>
      </c>
      <c r="AA530" s="1">
        <v>0</v>
      </c>
      <c r="AB530" s="1"/>
      <c r="AC530" s="1" t="s">
        <v>30</v>
      </c>
      <c r="AD530" s="1" t="s">
        <v>1021</v>
      </c>
      <c r="AE530" s="1"/>
      <c r="AF530" s="1">
        <v>0</v>
      </c>
      <c r="AG530" s="1" t="s">
        <v>23</v>
      </c>
      <c r="AH530" s="1"/>
      <c r="AI530" s="1"/>
      <c r="AJ530" s="1"/>
      <c r="AK530" s="1"/>
      <c r="AL530" s="1"/>
      <c r="AM530" s="1"/>
      <c r="AN530" s="1" t="s">
        <v>81</v>
      </c>
      <c r="AO530" s="1"/>
      <c r="AP530" s="1"/>
    </row>
    <row r="531" spans="1:42" ht="87" hidden="1" x14ac:dyDescent="0.35">
      <c r="A531" t="s">
        <v>5403</v>
      </c>
      <c r="B531" t="s">
        <v>10</v>
      </c>
      <c r="C531" t="s">
        <v>8570</v>
      </c>
      <c r="D531" s="1" t="s">
        <v>11</v>
      </c>
      <c r="E531" s="1" t="s">
        <v>12</v>
      </c>
      <c r="F531" s="1" t="s">
        <v>13</v>
      </c>
      <c r="G531" s="47" t="s">
        <v>7534</v>
      </c>
      <c r="H531" s="47" t="s">
        <v>7534</v>
      </c>
      <c r="I531" s="1">
        <v>56.177802999999997</v>
      </c>
      <c r="J531" s="1">
        <v>46.754674000000001</v>
      </c>
      <c r="K531" s="1" t="s">
        <v>14</v>
      </c>
      <c r="L531" s="1" t="s">
        <v>1043</v>
      </c>
      <c r="M531" s="1" t="s">
        <v>1044</v>
      </c>
      <c r="N531" s="1" t="s">
        <v>12</v>
      </c>
      <c r="O531" s="1" t="s">
        <v>487</v>
      </c>
      <c r="P531" s="1" t="s">
        <v>487</v>
      </c>
      <c r="Q531" s="1"/>
      <c r="R531" s="1" t="s">
        <v>12</v>
      </c>
      <c r="S531" s="12" t="s">
        <v>1020</v>
      </c>
      <c r="T531" s="33" t="s">
        <v>4823</v>
      </c>
      <c r="U531" s="33"/>
      <c r="V531" s="1" t="s">
        <v>1019</v>
      </c>
      <c r="W531" s="1" t="s">
        <v>170</v>
      </c>
      <c r="X531" s="16" t="s">
        <v>1021</v>
      </c>
      <c r="Y531" s="1" t="s">
        <v>12</v>
      </c>
      <c r="Z531" s="9" t="s">
        <v>1021</v>
      </c>
      <c r="AA531" s="1">
        <v>0</v>
      </c>
      <c r="AB531" s="1"/>
      <c r="AC531" s="1" t="s">
        <v>30</v>
      </c>
      <c r="AD531" s="1" t="s">
        <v>1021</v>
      </c>
      <c r="AE531" s="1"/>
      <c r="AF531" s="1">
        <v>0</v>
      </c>
      <c r="AG531" s="1" t="s">
        <v>23</v>
      </c>
      <c r="AH531" s="1"/>
      <c r="AI531" s="1"/>
      <c r="AJ531" s="1"/>
      <c r="AK531" s="1"/>
      <c r="AL531" s="1"/>
      <c r="AM531" s="1"/>
      <c r="AN531" s="1" t="s">
        <v>81</v>
      </c>
      <c r="AO531" s="1"/>
      <c r="AP531" s="1"/>
    </row>
    <row r="532" spans="1:42" ht="87" hidden="1" x14ac:dyDescent="0.35">
      <c r="A532" t="s">
        <v>5404</v>
      </c>
      <c r="B532" t="s">
        <v>10</v>
      </c>
      <c r="C532" t="s">
        <v>8570</v>
      </c>
      <c r="D532" s="1" t="s">
        <v>11</v>
      </c>
      <c r="E532" s="1" t="s">
        <v>12</v>
      </c>
      <c r="F532" s="1" t="s">
        <v>13</v>
      </c>
      <c r="G532" s="47" t="s">
        <v>7534</v>
      </c>
      <c r="H532" s="47" t="s">
        <v>7534</v>
      </c>
      <c r="I532" s="1">
        <v>56.177802999999997</v>
      </c>
      <c r="J532" s="1">
        <v>46.754674000000001</v>
      </c>
      <c r="K532" s="1" t="s">
        <v>14</v>
      </c>
      <c r="L532" s="1" t="s">
        <v>1045</v>
      </c>
      <c r="M532" s="1" t="s">
        <v>1046</v>
      </c>
      <c r="N532" s="1" t="s">
        <v>12</v>
      </c>
      <c r="O532" s="1" t="s">
        <v>487</v>
      </c>
      <c r="P532" s="1" t="s">
        <v>487</v>
      </c>
      <c r="Q532" s="1"/>
      <c r="R532" s="1" t="s">
        <v>12</v>
      </c>
      <c r="S532" s="12" t="s">
        <v>1020</v>
      </c>
      <c r="T532" s="33" t="s">
        <v>4823</v>
      </c>
      <c r="U532" s="33"/>
      <c r="V532" s="1" t="s">
        <v>1019</v>
      </c>
      <c r="W532" s="1" t="s">
        <v>170</v>
      </c>
      <c r="X532" s="16" t="s">
        <v>1021</v>
      </c>
      <c r="Y532" s="1" t="s">
        <v>12</v>
      </c>
      <c r="Z532" s="9" t="s">
        <v>1021</v>
      </c>
      <c r="AA532" s="1">
        <v>0</v>
      </c>
      <c r="AB532" s="1"/>
      <c r="AC532" s="1" t="s">
        <v>30</v>
      </c>
      <c r="AD532" s="1" t="s">
        <v>1021</v>
      </c>
      <c r="AE532" s="1"/>
      <c r="AF532" s="1">
        <v>0</v>
      </c>
      <c r="AG532" s="1" t="s">
        <v>23</v>
      </c>
      <c r="AH532" s="1"/>
      <c r="AI532" s="1"/>
      <c r="AJ532" s="1"/>
      <c r="AK532" s="1"/>
      <c r="AL532" s="1"/>
      <c r="AM532" s="1"/>
      <c r="AN532" s="1" t="s">
        <v>81</v>
      </c>
      <c r="AO532" s="1"/>
      <c r="AP532" s="1"/>
    </row>
    <row r="533" spans="1:42" ht="87" hidden="1" x14ac:dyDescent="0.35">
      <c r="A533" t="s">
        <v>5405</v>
      </c>
      <c r="B533" t="s">
        <v>10</v>
      </c>
      <c r="C533" t="s">
        <v>8570</v>
      </c>
      <c r="D533" s="1" t="s">
        <v>11</v>
      </c>
      <c r="E533" s="1" t="s">
        <v>12</v>
      </c>
      <c r="F533" s="1" t="s">
        <v>13</v>
      </c>
      <c r="G533" s="47" t="s">
        <v>7534</v>
      </c>
      <c r="H533" s="47" t="s">
        <v>7534</v>
      </c>
      <c r="I533" s="1">
        <v>56.177802999999997</v>
      </c>
      <c r="J533" s="1">
        <v>46.754674000000001</v>
      </c>
      <c r="K533" s="1" t="s">
        <v>14</v>
      </c>
      <c r="L533" s="1" t="s">
        <v>1047</v>
      </c>
      <c r="M533" s="1" t="s">
        <v>1048</v>
      </c>
      <c r="N533" s="1" t="s">
        <v>12</v>
      </c>
      <c r="O533" s="1" t="s">
        <v>487</v>
      </c>
      <c r="P533" s="1" t="s">
        <v>487</v>
      </c>
      <c r="Q533" s="1"/>
      <c r="R533" s="1" t="s">
        <v>12</v>
      </c>
      <c r="S533" s="12" t="s">
        <v>1020</v>
      </c>
      <c r="T533" s="33" t="s">
        <v>4823</v>
      </c>
      <c r="U533" s="33"/>
      <c r="V533" s="1" t="s">
        <v>1019</v>
      </c>
      <c r="W533" s="1" t="s">
        <v>170</v>
      </c>
      <c r="X533" s="16" t="s">
        <v>1021</v>
      </c>
      <c r="Y533" s="1" t="s">
        <v>12</v>
      </c>
      <c r="Z533" s="9" t="s">
        <v>1021</v>
      </c>
      <c r="AA533" s="1">
        <v>0</v>
      </c>
      <c r="AB533" s="1"/>
      <c r="AC533" s="1" t="s">
        <v>30</v>
      </c>
      <c r="AD533" s="1" t="s">
        <v>1021</v>
      </c>
      <c r="AE533" s="1"/>
      <c r="AF533" s="1">
        <v>0</v>
      </c>
      <c r="AG533" s="1" t="s">
        <v>23</v>
      </c>
      <c r="AH533" s="1"/>
      <c r="AI533" s="1"/>
      <c r="AJ533" s="1"/>
      <c r="AK533" s="1"/>
      <c r="AL533" s="1"/>
      <c r="AM533" s="1"/>
      <c r="AN533" s="1" t="s">
        <v>81</v>
      </c>
      <c r="AO533" s="1"/>
      <c r="AP533" s="1"/>
    </row>
    <row r="534" spans="1:42" ht="87" hidden="1" x14ac:dyDescent="0.35">
      <c r="A534" t="s">
        <v>5406</v>
      </c>
      <c r="B534" t="s">
        <v>10</v>
      </c>
      <c r="C534" t="s">
        <v>8570</v>
      </c>
      <c r="D534" s="1" t="s">
        <v>11</v>
      </c>
      <c r="E534" s="1" t="s">
        <v>12</v>
      </c>
      <c r="F534" s="1" t="s">
        <v>13</v>
      </c>
      <c r="G534" s="47" t="s">
        <v>7535</v>
      </c>
      <c r="H534" s="47" t="s">
        <v>7535</v>
      </c>
      <c r="I534" s="1">
        <v>56.176298000000003</v>
      </c>
      <c r="J534" s="1">
        <v>46.698152</v>
      </c>
      <c r="K534" s="1" t="s">
        <v>14</v>
      </c>
      <c r="L534" s="1" t="s">
        <v>1049</v>
      </c>
      <c r="M534" s="1" t="s">
        <v>416</v>
      </c>
      <c r="N534" s="1" t="s">
        <v>12</v>
      </c>
      <c r="O534" s="1" t="s">
        <v>487</v>
      </c>
      <c r="P534" s="1" t="s">
        <v>487</v>
      </c>
      <c r="Q534" s="1"/>
      <c r="R534" s="1" t="s">
        <v>12</v>
      </c>
      <c r="S534" s="12" t="s">
        <v>1020</v>
      </c>
      <c r="T534" s="33" t="s">
        <v>4823</v>
      </c>
      <c r="U534" s="33"/>
      <c r="V534" s="1" t="s">
        <v>1019</v>
      </c>
      <c r="W534" s="1" t="s">
        <v>170</v>
      </c>
      <c r="X534" s="16" t="s">
        <v>1021</v>
      </c>
      <c r="Y534" s="1" t="s">
        <v>12</v>
      </c>
      <c r="Z534" s="9" t="s">
        <v>1021</v>
      </c>
      <c r="AA534" s="1">
        <v>0</v>
      </c>
      <c r="AB534" s="1"/>
      <c r="AC534" s="1" t="s">
        <v>30</v>
      </c>
      <c r="AD534" s="1" t="s">
        <v>1021</v>
      </c>
      <c r="AE534" s="1"/>
      <c r="AF534" s="1">
        <v>0</v>
      </c>
      <c r="AG534" s="1" t="s">
        <v>23</v>
      </c>
      <c r="AH534" s="1"/>
      <c r="AI534" s="1"/>
      <c r="AJ534" s="1"/>
      <c r="AK534" s="1"/>
      <c r="AL534" s="1"/>
      <c r="AM534" s="1"/>
      <c r="AN534" s="1" t="s">
        <v>81</v>
      </c>
      <c r="AO534" s="1"/>
      <c r="AP534" s="1"/>
    </row>
    <row r="535" spans="1:42" ht="87" hidden="1" x14ac:dyDescent="0.35">
      <c r="A535" t="s">
        <v>5407</v>
      </c>
      <c r="B535" t="s">
        <v>10</v>
      </c>
      <c r="C535" t="s">
        <v>8570</v>
      </c>
      <c r="D535" s="1" t="s">
        <v>11</v>
      </c>
      <c r="E535" s="1" t="s">
        <v>12</v>
      </c>
      <c r="F535" s="1" t="s">
        <v>13</v>
      </c>
      <c r="G535" s="47" t="s">
        <v>7535</v>
      </c>
      <c r="H535" s="47" t="s">
        <v>7535</v>
      </c>
      <c r="I535" s="1">
        <v>56.176298000000003</v>
      </c>
      <c r="J535" s="1">
        <v>46.698152</v>
      </c>
      <c r="K535" s="1" t="s">
        <v>14</v>
      </c>
      <c r="L535" s="1" t="s">
        <v>1050</v>
      </c>
      <c r="M535" s="1" t="s">
        <v>1051</v>
      </c>
      <c r="N535" s="1" t="s">
        <v>12</v>
      </c>
      <c r="O535" s="1" t="s">
        <v>487</v>
      </c>
      <c r="P535" s="1" t="s">
        <v>487</v>
      </c>
      <c r="Q535" s="1"/>
      <c r="R535" s="1" t="s">
        <v>12</v>
      </c>
      <c r="S535" s="12" t="s">
        <v>1020</v>
      </c>
      <c r="T535" s="33" t="s">
        <v>4823</v>
      </c>
      <c r="U535" s="33"/>
      <c r="V535" s="1" t="s">
        <v>1019</v>
      </c>
      <c r="W535" s="1" t="s">
        <v>170</v>
      </c>
      <c r="X535" s="16" t="s">
        <v>1021</v>
      </c>
      <c r="Y535" s="1" t="s">
        <v>12</v>
      </c>
      <c r="Z535" s="9" t="s">
        <v>1021</v>
      </c>
      <c r="AA535" s="1">
        <v>0</v>
      </c>
      <c r="AB535" s="1"/>
      <c r="AC535" s="1" t="s">
        <v>23</v>
      </c>
      <c r="AD535" s="1"/>
      <c r="AE535" s="1"/>
      <c r="AF535" s="1">
        <v>0</v>
      </c>
      <c r="AG535" s="1" t="s">
        <v>23</v>
      </c>
      <c r="AH535" s="1"/>
      <c r="AI535" s="1"/>
      <c r="AJ535" s="1"/>
      <c r="AK535" s="1"/>
      <c r="AL535" s="1"/>
      <c r="AM535" s="1"/>
      <c r="AN535" s="1" t="s">
        <v>81</v>
      </c>
      <c r="AO535" s="1"/>
      <c r="AP535" s="1"/>
    </row>
    <row r="536" spans="1:42" ht="87" hidden="1" x14ac:dyDescent="0.35">
      <c r="A536" t="s">
        <v>5408</v>
      </c>
      <c r="B536" t="s">
        <v>10</v>
      </c>
      <c r="C536" t="s">
        <v>8570</v>
      </c>
      <c r="D536" s="1" t="s">
        <v>11</v>
      </c>
      <c r="E536" s="1" t="s">
        <v>12</v>
      </c>
      <c r="F536" s="1" t="s">
        <v>13</v>
      </c>
      <c r="G536" s="47" t="s">
        <v>7533</v>
      </c>
      <c r="H536" s="47" t="s">
        <v>7533</v>
      </c>
      <c r="I536" s="1">
        <v>56.165953000000002</v>
      </c>
      <c r="J536" s="1">
        <v>46.711759999999998</v>
      </c>
      <c r="K536" s="1" t="s">
        <v>14</v>
      </c>
      <c r="L536" s="1" t="s">
        <v>1052</v>
      </c>
      <c r="M536" s="1" t="s">
        <v>1053</v>
      </c>
      <c r="N536" s="1" t="s">
        <v>12</v>
      </c>
      <c r="O536" s="1" t="s">
        <v>487</v>
      </c>
      <c r="P536" s="1" t="s">
        <v>487</v>
      </c>
      <c r="Q536" s="1"/>
      <c r="R536" s="1" t="s">
        <v>12</v>
      </c>
      <c r="S536" s="12" t="s">
        <v>1020</v>
      </c>
      <c r="T536" s="33" t="s">
        <v>4823</v>
      </c>
      <c r="U536" s="33"/>
      <c r="V536" s="1" t="s">
        <v>1019</v>
      </c>
      <c r="W536" s="1" t="s">
        <v>170</v>
      </c>
      <c r="X536" s="16" t="s">
        <v>1021</v>
      </c>
      <c r="Y536" s="1" t="s">
        <v>12</v>
      </c>
      <c r="Z536" s="9" t="s">
        <v>1021</v>
      </c>
      <c r="AA536" s="1">
        <v>0</v>
      </c>
      <c r="AB536" s="1"/>
      <c r="AC536" s="1" t="s">
        <v>30</v>
      </c>
      <c r="AD536" s="1" t="s">
        <v>1021</v>
      </c>
      <c r="AE536" s="1"/>
      <c r="AF536" s="1">
        <v>0</v>
      </c>
      <c r="AG536" s="1" t="s">
        <v>23</v>
      </c>
      <c r="AH536" s="1"/>
      <c r="AI536" s="1"/>
      <c r="AJ536" s="1"/>
      <c r="AK536" s="1"/>
      <c r="AL536" s="1"/>
      <c r="AM536" s="1"/>
      <c r="AN536" s="1" t="s">
        <v>81</v>
      </c>
      <c r="AO536" s="1"/>
      <c r="AP536" s="1"/>
    </row>
    <row r="537" spans="1:42" ht="87" hidden="1" x14ac:dyDescent="0.35">
      <c r="A537" t="s">
        <v>5409</v>
      </c>
      <c r="B537" t="s">
        <v>10</v>
      </c>
      <c r="C537" t="s">
        <v>8570</v>
      </c>
      <c r="D537" s="1" t="s">
        <v>11</v>
      </c>
      <c r="E537" s="1" t="s">
        <v>12</v>
      </c>
      <c r="F537" s="1" t="s">
        <v>13</v>
      </c>
      <c r="G537" s="47" t="s">
        <v>7533</v>
      </c>
      <c r="H537" s="47" t="s">
        <v>7533</v>
      </c>
      <c r="I537" s="1">
        <v>56.165953000000002</v>
      </c>
      <c r="J537" s="1">
        <v>46.711759999999998</v>
      </c>
      <c r="K537" s="1" t="s">
        <v>14</v>
      </c>
      <c r="L537" s="1" t="s">
        <v>1054</v>
      </c>
      <c r="M537" s="1" t="s">
        <v>1055</v>
      </c>
      <c r="N537" s="1" t="s">
        <v>12</v>
      </c>
      <c r="O537" s="1" t="s">
        <v>487</v>
      </c>
      <c r="P537" s="1" t="s">
        <v>487</v>
      </c>
      <c r="Q537" s="1"/>
      <c r="R537" s="1" t="s">
        <v>12</v>
      </c>
      <c r="S537" s="12" t="s">
        <v>1020</v>
      </c>
      <c r="T537" s="33" t="s">
        <v>4823</v>
      </c>
      <c r="U537" s="33"/>
      <c r="V537" s="1" t="s">
        <v>1019</v>
      </c>
      <c r="W537" s="1" t="s">
        <v>170</v>
      </c>
      <c r="X537" s="16" t="s">
        <v>1021</v>
      </c>
      <c r="Y537" s="1" t="s">
        <v>12</v>
      </c>
      <c r="Z537" s="9" t="s">
        <v>1021</v>
      </c>
      <c r="AA537" s="1">
        <v>0</v>
      </c>
      <c r="AB537" s="1"/>
      <c r="AC537" s="1" t="s">
        <v>30</v>
      </c>
      <c r="AD537" s="1" t="s">
        <v>1021</v>
      </c>
      <c r="AE537" s="1"/>
      <c r="AF537" s="1">
        <v>0</v>
      </c>
      <c r="AG537" s="1" t="s">
        <v>23</v>
      </c>
      <c r="AH537" s="1"/>
      <c r="AI537" s="1"/>
      <c r="AJ537" s="1"/>
      <c r="AK537" s="1"/>
      <c r="AL537" s="1"/>
      <c r="AM537" s="1"/>
      <c r="AN537" s="1" t="s">
        <v>81</v>
      </c>
      <c r="AO537" s="1"/>
      <c r="AP537" s="1"/>
    </row>
    <row r="538" spans="1:42" ht="87" hidden="1" x14ac:dyDescent="0.35">
      <c r="A538" t="s">
        <v>5410</v>
      </c>
      <c r="B538" t="s">
        <v>10</v>
      </c>
      <c r="C538" t="s">
        <v>8570</v>
      </c>
      <c r="D538" s="1" t="s">
        <v>11</v>
      </c>
      <c r="E538" s="1" t="s">
        <v>12</v>
      </c>
      <c r="F538" s="1" t="s">
        <v>13</v>
      </c>
      <c r="G538" s="47" t="s">
        <v>7533</v>
      </c>
      <c r="H538" s="47" t="s">
        <v>7533</v>
      </c>
      <c r="I538" s="1">
        <v>56.165953000000002</v>
      </c>
      <c r="J538" s="1">
        <v>46.711759999999998</v>
      </c>
      <c r="K538" s="1" t="s">
        <v>14</v>
      </c>
      <c r="L538" s="1" t="s">
        <v>1056</v>
      </c>
      <c r="M538" s="1" t="s">
        <v>1057</v>
      </c>
      <c r="N538" s="1" t="s">
        <v>12</v>
      </c>
      <c r="O538" s="1" t="s">
        <v>487</v>
      </c>
      <c r="P538" s="1" t="s">
        <v>487</v>
      </c>
      <c r="Q538" s="1"/>
      <c r="R538" s="1" t="s">
        <v>12</v>
      </c>
      <c r="S538" s="12" t="s">
        <v>1020</v>
      </c>
      <c r="T538" s="33" t="s">
        <v>4823</v>
      </c>
      <c r="U538" s="33"/>
      <c r="V538" s="1" t="s">
        <v>1019</v>
      </c>
      <c r="W538" s="1" t="s">
        <v>170</v>
      </c>
      <c r="X538" s="16" t="s">
        <v>1021</v>
      </c>
      <c r="Y538" s="1" t="s">
        <v>12</v>
      </c>
      <c r="Z538" s="9" t="s">
        <v>1021</v>
      </c>
      <c r="AA538" s="1">
        <v>0</v>
      </c>
      <c r="AB538" s="1"/>
      <c r="AC538" s="1" t="s">
        <v>23</v>
      </c>
      <c r="AD538" s="1"/>
      <c r="AE538" s="1"/>
      <c r="AF538" s="1">
        <v>0</v>
      </c>
      <c r="AG538" s="1" t="s">
        <v>23</v>
      </c>
      <c r="AH538" s="1"/>
      <c r="AI538" s="1"/>
      <c r="AJ538" s="1"/>
      <c r="AK538" s="1"/>
      <c r="AL538" s="1"/>
      <c r="AM538" s="1"/>
      <c r="AN538" s="1" t="s">
        <v>81</v>
      </c>
      <c r="AO538" s="1"/>
      <c r="AP538" s="1"/>
    </row>
    <row r="539" spans="1:42" ht="87" hidden="1" x14ac:dyDescent="0.35">
      <c r="A539" t="s">
        <v>5411</v>
      </c>
      <c r="B539" t="s">
        <v>10</v>
      </c>
      <c r="C539" t="s">
        <v>8570</v>
      </c>
      <c r="D539" s="1" t="s">
        <v>11</v>
      </c>
      <c r="E539" s="1" t="s">
        <v>12</v>
      </c>
      <c r="F539" s="1" t="s">
        <v>13</v>
      </c>
      <c r="G539" s="47" t="s">
        <v>7533</v>
      </c>
      <c r="H539" s="47" t="s">
        <v>7533</v>
      </c>
      <c r="I539" s="1">
        <v>56.165953000000002</v>
      </c>
      <c r="J539" s="1">
        <v>46.711759999999998</v>
      </c>
      <c r="K539" s="1" t="s">
        <v>14</v>
      </c>
      <c r="L539" s="1" t="s">
        <v>1058</v>
      </c>
      <c r="M539" s="1" t="s">
        <v>1059</v>
      </c>
      <c r="N539" s="1" t="s">
        <v>12</v>
      </c>
      <c r="O539" s="1" t="s">
        <v>487</v>
      </c>
      <c r="P539" s="1" t="s">
        <v>487</v>
      </c>
      <c r="Q539" s="1"/>
      <c r="R539" s="1" t="s">
        <v>12</v>
      </c>
      <c r="S539" s="12" t="s">
        <v>1020</v>
      </c>
      <c r="T539" s="33" t="s">
        <v>4823</v>
      </c>
      <c r="U539" s="33"/>
      <c r="V539" s="1" t="s">
        <v>1019</v>
      </c>
      <c r="W539" s="1" t="s">
        <v>170</v>
      </c>
      <c r="X539" s="16" t="s">
        <v>1021</v>
      </c>
      <c r="Y539" s="1" t="s">
        <v>12</v>
      </c>
      <c r="Z539" s="9" t="s">
        <v>1021</v>
      </c>
      <c r="AA539" s="1">
        <v>0</v>
      </c>
      <c r="AB539" s="1"/>
      <c r="AC539" s="1" t="s">
        <v>30</v>
      </c>
      <c r="AD539" s="1" t="s">
        <v>1021</v>
      </c>
      <c r="AE539" s="1"/>
      <c r="AF539" s="1">
        <v>0</v>
      </c>
      <c r="AG539" s="1" t="s">
        <v>23</v>
      </c>
      <c r="AH539" s="1"/>
      <c r="AI539" s="1"/>
      <c r="AJ539" s="1"/>
      <c r="AK539" s="1"/>
      <c r="AL539" s="1"/>
      <c r="AM539" s="1"/>
      <c r="AN539" s="1" t="s">
        <v>81</v>
      </c>
      <c r="AO539" s="1"/>
      <c r="AP539" s="1"/>
    </row>
    <row r="540" spans="1:42" ht="87" hidden="1" x14ac:dyDescent="0.35">
      <c r="A540" t="s">
        <v>5412</v>
      </c>
      <c r="B540" t="s">
        <v>10</v>
      </c>
      <c r="C540" t="s">
        <v>8570</v>
      </c>
      <c r="D540" s="1" t="s">
        <v>11</v>
      </c>
      <c r="E540" s="1" t="s">
        <v>12</v>
      </c>
      <c r="F540" s="1" t="s">
        <v>13</v>
      </c>
      <c r="G540" s="47" t="s">
        <v>7533</v>
      </c>
      <c r="H540" s="47" t="s">
        <v>7533</v>
      </c>
      <c r="I540" s="1">
        <v>56.165953000000002</v>
      </c>
      <c r="J540" s="1">
        <v>46.711759999999998</v>
      </c>
      <c r="K540" s="1" t="s">
        <v>14</v>
      </c>
      <c r="L540" s="1" t="s">
        <v>1060</v>
      </c>
      <c r="M540" s="1" t="s">
        <v>1061</v>
      </c>
      <c r="N540" s="1" t="s">
        <v>12</v>
      </c>
      <c r="O540" s="1" t="s">
        <v>487</v>
      </c>
      <c r="P540" s="1" t="s">
        <v>487</v>
      </c>
      <c r="Q540" s="1"/>
      <c r="R540" s="1" t="s">
        <v>12</v>
      </c>
      <c r="S540" s="12" t="s">
        <v>1020</v>
      </c>
      <c r="T540" s="33" t="s">
        <v>4823</v>
      </c>
      <c r="U540" s="33"/>
      <c r="V540" s="1" t="s">
        <v>1019</v>
      </c>
      <c r="W540" s="1" t="s">
        <v>170</v>
      </c>
      <c r="X540" s="16" t="s">
        <v>1021</v>
      </c>
      <c r="Y540" s="1" t="s">
        <v>12</v>
      </c>
      <c r="Z540" s="9" t="s">
        <v>1021</v>
      </c>
      <c r="AA540" s="1">
        <v>0</v>
      </c>
      <c r="AB540" s="1"/>
      <c r="AC540" s="1" t="s">
        <v>23</v>
      </c>
      <c r="AD540" s="1"/>
      <c r="AE540" s="1"/>
      <c r="AF540" s="1">
        <v>0</v>
      </c>
      <c r="AG540" s="1" t="s">
        <v>23</v>
      </c>
      <c r="AH540" s="1"/>
      <c r="AI540" s="1"/>
      <c r="AJ540" s="1"/>
      <c r="AK540" s="1"/>
      <c r="AL540" s="1"/>
      <c r="AM540" s="1"/>
      <c r="AN540" s="1" t="s">
        <v>81</v>
      </c>
      <c r="AO540" s="1"/>
      <c r="AP540" s="1"/>
    </row>
    <row r="541" spans="1:42" ht="87" hidden="1" x14ac:dyDescent="0.35">
      <c r="A541" t="s">
        <v>5413</v>
      </c>
      <c r="B541" t="s">
        <v>10</v>
      </c>
      <c r="C541" t="s">
        <v>8570</v>
      </c>
      <c r="D541" s="1" t="s">
        <v>11</v>
      </c>
      <c r="E541" s="1" t="s">
        <v>12</v>
      </c>
      <c r="F541" s="1" t="s">
        <v>13</v>
      </c>
      <c r="G541" s="47" t="s">
        <v>7533</v>
      </c>
      <c r="H541" s="47" t="s">
        <v>7533</v>
      </c>
      <c r="I541" s="1">
        <v>56.165953000000002</v>
      </c>
      <c r="J541" s="1">
        <v>46.711759999999998</v>
      </c>
      <c r="K541" s="1" t="s">
        <v>14</v>
      </c>
      <c r="L541" s="1" t="s">
        <v>1062</v>
      </c>
      <c r="M541" s="1" t="s">
        <v>1063</v>
      </c>
      <c r="N541" s="1" t="s">
        <v>12</v>
      </c>
      <c r="O541" s="1" t="s">
        <v>487</v>
      </c>
      <c r="P541" s="1" t="s">
        <v>487</v>
      </c>
      <c r="Q541" s="1"/>
      <c r="R541" s="1" t="s">
        <v>12</v>
      </c>
      <c r="S541" s="12" t="s">
        <v>1020</v>
      </c>
      <c r="T541" s="33" t="s">
        <v>4823</v>
      </c>
      <c r="U541" s="33"/>
      <c r="V541" s="1" t="s">
        <v>1019</v>
      </c>
      <c r="W541" s="1" t="s">
        <v>170</v>
      </c>
      <c r="X541" s="16" t="s">
        <v>1021</v>
      </c>
      <c r="Y541" s="1" t="s">
        <v>12</v>
      </c>
      <c r="Z541" s="9" t="s">
        <v>1021</v>
      </c>
      <c r="AA541" s="1">
        <v>0</v>
      </c>
      <c r="AB541" s="1"/>
      <c r="AC541" s="1" t="s">
        <v>23</v>
      </c>
      <c r="AD541" s="1"/>
      <c r="AE541" s="1"/>
      <c r="AF541" s="1">
        <v>0</v>
      </c>
      <c r="AG541" s="1" t="s">
        <v>23</v>
      </c>
      <c r="AH541" s="1"/>
      <c r="AI541" s="1"/>
      <c r="AJ541" s="1"/>
      <c r="AK541" s="1"/>
      <c r="AL541" s="1"/>
      <c r="AM541" s="1"/>
      <c r="AN541" s="1" t="s">
        <v>81</v>
      </c>
      <c r="AO541" s="1"/>
      <c r="AP541" s="1"/>
    </row>
    <row r="542" spans="1:42" ht="87" hidden="1" x14ac:dyDescent="0.35">
      <c r="A542" t="s">
        <v>5414</v>
      </c>
      <c r="B542" t="s">
        <v>10</v>
      </c>
      <c r="C542" t="s">
        <v>8570</v>
      </c>
      <c r="D542" s="1" t="s">
        <v>11</v>
      </c>
      <c r="E542" s="1" t="s">
        <v>12</v>
      </c>
      <c r="F542" s="1" t="s">
        <v>13</v>
      </c>
      <c r="G542" s="47" t="s">
        <v>7533</v>
      </c>
      <c r="H542" s="47" t="s">
        <v>7533</v>
      </c>
      <c r="I542" s="1">
        <v>56.165953000000002</v>
      </c>
      <c r="J542" s="1">
        <v>46.711759999999998</v>
      </c>
      <c r="K542" s="1" t="s">
        <v>14</v>
      </c>
      <c r="L542" s="1" t="s">
        <v>1064</v>
      </c>
      <c r="M542" s="1" t="s">
        <v>1065</v>
      </c>
      <c r="N542" s="1" t="s">
        <v>12</v>
      </c>
      <c r="O542" s="1" t="s">
        <v>487</v>
      </c>
      <c r="P542" s="1" t="s">
        <v>487</v>
      </c>
      <c r="Q542" s="1"/>
      <c r="R542" s="1" t="s">
        <v>12</v>
      </c>
      <c r="S542" s="12" t="s">
        <v>1020</v>
      </c>
      <c r="T542" s="33" t="s">
        <v>4823</v>
      </c>
      <c r="U542" s="33"/>
      <c r="V542" s="1" t="s">
        <v>1019</v>
      </c>
      <c r="W542" s="1" t="s">
        <v>170</v>
      </c>
      <c r="X542" s="16" t="s">
        <v>1021</v>
      </c>
      <c r="Y542" s="1" t="s">
        <v>12</v>
      </c>
      <c r="Z542" s="9" t="s">
        <v>1021</v>
      </c>
      <c r="AA542" s="1">
        <v>0</v>
      </c>
      <c r="AB542" s="1"/>
      <c r="AC542" s="1" t="s">
        <v>30</v>
      </c>
      <c r="AD542" s="1" t="s">
        <v>1021</v>
      </c>
      <c r="AE542" s="1"/>
      <c r="AF542" s="1">
        <v>0</v>
      </c>
      <c r="AG542" s="1" t="s">
        <v>23</v>
      </c>
      <c r="AH542" s="1"/>
      <c r="AI542" s="1"/>
      <c r="AJ542" s="1"/>
      <c r="AK542" s="1"/>
      <c r="AL542" s="1"/>
      <c r="AM542" s="1"/>
      <c r="AN542" s="1" t="s">
        <v>81</v>
      </c>
      <c r="AO542" s="1"/>
      <c r="AP542" s="1"/>
    </row>
    <row r="543" spans="1:42" ht="87" hidden="1" x14ac:dyDescent="0.35">
      <c r="A543" t="s">
        <v>5415</v>
      </c>
      <c r="B543" t="s">
        <v>10</v>
      </c>
      <c r="C543" t="s">
        <v>8570</v>
      </c>
      <c r="D543" s="1" t="s">
        <v>11</v>
      </c>
      <c r="E543" s="1" t="s">
        <v>12</v>
      </c>
      <c r="F543" s="1" t="s">
        <v>13</v>
      </c>
      <c r="G543" s="47" t="s">
        <v>7533</v>
      </c>
      <c r="H543" s="47" t="s">
        <v>7533</v>
      </c>
      <c r="I543" s="1">
        <v>56.165953000000002</v>
      </c>
      <c r="J543" s="1">
        <v>46.711759999999998</v>
      </c>
      <c r="K543" s="1" t="s">
        <v>14</v>
      </c>
      <c r="L543" s="1" t="s">
        <v>1066</v>
      </c>
      <c r="M543" s="1" t="s">
        <v>1067</v>
      </c>
      <c r="N543" s="1" t="s">
        <v>12</v>
      </c>
      <c r="O543" s="1" t="s">
        <v>487</v>
      </c>
      <c r="P543" s="1" t="s">
        <v>487</v>
      </c>
      <c r="Q543" s="1"/>
      <c r="R543" s="1" t="s">
        <v>12</v>
      </c>
      <c r="S543" s="12" t="s">
        <v>1020</v>
      </c>
      <c r="T543" s="33" t="s">
        <v>4823</v>
      </c>
      <c r="U543" s="33"/>
      <c r="V543" s="1" t="s">
        <v>1019</v>
      </c>
      <c r="W543" s="1" t="s">
        <v>170</v>
      </c>
      <c r="X543" s="16" t="s">
        <v>1021</v>
      </c>
      <c r="Y543" s="1" t="s">
        <v>12</v>
      </c>
      <c r="Z543" s="9" t="s">
        <v>1021</v>
      </c>
      <c r="AA543" s="1">
        <v>0</v>
      </c>
      <c r="AB543" s="1"/>
      <c r="AC543" s="1" t="s">
        <v>23</v>
      </c>
      <c r="AD543" s="1"/>
      <c r="AE543" s="1"/>
      <c r="AF543" s="1">
        <v>0</v>
      </c>
      <c r="AG543" s="1" t="s">
        <v>23</v>
      </c>
      <c r="AH543" s="1"/>
      <c r="AI543" s="1"/>
      <c r="AJ543" s="1"/>
      <c r="AK543" s="1"/>
      <c r="AL543" s="1"/>
      <c r="AM543" s="1"/>
      <c r="AN543" s="1" t="s">
        <v>81</v>
      </c>
      <c r="AO543" s="1"/>
      <c r="AP543" s="1"/>
    </row>
    <row r="544" spans="1:42" ht="87" hidden="1" x14ac:dyDescent="0.35">
      <c r="A544" t="s">
        <v>5416</v>
      </c>
      <c r="B544" t="s">
        <v>10</v>
      </c>
      <c r="C544" t="s">
        <v>8570</v>
      </c>
      <c r="D544" s="1" t="s">
        <v>11</v>
      </c>
      <c r="E544" s="1" t="s">
        <v>12</v>
      </c>
      <c r="F544" s="1" t="s">
        <v>13</v>
      </c>
      <c r="G544" s="47" t="s">
        <v>7533</v>
      </c>
      <c r="H544" s="47" t="s">
        <v>7533</v>
      </c>
      <c r="I544" s="1">
        <v>56.165953000000002</v>
      </c>
      <c r="J544" s="1">
        <v>46.711759999999998</v>
      </c>
      <c r="K544" s="1" t="s">
        <v>14</v>
      </c>
      <c r="L544" s="1" t="s">
        <v>1068</v>
      </c>
      <c r="M544" s="1" t="s">
        <v>1069</v>
      </c>
      <c r="N544" s="1" t="s">
        <v>12</v>
      </c>
      <c r="O544" s="1" t="s">
        <v>487</v>
      </c>
      <c r="P544" s="1" t="s">
        <v>487</v>
      </c>
      <c r="Q544" s="1"/>
      <c r="R544" s="1" t="s">
        <v>12</v>
      </c>
      <c r="S544" s="12" t="s">
        <v>1020</v>
      </c>
      <c r="T544" s="33" t="s">
        <v>4823</v>
      </c>
      <c r="U544" s="33"/>
      <c r="V544" s="1" t="s">
        <v>1019</v>
      </c>
      <c r="W544" s="1" t="s">
        <v>170</v>
      </c>
      <c r="X544" s="16" t="s">
        <v>1021</v>
      </c>
      <c r="Y544" s="1" t="s">
        <v>12</v>
      </c>
      <c r="Z544" s="9" t="s">
        <v>1021</v>
      </c>
      <c r="AA544" s="1">
        <v>0</v>
      </c>
      <c r="AB544" s="1"/>
      <c r="AC544" s="1" t="s">
        <v>30</v>
      </c>
      <c r="AD544" s="1" t="s">
        <v>1021</v>
      </c>
      <c r="AE544" s="1"/>
      <c r="AF544" s="1">
        <v>0</v>
      </c>
      <c r="AG544" s="1" t="s">
        <v>23</v>
      </c>
      <c r="AH544" s="1"/>
      <c r="AI544" s="1"/>
      <c r="AJ544" s="1"/>
      <c r="AK544" s="1"/>
      <c r="AL544" s="1"/>
      <c r="AM544" s="1"/>
      <c r="AN544" s="1" t="s">
        <v>81</v>
      </c>
      <c r="AO544" s="1"/>
      <c r="AP544" s="1"/>
    </row>
    <row r="545" spans="1:42" ht="87" hidden="1" x14ac:dyDescent="0.35">
      <c r="A545" t="s">
        <v>5417</v>
      </c>
      <c r="B545" t="s">
        <v>10</v>
      </c>
      <c r="C545" t="s">
        <v>8570</v>
      </c>
      <c r="D545" s="1" t="s">
        <v>11</v>
      </c>
      <c r="E545" s="1" t="s">
        <v>12</v>
      </c>
      <c r="F545" s="1" t="s">
        <v>13</v>
      </c>
      <c r="G545" s="47" t="s">
        <v>7533</v>
      </c>
      <c r="H545" s="47" t="s">
        <v>7533</v>
      </c>
      <c r="I545" s="1">
        <v>56.165953000000002</v>
      </c>
      <c r="J545" s="1">
        <v>46.711759999999998</v>
      </c>
      <c r="K545" s="1" t="s">
        <v>14</v>
      </c>
      <c r="L545" s="1" t="s">
        <v>1070</v>
      </c>
      <c r="M545" s="1" t="s">
        <v>1071</v>
      </c>
      <c r="N545" s="1" t="s">
        <v>12</v>
      </c>
      <c r="O545" s="1" t="s">
        <v>487</v>
      </c>
      <c r="P545" s="1" t="s">
        <v>487</v>
      </c>
      <c r="Q545" s="1"/>
      <c r="R545" s="1" t="s">
        <v>12</v>
      </c>
      <c r="S545" s="12" t="s">
        <v>1020</v>
      </c>
      <c r="T545" s="33" t="s">
        <v>4823</v>
      </c>
      <c r="U545" s="33"/>
      <c r="V545" s="1" t="s">
        <v>1019</v>
      </c>
      <c r="W545" s="1" t="s">
        <v>170</v>
      </c>
      <c r="X545" s="16" t="s">
        <v>1021</v>
      </c>
      <c r="Y545" s="1" t="s">
        <v>12</v>
      </c>
      <c r="Z545" s="9" t="s">
        <v>1021</v>
      </c>
      <c r="AA545" s="1">
        <v>0</v>
      </c>
      <c r="AB545" s="1"/>
      <c r="AC545" s="1" t="s">
        <v>23</v>
      </c>
      <c r="AD545" s="1"/>
      <c r="AE545" s="1"/>
      <c r="AF545" s="1">
        <v>0</v>
      </c>
      <c r="AG545" s="1" t="s">
        <v>23</v>
      </c>
      <c r="AH545" s="1"/>
      <c r="AI545" s="1"/>
      <c r="AJ545" s="1"/>
      <c r="AK545" s="1"/>
      <c r="AL545" s="1"/>
      <c r="AM545" s="1"/>
      <c r="AN545" s="1" t="s">
        <v>81</v>
      </c>
      <c r="AO545" s="1"/>
      <c r="AP545" s="1"/>
    </row>
    <row r="546" spans="1:42" ht="87" hidden="1" x14ac:dyDescent="0.35">
      <c r="A546" t="s">
        <v>5418</v>
      </c>
      <c r="B546" t="s">
        <v>10</v>
      </c>
      <c r="C546" t="s">
        <v>8570</v>
      </c>
      <c r="D546" s="1" t="s">
        <v>11</v>
      </c>
      <c r="E546" s="1" t="s">
        <v>12</v>
      </c>
      <c r="F546" s="1" t="s">
        <v>13</v>
      </c>
      <c r="G546" s="47" t="s">
        <v>7533</v>
      </c>
      <c r="H546" s="47" t="s">
        <v>7533</v>
      </c>
      <c r="I546" s="1">
        <v>56.165953000000002</v>
      </c>
      <c r="J546" s="1">
        <v>46.711759999999998</v>
      </c>
      <c r="K546" s="1" t="s">
        <v>14</v>
      </c>
      <c r="L546" s="1" t="s">
        <v>1072</v>
      </c>
      <c r="M546" s="1" t="s">
        <v>1073</v>
      </c>
      <c r="N546" s="1" t="s">
        <v>12</v>
      </c>
      <c r="O546" s="1" t="s">
        <v>487</v>
      </c>
      <c r="P546" s="1" t="s">
        <v>487</v>
      </c>
      <c r="Q546" s="1"/>
      <c r="R546" s="1" t="s">
        <v>12</v>
      </c>
      <c r="S546" s="12" t="s">
        <v>1020</v>
      </c>
      <c r="T546" s="33" t="s">
        <v>4823</v>
      </c>
      <c r="U546" s="33"/>
      <c r="V546" s="1" t="s">
        <v>1019</v>
      </c>
      <c r="W546" s="1" t="s">
        <v>170</v>
      </c>
      <c r="X546" s="16" t="s">
        <v>1021</v>
      </c>
      <c r="Y546" s="1" t="s">
        <v>12</v>
      </c>
      <c r="Z546" s="9" t="s">
        <v>1021</v>
      </c>
      <c r="AA546" s="1">
        <v>0</v>
      </c>
      <c r="AB546" s="1"/>
      <c r="AC546" s="1" t="s">
        <v>23</v>
      </c>
      <c r="AD546" s="1"/>
      <c r="AE546" s="1"/>
      <c r="AF546" s="1">
        <v>0</v>
      </c>
      <c r="AG546" s="1" t="s">
        <v>23</v>
      </c>
      <c r="AH546" s="1"/>
      <c r="AI546" s="1"/>
      <c r="AJ546" s="1"/>
      <c r="AK546" s="1"/>
      <c r="AL546" s="1"/>
      <c r="AM546" s="1"/>
      <c r="AN546" s="1" t="s">
        <v>81</v>
      </c>
      <c r="AO546" s="1"/>
      <c r="AP546" s="1"/>
    </row>
    <row r="547" spans="1:42" ht="87" hidden="1" x14ac:dyDescent="0.35">
      <c r="A547" t="s">
        <v>5419</v>
      </c>
      <c r="B547" t="s">
        <v>10</v>
      </c>
      <c r="C547" t="s">
        <v>8570</v>
      </c>
      <c r="D547" s="1" t="s">
        <v>11</v>
      </c>
      <c r="E547" s="1" t="s">
        <v>12</v>
      </c>
      <c r="F547" s="1" t="s">
        <v>13</v>
      </c>
      <c r="G547" s="47" t="s">
        <v>7533</v>
      </c>
      <c r="H547" s="47" t="s">
        <v>7533</v>
      </c>
      <c r="I547" s="1">
        <v>56.165953000000002</v>
      </c>
      <c r="J547" s="1">
        <v>46.711759999999998</v>
      </c>
      <c r="K547" s="1" t="s">
        <v>14</v>
      </c>
      <c r="L547" s="1" t="s">
        <v>1074</v>
      </c>
      <c r="M547" s="1" t="s">
        <v>1075</v>
      </c>
      <c r="N547" s="1" t="s">
        <v>12</v>
      </c>
      <c r="O547" s="1" t="s">
        <v>487</v>
      </c>
      <c r="P547" s="1" t="s">
        <v>487</v>
      </c>
      <c r="Q547" s="1"/>
      <c r="R547" s="1" t="s">
        <v>12</v>
      </c>
      <c r="S547" s="12" t="s">
        <v>1020</v>
      </c>
      <c r="T547" s="33" t="s">
        <v>4823</v>
      </c>
      <c r="U547" s="33"/>
      <c r="V547" s="1" t="s">
        <v>1019</v>
      </c>
      <c r="W547" s="1" t="s">
        <v>170</v>
      </c>
      <c r="X547" s="16" t="s">
        <v>1021</v>
      </c>
      <c r="Y547" s="1" t="s">
        <v>12</v>
      </c>
      <c r="Z547" s="9" t="s">
        <v>1021</v>
      </c>
      <c r="AA547" s="1">
        <v>0</v>
      </c>
      <c r="AB547" s="1"/>
      <c r="AC547" s="1" t="s">
        <v>23</v>
      </c>
      <c r="AD547" s="1"/>
      <c r="AE547" s="1"/>
      <c r="AF547" s="1">
        <v>0</v>
      </c>
      <c r="AG547" s="1" t="s">
        <v>23</v>
      </c>
      <c r="AH547" s="1"/>
      <c r="AI547" s="1"/>
      <c r="AJ547" s="1"/>
      <c r="AK547" s="1"/>
      <c r="AL547" s="1"/>
      <c r="AM547" s="1"/>
      <c r="AN547" s="1" t="s">
        <v>81</v>
      </c>
      <c r="AO547" s="1"/>
      <c r="AP547" s="1"/>
    </row>
    <row r="548" spans="1:42" ht="87" hidden="1" x14ac:dyDescent="0.35">
      <c r="A548" t="s">
        <v>5420</v>
      </c>
      <c r="B548" t="s">
        <v>10</v>
      </c>
      <c r="C548" t="s">
        <v>8570</v>
      </c>
      <c r="D548" s="1" t="s">
        <v>11</v>
      </c>
      <c r="E548" s="1" t="s">
        <v>12</v>
      </c>
      <c r="F548" s="1" t="s">
        <v>13</v>
      </c>
      <c r="G548" s="47" t="s">
        <v>7535</v>
      </c>
      <c r="H548" s="47" t="s">
        <v>7535</v>
      </c>
      <c r="I548" s="1">
        <v>56.176298000000003</v>
      </c>
      <c r="J548" s="1">
        <v>46.698152</v>
      </c>
      <c r="K548" s="1" t="s">
        <v>14</v>
      </c>
      <c r="L548" s="1" t="s">
        <v>1076</v>
      </c>
      <c r="M548" s="1" t="s">
        <v>1077</v>
      </c>
      <c r="N548" s="1" t="s">
        <v>12</v>
      </c>
      <c r="O548" s="1" t="s">
        <v>487</v>
      </c>
      <c r="P548" s="1" t="s">
        <v>487</v>
      </c>
      <c r="Q548" s="1"/>
      <c r="R548" s="1" t="s">
        <v>12</v>
      </c>
      <c r="S548" s="12" t="s">
        <v>1020</v>
      </c>
      <c r="T548" s="33" t="s">
        <v>4823</v>
      </c>
      <c r="U548" s="33"/>
      <c r="V548" s="1" t="s">
        <v>1019</v>
      </c>
      <c r="W548" s="1" t="s">
        <v>170</v>
      </c>
      <c r="X548" s="16" t="s">
        <v>1021</v>
      </c>
      <c r="Y548" s="1" t="s">
        <v>12</v>
      </c>
      <c r="Z548" s="9" t="s">
        <v>1021</v>
      </c>
      <c r="AA548" s="1">
        <v>0</v>
      </c>
      <c r="AB548" s="1"/>
      <c r="AC548" s="1" t="s">
        <v>30</v>
      </c>
      <c r="AD548" s="1" t="s">
        <v>1021</v>
      </c>
      <c r="AE548" s="1"/>
      <c r="AF548" s="1">
        <v>0</v>
      </c>
      <c r="AG548" s="1" t="s">
        <v>23</v>
      </c>
      <c r="AH548" s="1"/>
      <c r="AI548" s="1"/>
      <c r="AJ548" s="1"/>
      <c r="AK548" s="1"/>
      <c r="AL548" s="1"/>
      <c r="AM548" s="1"/>
      <c r="AN548" s="1" t="s">
        <v>81</v>
      </c>
      <c r="AO548" s="1"/>
      <c r="AP548" s="1"/>
    </row>
    <row r="549" spans="1:42" ht="87" hidden="1" x14ac:dyDescent="0.35">
      <c r="A549" t="s">
        <v>5421</v>
      </c>
      <c r="B549" t="s">
        <v>10</v>
      </c>
      <c r="C549" t="s">
        <v>8570</v>
      </c>
      <c r="D549" s="1" t="s">
        <v>11</v>
      </c>
      <c r="E549" s="1" t="s">
        <v>12</v>
      </c>
      <c r="F549" s="1" t="s">
        <v>13</v>
      </c>
      <c r="G549" s="47" t="s">
        <v>7533</v>
      </c>
      <c r="H549" s="47" t="s">
        <v>7533</v>
      </c>
      <c r="I549" s="1">
        <v>56.165953000000002</v>
      </c>
      <c r="J549" s="1">
        <v>46.711759999999998</v>
      </c>
      <c r="K549" s="1" t="s">
        <v>14</v>
      </c>
      <c r="L549" s="1" t="s">
        <v>1078</v>
      </c>
      <c r="M549" s="1" t="s">
        <v>1079</v>
      </c>
      <c r="N549" s="1" t="s">
        <v>12</v>
      </c>
      <c r="O549" s="1" t="s">
        <v>487</v>
      </c>
      <c r="P549" s="1" t="s">
        <v>487</v>
      </c>
      <c r="Q549" s="1"/>
      <c r="R549" s="1" t="s">
        <v>12</v>
      </c>
      <c r="S549" s="12" t="s">
        <v>1020</v>
      </c>
      <c r="T549" s="33" t="s">
        <v>4823</v>
      </c>
      <c r="U549" s="33"/>
      <c r="V549" s="1" t="s">
        <v>1019</v>
      </c>
      <c r="W549" s="1" t="s">
        <v>170</v>
      </c>
      <c r="X549" s="16" t="s">
        <v>1021</v>
      </c>
      <c r="Y549" s="1" t="s">
        <v>12</v>
      </c>
      <c r="Z549" s="9" t="s">
        <v>1021</v>
      </c>
      <c r="AA549" s="1">
        <v>0</v>
      </c>
      <c r="AB549" s="1"/>
      <c r="AC549" s="1" t="s">
        <v>30</v>
      </c>
      <c r="AD549" s="1" t="s">
        <v>1021</v>
      </c>
      <c r="AE549" s="1"/>
      <c r="AF549" s="1">
        <v>0</v>
      </c>
      <c r="AG549" s="1" t="s">
        <v>23</v>
      </c>
      <c r="AH549" s="1"/>
      <c r="AI549" s="1"/>
      <c r="AJ549" s="1"/>
      <c r="AK549" s="1"/>
      <c r="AL549" s="1"/>
      <c r="AM549" s="1"/>
      <c r="AN549" s="1" t="s">
        <v>81</v>
      </c>
      <c r="AO549" s="1"/>
      <c r="AP549" s="1"/>
    </row>
    <row r="550" spans="1:42" ht="87" hidden="1" x14ac:dyDescent="0.35">
      <c r="A550" t="s">
        <v>5422</v>
      </c>
      <c r="B550" t="s">
        <v>10</v>
      </c>
      <c r="C550" t="s">
        <v>8570</v>
      </c>
      <c r="D550" s="1" t="s">
        <v>11</v>
      </c>
      <c r="E550" s="1" t="s">
        <v>12</v>
      </c>
      <c r="F550" s="1" t="s">
        <v>13</v>
      </c>
      <c r="G550" s="47" t="s">
        <v>7533</v>
      </c>
      <c r="H550" s="47" t="s">
        <v>7533</v>
      </c>
      <c r="I550" s="1">
        <v>56.165953000000002</v>
      </c>
      <c r="J550" s="1">
        <v>46.711759999999998</v>
      </c>
      <c r="K550" s="1" t="s">
        <v>14</v>
      </c>
      <c r="L550" s="1" t="s">
        <v>1080</v>
      </c>
      <c r="M550" s="1" t="s">
        <v>1081</v>
      </c>
      <c r="N550" s="1" t="s">
        <v>12</v>
      </c>
      <c r="O550" s="1" t="s">
        <v>487</v>
      </c>
      <c r="P550" s="1" t="s">
        <v>487</v>
      </c>
      <c r="Q550" s="1"/>
      <c r="R550" s="1" t="s">
        <v>12</v>
      </c>
      <c r="S550" s="12" t="s">
        <v>1020</v>
      </c>
      <c r="T550" s="33" t="s">
        <v>4823</v>
      </c>
      <c r="U550" s="33"/>
      <c r="V550" s="1" t="s">
        <v>1019</v>
      </c>
      <c r="W550" s="1" t="s">
        <v>170</v>
      </c>
      <c r="X550" s="16" t="s">
        <v>1021</v>
      </c>
      <c r="Y550" s="1" t="s">
        <v>12</v>
      </c>
      <c r="Z550" s="9" t="s">
        <v>1021</v>
      </c>
      <c r="AA550" s="1">
        <v>0</v>
      </c>
      <c r="AB550" s="1"/>
      <c r="AC550" s="1" t="s">
        <v>23</v>
      </c>
      <c r="AD550" s="1"/>
      <c r="AE550" s="1"/>
      <c r="AF550" s="1">
        <v>0</v>
      </c>
      <c r="AG550" s="1" t="s">
        <v>23</v>
      </c>
      <c r="AH550" s="1"/>
      <c r="AI550" s="1"/>
      <c r="AJ550" s="1"/>
      <c r="AK550" s="1"/>
      <c r="AL550" s="1"/>
      <c r="AM550" s="1"/>
      <c r="AN550" s="1" t="s">
        <v>81</v>
      </c>
      <c r="AO550" s="1"/>
      <c r="AP550" s="1"/>
    </row>
    <row r="551" spans="1:42" ht="87" hidden="1" x14ac:dyDescent="0.35">
      <c r="A551" t="s">
        <v>5423</v>
      </c>
      <c r="B551" t="s">
        <v>10</v>
      </c>
      <c r="C551" t="s">
        <v>8570</v>
      </c>
      <c r="D551" s="1" t="s">
        <v>11</v>
      </c>
      <c r="E551" s="1" t="s">
        <v>12</v>
      </c>
      <c r="F551" s="1" t="s">
        <v>13</v>
      </c>
      <c r="G551" s="47" t="s">
        <v>7535</v>
      </c>
      <c r="H551" s="47" t="s">
        <v>7535</v>
      </c>
      <c r="I551" s="1">
        <v>56.176298000000003</v>
      </c>
      <c r="J551" s="1">
        <v>46.698152</v>
      </c>
      <c r="K551" s="1" t="s">
        <v>14</v>
      </c>
      <c r="L551" s="1" t="s">
        <v>1082</v>
      </c>
      <c r="M551" s="1" t="s">
        <v>1083</v>
      </c>
      <c r="N551" s="1" t="s">
        <v>12</v>
      </c>
      <c r="O551" s="1" t="s">
        <v>487</v>
      </c>
      <c r="P551" s="1" t="s">
        <v>487</v>
      </c>
      <c r="Q551" s="1"/>
      <c r="R551" s="1" t="s">
        <v>12</v>
      </c>
      <c r="S551" s="12" t="s">
        <v>1020</v>
      </c>
      <c r="T551" s="33" t="s">
        <v>4823</v>
      </c>
      <c r="U551" s="33"/>
      <c r="V551" s="1" t="s">
        <v>1019</v>
      </c>
      <c r="W551" s="1" t="s">
        <v>170</v>
      </c>
      <c r="X551" s="16" t="s">
        <v>1021</v>
      </c>
      <c r="Y551" s="1" t="s">
        <v>12</v>
      </c>
      <c r="Z551" s="9" t="s">
        <v>1021</v>
      </c>
      <c r="AA551" s="1">
        <v>0</v>
      </c>
      <c r="AB551" s="1"/>
      <c r="AC551" s="1" t="s">
        <v>23</v>
      </c>
      <c r="AD551" s="1"/>
      <c r="AE551" s="1"/>
      <c r="AF551" s="1">
        <v>0</v>
      </c>
      <c r="AG551" s="1" t="s">
        <v>23</v>
      </c>
      <c r="AH551" s="1"/>
      <c r="AI551" s="1"/>
      <c r="AJ551" s="1"/>
      <c r="AK551" s="1"/>
      <c r="AL551" s="1"/>
      <c r="AM551" s="1"/>
      <c r="AN551" s="1" t="s">
        <v>81</v>
      </c>
      <c r="AO551" s="1"/>
      <c r="AP551" s="1"/>
    </row>
    <row r="552" spans="1:42" ht="87" hidden="1" x14ac:dyDescent="0.35">
      <c r="A552" t="s">
        <v>5424</v>
      </c>
      <c r="B552" t="s">
        <v>10</v>
      </c>
      <c r="C552" t="s">
        <v>8570</v>
      </c>
      <c r="D552" s="1" t="s">
        <v>11</v>
      </c>
      <c r="E552" s="1" t="s">
        <v>12</v>
      </c>
      <c r="F552" s="1" t="s">
        <v>13</v>
      </c>
      <c r="G552" s="47" t="s">
        <v>7535</v>
      </c>
      <c r="H552" s="47" t="s">
        <v>7535</v>
      </c>
      <c r="I552" s="1">
        <v>56.176298000000003</v>
      </c>
      <c r="J552" s="1">
        <v>46.698152</v>
      </c>
      <c r="K552" s="1" t="s">
        <v>14</v>
      </c>
      <c r="L552" s="1" t="s">
        <v>1084</v>
      </c>
      <c r="M552" s="1" t="s">
        <v>1085</v>
      </c>
      <c r="N552" s="1" t="s">
        <v>12</v>
      </c>
      <c r="O552" s="1" t="s">
        <v>487</v>
      </c>
      <c r="P552" s="1" t="s">
        <v>487</v>
      </c>
      <c r="Q552" s="1"/>
      <c r="R552" s="1" t="s">
        <v>12</v>
      </c>
      <c r="S552" s="12" t="s">
        <v>1020</v>
      </c>
      <c r="T552" s="33" t="s">
        <v>4823</v>
      </c>
      <c r="U552" s="33"/>
      <c r="V552" s="1" t="s">
        <v>1019</v>
      </c>
      <c r="W552" s="1" t="s">
        <v>170</v>
      </c>
      <c r="X552" s="16" t="s">
        <v>1021</v>
      </c>
      <c r="Y552" s="1" t="s">
        <v>12</v>
      </c>
      <c r="Z552" s="9" t="s">
        <v>1021</v>
      </c>
      <c r="AA552" s="1">
        <v>0</v>
      </c>
      <c r="AB552" s="1"/>
      <c r="AC552" s="1" t="s">
        <v>23</v>
      </c>
      <c r="AD552" s="1"/>
      <c r="AE552" s="1"/>
      <c r="AF552" s="1">
        <v>0</v>
      </c>
      <c r="AG552" s="1" t="s">
        <v>23</v>
      </c>
      <c r="AH552" s="1"/>
      <c r="AI552" s="1"/>
      <c r="AJ552" s="1"/>
      <c r="AK552" s="1"/>
      <c r="AL552" s="1"/>
      <c r="AM552" s="1"/>
      <c r="AN552" s="1" t="s">
        <v>81</v>
      </c>
      <c r="AO552" s="1"/>
      <c r="AP552" s="1"/>
    </row>
    <row r="553" spans="1:42" ht="87" hidden="1" x14ac:dyDescent="0.35">
      <c r="A553" t="s">
        <v>5425</v>
      </c>
      <c r="B553" t="s">
        <v>10</v>
      </c>
      <c r="C553" t="s">
        <v>8570</v>
      </c>
      <c r="D553" s="1" t="s">
        <v>11</v>
      </c>
      <c r="E553" s="1" t="s">
        <v>12</v>
      </c>
      <c r="F553" s="1" t="s">
        <v>13</v>
      </c>
      <c r="G553" s="47" t="s">
        <v>7533</v>
      </c>
      <c r="H553" s="47" t="s">
        <v>7533</v>
      </c>
      <c r="I553" s="1">
        <v>56.165953000000002</v>
      </c>
      <c r="J553" s="1">
        <v>46.711759999999998</v>
      </c>
      <c r="K553" s="1" t="s">
        <v>14</v>
      </c>
      <c r="L553" s="1" t="s">
        <v>1086</v>
      </c>
      <c r="M553" s="1" t="s">
        <v>1087</v>
      </c>
      <c r="N553" s="1" t="s">
        <v>12</v>
      </c>
      <c r="O553" s="1" t="s">
        <v>487</v>
      </c>
      <c r="P553" s="1" t="s">
        <v>487</v>
      </c>
      <c r="Q553" s="1"/>
      <c r="R553" s="1" t="s">
        <v>12</v>
      </c>
      <c r="S553" s="12" t="s">
        <v>1020</v>
      </c>
      <c r="T553" s="33" t="s">
        <v>4823</v>
      </c>
      <c r="U553" s="33"/>
      <c r="V553" s="1" t="s">
        <v>1019</v>
      </c>
      <c r="W553" s="1" t="s">
        <v>170</v>
      </c>
      <c r="X553" s="16" t="s">
        <v>1021</v>
      </c>
      <c r="Y553" s="1" t="s">
        <v>12</v>
      </c>
      <c r="Z553" s="9" t="s">
        <v>1021</v>
      </c>
      <c r="AA553" s="1">
        <v>0</v>
      </c>
      <c r="AB553" s="1"/>
      <c r="AC553" s="1" t="s">
        <v>23</v>
      </c>
      <c r="AD553" s="1"/>
      <c r="AE553" s="1"/>
      <c r="AF553" s="1">
        <v>0</v>
      </c>
      <c r="AG553" s="1" t="s">
        <v>23</v>
      </c>
      <c r="AH553" s="1"/>
      <c r="AI553" s="1"/>
      <c r="AJ553" s="1"/>
      <c r="AK553" s="1"/>
      <c r="AL553" s="1"/>
      <c r="AM553" s="1"/>
      <c r="AN553" s="1" t="s">
        <v>81</v>
      </c>
      <c r="AO553" s="1"/>
      <c r="AP553" s="1"/>
    </row>
    <row r="554" spans="1:42" ht="87" hidden="1" x14ac:dyDescent="0.35">
      <c r="A554" t="s">
        <v>5426</v>
      </c>
      <c r="B554" t="s">
        <v>10</v>
      </c>
      <c r="C554" t="s">
        <v>8570</v>
      </c>
      <c r="D554" s="1" t="s">
        <v>11</v>
      </c>
      <c r="E554" s="1" t="s">
        <v>12</v>
      </c>
      <c r="F554" s="1" t="s">
        <v>13</v>
      </c>
      <c r="G554" s="47" t="s">
        <v>7532</v>
      </c>
      <c r="H554" s="47" t="s">
        <v>7532</v>
      </c>
      <c r="I554" s="1">
        <v>56.167679999999997</v>
      </c>
      <c r="J554" s="1">
        <v>46.701784000000004</v>
      </c>
      <c r="K554" s="1" t="s">
        <v>14</v>
      </c>
      <c r="L554" s="1" t="s">
        <v>1088</v>
      </c>
      <c r="M554" s="1" t="s">
        <v>1089</v>
      </c>
      <c r="N554" s="1" t="s">
        <v>12</v>
      </c>
      <c r="O554" s="1" t="s">
        <v>487</v>
      </c>
      <c r="P554" s="1" t="s">
        <v>487</v>
      </c>
      <c r="Q554" s="1"/>
      <c r="R554" s="1" t="s">
        <v>12</v>
      </c>
      <c r="S554" s="12" t="s">
        <v>1020</v>
      </c>
      <c r="T554" s="33" t="s">
        <v>4823</v>
      </c>
      <c r="U554" s="33"/>
      <c r="V554" s="1" t="s">
        <v>1019</v>
      </c>
      <c r="W554" s="1" t="s">
        <v>170</v>
      </c>
      <c r="X554" s="16" t="s">
        <v>1021</v>
      </c>
      <c r="Y554" s="1" t="s">
        <v>12</v>
      </c>
      <c r="Z554" s="9" t="s">
        <v>1021</v>
      </c>
      <c r="AA554" s="1">
        <v>0</v>
      </c>
      <c r="AB554" s="1"/>
      <c r="AC554" s="1" t="s">
        <v>30</v>
      </c>
      <c r="AD554" s="1" t="s">
        <v>1021</v>
      </c>
      <c r="AE554" s="1"/>
      <c r="AF554" s="1">
        <v>0</v>
      </c>
      <c r="AG554" s="1" t="s">
        <v>23</v>
      </c>
      <c r="AH554" s="1"/>
      <c r="AI554" s="1"/>
      <c r="AJ554" s="1"/>
      <c r="AK554" s="1"/>
      <c r="AL554" s="1"/>
      <c r="AM554" s="1"/>
      <c r="AN554" s="1" t="s">
        <v>81</v>
      </c>
      <c r="AO554" s="1"/>
      <c r="AP554" s="1"/>
    </row>
    <row r="555" spans="1:42" ht="87" hidden="1" x14ac:dyDescent="0.35">
      <c r="A555" t="s">
        <v>5427</v>
      </c>
      <c r="B555" t="s">
        <v>10</v>
      </c>
      <c r="C555" t="s">
        <v>8570</v>
      </c>
      <c r="D555" s="1" t="s">
        <v>11</v>
      </c>
      <c r="E555" s="1" t="s">
        <v>12</v>
      </c>
      <c r="F555" s="1" t="s">
        <v>13</v>
      </c>
      <c r="G555" s="47" t="s">
        <v>7532</v>
      </c>
      <c r="H555" s="47" t="s">
        <v>7532</v>
      </c>
      <c r="I555" s="1">
        <v>56.167679999999997</v>
      </c>
      <c r="J555" s="1">
        <v>46.701784000000004</v>
      </c>
      <c r="K555" s="1" t="s">
        <v>14</v>
      </c>
      <c r="L555" s="1" t="s">
        <v>1090</v>
      </c>
      <c r="M555" s="1" t="s">
        <v>1091</v>
      </c>
      <c r="N555" s="1" t="s">
        <v>12</v>
      </c>
      <c r="O555" s="1" t="s">
        <v>487</v>
      </c>
      <c r="P555" s="1" t="s">
        <v>487</v>
      </c>
      <c r="Q555" s="1"/>
      <c r="R555" s="1" t="s">
        <v>12</v>
      </c>
      <c r="S555" s="12" t="s">
        <v>1020</v>
      </c>
      <c r="T555" s="33" t="s">
        <v>4823</v>
      </c>
      <c r="U555" s="33"/>
      <c r="V555" s="1" t="s">
        <v>1019</v>
      </c>
      <c r="W555" s="1" t="s">
        <v>170</v>
      </c>
      <c r="X555" s="16" t="s">
        <v>1021</v>
      </c>
      <c r="Y555" s="1" t="s">
        <v>12</v>
      </c>
      <c r="Z555" s="9" t="s">
        <v>1021</v>
      </c>
      <c r="AA555" s="1">
        <v>0</v>
      </c>
      <c r="AB555" s="1"/>
      <c r="AC555" s="1" t="s">
        <v>30</v>
      </c>
      <c r="AD555" s="1" t="s">
        <v>1021</v>
      </c>
      <c r="AE555" s="1"/>
      <c r="AF555" s="1">
        <v>0</v>
      </c>
      <c r="AG555" s="1" t="s">
        <v>23</v>
      </c>
      <c r="AH555" s="1"/>
      <c r="AI555" s="1"/>
      <c r="AJ555" s="1"/>
      <c r="AK555" s="1"/>
      <c r="AL555" s="1"/>
      <c r="AM555" s="1"/>
      <c r="AN555" s="1" t="s">
        <v>81</v>
      </c>
      <c r="AO555" s="1"/>
      <c r="AP555" s="1"/>
    </row>
    <row r="556" spans="1:42" ht="87" hidden="1" x14ac:dyDescent="0.35">
      <c r="A556" t="s">
        <v>5428</v>
      </c>
      <c r="B556" t="s">
        <v>10</v>
      </c>
      <c r="C556" t="s">
        <v>8570</v>
      </c>
      <c r="D556" s="1" t="s">
        <v>11</v>
      </c>
      <c r="E556" s="1" t="s">
        <v>12</v>
      </c>
      <c r="F556" s="1" t="s">
        <v>13</v>
      </c>
      <c r="G556" s="47" t="s">
        <v>7532</v>
      </c>
      <c r="H556" s="47" t="s">
        <v>7532</v>
      </c>
      <c r="I556" s="1">
        <v>56.167679999999997</v>
      </c>
      <c r="J556" s="1">
        <v>46.701784000000004</v>
      </c>
      <c r="K556" s="1" t="s">
        <v>14</v>
      </c>
      <c r="L556" s="1" t="s">
        <v>1092</v>
      </c>
      <c r="M556" s="1" t="s">
        <v>1093</v>
      </c>
      <c r="N556" s="1" t="s">
        <v>12</v>
      </c>
      <c r="O556" s="1" t="s">
        <v>487</v>
      </c>
      <c r="P556" s="1" t="s">
        <v>487</v>
      </c>
      <c r="Q556" s="1"/>
      <c r="R556" s="1" t="s">
        <v>12</v>
      </c>
      <c r="S556" s="12" t="s">
        <v>1020</v>
      </c>
      <c r="T556" s="33" t="s">
        <v>4823</v>
      </c>
      <c r="U556" s="33"/>
      <c r="V556" s="1" t="s">
        <v>1019</v>
      </c>
      <c r="W556" s="1" t="s">
        <v>170</v>
      </c>
      <c r="X556" s="16" t="s">
        <v>1021</v>
      </c>
      <c r="Y556" s="1" t="s">
        <v>12</v>
      </c>
      <c r="Z556" s="9" t="s">
        <v>1021</v>
      </c>
      <c r="AA556" s="1">
        <v>0</v>
      </c>
      <c r="AB556" s="1"/>
      <c r="AC556" s="1" t="s">
        <v>30</v>
      </c>
      <c r="AD556" s="1" t="s">
        <v>1021</v>
      </c>
      <c r="AE556" s="1"/>
      <c r="AF556" s="1">
        <v>0</v>
      </c>
      <c r="AG556" s="1" t="s">
        <v>23</v>
      </c>
      <c r="AH556" s="1"/>
      <c r="AI556" s="1"/>
      <c r="AJ556" s="1"/>
      <c r="AK556" s="1"/>
      <c r="AL556" s="1"/>
      <c r="AM556" s="1"/>
      <c r="AN556" s="1" t="s">
        <v>81</v>
      </c>
      <c r="AO556" s="1"/>
      <c r="AP556" s="1"/>
    </row>
    <row r="557" spans="1:42" ht="87" hidden="1" x14ac:dyDescent="0.35">
      <c r="A557" t="s">
        <v>5429</v>
      </c>
      <c r="B557" t="s">
        <v>10</v>
      </c>
      <c r="C557" t="s">
        <v>8570</v>
      </c>
      <c r="D557" s="1" t="s">
        <v>11</v>
      </c>
      <c r="E557" s="1" t="s">
        <v>12</v>
      </c>
      <c r="F557" s="1" t="s">
        <v>13</v>
      </c>
      <c r="G557" s="47" t="s">
        <v>7533</v>
      </c>
      <c r="H557" s="47" t="s">
        <v>7533</v>
      </c>
      <c r="I557" s="1">
        <v>56.165953000000002</v>
      </c>
      <c r="J557" s="1">
        <v>46.711759999999998</v>
      </c>
      <c r="K557" s="1" t="s">
        <v>14</v>
      </c>
      <c r="L557" s="1" t="s">
        <v>1094</v>
      </c>
      <c r="M557" s="1" t="s">
        <v>1095</v>
      </c>
      <c r="N557" s="1" t="s">
        <v>12</v>
      </c>
      <c r="O557" s="1" t="s">
        <v>487</v>
      </c>
      <c r="P557" s="1" t="s">
        <v>487</v>
      </c>
      <c r="Q557" s="1"/>
      <c r="R557" s="1" t="s">
        <v>12</v>
      </c>
      <c r="S557" s="12" t="s">
        <v>1020</v>
      </c>
      <c r="T557" s="33" t="s">
        <v>4823</v>
      </c>
      <c r="U557" s="33"/>
      <c r="V557" s="1" t="s">
        <v>1019</v>
      </c>
      <c r="W557" s="1" t="s">
        <v>170</v>
      </c>
      <c r="X557" s="16" t="s">
        <v>1021</v>
      </c>
      <c r="Y557" s="1" t="s">
        <v>12</v>
      </c>
      <c r="Z557" s="9" t="s">
        <v>1021</v>
      </c>
      <c r="AA557" s="1">
        <v>0</v>
      </c>
      <c r="AB557" s="1"/>
      <c r="AC557" s="1" t="s">
        <v>30</v>
      </c>
      <c r="AD557" s="1" t="s">
        <v>1021</v>
      </c>
      <c r="AE557" s="1"/>
      <c r="AF557" s="1">
        <v>0</v>
      </c>
      <c r="AG557" s="1" t="s">
        <v>23</v>
      </c>
      <c r="AH557" s="1"/>
      <c r="AI557" s="1"/>
      <c r="AJ557" s="1"/>
      <c r="AK557" s="1"/>
      <c r="AL557" s="1"/>
      <c r="AM557" s="1"/>
      <c r="AN557" s="1" t="s">
        <v>81</v>
      </c>
      <c r="AO557" s="1"/>
      <c r="AP557" s="1"/>
    </row>
    <row r="558" spans="1:42" ht="87" hidden="1" x14ac:dyDescent="0.35">
      <c r="A558" t="s">
        <v>5430</v>
      </c>
      <c r="B558" t="s">
        <v>10</v>
      </c>
      <c r="C558" t="s">
        <v>8570</v>
      </c>
      <c r="D558" s="1" t="s">
        <v>11</v>
      </c>
      <c r="E558" s="1" t="s">
        <v>12</v>
      </c>
      <c r="F558" s="1" t="s">
        <v>13</v>
      </c>
      <c r="G558" s="47" t="s">
        <v>7533</v>
      </c>
      <c r="H558" s="47" t="s">
        <v>7533</v>
      </c>
      <c r="I558" s="1">
        <v>56.165953000000002</v>
      </c>
      <c r="J558" s="1">
        <v>46.711759999999998</v>
      </c>
      <c r="K558" s="1" t="s">
        <v>14</v>
      </c>
      <c r="L558" s="1" t="s">
        <v>1096</v>
      </c>
      <c r="M558" s="1" t="s">
        <v>1097</v>
      </c>
      <c r="N558" s="1" t="s">
        <v>12</v>
      </c>
      <c r="O558" s="1" t="s">
        <v>78</v>
      </c>
      <c r="P558" s="1" t="s">
        <v>78</v>
      </c>
      <c r="Q558" s="1"/>
      <c r="R558" s="1" t="s">
        <v>12</v>
      </c>
      <c r="S558" s="12" t="s">
        <v>1020</v>
      </c>
      <c r="T558" s="33" t="s">
        <v>4823</v>
      </c>
      <c r="U558" s="33"/>
      <c r="V558" s="1" t="s">
        <v>1019</v>
      </c>
      <c r="W558" s="1" t="s">
        <v>170</v>
      </c>
      <c r="X558" s="16" t="s">
        <v>1021</v>
      </c>
      <c r="Y558" s="1" t="s">
        <v>12</v>
      </c>
      <c r="Z558" s="9" t="s">
        <v>1021</v>
      </c>
      <c r="AA558" s="1">
        <v>0</v>
      </c>
      <c r="AB558" s="1"/>
      <c r="AC558" s="1" t="s">
        <v>23</v>
      </c>
      <c r="AD558" s="1"/>
      <c r="AE558" s="1"/>
      <c r="AF558" s="1">
        <v>0</v>
      </c>
      <c r="AG558" s="1" t="s">
        <v>23</v>
      </c>
      <c r="AH558" s="1"/>
      <c r="AI558" s="1"/>
      <c r="AJ558" s="1"/>
      <c r="AK558" s="1"/>
      <c r="AL558" s="1"/>
      <c r="AM558" s="1"/>
      <c r="AN558" s="1" t="s">
        <v>81</v>
      </c>
      <c r="AO558" s="1"/>
      <c r="AP558" s="1"/>
    </row>
    <row r="559" spans="1:42" ht="87" hidden="1" x14ac:dyDescent="0.35">
      <c r="A559" t="s">
        <v>5431</v>
      </c>
      <c r="B559" t="s">
        <v>10</v>
      </c>
      <c r="C559" t="s">
        <v>8570</v>
      </c>
      <c r="D559" s="1" t="s">
        <v>11</v>
      </c>
      <c r="E559" s="1" t="s">
        <v>12</v>
      </c>
      <c r="F559" s="1" t="s">
        <v>13</v>
      </c>
      <c r="G559" s="47" t="s">
        <v>7533</v>
      </c>
      <c r="H559" s="47" t="s">
        <v>7533</v>
      </c>
      <c r="I559" s="1">
        <v>56.165953000000002</v>
      </c>
      <c r="J559" s="1">
        <v>46.711759999999998</v>
      </c>
      <c r="K559" s="1" t="s">
        <v>14</v>
      </c>
      <c r="L559" s="1" t="s">
        <v>1098</v>
      </c>
      <c r="M559" s="1" t="s">
        <v>1099</v>
      </c>
      <c r="N559" s="1" t="s">
        <v>12</v>
      </c>
      <c r="O559" s="1" t="s">
        <v>78</v>
      </c>
      <c r="P559" s="1" t="s">
        <v>78</v>
      </c>
      <c r="Q559" s="1"/>
      <c r="R559" s="1" t="s">
        <v>12</v>
      </c>
      <c r="S559" s="12" t="s">
        <v>1020</v>
      </c>
      <c r="T559" s="33" t="s">
        <v>4823</v>
      </c>
      <c r="U559" s="33"/>
      <c r="V559" s="1" t="s">
        <v>1019</v>
      </c>
      <c r="W559" s="1" t="s">
        <v>170</v>
      </c>
      <c r="X559" s="16" t="s">
        <v>1021</v>
      </c>
      <c r="Y559" s="1" t="s">
        <v>12</v>
      </c>
      <c r="Z559" s="9" t="s">
        <v>1021</v>
      </c>
      <c r="AA559" s="1">
        <v>0</v>
      </c>
      <c r="AB559" s="1"/>
      <c r="AC559" s="1" t="s">
        <v>23</v>
      </c>
      <c r="AD559" s="1"/>
      <c r="AE559" s="1"/>
      <c r="AF559" s="1">
        <v>0</v>
      </c>
      <c r="AG559" s="1" t="s">
        <v>23</v>
      </c>
      <c r="AH559" s="1"/>
      <c r="AI559" s="1"/>
      <c r="AJ559" s="1"/>
      <c r="AK559" s="1"/>
      <c r="AL559" s="1"/>
      <c r="AM559" s="1"/>
      <c r="AN559" s="1" t="s">
        <v>81</v>
      </c>
      <c r="AO559" s="1"/>
      <c r="AP559" s="1"/>
    </row>
    <row r="560" spans="1:42" ht="87" hidden="1" x14ac:dyDescent="0.35">
      <c r="A560" t="s">
        <v>5432</v>
      </c>
      <c r="B560" t="s">
        <v>10</v>
      </c>
      <c r="C560" t="s">
        <v>8570</v>
      </c>
      <c r="D560" s="1" t="s">
        <v>11</v>
      </c>
      <c r="E560" s="1" t="s">
        <v>12</v>
      </c>
      <c r="F560" s="1" t="s">
        <v>13</v>
      </c>
      <c r="G560" s="47" t="s">
        <v>7533</v>
      </c>
      <c r="H560" s="47" t="s">
        <v>7533</v>
      </c>
      <c r="I560" s="1">
        <v>56.165953000000002</v>
      </c>
      <c r="J560" s="1">
        <v>46.711759999999998</v>
      </c>
      <c r="K560" s="1" t="s">
        <v>14</v>
      </c>
      <c r="L560" s="1" t="s">
        <v>1100</v>
      </c>
      <c r="M560" s="1" t="s">
        <v>563</v>
      </c>
      <c r="N560" s="1" t="s">
        <v>12</v>
      </c>
      <c r="O560" s="1" t="s">
        <v>78</v>
      </c>
      <c r="P560" s="1" t="s">
        <v>78</v>
      </c>
      <c r="Q560" s="1"/>
      <c r="R560" s="1" t="s">
        <v>12</v>
      </c>
      <c r="S560" s="12" t="s">
        <v>1020</v>
      </c>
      <c r="T560" s="33" t="s">
        <v>4823</v>
      </c>
      <c r="U560" s="33"/>
      <c r="V560" s="1" t="s">
        <v>1019</v>
      </c>
      <c r="W560" s="1" t="s">
        <v>170</v>
      </c>
      <c r="X560" s="16" t="s">
        <v>1021</v>
      </c>
      <c r="Y560" s="1" t="s">
        <v>12</v>
      </c>
      <c r="Z560" s="9" t="s">
        <v>1021</v>
      </c>
      <c r="AA560" s="1">
        <v>0</v>
      </c>
      <c r="AB560" s="1"/>
      <c r="AC560" s="1" t="s">
        <v>23</v>
      </c>
      <c r="AD560" s="1"/>
      <c r="AE560" s="1"/>
      <c r="AF560" s="1">
        <v>0</v>
      </c>
      <c r="AG560" s="1" t="s">
        <v>23</v>
      </c>
      <c r="AH560" s="1"/>
      <c r="AI560" s="1"/>
      <c r="AJ560" s="1"/>
      <c r="AK560" s="1"/>
      <c r="AL560" s="1"/>
      <c r="AM560" s="1"/>
      <c r="AN560" s="1" t="s">
        <v>81</v>
      </c>
      <c r="AO560" s="1"/>
      <c r="AP560" s="1"/>
    </row>
    <row r="561" spans="1:42" ht="101.5" hidden="1" x14ac:dyDescent="0.35">
      <c r="A561" t="s">
        <v>5433</v>
      </c>
      <c r="B561" t="s">
        <v>10</v>
      </c>
      <c r="C561" t="s">
        <v>8570</v>
      </c>
      <c r="D561" s="1" t="s">
        <v>11</v>
      </c>
      <c r="E561" s="1" t="s">
        <v>12</v>
      </c>
      <c r="F561" s="1" t="s">
        <v>13</v>
      </c>
      <c r="G561" s="47" t="s">
        <v>7533</v>
      </c>
      <c r="H561" s="47" t="s">
        <v>7533</v>
      </c>
      <c r="I561" s="1">
        <v>56.165953000000002</v>
      </c>
      <c r="J561" s="1">
        <v>46.711759999999998</v>
      </c>
      <c r="K561" s="1" t="s">
        <v>14</v>
      </c>
      <c r="L561" s="1" t="s">
        <v>1101</v>
      </c>
      <c r="M561" s="1" t="s">
        <v>1102</v>
      </c>
      <c r="N561" s="1" t="s">
        <v>12</v>
      </c>
      <c r="O561" s="1" t="s">
        <v>78</v>
      </c>
      <c r="P561" s="1" t="s">
        <v>78</v>
      </c>
      <c r="Q561" s="1"/>
      <c r="R561" s="1" t="s">
        <v>12</v>
      </c>
      <c r="S561" s="12" t="s">
        <v>1020</v>
      </c>
      <c r="T561" s="33" t="s">
        <v>4823</v>
      </c>
      <c r="U561" s="33"/>
      <c r="V561" s="1" t="s">
        <v>1019</v>
      </c>
      <c r="W561" s="1" t="s">
        <v>170</v>
      </c>
      <c r="X561" s="16" t="s">
        <v>1021</v>
      </c>
      <c r="Y561" s="1" t="s">
        <v>12</v>
      </c>
      <c r="Z561" s="9" t="s">
        <v>1021</v>
      </c>
      <c r="AA561" s="1">
        <v>0</v>
      </c>
      <c r="AB561" s="1"/>
      <c r="AC561" s="1" t="s">
        <v>23</v>
      </c>
      <c r="AD561" s="1"/>
      <c r="AE561" s="1"/>
      <c r="AF561" s="1">
        <v>0</v>
      </c>
      <c r="AG561" s="1" t="s">
        <v>23</v>
      </c>
      <c r="AH561" s="1"/>
      <c r="AI561" s="1"/>
      <c r="AJ561" s="1"/>
      <c r="AK561" s="1"/>
      <c r="AL561" s="1"/>
      <c r="AM561" s="1"/>
      <c r="AN561" s="1" t="s">
        <v>81</v>
      </c>
      <c r="AO561" s="1"/>
      <c r="AP561" s="1"/>
    </row>
    <row r="562" spans="1:42" ht="87" hidden="1" x14ac:dyDescent="0.35">
      <c r="A562" t="s">
        <v>5434</v>
      </c>
      <c r="B562" t="s">
        <v>10</v>
      </c>
      <c r="C562" t="s">
        <v>8570</v>
      </c>
      <c r="D562" s="1" t="s">
        <v>11</v>
      </c>
      <c r="E562" s="1" t="s">
        <v>12</v>
      </c>
      <c r="F562" s="1" t="s">
        <v>13</v>
      </c>
      <c r="G562" s="47" t="s">
        <v>7535</v>
      </c>
      <c r="H562" s="47" t="s">
        <v>7535</v>
      </c>
      <c r="I562" s="1">
        <v>56.176298000000003</v>
      </c>
      <c r="J562" s="1">
        <v>46.698152</v>
      </c>
      <c r="K562" s="1" t="s">
        <v>14</v>
      </c>
      <c r="L562" s="1" t="s">
        <v>1103</v>
      </c>
      <c r="M562" s="1" t="s">
        <v>1104</v>
      </c>
      <c r="N562" s="1" t="s">
        <v>12</v>
      </c>
      <c r="O562" s="1" t="s">
        <v>78</v>
      </c>
      <c r="P562" s="1" t="s">
        <v>78</v>
      </c>
      <c r="Q562" s="1"/>
      <c r="R562" s="1" t="s">
        <v>12</v>
      </c>
      <c r="S562" s="12" t="s">
        <v>1020</v>
      </c>
      <c r="T562" s="33" t="s">
        <v>4823</v>
      </c>
      <c r="U562" s="33"/>
      <c r="V562" s="1" t="s">
        <v>1019</v>
      </c>
      <c r="W562" s="1" t="s">
        <v>170</v>
      </c>
      <c r="X562" s="16" t="s">
        <v>1021</v>
      </c>
      <c r="Y562" s="1" t="s">
        <v>12</v>
      </c>
      <c r="Z562" s="9" t="s">
        <v>1021</v>
      </c>
      <c r="AA562" s="1">
        <v>0</v>
      </c>
      <c r="AB562" s="1"/>
      <c r="AC562" s="1" t="s">
        <v>30</v>
      </c>
      <c r="AD562" s="1" t="s">
        <v>1021</v>
      </c>
      <c r="AE562" s="1"/>
      <c r="AF562" s="1">
        <v>0</v>
      </c>
      <c r="AG562" s="1" t="s">
        <v>23</v>
      </c>
      <c r="AH562" s="1"/>
      <c r="AI562" s="1"/>
      <c r="AJ562" s="1"/>
      <c r="AK562" s="1"/>
      <c r="AL562" s="1"/>
      <c r="AM562" s="1"/>
      <c r="AN562" s="1" t="s">
        <v>81</v>
      </c>
      <c r="AO562" s="1"/>
      <c r="AP562" s="1"/>
    </row>
    <row r="563" spans="1:42" ht="87" hidden="1" x14ac:dyDescent="0.35">
      <c r="A563" t="s">
        <v>5435</v>
      </c>
      <c r="B563" t="s">
        <v>10</v>
      </c>
      <c r="C563" t="s">
        <v>8570</v>
      </c>
      <c r="D563" s="1" t="s">
        <v>11</v>
      </c>
      <c r="E563" s="1" t="s">
        <v>12</v>
      </c>
      <c r="F563" s="1" t="s">
        <v>13</v>
      </c>
      <c r="G563" s="47" t="s">
        <v>7533</v>
      </c>
      <c r="H563" s="47" t="s">
        <v>7533</v>
      </c>
      <c r="I563" s="1">
        <v>56.165953000000002</v>
      </c>
      <c r="J563" s="1">
        <v>46.711759999999998</v>
      </c>
      <c r="K563" s="1" t="s">
        <v>14</v>
      </c>
      <c r="L563" s="1" t="s">
        <v>1105</v>
      </c>
      <c r="M563" s="1" t="s">
        <v>1079</v>
      </c>
      <c r="N563" s="1" t="s">
        <v>12</v>
      </c>
      <c r="O563" s="1" t="s">
        <v>78</v>
      </c>
      <c r="P563" s="1" t="s">
        <v>78</v>
      </c>
      <c r="Q563" s="1"/>
      <c r="R563" s="1" t="s">
        <v>12</v>
      </c>
      <c r="S563" s="12" t="s">
        <v>1020</v>
      </c>
      <c r="T563" s="33" t="s">
        <v>4823</v>
      </c>
      <c r="U563" s="33"/>
      <c r="V563" s="1" t="s">
        <v>1019</v>
      </c>
      <c r="W563" s="1" t="s">
        <v>170</v>
      </c>
      <c r="X563" s="16" t="s">
        <v>1021</v>
      </c>
      <c r="Y563" s="1" t="s">
        <v>12</v>
      </c>
      <c r="Z563" s="9" t="s">
        <v>1021</v>
      </c>
      <c r="AA563" s="1">
        <v>0</v>
      </c>
      <c r="AB563" s="1"/>
      <c r="AC563" s="1" t="s">
        <v>30</v>
      </c>
      <c r="AD563" s="1" t="s">
        <v>1021</v>
      </c>
      <c r="AE563" s="1"/>
      <c r="AF563" s="1">
        <v>0</v>
      </c>
      <c r="AG563" s="1" t="s">
        <v>23</v>
      </c>
      <c r="AH563" s="1"/>
      <c r="AI563" s="1"/>
      <c r="AJ563" s="1"/>
      <c r="AK563" s="1"/>
      <c r="AL563" s="1"/>
      <c r="AM563" s="1"/>
      <c r="AN563" s="1" t="s">
        <v>81</v>
      </c>
      <c r="AO563" s="1"/>
      <c r="AP563" s="1"/>
    </row>
    <row r="564" spans="1:42" ht="87" hidden="1" x14ac:dyDescent="0.35">
      <c r="A564" t="s">
        <v>5436</v>
      </c>
      <c r="B564" t="s">
        <v>10</v>
      </c>
      <c r="C564" t="s">
        <v>8570</v>
      </c>
      <c r="D564" s="1" t="s">
        <v>11</v>
      </c>
      <c r="E564" s="1" t="s">
        <v>12</v>
      </c>
      <c r="F564" s="1" t="s">
        <v>13</v>
      </c>
      <c r="G564" s="47" t="s">
        <v>7536</v>
      </c>
      <c r="H564" s="47" t="s">
        <v>7536</v>
      </c>
      <c r="I564" s="1">
        <v>56.153091000000003</v>
      </c>
      <c r="J564" s="1">
        <v>46.734206</v>
      </c>
      <c r="K564" s="1" t="s">
        <v>14</v>
      </c>
      <c r="L564" s="1" t="s">
        <v>1106</v>
      </c>
      <c r="M564" s="1" t="s">
        <v>7543</v>
      </c>
      <c r="N564" s="1" t="s">
        <v>12</v>
      </c>
      <c r="O564" s="1" t="s">
        <v>78</v>
      </c>
      <c r="P564" s="1" t="s">
        <v>78</v>
      </c>
      <c r="Q564" s="1"/>
      <c r="R564" s="1" t="s">
        <v>12</v>
      </c>
      <c r="S564" s="12" t="s">
        <v>1020</v>
      </c>
      <c r="T564" s="33" t="s">
        <v>4823</v>
      </c>
      <c r="U564" s="33"/>
      <c r="V564" s="1" t="s">
        <v>1019</v>
      </c>
      <c r="W564" s="1" t="s">
        <v>170</v>
      </c>
      <c r="X564" s="16" t="s">
        <v>1021</v>
      </c>
      <c r="Y564" s="1" t="s">
        <v>12</v>
      </c>
      <c r="Z564" s="9" t="s">
        <v>1021</v>
      </c>
      <c r="AA564" s="1">
        <v>0</v>
      </c>
      <c r="AB564" s="1"/>
      <c r="AC564" s="1" t="s">
        <v>23</v>
      </c>
      <c r="AD564" s="1"/>
      <c r="AE564" s="1"/>
      <c r="AF564" s="1">
        <v>0</v>
      </c>
      <c r="AG564" s="1" t="s">
        <v>23</v>
      </c>
      <c r="AH564" s="1"/>
      <c r="AI564" s="1"/>
      <c r="AJ564" s="1"/>
      <c r="AK564" s="1"/>
      <c r="AL564" s="1"/>
      <c r="AM564" s="1"/>
      <c r="AN564" s="1" t="s">
        <v>81</v>
      </c>
      <c r="AO564" s="1"/>
      <c r="AP564" s="1"/>
    </row>
    <row r="565" spans="1:42" ht="87" hidden="1" x14ac:dyDescent="0.35">
      <c r="A565" t="s">
        <v>8527</v>
      </c>
      <c r="B565" t="s">
        <v>10</v>
      </c>
      <c r="C565" t="s">
        <v>8570</v>
      </c>
      <c r="D565" s="1" t="s">
        <v>11</v>
      </c>
      <c r="E565" s="1" t="s">
        <v>12</v>
      </c>
      <c r="F565" s="1" t="s">
        <v>13</v>
      </c>
      <c r="G565" s="47" t="s">
        <v>7533</v>
      </c>
      <c r="H565" s="47" t="s">
        <v>7533</v>
      </c>
      <c r="I565" s="1">
        <v>56.165953000000002</v>
      </c>
      <c r="J565" s="1">
        <v>46.711759999999998</v>
      </c>
      <c r="K565" s="1" t="s">
        <v>14</v>
      </c>
      <c r="L565" s="1" t="s">
        <v>1107</v>
      </c>
      <c r="M565" s="1" t="s">
        <v>1108</v>
      </c>
      <c r="N565" s="1" t="s">
        <v>12</v>
      </c>
      <c r="O565" s="1" t="s">
        <v>78</v>
      </c>
      <c r="P565" s="1" t="s">
        <v>78</v>
      </c>
      <c r="Q565" s="1"/>
      <c r="R565" s="1" t="s">
        <v>12</v>
      </c>
      <c r="S565" s="12" t="s">
        <v>1020</v>
      </c>
      <c r="T565" s="33" t="s">
        <v>4823</v>
      </c>
      <c r="U565" s="33"/>
      <c r="V565" s="1" t="s">
        <v>1019</v>
      </c>
      <c r="W565" s="1" t="s">
        <v>170</v>
      </c>
      <c r="X565" s="16" t="s">
        <v>1021</v>
      </c>
      <c r="Y565" s="1" t="s">
        <v>12</v>
      </c>
      <c r="Z565" s="9" t="s">
        <v>1021</v>
      </c>
      <c r="AA565" s="1">
        <v>0</v>
      </c>
      <c r="AB565" s="1"/>
      <c r="AC565" s="1" t="s">
        <v>23</v>
      </c>
      <c r="AD565" s="1"/>
      <c r="AE565" s="1"/>
      <c r="AF565" s="1">
        <v>0</v>
      </c>
      <c r="AG565" s="1" t="s">
        <v>23</v>
      </c>
      <c r="AH565" s="1"/>
      <c r="AI565" s="1"/>
      <c r="AJ565" s="1"/>
      <c r="AK565" s="1"/>
      <c r="AL565" s="1"/>
      <c r="AM565" s="1"/>
      <c r="AN565" s="1" t="s">
        <v>81</v>
      </c>
      <c r="AO565" s="1"/>
      <c r="AP565" s="1"/>
    </row>
    <row r="566" spans="1:42" ht="29" hidden="1" x14ac:dyDescent="0.35">
      <c r="A566" t="s">
        <v>8528</v>
      </c>
      <c r="B566" t="s">
        <v>10</v>
      </c>
      <c r="C566" t="s">
        <v>8570</v>
      </c>
      <c r="D566" s="1" t="s">
        <v>11</v>
      </c>
      <c r="E566" s="1" t="s">
        <v>12</v>
      </c>
      <c r="F566" s="1" t="s">
        <v>13</v>
      </c>
      <c r="G566" s="47" t="s">
        <v>7533</v>
      </c>
      <c r="H566" s="47" t="s">
        <v>7533</v>
      </c>
      <c r="I566" s="1">
        <v>56.165953000000002</v>
      </c>
      <c r="J566" s="1">
        <v>46.711759999999998</v>
      </c>
      <c r="K566" s="1" t="s">
        <v>14</v>
      </c>
      <c r="L566" s="1" t="s">
        <v>8149</v>
      </c>
      <c r="M566" s="1" t="s">
        <v>8058</v>
      </c>
      <c r="N566" s="1" t="s">
        <v>12</v>
      </c>
      <c r="O566" s="1" t="s">
        <v>8059</v>
      </c>
      <c r="P566" s="1"/>
      <c r="Q566" s="1"/>
      <c r="R566" s="1"/>
      <c r="S566" s="12" t="s">
        <v>1605</v>
      </c>
      <c r="T566" s="33"/>
      <c r="U566" s="33"/>
      <c r="V566" s="1" t="s">
        <v>19</v>
      </c>
      <c r="W566" s="1" t="s">
        <v>170</v>
      </c>
      <c r="X566" s="16" t="s">
        <v>171</v>
      </c>
      <c r="Y566" s="1"/>
      <c r="Z566" s="9"/>
      <c r="AA566" s="1"/>
      <c r="AB566" s="1"/>
      <c r="AC566" s="1" t="s">
        <v>23</v>
      </c>
      <c r="AD566" s="1"/>
      <c r="AE566" s="1"/>
      <c r="AF566" s="1">
        <v>0</v>
      </c>
      <c r="AG566" s="1" t="s">
        <v>23</v>
      </c>
      <c r="AH566" s="1"/>
      <c r="AI566" s="1"/>
      <c r="AJ566" s="1"/>
      <c r="AK566" s="1"/>
      <c r="AL566" s="1"/>
      <c r="AM566" s="1"/>
      <c r="AN566" s="1"/>
      <c r="AO566" s="1"/>
      <c r="AP566" s="1"/>
    </row>
    <row r="567" spans="1:42" ht="29" hidden="1" x14ac:dyDescent="0.35">
      <c r="A567" t="s">
        <v>8529</v>
      </c>
      <c r="B567" t="s">
        <v>10</v>
      </c>
      <c r="C567" t="s">
        <v>8570</v>
      </c>
      <c r="D567" s="1" t="s">
        <v>11</v>
      </c>
      <c r="E567" s="1" t="s">
        <v>12</v>
      </c>
      <c r="F567" s="1" t="s">
        <v>13</v>
      </c>
      <c r="G567" s="47" t="s">
        <v>7533</v>
      </c>
      <c r="H567" s="47" t="s">
        <v>7533</v>
      </c>
      <c r="I567" s="1">
        <v>56.165953000000002</v>
      </c>
      <c r="J567" s="1">
        <v>46.711759999999998</v>
      </c>
      <c r="K567" s="1" t="s">
        <v>14</v>
      </c>
      <c r="L567" s="1" t="s">
        <v>8379</v>
      </c>
      <c r="M567" s="1" t="s">
        <v>8320</v>
      </c>
      <c r="N567" s="1" t="s">
        <v>12</v>
      </c>
      <c r="O567" s="1" t="s">
        <v>8059</v>
      </c>
      <c r="P567" s="1"/>
      <c r="Q567" s="1"/>
      <c r="R567" s="1"/>
      <c r="S567" s="12" t="s">
        <v>1605</v>
      </c>
      <c r="T567" s="33"/>
      <c r="U567" s="33"/>
      <c r="V567" s="1" t="s">
        <v>974</v>
      </c>
      <c r="W567" s="1" t="s">
        <v>170</v>
      </c>
      <c r="X567" s="16" t="s">
        <v>171</v>
      </c>
      <c r="Y567" s="1"/>
      <c r="Z567" s="9"/>
      <c r="AA567" s="1"/>
      <c r="AB567" s="1"/>
      <c r="AC567" s="1" t="s">
        <v>23</v>
      </c>
      <c r="AD567" s="1"/>
      <c r="AE567" s="1"/>
      <c r="AF567" s="1">
        <v>0</v>
      </c>
      <c r="AG567" s="1" t="s">
        <v>23</v>
      </c>
      <c r="AH567" s="1"/>
      <c r="AI567" s="1"/>
      <c r="AJ567" s="1"/>
      <c r="AK567" s="1"/>
      <c r="AL567" s="1"/>
      <c r="AM567" s="1"/>
      <c r="AN567" s="1"/>
      <c r="AO567" s="1"/>
      <c r="AP567" s="1"/>
    </row>
    <row r="568" spans="1:42" ht="43.5" hidden="1" x14ac:dyDescent="0.35">
      <c r="A568" t="s">
        <v>8530</v>
      </c>
      <c r="B568" t="s">
        <v>10</v>
      </c>
      <c r="C568" t="s">
        <v>8570</v>
      </c>
      <c r="D568" s="1" t="s">
        <v>11</v>
      </c>
      <c r="E568" s="1" t="s">
        <v>12</v>
      </c>
      <c r="F568" s="1" t="s">
        <v>13</v>
      </c>
      <c r="G568" s="47" t="s">
        <v>7533</v>
      </c>
      <c r="H568" s="47" t="s">
        <v>7533</v>
      </c>
      <c r="I568" s="1">
        <v>56.165953000000002</v>
      </c>
      <c r="J568" s="1">
        <v>46.711759999999998</v>
      </c>
      <c r="K568" s="1" t="s">
        <v>14</v>
      </c>
      <c r="M568" s="1" t="s">
        <v>8321</v>
      </c>
      <c r="N568" s="1" t="s">
        <v>12</v>
      </c>
      <c r="O568" s="1" t="s">
        <v>8059</v>
      </c>
      <c r="P568" s="1"/>
      <c r="Q568" s="1"/>
      <c r="R568" s="1"/>
      <c r="S568" s="12" t="s">
        <v>1605</v>
      </c>
      <c r="T568" s="33"/>
      <c r="U568" s="33"/>
      <c r="V568" s="1" t="s">
        <v>19</v>
      </c>
      <c r="W568" s="1" t="s">
        <v>170</v>
      </c>
      <c r="X568" s="16" t="s">
        <v>171</v>
      </c>
      <c r="Y568" s="1"/>
      <c r="Z568" s="9"/>
      <c r="AA568" s="1"/>
      <c r="AB568" s="1"/>
      <c r="AC568" s="1" t="s">
        <v>23</v>
      </c>
      <c r="AD568" s="1"/>
      <c r="AE568" s="1"/>
      <c r="AF568" s="1">
        <v>0</v>
      </c>
      <c r="AG568" s="1" t="s">
        <v>23</v>
      </c>
      <c r="AH568" s="1"/>
      <c r="AI568" s="1"/>
      <c r="AJ568" s="1"/>
      <c r="AK568" s="1"/>
      <c r="AL568" s="1"/>
      <c r="AM568" s="1"/>
      <c r="AN568" s="1"/>
      <c r="AO568" s="1"/>
      <c r="AP568" s="1"/>
    </row>
    <row r="569" spans="1:42" ht="29" hidden="1" x14ac:dyDescent="0.35">
      <c r="A569" t="s">
        <v>8531</v>
      </c>
      <c r="B569" t="s">
        <v>10</v>
      </c>
      <c r="C569" t="s">
        <v>8570</v>
      </c>
      <c r="D569" s="1" t="s">
        <v>11</v>
      </c>
      <c r="E569" s="1" t="s">
        <v>12</v>
      </c>
      <c r="F569" s="1" t="s">
        <v>13</v>
      </c>
      <c r="G569" s="47" t="s">
        <v>7532</v>
      </c>
      <c r="H569" s="47" t="s">
        <v>7532</v>
      </c>
      <c r="I569" s="1">
        <v>56.167679999999997</v>
      </c>
      <c r="J569" s="1">
        <v>46.701784000000004</v>
      </c>
      <c r="K569" s="1" t="s">
        <v>14</v>
      </c>
      <c r="M569" s="1" t="s">
        <v>8322</v>
      </c>
      <c r="N569" s="1" t="s">
        <v>12</v>
      </c>
      <c r="O569" s="1" t="s">
        <v>8059</v>
      </c>
      <c r="P569" s="1"/>
      <c r="Q569" s="1"/>
      <c r="R569" s="1"/>
      <c r="S569" s="12" t="s">
        <v>1605</v>
      </c>
      <c r="T569" s="33"/>
      <c r="U569" s="33"/>
      <c r="V569" s="1" t="s">
        <v>19</v>
      </c>
      <c r="W569" s="1" t="s">
        <v>170</v>
      </c>
      <c r="X569" s="16" t="s">
        <v>171</v>
      </c>
      <c r="Y569" s="1"/>
      <c r="Z569" s="9"/>
      <c r="AA569" s="1"/>
      <c r="AB569" s="1"/>
      <c r="AC569" s="1" t="s">
        <v>23</v>
      </c>
      <c r="AD569" s="1"/>
      <c r="AE569" s="1"/>
      <c r="AF569" s="1">
        <v>0</v>
      </c>
      <c r="AG569" s="1" t="s">
        <v>23</v>
      </c>
      <c r="AH569" s="1"/>
      <c r="AI569" s="1"/>
      <c r="AJ569" s="1"/>
      <c r="AK569" s="1"/>
      <c r="AL569" s="1"/>
      <c r="AM569" s="1"/>
      <c r="AN569" s="1"/>
      <c r="AO569" s="1"/>
      <c r="AP569" s="1"/>
    </row>
    <row r="570" spans="1:42" ht="29" hidden="1" x14ac:dyDescent="0.35">
      <c r="A570" t="s">
        <v>8532</v>
      </c>
      <c r="B570" t="s">
        <v>10</v>
      </c>
      <c r="C570" t="s">
        <v>8570</v>
      </c>
      <c r="D570" s="1" t="s">
        <v>11</v>
      </c>
      <c r="E570" s="1" t="s">
        <v>12</v>
      </c>
      <c r="F570" s="1" t="s">
        <v>13</v>
      </c>
      <c r="G570" s="47" t="s">
        <v>7536</v>
      </c>
      <c r="H570" s="47" t="s">
        <v>7536</v>
      </c>
      <c r="I570" s="1">
        <v>56.153091000000003</v>
      </c>
      <c r="J570" s="1">
        <v>46.734206</v>
      </c>
      <c r="K570" s="1" t="s">
        <v>14</v>
      </c>
      <c r="M570" s="1" t="s">
        <v>261</v>
      </c>
      <c r="N570" s="1" t="s">
        <v>12</v>
      </c>
      <c r="O570" s="1" t="s">
        <v>8059</v>
      </c>
      <c r="P570" s="1"/>
      <c r="Q570" s="1"/>
      <c r="R570" s="1"/>
      <c r="S570" s="12" t="s">
        <v>1605</v>
      </c>
      <c r="T570" s="33"/>
      <c r="U570" s="33"/>
      <c r="V570" s="1" t="s">
        <v>978</v>
      </c>
      <c r="W570" s="1" t="s">
        <v>170</v>
      </c>
      <c r="X570" s="16" t="s">
        <v>171</v>
      </c>
      <c r="Y570" s="1"/>
      <c r="Z570" s="9"/>
      <c r="AA570" s="1"/>
      <c r="AB570" s="1"/>
      <c r="AC570" s="1" t="s">
        <v>23</v>
      </c>
      <c r="AD570" s="1"/>
      <c r="AE570" s="1"/>
      <c r="AF570" s="1">
        <v>0</v>
      </c>
      <c r="AG570" s="1" t="s">
        <v>23</v>
      </c>
      <c r="AH570" s="1"/>
      <c r="AI570" s="1"/>
      <c r="AJ570" s="1"/>
      <c r="AK570" s="1"/>
      <c r="AL570" s="1"/>
      <c r="AM570" s="1"/>
      <c r="AN570" s="1"/>
      <c r="AO570" s="1"/>
      <c r="AP570" s="1"/>
    </row>
    <row r="571" spans="1:42" ht="29" hidden="1" x14ac:dyDescent="0.35">
      <c r="A571" t="s">
        <v>8533</v>
      </c>
      <c r="B571" t="s">
        <v>10</v>
      </c>
      <c r="C571" t="s">
        <v>8570</v>
      </c>
      <c r="D571" s="1" t="s">
        <v>11</v>
      </c>
      <c r="E571" s="1" t="s">
        <v>12</v>
      </c>
      <c r="F571" s="1" t="s">
        <v>13</v>
      </c>
      <c r="G571" s="47" t="s">
        <v>7533</v>
      </c>
      <c r="H571" s="47" t="s">
        <v>7533</v>
      </c>
      <c r="I571" s="1">
        <v>56.165953000000002</v>
      </c>
      <c r="J571" s="1">
        <v>46.711759999999998</v>
      </c>
      <c r="K571" s="1" t="s">
        <v>14</v>
      </c>
      <c r="M571" s="1" t="s">
        <v>8323</v>
      </c>
      <c r="N571" s="1" t="s">
        <v>12</v>
      </c>
      <c r="O571" s="1" t="s">
        <v>8059</v>
      </c>
      <c r="P571" s="1"/>
      <c r="Q571" s="1"/>
      <c r="R571" s="1"/>
      <c r="S571" s="12" t="s">
        <v>1605</v>
      </c>
      <c r="T571" s="33"/>
      <c r="U571" s="33"/>
      <c r="V571" s="1" t="s">
        <v>978</v>
      </c>
      <c r="W571" s="1" t="s">
        <v>170</v>
      </c>
      <c r="X571" s="16" t="s">
        <v>171</v>
      </c>
      <c r="Y571" s="1"/>
      <c r="Z571" s="9"/>
      <c r="AA571" s="1"/>
      <c r="AB571" s="1"/>
      <c r="AC571" s="1" t="s">
        <v>23</v>
      </c>
      <c r="AD571" s="1"/>
      <c r="AE571" s="1"/>
      <c r="AF571" s="1">
        <v>0</v>
      </c>
      <c r="AG571" s="1" t="s">
        <v>23</v>
      </c>
      <c r="AH571" s="1"/>
      <c r="AI571" s="1"/>
      <c r="AJ571" s="1"/>
      <c r="AK571" s="1"/>
      <c r="AL571" s="1"/>
      <c r="AM571" s="1"/>
      <c r="AN571" s="1"/>
      <c r="AO571" s="1"/>
      <c r="AP571" s="1"/>
    </row>
    <row r="572" spans="1:42" ht="29" hidden="1" x14ac:dyDescent="0.35">
      <c r="A572" t="s">
        <v>8534</v>
      </c>
      <c r="B572" t="s">
        <v>10</v>
      </c>
      <c r="C572" t="s">
        <v>8570</v>
      </c>
      <c r="D572" s="1" t="s">
        <v>11</v>
      </c>
      <c r="E572" s="1" t="s">
        <v>12</v>
      </c>
      <c r="F572" s="1" t="s">
        <v>13</v>
      </c>
      <c r="G572" s="47" t="s">
        <v>7533</v>
      </c>
      <c r="H572" s="47" t="s">
        <v>7533</v>
      </c>
      <c r="I572" s="1">
        <v>56.165953000000002</v>
      </c>
      <c r="J572" s="1">
        <v>46.711759999999998</v>
      </c>
      <c r="K572" s="1" t="s">
        <v>14</v>
      </c>
      <c r="M572" s="1" t="s">
        <v>8324</v>
      </c>
      <c r="N572" s="1" t="s">
        <v>12</v>
      </c>
      <c r="O572" s="1" t="s">
        <v>8059</v>
      </c>
      <c r="P572" s="1"/>
      <c r="Q572" s="1"/>
      <c r="R572" s="1"/>
      <c r="S572" s="12" t="s">
        <v>1605</v>
      </c>
      <c r="T572" s="33"/>
      <c r="U572" s="33"/>
      <c r="V572" s="1" t="s">
        <v>978</v>
      </c>
      <c r="W572" s="1" t="s">
        <v>170</v>
      </c>
      <c r="X572" s="16" t="s">
        <v>171</v>
      </c>
      <c r="Y572" s="1"/>
      <c r="Z572" s="9"/>
      <c r="AA572" s="1"/>
      <c r="AB572" s="1"/>
      <c r="AC572" s="1" t="s">
        <v>23</v>
      </c>
      <c r="AD572" s="1"/>
      <c r="AE572" s="1"/>
      <c r="AF572" s="1">
        <v>0</v>
      </c>
      <c r="AG572" s="1" t="s">
        <v>23</v>
      </c>
      <c r="AH572" s="1"/>
      <c r="AI572" s="1"/>
      <c r="AJ572" s="1"/>
      <c r="AK572" s="1"/>
      <c r="AL572" s="1"/>
      <c r="AM572" s="1"/>
      <c r="AN572" s="1"/>
      <c r="AO572" s="1"/>
      <c r="AP572" s="1"/>
    </row>
    <row r="573" spans="1:42" ht="43.5" hidden="1" x14ac:dyDescent="0.35">
      <c r="A573" t="s">
        <v>8535</v>
      </c>
      <c r="B573" t="s">
        <v>10</v>
      </c>
      <c r="C573" t="s">
        <v>8570</v>
      </c>
      <c r="D573" s="1" t="s">
        <v>11</v>
      </c>
      <c r="E573" s="1" t="s">
        <v>12</v>
      </c>
      <c r="F573" s="1" t="s">
        <v>13</v>
      </c>
      <c r="G573" s="47" t="s">
        <v>7533</v>
      </c>
      <c r="H573" s="47" t="s">
        <v>7533</v>
      </c>
      <c r="I573" s="1">
        <v>56.165953000000002</v>
      </c>
      <c r="J573" s="1">
        <v>46.711759999999998</v>
      </c>
      <c r="K573" s="1" t="s">
        <v>14</v>
      </c>
      <c r="M573" s="1" t="s">
        <v>8325</v>
      </c>
      <c r="N573" s="1" t="s">
        <v>12</v>
      </c>
      <c r="O573" s="1" t="s">
        <v>8059</v>
      </c>
      <c r="P573" s="1"/>
      <c r="Q573" s="1"/>
      <c r="R573" s="1"/>
      <c r="S573" s="12" t="s">
        <v>1605</v>
      </c>
      <c r="T573" s="33"/>
      <c r="U573" s="33"/>
      <c r="V573" s="1" t="s">
        <v>978</v>
      </c>
      <c r="W573" s="1" t="s">
        <v>170</v>
      </c>
      <c r="X573" s="16" t="s">
        <v>171</v>
      </c>
      <c r="Y573" s="1"/>
      <c r="Z573" s="9"/>
      <c r="AA573" s="1"/>
      <c r="AB573" s="1"/>
      <c r="AC573" s="1" t="s">
        <v>23</v>
      </c>
      <c r="AD573" s="1"/>
      <c r="AE573" s="1"/>
      <c r="AF573" s="1">
        <v>0</v>
      </c>
      <c r="AG573" s="1" t="s">
        <v>23</v>
      </c>
      <c r="AH573" s="1"/>
      <c r="AI573" s="1"/>
      <c r="AJ573" s="1"/>
      <c r="AK573" s="1"/>
      <c r="AL573" s="1"/>
      <c r="AM573" s="1"/>
      <c r="AN573" s="1"/>
      <c r="AO573" s="1"/>
      <c r="AP573" s="1"/>
    </row>
    <row r="574" spans="1:42" ht="29" hidden="1" x14ac:dyDescent="0.35">
      <c r="A574" t="s">
        <v>8536</v>
      </c>
      <c r="B574" t="s">
        <v>10</v>
      </c>
      <c r="C574" t="s">
        <v>8570</v>
      </c>
      <c r="D574" s="1" t="s">
        <v>11</v>
      </c>
      <c r="E574" s="1" t="s">
        <v>12</v>
      </c>
      <c r="F574" s="1" t="s">
        <v>13</v>
      </c>
      <c r="G574" s="47" t="s">
        <v>7533</v>
      </c>
      <c r="H574" s="47" t="s">
        <v>7533</v>
      </c>
      <c r="I574" s="1">
        <v>56.165953000000002</v>
      </c>
      <c r="J574" s="1">
        <v>46.711759999999998</v>
      </c>
      <c r="K574" s="1" t="s">
        <v>14</v>
      </c>
      <c r="M574" s="1" t="s">
        <v>8326</v>
      </c>
      <c r="N574" s="1" t="s">
        <v>12</v>
      </c>
      <c r="O574" s="1" t="s">
        <v>8059</v>
      </c>
      <c r="P574" s="1"/>
      <c r="Q574" s="1"/>
      <c r="R574" s="1"/>
      <c r="S574" s="12" t="s">
        <v>1605</v>
      </c>
      <c r="T574" s="33"/>
      <c r="U574" s="33"/>
      <c r="V574" s="1" t="s">
        <v>974</v>
      </c>
      <c r="W574" s="1" t="s">
        <v>170</v>
      </c>
      <c r="X574" s="16" t="s">
        <v>171</v>
      </c>
      <c r="Y574" s="1"/>
      <c r="Z574" s="9"/>
      <c r="AA574" s="1"/>
      <c r="AB574" s="1"/>
      <c r="AC574" s="1" t="s">
        <v>23</v>
      </c>
      <c r="AD574" s="1"/>
      <c r="AE574" s="1"/>
      <c r="AF574" s="1">
        <v>0</v>
      </c>
      <c r="AG574" s="1" t="s">
        <v>23</v>
      </c>
      <c r="AH574" s="1"/>
      <c r="AI574" s="1"/>
      <c r="AJ574" s="1"/>
      <c r="AK574" s="1"/>
      <c r="AL574" s="1"/>
      <c r="AM574" s="1"/>
      <c r="AN574" s="1"/>
      <c r="AO574" s="1"/>
      <c r="AP574" s="1"/>
    </row>
    <row r="575" spans="1:42" ht="29" hidden="1" x14ac:dyDescent="0.35">
      <c r="A575" t="s">
        <v>8537</v>
      </c>
      <c r="B575" t="s">
        <v>10</v>
      </c>
      <c r="C575" t="s">
        <v>8570</v>
      </c>
      <c r="D575" s="1" t="s">
        <v>11</v>
      </c>
      <c r="E575" s="1" t="s">
        <v>12</v>
      </c>
      <c r="F575" s="1" t="s">
        <v>13</v>
      </c>
      <c r="G575" s="47" t="s">
        <v>7532</v>
      </c>
      <c r="H575" s="47" t="s">
        <v>7532</v>
      </c>
      <c r="I575" s="1">
        <v>56.167679999999997</v>
      </c>
      <c r="J575" s="1">
        <v>46.701784000000004</v>
      </c>
      <c r="K575" s="1" t="s">
        <v>14</v>
      </c>
      <c r="L575" s="1" t="s">
        <v>8380</v>
      </c>
      <c r="M575" s="1" t="s">
        <v>8327</v>
      </c>
      <c r="N575" s="1" t="s">
        <v>12</v>
      </c>
      <c r="O575" s="1" t="s">
        <v>1594</v>
      </c>
      <c r="P575" s="1"/>
      <c r="Q575" s="1"/>
      <c r="R575" s="1"/>
      <c r="S575" s="12" t="s">
        <v>1604</v>
      </c>
      <c r="T575" s="33" t="s">
        <v>4833</v>
      </c>
      <c r="U575" s="33"/>
      <c r="V575" s="1" t="s">
        <v>19</v>
      </c>
      <c r="W575" s="1" t="s">
        <v>20</v>
      </c>
      <c r="X575" s="16" t="s">
        <v>79</v>
      </c>
      <c r="Y575" s="1"/>
      <c r="Z575" s="9"/>
      <c r="AA575" s="1"/>
      <c r="AB575" s="1"/>
      <c r="AC575" s="1" t="s">
        <v>30</v>
      </c>
      <c r="AD575" s="1" t="s">
        <v>8040</v>
      </c>
      <c r="AE575" s="1"/>
      <c r="AF575" s="1">
        <v>1</v>
      </c>
      <c r="AG575" s="1" t="s">
        <v>31</v>
      </c>
      <c r="AH575" s="1"/>
      <c r="AI575" s="1"/>
      <c r="AJ575" s="1"/>
      <c r="AK575" s="1"/>
      <c r="AL575" s="1"/>
      <c r="AM575" s="1"/>
      <c r="AN575" s="1"/>
      <c r="AO575" s="1"/>
      <c r="AP575" s="1"/>
    </row>
    <row r="576" spans="1:42" ht="29" hidden="1" x14ac:dyDescent="0.35">
      <c r="A576" t="s">
        <v>8538</v>
      </c>
      <c r="B576" t="s">
        <v>10</v>
      </c>
      <c r="C576" t="s">
        <v>8570</v>
      </c>
      <c r="D576" s="1" t="s">
        <v>11</v>
      </c>
      <c r="E576" s="1" t="s">
        <v>12</v>
      </c>
      <c r="F576" s="1" t="s">
        <v>13</v>
      </c>
      <c r="G576" s="47" t="s">
        <v>8016</v>
      </c>
      <c r="H576" s="47" t="s">
        <v>8016</v>
      </c>
      <c r="I576" s="1">
        <v>56.171757999999997</v>
      </c>
      <c r="J576" s="1">
        <v>46.760176999999999</v>
      </c>
      <c r="K576" s="1" t="s">
        <v>14</v>
      </c>
      <c r="L576" s="1" t="s">
        <v>8381</v>
      </c>
      <c r="M576" s="1" t="s">
        <v>8328</v>
      </c>
      <c r="N576" s="1" t="s">
        <v>12</v>
      </c>
      <c r="O576" s="1" t="s">
        <v>7297</v>
      </c>
      <c r="P576" s="1"/>
      <c r="Q576" s="1" t="s">
        <v>1588</v>
      </c>
      <c r="R576" s="1"/>
      <c r="S576" s="12" t="s">
        <v>1604</v>
      </c>
      <c r="T576" s="33" t="s">
        <v>4833</v>
      </c>
      <c r="U576" s="33"/>
      <c r="V576" s="1" t="s">
        <v>19</v>
      </c>
      <c r="W576" s="1" t="s">
        <v>20</v>
      </c>
      <c r="X576" s="16" t="s">
        <v>21</v>
      </c>
      <c r="Y576" s="1"/>
      <c r="Z576" s="9"/>
      <c r="AA576" s="1">
        <v>1</v>
      </c>
      <c r="AB576" s="1" t="s">
        <v>1599</v>
      </c>
      <c r="AC576" s="1" t="s">
        <v>23</v>
      </c>
      <c r="AD576" s="1"/>
      <c r="AE576" s="1"/>
      <c r="AF576" s="1">
        <v>1</v>
      </c>
      <c r="AG576" s="1" t="s">
        <v>161</v>
      </c>
      <c r="AH576" s="1"/>
      <c r="AI576" s="1"/>
      <c r="AJ576" s="1"/>
      <c r="AK576" s="1"/>
      <c r="AL576" s="1"/>
      <c r="AM576" s="1"/>
      <c r="AN576" s="1"/>
      <c r="AO576" s="1"/>
      <c r="AP576" s="1"/>
    </row>
    <row r="577" spans="1:42" ht="29" hidden="1" x14ac:dyDescent="0.35">
      <c r="A577" t="s">
        <v>8539</v>
      </c>
      <c r="B577" t="s">
        <v>10</v>
      </c>
      <c r="C577" t="s">
        <v>8570</v>
      </c>
      <c r="D577" s="1" t="s">
        <v>11</v>
      </c>
      <c r="E577" s="1" t="s">
        <v>12</v>
      </c>
      <c r="F577" s="1" t="s">
        <v>13</v>
      </c>
      <c r="G577" s="47" t="s">
        <v>8016</v>
      </c>
      <c r="H577" s="47" t="s">
        <v>8016</v>
      </c>
      <c r="I577" s="1">
        <v>56.171757999999997</v>
      </c>
      <c r="J577" s="1">
        <v>46.760176999999999</v>
      </c>
      <c r="K577" s="1" t="s">
        <v>14</v>
      </c>
      <c r="L577" s="1" t="s">
        <v>8382</v>
      </c>
      <c r="M577" s="1" t="s">
        <v>8329</v>
      </c>
      <c r="N577" s="1" t="s">
        <v>12</v>
      </c>
      <c r="O577" s="1" t="s">
        <v>7297</v>
      </c>
      <c r="P577" s="1"/>
      <c r="Q577" s="1" t="s">
        <v>1588</v>
      </c>
      <c r="R577" s="1"/>
      <c r="S577" s="12" t="s">
        <v>1604</v>
      </c>
      <c r="T577" s="33" t="s">
        <v>4833</v>
      </c>
      <c r="U577" s="33"/>
      <c r="V577" s="1" t="s">
        <v>19</v>
      </c>
      <c r="W577" s="1" t="s">
        <v>20</v>
      </c>
      <c r="X577" s="16" t="s">
        <v>21</v>
      </c>
      <c r="Y577" s="1"/>
      <c r="Z577" s="9"/>
      <c r="AA577" s="1"/>
      <c r="AB577" s="1"/>
      <c r="AC577" s="1" t="s">
        <v>30</v>
      </c>
      <c r="AD577" s="1" t="s">
        <v>8040</v>
      </c>
      <c r="AE577" s="1" t="s">
        <v>8042</v>
      </c>
      <c r="AF577" s="1">
        <v>0</v>
      </c>
      <c r="AG577" s="1" t="s">
        <v>23</v>
      </c>
      <c r="AH577" s="1"/>
      <c r="AI577" s="1"/>
      <c r="AJ577" s="1"/>
      <c r="AK577" s="1"/>
      <c r="AL577" s="1"/>
      <c r="AM577" s="1"/>
      <c r="AN577" s="1"/>
      <c r="AO577" s="1"/>
      <c r="AP577" s="1"/>
    </row>
    <row r="578" spans="1:42" ht="29" hidden="1" x14ac:dyDescent="0.35">
      <c r="A578" t="s">
        <v>8540</v>
      </c>
      <c r="B578" t="s">
        <v>10</v>
      </c>
      <c r="C578" t="s">
        <v>8570</v>
      </c>
      <c r="D578" s="1" t="s">
        <v>11</v>
      </c>
      <c r="E578" s="1" t="s">
        <v>12</v>
      </c>
      <c r="F578" s="1" t="s">
        <v>13</v>
      </c>
      <c r="G578" s="47" t="s">
        <v>7534</v>
      </c>
      <c r="H578" s="47" t="s">
        <v>7534</v>
      </c>
      <c r="I578" s="1">
        <v>56.177802999999997</v>
      </c>
      <c r="J578" s="1">
        <v>46.754674000000001</v>
      </c>
      <c r="K578" s="1" t="s">
        <v>14</v>
      </c>
      <c r="L578" s="1" t="s">
        <v>8384</v>
      </c>
      <c r="M578" s="1" t="s">
        <v>8330</v>
      </c>
      <c r="N578" s="1" t="s">
        <v>12</v>
      </c>
      <c r="O578" s="1" t="s">
        <v>7297</v>
      </c>
      <c r="P578" s="1"/>
      <c r="Q578" s="1" t="s">
        <v>1588</v>
      </c>
      <c r="R578" s="1"/>
      <c r="S578" s="12" t="s">
        <v>1604</v>
      </c>
      <c r="T578" s="33" t="s">
        <v>4833</v>
      </c>
      <c r="U578" s="33"/>
      <c r="V578" s="1" t="s">
        <v>19</v>
      </c>
      <c r="W578" s="1" t="s">
        <v>20</v>
      </c>
      <c r="X578" s="16" t="s">
        <v>21</v>
      </c>
      <c r="Y578" s="1"/>
      <c r="Z578" s="9"/>
      <c r="AA578" s="1"/>
      <c r="AB578" s="1"/>
      <c r="AC578" s="1" t="s">
        <v>30</v>
      </c>
      <c r="AD578" s="1" t="s">
        <v>8040</v>
      </c>
      <c r="AE578" s="1"/>
      <c r="AF578" s="1">
        <v>0</v>
      </c>
      <c r="AG578" s="1" t="s">
        <v>23</v>
      </c>
      <c r="AH578" s="1"/>
      <c r="AI578" s="1"/>
      <c r="AJ578" s="1"/>
      <c r="AK578" s="1"/>
      <c r="AL578" s="1"/>
      <c r="AM578" s="1"/>
      <c r="AN578" s="1"/>
      <c r="AO578" s="1"/>
      <c r="AP578" s="1"/>
    </row>
    <row r="579" spans="1:42" ht="43.5" hidden="1" x14ac:dyDescent="0.35">
      <c r="A579" t="s">
        <v>8541</v>
      </c>
      <c r="B579" t="s">
        <v>10</v>
      </c>
      <c r="C579" t="s">
        <v>8570</v>
      </c>
      <c r="D579" s="1" t="s">
        <v>11</v>
      </c>
      <c r="E579" s="1" t="s">
        <v>12</v>
      </c>
      <c r="F579" s="1" t="s">
        <v>13</v>
      </c>
      <c r="G579" s="47" t="s">
        <v>7534</v>
      </c>
      <c r="H579" s="47" t="s">
        <v>7534</v>
      </c>
      <c r="I579" s="1">
        <v>56.177802999999997</v>
      </c>
      <c r="J579" s="1">
        <v>46.754674000000001</v>
      </c>
      <c r="K579" s="1" t="s">
        <v>14</v>
      </c>
      <c r="L579" s="1" t="s">
        <v>8385</v>
      </c>
      <c r="M579" s="1" t="s">
        <v>8331</v>
      </c>
      <c r="N579" s="1" t="s">
        <v>12</v>
      </c>
      <c r="O579" s="1" t="s">
        <v>8383</v>
      </c>
      <c r="P579" s="1"/>
      <c r="Q579" s="1" t="s">
        <v>7799</v>
      </c>
      <c r="R579" s="1"/>
      <c r="S579" s="12" t="s">
        <v>1604</v>
      </c>
      <c r="T579" s="33" t="s">
        <v>4825</v>
      </c>
      <c r="U579" s="33"/>
      <c r="V579" s="1" t="s">
        <v>19</v>
      </c>
      <c r="W579" s="1" t="s">
        <v>20</v>
      </c>
      <c r="X579" s="16" t="s">
        <v>21</v>
      </c>
      <c r="Y579" s="1"/>
      <c r="Z579" s="9"/>
      <c r="AA579" s="1"/>
      <c r="AB579" s="1"/>
      <c r="AC579" s="1" t="s">
        <v>23</v>
      </c>
      <c r="AD579" s="1"/>
      <c r="AE579" s="1"/>
      <c r="AF579" s="1">
        <v>1</v>
      </c>
      <c r="AG579" s="1" t="s">
        <v>31</v>
      </c>
      <c r="AH579" s="1"/>
      <c r="AI579" s="1"/>
      <c r="AJ579" s="1"/>
      <c r="AK579" s="1"/>
      <c r="AL579" s="1"/>
      <c r="AM579" s="1"/>
      <c r="AN579" s="1"/>
      <c r="AO579" s="1"/>
      <c r="AP579" s="1"/>
    </row>
    <row r="580" spans="1:42" ht="29" hidden="1" x14ac:dyDescent="0.35">
      <c r="A580" t="s">
        <v>8542</v>
      </c>
      <c r="B580" t="s">
        <v>10</v>
      </c>
      <c r="C580" t="s">
        <v>8570</v>
      </c>
      <c r="D580" s="1" t="s">
        <v>11</v>
      </c>
      <c r="E580" s="1" t="s">
        <v>12</v>
      </c>
      <c r="F580" s="1" t="s">
        <v>13</v>
      </c>
      <c r="G580" s="47" t="s">
        <v>7532</v>
      </c>
      <c r="H580" s="47" t="s">
        <v>7532</v>
      </c>
      <c r="I580" s="1">
        <v>56.167679999999997</v>
      </c>
      <c r="J580" s="1">
        <v>46.701784000000004</v>
      </c>
      <c r="K580" s="1" t="s">
        <v>14</v>
      </c>
      <c r="L580" s="1" t="s">
        <v>8386</v>
      </c>
      <c r="M580" s="1" t="s">
        <v>8332</v>
      </c>
      <c r="N580" s="1" t="s">
        <v>12</v>
      </c>
      <c r="O580" s="1" t="s">
        <v>3327</v>
      </c>
      <c r="P580" s="1"/>
      <c r="Q580" s="1"/>
      <c r="R580" s="1"/>
      <c r="S580" s="12" t="s">
        <v>1604</v>
      </c>
      <c r="T580" s="33" t="s">
        <v>4833</v>
      </c>
      <c r="U580" s="33"/>
      <c r="V580" s="1" t="s">
        <v>19</v>
      </c>
      <c r="W580" s="1" t="s">
        <v>170</v>
      </c>
      <c r="X580" s="16" t="s">
        <v>338</v>
      </c>
      <c r="Y580" s="1"/>
      <c r="Z580" s="9"/>
      <c r="AA580" s="1"/>
      <c r="AB580" s="1"/>
      <c r="AC580" s="1" t="s">
        <v>30</v>
      </c>
      <c r="AD580" s="1" t="s">
        <v>8040</v>
      </c>
      <c r="AE580" s="1"/>
      <c r="AF580" s="1">
        <v>0</v>
      </c>
      <c r="AG580" s="1" t="s">
        <v>23</v>
      </c>
      <c r="AH580" s="1"/>
      <c r="AI580" s="1"/>
      <c r="AJ580" s="1"/>
      <c r="AK580" s="1"/>
      <c r="AL580" s="1"/>
      <c r="AM580" s="1"/>
      <c r="AN580" s="1"/>
      <c r="AO580" s="1"/>
      <c r="AP580" s="1"/>
    </row>
    <row r="581" spans="1:42" ht="29" hidden="1" x14ac:dyDescent="0.35">
      <c r="A581" t="s">
        <v>8543</v>
      </c>
      <c r="B581" t="s">
        <v>10</v>
      </c>
      <c r="C581" t="s">
        <v>8570</v>
      </c>
      <c r="D581" s="1" t="s">
        <v>11</v>
      </c>
      <c r="E581" s="1" t="s">
        <v>12</v>
      </c>
      <c r="F581" s="1" t="s">
        <v>13</v>
      </c>
      <c r="G581" s="47" t="s">
        <v>7535</v>
      </c>
      <c r="H581" s="47" t="s">
        <v>7535</v>
      </c>
      <c r="I581" s="1">
        <v>56.176298000000003</v>
      </c>
      <c r="J581" s="1">
        <v>46.698152</v>
      </c>
      <c r="K581" s="1" t="s">
        <v>14</v>
      </c>
      <c r="L581" s="1" t="s">
        <v>8387</v>
      </c>
      <c r="M581" s="1" t="s">
        <v>8333</v>
      </c>
      <c r="N581" s="1" t="s">
        <v>12</v>
      </c>
      <c r="O581" s="1" t="s">
        <v>7297</v>
      </c>
      <c r="P581" s="1"/>
      <c r="Q581" s="1" t="s">
        <v>1588</v>
      </c>
      <c r="R581" s="1"/>
      <c r="S581" s="12" t="s">
        <v>1604</v>
      </c>
      <c r="T581" s="33" t="s">
        <v>4833</v>
      </c>
      <c r="U581" s="33"/>
      <c r="V581" s="1" t="s">
        <v>19</v>
      </c>
      <c r="W581" s="1" t="s">
        <v>20</v>
      </c>
      <c r="X581" s="16" t="s">
        <v>21</v>
      </c>
      <c r="Y581" s="1"/>
      <c r="Z581" s="9"/>
      <c r="AA581" s="1"/>
      <c r="AB581" s="1"/>
      <c r="AC581" s="1" t="s">
        <v>23</v>
      </c>
      <c r="AD581" s="1"/>
      <c r="AE581" s="1"/>
      <c r="AF581" s="1">
        <v>0</v>
      </c>
      <c r="AG581" s="1" t="s">
        <v>23</v>
      </c>
      <c r="AH581" s="1"/>
      <c r="AI581" s="1"/>
      <c r="AJ581" s="1"/>
      <c r="AK581" s="1"/>
      <c r="AL581" s="1"/>
      <c r="AM581" s="1"/>
      <c r="AN581" s="1"/>
      <c r="AO581" s="1"/>
      <c r="AP581" s="1"/>
    </row>
    <row r="582" spans="1:42" ht="29" hidden="1" x14ac:dyDescent="0.35">
      <c r="A582" t="s">
        <v>8544</v>
      </c>
      <c r="B582" t="s">
        <v>10</v>
      </c>
      <c r="C582" t="s">
        <v>8570</v>
      </c>
      <c r="D582" s="1" t="s">
        <v>11</v>
      </c>
      <c r="E582" s="1" t="s">
        <v>12</v>
      </c>
      <c r="F582" s="1" t="s">
        <v>13</v>
      </c>
      <c r="G582" s="47" t="s">
        <v>7533</v>
      </c>
      <c r="H582" s="47" t="s">
        <v>7533</v>
      </c>
      <c r="I582" s="1">
        <v>56.165953000000002</v>
      </c>
      <c r="J582" s="1">
        <v>46.711759999999998</v>
      </c>
      <c r="K582" s="1" t="s">
        <v>14</v>
      </c>
      <c r="L582" s="1" t="s">
        <v>8388</v>
      </c>
      <c r="M582" s="1" t="s">
        <v>8334</v>
      </c>
      <c r="N582" s="1" t="s">
        <v>12</v>
      </c>
      <c r="O582" s="1" t="s">
        <v>1964</v>
      </c>
      <c r="P582" s="1"/>
      <c r="Q582" s="1" t="s">
        <v>7799</v>
      </c>
      <c r="R582" s="1"/>
      <c r="S582" s="12" t="s">
        <v>1604</v>
      </c>
      <c r="T582" s="33" t="s">
        <v>4825</v>
      </c>
      <c r="U582" s="33"/>
      <c r="V582" s="1" t="s">
        <v>19</v>
      </c>
      <c r="W582" s="1" t="s">
        <v>20</v>
      </c>
      <c r="X582" s="16" t="s">
        <v>21</v>
      </c>
      <c r="Y582" s="1"/>
      <c r="Z582" s="9"/>
      <c r="AA582" s="1"/>
      <c r="AB582" s="1"/>
      <c r="AC582" s="1" t="s">
        <v>23</v>
      </c>
      <c r="AD582" s="1"/>
      <c r="AE582" s="1"/>
      <c r="AF582" s="1">
        <v>0</v>
      </c>
      <c r="AG582" s="1" t="s">
        <v>23</v>
      </c>
      <c r="AH582" s="1"/>
      <c r="AI582" s="1"/>
      <c r="AJ582" s="1"/>
      <c r="AK582" s="1"/>
      <c r="AL582" s="1"/>
      <c r="AM582" s="1"/>
      <c r="AN582" s="1"/>
      <c r="AO582" s="1"/>
      <c r="AP582" s="1"/>
    </row>
    <row r="583" spans="1:42" ht="29" hidden="1" x14ac:dyDescent="0.35">
      <c r="A583" t="s">
        <v>8545</v>
      </c>
      <c r="B583" t="s">
        <v>10</v>
      </c>
      <c r="C583" t="s">
        <v>8570</v>
      </c>
      <c r="D583" s="1" t="s">
        <v>11</v>
      </c>
      <c r="E583" s="1" t="s">
        <v>12</v>
      </c>
      <c r="F583" s="1" t="s">
        <v>13</v>
      </c>
      <c r="G583" s="47" t="s">
        <v>7535</v>
      </c>
      <c r="H583" s="47" t="s">
        <v>7535</v>
      </c>
      <c r="I583" s="1">
        <v>56.176298000000003</v>
      </c>
      <c r="J583" s="1">
        <v>46.698152</v>
      </c>
      <c r="K583" s="1" t="s">
        <v>14</v>
      </c>
      <c r="L583" s="1" t="s">
        <v>8389</v>
      </c>
      <c r="M583" s="1" t="s">
        <v>8335</v>
      </c>
      <c r="N583" s="1" t="s">
        <v>12</v>
      </c>
      <c r="O583" s="1" t="s">
        <v>3327</v>
      </c>
      <c r="P583" s="1"/>
      <c r="Q583" s="1" t="s">
        <v>3327</v>
      </c>
      <c r="R583" s="1"/>
      <c r="S583" s="12" t="s">
        <v>1604</v>
      </c>
      <c r="T583" s="33" t="s">
        <v>4833</v>
      </c>
      <c r="U583" s="33"/>
      <c r="V583" s="1" t="s">
        <v>19</v>
      </c>
      <c r="W583" s="1" t="s">
        <v>20</v>
      </c>
      <c r="X583" s="16" t="s">
        <v>21</v>
      </c>
      <c r="Y583" s="1"/>
      <c r="Z583" s="9"/>
      <c r="AA583" s="1"/>
      <c r="AB583" s="1"/>
      <c r="AC583" s="1" t="s">
        <v>30</v>
      </c>
      <c r="AD583" s="1" t="s">
        <v>8040</v>
      </c>
      <c r="AF583" s="1">
        <v>0</v>
      </c>
      <c r="AG583" s="1" t="s">
        <v>23</v>
      </c>
      <c r="AH583" s="1"/>
      <c r="AI583" s="1"/>
      <c r="AJ583" s="1"/>
      <c r="AK583" s="1"/>
      <c r="AL583" s="1"/>
      <c r="AM583" s="1"/>
      <c r="AN583" s="1"/>
      <c r="AO583" s="1"/>
      <c r="AP583" s="1"/>
    </row>
    <row r="584" spans="1:42" ht="58" hidden="1" x14ac:dyDescent="0.35">
      <c r="A584" t="s">
        <v>8546</v>
      </c>
      <c r="B584" t="s">
        <v>10</v>
      </c>
      <c r="C584" t="s">
        <v>8570</v>
      </c>
      <c r="D584" s="1" t="s">
        <v>11</v>
      </c>
      <c r="E584" s="1" t="s">
        <v>12</v>
      </c>
      <c r="F584" s="1" t="s">
        <v>13</v>
      </c>
      <c r="G584" s="47" t="s">
        <v>8014</v>
      </c>
      <c r="H584" s="47" t="s">
        <v>8014</v>
      </c>
      <c r="I584" s="1">
        <v>56.190176999999998</v>
      </c>
      <c r="J584" s="1">
        <v>46.790018000000003</v>
      </c>
      <c r="K584" s="1" t="s">
        <v>14</v>
      </c>
      <c r="L584" s="1" t="s">
        <v>8390</v>
      </c>
      <c r="M584" s="1" t="s">
        <v>8336</v>
      </c>
      <c r="N584" s="1" t="s">
        <v>12</v>
      </c>
      <c r="O584" s="1" t="s">
        <v>7297</v>
      </c>
      <c r="P584" s="1"/>
      <c r="Q584" s="1" t="s">
        <v>1588</v>
      </c>
      <c r="R584" s="1"/>
      <c r="S584" s="12" t="s">
        <v>1604</v>
      </c>
      <c r="T584" s="33" t="s">
        <v>4833</v>
      </c>
      <c r="U584" s="33"/>
      <c r="V584" s="1" t="s">
        <v>19</v>
      </c>
      <c r="W584" s="1" t="s">
        <v>20</v>
      </c>
      <c r="X584" s="16" t="s">
        <v>21</v>
      </c>
      <c r="Y584" s="1"/>
      <c r="Z584" s="9"/>
      <c r="AA584" s="1"/>
      <c r="AB584" s="1"/>
      <c r="AC584" s="1" t="s">
        <v>30</v>
      </c>
      <c r="AD584" s="1" t="s">
        <v>8040</v>
      </c>
      <c r="AE584" s="1" t="s">
        <v>8042</v>
      </c>
      <c r="AF584" s="1">
        <v>0</v>
      </c>
      <c r="AG584" s="1" t="s">
        <v>23</v>
      </c>
      <c r="AH584" s="1"/>
      <c r="AI584" s="1"/>
      <c r="AJ584" s="1"/>
      <c r="AK584" s="1"/>
      <c r="AL584" s="1"/>
      <c r="AM584" s="1"/>
      <c r="AN584" s="1"/>
      <c r="AO584" s="1"/>
      <c r="AP584" s="1"/>
    </row>
    <row r="585" spans="1:42" ht="29" hidden="1" x14ac:dyDescent="0.35">
      <c r="A585" t="s">
        <v>8547</v>
      </c>
      <c r="B585" t="s">
        <v>10</v>
      </c>
      <c r="C585" t="s">
        <v>8570</v>
      </c>
      <c r="D585" s="1" t="s">
        <v>11</v>
      </c>
      <c r="E585" s="1" t="s">
        <v>12</v>
      </c>
      <c r="F585" s="1" t="s">
        <v>13</v>
      </c>
      <c r="G585" s="47" t="s">
        <v>7532</v>
      </c>
      <c r="H585" s="47" t="s">
        <v>7532</v>
      </c>
      <c r="I585" s="1">
        <v>56.167679999999997</v>
      </c>
      <c r="J585" s="1">
        <v>46.701784000000004</v>
      </c>
      <c r="K585" s="1" t="s">
        <v>14</v>
      </c>
      <c r="L585" s="1" t="s">
        <v>8391</v>
      </c>
      <c r="M585" s="1" t="s">
        <v>8337</v>
      </c>
      <c r="N585" s="1" t="s">
        <v>12</v>
      </c>
      <c r="O585" s="1" t="s">
        <v>1594</v>
      </c>
      <c r="P585" s="1"/>
      <c r="Q585" s="1" t="s">
        <v>1594</v>
      </c>
      <c r="R585" s="1"/>
      <c r="S585" s="12" t="s">
        <v>1604</v>
      </c>
      <c r="T585" s="33" t="s">
        <v>4833</v>
      </c>
      <c r="U585" s="33"/>
      <c r="V585" s="1" t="s">
        <v>19</v>
      </c>
      <c r="W585" s="1" t="s">
        <v>20</v>
      </c>
      <c r="X585" s="16" t="s">
        <v>21</v>
      </c>
      <c r="Y585" s="1"/>
      <c r="Z585" s="9"/>
      <c r="AA585" s="1"/>
      <c r="AB585" s="1"/>
      <c r="AC585" s="1" t="s">
        <v>30</v>
      </c>
      <c r="AD585" s="1" t="s">
        <v>8040</v>
      </c>
      <c r="AE585" s="1"/>
      <c r="AF585" s="1">
        <v>1</v>
      </c>
      <c r="AG585" s="1" t="s">
        <v>31</v>
      </c>
      <c r="AH585" s="1"/>
      <c r="AI585" s="1"/>
      <c r="AJ585" s="1"/>
      <c r="AK585" s="1"/>
      <c r="AL585" s="1"/>
      <c r="AM585" s="1"/>
      <c r="AN585" s="1"/>
      <c r="AO585" s="1"/>
      <c r="AP585" s="1"/>
    </row>
    <row r="586" spans="1:42" ht="72.5" hidden="1" x14ac:dyDescent="0.35">
      <c r="A586" t="s">
        <v>8548</v>
      </c>
      <c r="B586" t="s">
        <v>10</v>
      </c>
      <c r="C586" t="s">
        <v>8570</v>
      </c>
      <c r="D586" s="1" t="s">
        <v>11</v>
      </c>
      <c r="E586" s="1" t="s">
        <v>12</v>
      </c>
      <c r="F586" s="1" t="s">
        <v>13</v>
      </c>
      <c r="G586" s="47" t="s">
        <v>7536</v>
      </c>
      <c r="H586" s="47" t="s">
        <v>7536</v>
      </c>
      <c r="I586" s="1">
        <v>56.153091000000003</v>
      </c>
      <c r="J586" s="1">
        <v>46.734206</v>
      </c>
      <c r="K586" s="1" t="s">
        <v>14</v>
      </c>
      <c r="L586" s="1" t="s">
        <v>8392</v>
      </c>
      <c r="M586" s="1" t="s">
        <v>8338</v>
      </c>
      <c r="N586" s="1" t="s">
        <v>12</v>
      </c>
      <c r="O586" s="1" t="s">
        <v>8393</v>
      </c>
      <c r="P586" s="1"/>
      <c r="Q586" s="1"/>
      <c r="R586" s="1"/>
      <c r="S586" s="12" t="s">
        <v>1603</v>
      </c>
      <c r="T586" s="33"/>
      <c r="U586" s="33"/>
      <c r="V586" s="1" t="s">
        <v>19</v>
      </c>
      <c r="W586" s="1" t="s">
        <v>20</v>
      </c>
      <c r="X586" s="16" t="s">
        <v>79</v>
      </c>
      <c r="Y586" s="1"/>
      <c r="Z586" s="9"/>
      <c r="AA586" s="1">
        <v>1</v>
      </c>
      <c r="AB586" s="1" t="s">
        <v>8314</v>
      </c>
      <c r="AC586" s="1" t="s">
        <v>23</v>
      </c>
      <c r="AD586" s="1"/>
      <c r="AE586" s="1"/>
      <c r="AF586" s="1">
        <v>0</v>
      </c>
      <c r="AG586" s="1" t="s">
        <v>23</v>
      </c>
      <c r="AH586" s="1"/>
      <c r="AI586" s="1"/>
      <c r="AJ586" s="1"/>
      <c r="AK586" s="1"/>
      <c r="AL586" s="1"/>
      <c r="AM586" s="1"/>
      <c r="AN586" s="1"/>
      <c r="AO586" s="1"/>
      <c r="AP586" s="1"/>
    </row>
    <row r="587" spans="1:42" ht="29" hidden="1" x14ac:dyDescent="0.35">
      <c r="A587" t="s">
        <v>8549</v>
      </c>
      <c r="B587" t="s">
        <v>10</v>
      </c>
      <c r="C587" t="s">
        <v>8570</v>
      </c>
      <c r="D587" s="1" t="s">
        <v>11</v>
      </c>
      <c r="E587" s="1" t="s">
        <v>12</v>
      </c>
      <c r="F587" s="1" t="s">
        <v>13</v>
      </c>
      <c r="G587" s="47" t="s">
        <v>7533</v>
      </c>
      <c r="H587" s="47" t="s">
        <v>7533</v>
      </c>
      <c r="I587" s="1">
        <v>56.165953000000002</v>
      </c>
      <c r="J587" s="1">
        <v>46.711759999999998</v>
      </c>
      <c r="K587" s="1" t="s">
        <v>14</v>
      </c>
      <c r="L587" s="1" t="s">
        <v>8340</v>
      </c>
      <c r="M587" s="1" t="s">
        <v>8339</v>
      </c>
      <c r="N587" s="1" t="s">
        <v>12</v>
      </c>
      <c r="O587" s="1" t="s">
        <v>7297</v>
      </c>
      <c r="P587" s="1"/>
      <c r="Q587" s="1" t="s">
        <v>1588</v>
      </c>
      <c r="R587" s="1"/>
      <c r="S587" s="12" t="s">
        <v>1604</v>
      </c>
      <c r="T587" s="33" t="s">
        <v>4833</v>
      </c>
      <c r="U587" s="33"/>
      <c r="V587" s="1" t="s">
        <v>19</v>
      </c>
      <c r="W587" s="1" t="s">
        <v>20</v>
      </c>
      <c r="X587" s="16" t="s">
        <v>21</v>
      </c>
      <c r="Y587" s="1"/>
      <c r="Z587" s="9"/>
      <c r="AA587" s="1"/>
      <c r="AB587" s="1"/>
      <c r="AC587" s="1" t="s">
        <v>30</v>
      </c>
      <c r="AD587" s="1" t="s">
        <v>8040</v>
      </c>
      <c r="AE587" s="1" t="s">
        <v>8042</v>
      </c>
      <c r="AF587" s="1">
        <v>0</v>
      </c>
      <c r="AG587" s="1" t="s">
        <v>23</v>
      </c>
      <c r="AH587" s="1"/>
      <c r="AI587" s="1"/>
      <c r="AJ587" s="1"/>
      <c r="AK587" s="1"/>
      <c r="AL587" s="1"/>
      <c r="AM587" s="1"/>
      <c r="AN587" s="1"/>
      <c r="AO587" s="1"/>
      <c r="AP587" s="1"/>
    </row>
    <row r="588" spans="1:42" ht="29" hidden="1" x14ac:dyDescent="0.35">
      <c r="A588" t="s">
        <v>8550</v>
      </c>
      <c r="B588" t="s">
        <v>10</v>
      </c>
      <c r="C588" t="s">
        <v>8570</v>
      </c>
      <c r="D588" s="1" t="s">
        <v>11</v>
      </c>
      <c r="E588" s="1" t="s">
        <v>12</v>
      </c>
      <c r="F588" s="1" t="s">
        <v>13</v>
      </c>
      <c r="G588" s="47" t="s">
        <v>7533</v>
      </c>
      <c r="H588" s="47" t="s">
        <v>7533</v>
      </c>
      <c r="I588" s="1">
        <v>56.165953000000002</v>
      </c>
      <c r="J588" s="1">
        <v>46.711759999999998</v>
      </c>
      <c r="K588" s="1" t="s">
        <v>14</v>
      </c>
      <c r="L588" s="1" t="s">
        <v>8342</v>
      </c>
      <c r="M588" s="1" t="s">
        <v>8341</v>
      </c>
      <c r="N588" s="1" t="s">
        <v>12</v>
      </c>
      <c r="O588" s="1" t="s">
        <v>7297</v>
      </c>
      <c r="P588" s="1"/>
      <c r="Q588" s="1" t="s">
        <v>1588</v>
      </c>
      <c r="R588" s="1"/>
      <c r="S588" s="12" t="s">
        <v>1604</v>
      </c>
      <c r="T588" s="33" t="s">
        <v>4833</v>
      </c>
      <c r="U588" s="33"/>
      <c r="V588" s="1" t="s">
        <v>19</v>
      </c>
      <c r="W588" s="1" t="s">
        <v>20</v>
      </c>
      <c r="X588" s="16" t="s">
        <v>21</v>
      </c>
      <c r="Y588" s="1"/>
      <c r="Z588" s="9"/>
      <c r="AA588" s="1"/>
      <c r="AB588" s="1"/>
      <c r="AC588" s="1" t="s">
        <v>30</v>
      </c>
      <c r="AD588" s="1" t="s">
        <v>8040</v>
      </c>
      <c r="AE588" s="1"/>
      <c r="AF588" s="1">
        <v>0</v>
      </c>
      <c r="AG588" s="1" t="s">
        <v>23</v>
      </c>
      <c r="AH588" s="1"/>
      <c r="AI588" s="1"/>
      <c r="AJ588" s="1"/>
      <c r="AK588" s="1"/>
      <c r="AL588" s="1"/>
      <c r="AM588" s="1"/>
      <c r="AN588" s="1"/>
      <c r="AO588" s="1"/>
      <c r="AP588" s="1"/>
    </row>
    <row r="589" spans="1:42" ht="43.5" hidden="1" x14ac:dyDescent="0.35">
      <c r="A589" t="s">
        <v>8551</v>
      </c>
      <c r="B589" t="s">
        <v>10</v>
      </c>
      <c r="C589" t="s">
        <v>8570</v>
      </c>
      <c r="D589" s="1" t="s">
        <v>11</v>
      </c>
      <c r="E589" s="1" t="s">
        <v>12</v>
      </c>
      <c r="F589" s="1" t="s">
        <v>13</v>
      </c>
      <c r="G589" s="47" t="s">
        <v>7533</v>
      </c>
      <c r="H589" s="47" t="s">
        <v>7533</v>
      </c>
      <c r="I589" s="1">
        <v>56.165953000000002</v>
      </c>
      <c r="J589" s="1">
        <v>46.711759999999998</v>
      </c>
      <c r="K589" s="1" t="s">
        <v>14</v>
      </c>
      <c r="L589" s="1" t="s">
        <v>8344</v>
      </c>
      <c r="M589" s="1" t="s">
        <v>8343</v>
      </c>
      <c r="N589" s="1" t="s">
        <v>12</v>
      </c>
      <c r="O589" s="1" t="s">
        <v>7297</v>
      </c>
      <c r="P589" s="1"/>
      <c r="Q589" s="1" t="s">
        <v>1588</v>
      </c>
      <c r="R589" s="1"/>
      <c r="S589" s="12" t="s">
        <v>1604</v>
      </c>
      <c r="T589" s="33" t="s">
        <v>4833</v>
      </c>
      <c r="U589" s="33"/>
      <c r="V589" s="1" t="s">
        <v>19</v>
      </c>
      <c r="W589" s="1" t="s">
        <v>20</v>
      </c>
      <c r="X589" s="16" t="s">
        <v>21</v>
      </c>
      <c r="Y589" s="1"/>
      <c r="Z589" s="9"/>
      <c r="AA589" s="1"/>
      <c r="AB589" s="1"/>
      <c r="AC589" s="1" t="s">
        <v>30</v>
      </c>
      <c r="AD589" s="1" t="s">
        <v>8040</v>
      </c>
      <c r="AE589" s="1" t="s">
        <v>8042</v>
      </c>
      <c r="AF589" s="1">
        <v>0</v>
      </c>
      <c r="AG589" s="1" t="s">
        <v>23</v>
      </c>
      <c r="AH589" s="1"/>
      <c r="AI589" s="1"/>
      <c r="AJ589" s="1"/>
      <c r="AK589" s="1"/>
      <c r="AL589" s="1"/>
      <c r="AM589" s="1"/>
      <c r="AN589" s="1"/>
      <c r="AO589" s="1"/>
      <c r="AP589" s="1"/>
    </row>
    <row r="590" spans="1:42" ht="29" hidden="1" x14ac:dyDescent="0.35">
      <c r="A590" t="s">
        <v>8552</v>
      </c>
      <c r="B590" t="s">
        <v>10</v>
      </c>
      <c r="C590" t="s">
        <v>8570</v>
      </c>
      <c r="D590" s="1" t="s">
        <v>11</v>
      </c>
      <c r="E590" s="1" t="s">
        <v>12</v>
      </c>
      <c r="F590" s="1" t="s">
        <v>13</v>
      </c>
      <c r="G590" s="47" t="s">
        <v>7533</v>
      </c>
      <c r="H590" s="47" t="s">
        <v>7533</v>
      </c>
      <c r="I590" s="1">
        <v>56.165953000000002</v>
      </c>
      <c r="J590" s="1">
        <v>46.711759999999998</v>
      </c>
      <c r="K590" s="1" t="s">
        <v>14</v>
      </c>
      <c r="L590" s="1" t="s">
        <v>8346</v>
      </c>
      <c r="M590" s="1" t="s">
        <v>8345</v>
      </c>
      <c r="N590" s="1" t="s">
        <v>12</v>
      </c>
      <c r="O590" s="1" t="s">
        <v>7297</v>
      </c>
      <c r="P590" s="1"/>
      <c r="Q590" s="1" t="s">
        <v>1588</v>
      </c>
      <c r="R590" s="1"/>
      <c r="S590" s="12" t="s">
        <v>1604</v>
      </c>
      <c r="T590" s="33" t="s">
        <v>4833</v>
      </c>
      <c r="U590" s="33"/>
      <c r="V590" s="1" t="s">
        <v>19</v>
      </c>
      <c r="W590" s="1" t="s">
        <v>20</v>
      </c>
      <c r="X590" s="16" t="s">
        <v>21</v>
      </c>
      <c r="Y590" s="1"/>
      <c r="Z590" s="9"/>
      <c r="AA590" s="1"/>
      <c r="AB590" s="1"/>
      <c r="AC590" s="1" t="s">
        <v>30</v>
      </c>
      <c r="AD590" s="1" t="s">
        <v>8040</v>
      </c>
      <c r="AE590" s="1" t="s">
        <v>8042</v>
      </c>
      <c r="AF590" s="1">
        <v>0</v>
      </c>
      <c r="AG590" s="1" t="s">
        <v>23</v>
      </c>
      <c r="AH590" s="1"/>
      <c r="AI590" s="1"/>
      <c r="AJ590" s="1"/>
      <c r="AK590" s="1"/>
      <c r="AL590" s="1"/>
      <c r="AM590" s="1"/>
      <c r="AN590" s="1"/>
      <c r="AO590" s="1"/>
      <c r="AP590" s="1"/>
    </row>
    <row r="591" spans="1:42" ht="29" hidden="1" x14ac:dyDescent="0.35">
      <c r="A591" t="s">
        <v>8553</v>
      </c>
      <c r="B591" t="s">
        <v>10</v>
      </c>
      <c r="C591" t="s">
        <v>8570</v>
      </c>
      <c r="D591" s="1" t="s">
        <v>11</v>
      </c>
      <c r="E591" s="1" t="s">
        <v>12</v>
      </c>
      <c r="F591" s="1" t="s">
        <v>13</v>
      </c>
      <c r="G591" s="47" t="s">
        <v>7533</v>
      </c>
      <c r="H591" s="47" t="s">
        <v>7533</v>
      </c>
      <c r="I591" s="1">
        <v>56.165953000000002</v>
      </c>
      <c r="J591" s="1">
        <v>46.711759999999998</v>
      </c>
      <c r="K591" s="1" t="s">
        <v>14</v>
      </c>
      <c r="L591" s="1" t="s">
        <v>8348</v>
      </c>
      <c r="M591" s="1" t="s">
        <v>8347</v>
      </c>
      <c r="N591" s="1" t="s">
        <v>12</v>
      </c>
      <c r="O591" s="1" t="s">
        <v>78</v>
      </c>
      <c r="P591" s="1"/>
      <c r="Q591" s="1"/>
      <c r="R591" s="1"/>
      <c r="S591" s="12" t="s">
        <v>1604</v>
      </c>
      <c r="T591" s="33" t="s">
        <v>4823</v>
      </c>
      <c r="U591" s="33"/>
      <c r="V591" s="1" t="s">
        <v>19</v>
      </c>
      <c r="W591" s="1" t="s">
        <v>170</v>
      </c>
      <c r="X591" s="16" t="s">
        <v>8395</v>
      </c>
      <c r="Y591" s="1"/>
      <c r="Z591" s="9"/>
      <c r="AA591" s="1"/>
      <c r="AB591" s="1"/>
      <c r="AC591" s="1" t="s">
        <v>23</v>
      </c>
      <c r="AD591" s="1"/>
      <c r="AE591" s="1"/>
      <c r="AF591" s="1">
        <v>0</v>
      </c>
      <c r="AG591" s="1" t="s">
        <v>23</v>
      </c>
      <c r="AH591" s="1"/>
      <c r="AI591" s="1"/>
      <c r="AJ591" s="1"/>
      <c r="AK591" s="1"/>
      <c r="AL591" s="1"/>
      <c r="AM591" s="1"/>
      <c r="AN591" s="1"/>
      <c r="AO591" s="1"/>
      <c r="AP591" s="1"/>
    </row>
    <row r="592" spans="1:42" ht="29" hidden="1" x14ac:dyDescent="0.35">
      <c r="A592" t="s">
        <v>8554</v>
      </c>
      <c r="B592" t="s">
        <v>10</v>
      </c>
      <c r="C592" t="s">
        <v>8570</v>
      </c>
      <c r="D592" s="1" t="s">
        <v>11</v>
      </c>
      <c r="E592" s="1" t="s">
        <v>12</v>
      </c>
      <c r="F592" s="1" t="s">
        <v>13</v>
      </c>
      <c r="G592" s="47" t="s">
        <v>7532</v>
      </c>
      <c r="H592" s="47" t="s">
        <v>7532</v>
      </c>
      <c r="I592" s="1">
        <v>56.167679999999997</v>
      </c>
      <c r="J592" s="1">
        <v>46.701784000000004</v>
      </c>
      <c r="K592" s="1" t="s">
        <v>14</v>
      </c>
      <c r="L592" s="1" t="s">
        <v>8350</v>
      </c>
      <c r="M592" s="1" t="s">
        <v>8349</v>
      </c>
      <c r="N592" s="1" t="s">
        <v>12</v>
      </c>
      <c r="O592" s="1" t="s">
        <v>1976</v>
      </c>
      <c r="P592" s="1"/>
      <c r="Q592" s="1"/>
      <c r="R592" s="1"/>
      <c r="S592" s="12" t="s">
        <v>1604</v>
      </c>
      <c r="T592" s="33" t="s">
        <v>4833</v>
      </c>
      <c r="U592" s="33"/>
      <c r="V592" s="1" t="s">
        <v>19</v>
      </c>
      <c r="W592" s="1" t="s">
        <v>170</v>
      </c>
      <c r="X592" s="16" t="s">
        <v>8396</v>
      </c>
      <c r="Y592" s="1"/>
      <c r="Z592" s="9"/>
      <c r="AA592" s="1">
        <v>1</v>
      </c>
      <c r="AB592" s="1"/>
      <c r="AC592" s="1" t="s">
        <v>23</v>
      </c>
      <c r="AD592" s="1"/>
      <c r="AE592" s="1"/>
      <c r="AF592" s="1">
        <v>1</v>
      </c>
      <c r="AG592" s="1" t="s">
        <v>31</v>
      </c>
      <c r="AH592" s="1"/>
      <c r="AI592" s="1"/>
      <c r="AJ592" s="1"/>
      <c r="AK592" s="1"/>
      <c r="AL592" s="1"/>
      <c r="AM592" s="1"/>
      <c r="AN592" s="1"/>
      <c r="AO592" s="1"/>
      <c r="AP592" s="1"/>
    </row>
    <row r="593" spans="1:42" ht="29" hidden="1" x14ac:dyDescent="0.35">
      <c r="A593" t="s">
        <v>8555</v>
      </c>
      <c r="B593" t="s">
        <v>10</v>
      </c>
      <c r="C593" t="s">
        <v>8570</v>
      </c>
      <c r="D593" s="1" t="s">
        <v>11</v>
      </c>
      <c r="E593" s="1" t="s">
        <v>12</v>
      </c>
      <c r="F593" s="1" t="s">
        <v>13</v>
      </c>
      <c r="G593" s="47" t="s">
        <v>7533</v>
      </c>
      <c r="H593" s="47" t="s">
        <v>7533</v>
      </c>
      <c r="I593" s="1">
        <v>56.165953000000002</v>
      </c>
      <c r="J593" s="1">
        <v>46.711759999999998</v>
      </c>
      <c r="K593" s="1" t="s">
        <v>14</v>
      </c>
      <c r="L593" s="1" t="s">
        <v>8352</v>
      </c>
      <c r="M593" s="1" t="s">
        <v>8351</v>
      </c>
      <c r="N593" s="1" t="s">
        <v>12</v>
      </c>
      <c r="O593" s="1" t="s">
        <v>7297</v>
      </c>
      <c r="P593" s="1"/>
      <c r="Q593" s="1" t="s">
        <v>1588</v>
      </c>
      <c r="R593" s="1"/>
      <c r="S593" s="12" t="s">
        <v>1604</v>
      </c>
      <c r="T593" s="33" t="s">
        <v>4833</v>
      </c>
      <c r="U593" s="33"/>
      <c r="V593" s="1" t="s">
        <v>19</v>
      </c>
      <c r="W593" s="1" t="s">
        <v>20</v>
      </c>
      <c r="X593" s="16" t="s">
        <v>21</v>
      </c>
      <c r="Y593" s="1"/>
      <c r="Z593" s="9"/>
      <c r="AA593" s="1"/>
      <c r="AB593" s="1"/>
      <c r="AC593" s="1" t="s">
        <v>30</v>
      </c>
      <c r="AD593" s="1" t="s">
        <v>8040</v>
      </c>
      <c r="AE593" s="1" t="s">
        <v>8042</v>
      </c>
      <c r="AF593" s="1">
        <v>0</v>
      </c>
      <c r="AG593" s="1" t="s">
        <v>23</v>
      </c>
      <c r="AH593" s="1"/>
      <c r="AI593" s="1"/>
      <c r="AJ593" s="1"/>
      <c r="AK593" s="1"/>
      <c r="AL593" s="1"/>
      <c r="AM593" s="1"/>
      <c r="AN593" s="1"/>
      <c r="AO593" s="1"/>
      <c r="AP593" s="1"/>
    </row>
    <row r="594" spans="1:42" ht="29" hidden="1" x14ac:dyDescent="0.35">
      <c r="A594" t="s">
        <v>8556</v>
      </c>
      <c r="B594" t="s">
        <v>10</v>
      </c>
      <c r="C594" t="s">
        <v>8570</v>
      </c>
      <c r="D594" s="1" t="s">
        <v>11</v>
      </c>
      <c r="E594" s="1" t="s">
        <v>12</v>
      </c>
      <c r="F594" s="1" t="s">
        <v>13</v>
      </c>
      <c r="G594" s="47" t="s">
        <v>7533</v>
      </c>
      <c r="H594" s="47" t="s">
        <v>7533</v>
      </c>
      <c r="I594" s="1">
        <v>56.165953000000002</v>
      </c>
      <c r="J594" s="1">
        <v>46.711759999999998</v>
      </c>
      <c r="K594" s="1" t="s">
        <v>14</v>
      </c>
      <c r="L594" s="1" t="s">
        <v>8353</v>
      </c>
      <c r="M594" s="1" t="s">
        <v>8354</v>
      </c>
      <c r="N594" s="1" t="s">
        <v>12</v>
      </c>
      <c r="O594" s="1" t="s">
        <v>7297</v>
      </c>
      <c r="P594" s="1"/>
      <c r="Q594" s="1" t="s">
        <v>1588</v>
      </c>
      <c r="R594" s="1"/>
      <c r="S594" s="12" t="s">
        <v>1604</v>
      </c>
      <c r="T594" s="33" t="s">
        <v>4833</v>
      </c>
      <c r="U594" s="33"/>
      <c r="V594" s="1" t="s">
        <v>19</v>
      </c>
      <c r="W594" s="1" t="s">
        <v>20</v>
      </c>
      <c r="X594" s="16" t="s">
        <v>21</v>
      </c>
      <c r="Y594" s="1"/>
      <c r="Z594" s="9"/>
      <c r="AA594" s="1"/>
      <c r="AB594" s="1"/>
      <c r="AC594" s="1" t="s">
        <v>30</v>
      </c>
      <c r="AD594" s="1" t="s">
        <v>8040</v>
      </c>
      <c r="AE594" s="1" t="s">
        <v>8042</v>
      </c>
      <c r="AF594" s="1">
        <v>0</v>
      </c>
      <c r="AG594" s="1" t="s">
        <v>23</v>
      </c>
      <c r="AH594" s="1"/>
      <c r="AI594" s="1"/>
      <c r="AJ594" s="1"/>
      <c r="AK594" s="1"/>
      <c r="AL594" s="1"/>
      <c r="AM594" s="1"/>
      <c r="AN594" s="1"/>
      <c r="AO594" s="1"/>
      <c r="AP594" s="1"/>
    </row>
    <row r="595" spans="1:42" ht="29" hidden="1" x14ac:dyDescent="0.35">
      <c r="A595" t="s">
        <v>8557</v>
      </c>
      <c r="B595" t="s">
        <v>10</v>
      </c>
      <c r="C595" t="s">
        <v>8570</v>
      </c>
      <c r="D595" s="1" t="s">
        <v>11</v>
      </c>
      <c r="E595" s="1" t="s">
        <v>12</v>
      </c>
      <c r="F595" s="1" t="s">
        <v>13</v>
      </c>
      <c r="G595" s="47" t="s">
        <v>7533</v>
      </c>
      <c r="H595" s="47" t="s">
        <v>7533</v>
      </c>
      <c r="I595" s="1">
        <v>56.165953000000002</v>
      </c>
      <c r="J595" s="1">
        <v>46.711759999999998</v>
      </c>
      <c r="K595" s="1" t="s">
        <v>14</v>
      </c>
      <c r="L595" s="1" t="s">
        <v>8356</v>
      </c>
      <c r="M595" s="1" t="s">
        <v>8355</v>
      </c>
      <c r="N595" s="1" t="s">
        <v>12</v>
      </c>
      <c r="O595" s="1" t="s">
        <v>7297</v>
      </c>
      <c r="P595" s="1"/>
      <c r="Q595" s="1" t="s">
        <v>1588</v>
      </c>
      <c r="R595" s="1"/>
      <c r="S595" s="12" t="s">
        <v>1604</v>
      </c>
      <c r="T595" s="33" t="s">
        <v>4833</v>
      </c>
      <c r="U595" s="33"/>
      <c r="V595" s="1" t="s">
        <v>19</v>
      </c>
      <c r="W595" s="1" t="s">
        <v>20</v>
      </c>
      <c r="X595" s="16" t="s">
        <v>21</v>
      </c>
      <c r="Y595" s="1"/>
      <c r="Z595" s="9"/>
      <c r="AA595" s="1"/>
      <c r="AB595" s="1"/>
      <c r="AC595" s="1" t="s">
        <v>30</v>
      </c>
      <c r="AD595" s="1" t="s">
        <v>8040</v>
      </c>
      <c r="AE595" s="1"/>
      <c r="AF595" s="1">
        <v>0</v>
      </c>
      <c r="AG595" s="1" t="s">
        <v>23</v>
      </c>
      <c r="AH595" s="1"/>
      <c r="AI595" s="1"/>
      <c r="AJ595" s="1"/>
      <c r="AK595" s="1"/>
      <c r="AL595" s="1"/>
      <c r="AM595" s="1"/>
      <c r="AN595" s="1"/>
      <c r="AO595" s="1"/>
      <c r="AP595" s="1"/>
    </row>
    <row r="596" spans="1:42" ht="29" hidden="1" x14ac:dyDescent="0.35">
      <c r="A596" t="s">
        <v>8558</v>
      </c>
      <c r="B596" t="s">
        <v>10</v>
      </c>
      <c r="C596" t="s">
        <v>8570</v>
      </c>
      <c r="D596" s="1" t="s">
        <v>11</v>
      </c>
      <c r="E596" s="1" t="s">
        <v>12</v>
      </c>
      <c r="F596" s="1" t="s">
        <v>13</v>
      </c>
      <c r="G596" s="47" t="s">
        <v>7533</v>
      </c>
      <c r="H596" s="47" t="s">
        <v>7533</v>
      </c>
      <c r="I596" s="1">
        <v>56.165953000000002</v>
      </c>
      <c r="J596" s="1">
        <v>46.711759999999998</v>
      </c>
      <c r="K596" s="1" t="s">
        <v>14</v>
      </c>
      <c r="L596" s="1" t="s">
        <v>8358</v>
      </c>
      <c r="M596" s="1" t="s">
        <v>8357</v>
      </c>
      <c r="N596" s="1" t="s">
        <v>12</v>
      </c>
      <c r="O596" s="1" t="s">
        <v>7297</v>
      </c>
      <c r="P596" s="1"/>
      <c r="Q596" s="1" t="s">
        <v>1588</v>
      </c>
      <c r="R596" s="1"/>
      <c r="S596" s="12" t="s">
        <v>1604</v>
      </c>
      <c r="T596" s="33" t="s">
        <v>4833</v>
      </c>
      <c r="U596" s="33"/>
      <c r="V596" s="1" t="s">
        <v>19</v>
      </c>
      <c r="W596" s="1" t="s">
        <v>20</v>
      </c>
      <c r="X596" s="16" t="s">
        <v>21</v>
      </c>
      <c r="Y596" s="1"/>
      <c r="Z596" s="9"/>
      <c r="AA596" s="1"/>
      <c r="AB596" s="1"/>
      <c r="AC596" s="1" t="s">
        <v>30</v>
      </c>
      <c r="AD596" s="1" t="s">
        <v>8040</v>
      </c>
      <c r="AE596" s="1"/>
      <c r="AF596" s="1">
        <v>0</v>
      </c>
      <c r="AG596" s="1" t="s">
        <v>23</v>
      </c>
      <c r="AH596" s="1"/>
      <c r="AI596" s="1"/>
      <c r="AJ596" s="1"/>
      <c r="AK596" s="1"/>
      <c r="AL596" s="1"/>
      <c r="AM596" s="1"/>
      <c r="AN596" s="1"/>
      <c r="AO596" s="1"/>
      <c r="AP596" s="1"/>
    </row>
    <row r="597" spans="1:42" ht="29" hidden="1" x14ac:dyDescent="0.35">
      <c r="A597" t="s">
        <v>8559</v>
      </c>
      <c r="B597" t="s">
        <v>10</v>
      </c>
      <c r="C597" t="s">
        <v>8570</v>
      </c>
      <c r="D597" s="1" t="s">
        <v>11</v>
      </c>
      <c r="E597" s="1" t="s">
        <v>12</v>
      </c>
      <c r="F597" s="1" t="s">
        <v>13</v>
      </c>
      <c r="G597" s="47" t="s">
        <v>7533</v>
      </c>
      <c r="H597" s="47" t="s">
        <v>7533</v>
      </c>
      <c r="I597" s="1">
        <v>56.165953000000002</v>
      </c>
      <c r="J597" s="1">
        <v>46.711759999999998</v>
      </c>
      <c r="K597" s="1" t="s">
        <v>14</v>
      </c>
      <c r="L597" s="1" t="s">
        <v>8360</v>
      </c>
      <c r="M597" s="1" t="s">
        <v>8359</v>
      </c>
      <c r="N597" s="1" t="s">
        <v>12</v>
      </c>
      <c r="O597" s="1" t="s">
        <v>7297</v>
      </c>
      <c r="P597" s="1"/>
      <c r="Q597" s="1" t="s">
        <v>1588</v>
      </c>
      <c r="R597" s="1"/>
      <c r="S597" s="12" t="s">
        <v>1604</v>
      </c>
      <c r="T597" s="33" t="s">
        <v>4833</v>
      </c>
      <c r="U597" s="33"/>
      <c r="V597" s="1" t="s">
        <v>19</v>
      </c>
      <c r="W597" s="1" t="s">
        <v>20</v>
      </c>
      <c r="X597" s="16" t="s">
        <v>21</v>
      </c>
      <c r="Y597" s="1"/>
      <c r="Z597" s="9"/>
      <c r="AA597" s="1"/>
      <c r="AB597" s="1"/>
      <c r="AC597" s="1" t="s">
        <v>30</v>
      </c>
      <c r="AD597" s="1" t="s">
        <v>8040</v>
      </c>
      <c r="AE597" s="1"/>
      <c r="AF597" s="1">
        <v>0</v>
      </c>
      <c r="AG597" s="1" t="s">
        <v>23</v>
      </c>
      <c r="AH597" s="1"/>
      <c r="AI597" s="1"/>
      <c r="AJ597" s="1"/>
      <c r="AK597" s="1"/>
      <c r="AL597" s="1"/>
      <c r="AM597" s="1"/>
      <c r="AN597" s="1"/>
      <c r="AO597" s="1"/>
      <c r="AP597" s="1"/>
    </row>
    <row r="598" spans="1:42" ht="29" hidden="1" x14ac:dyDescent="0.35">
      <c r="A598" t="s">
        <v>8560</v>
      </c>
      <c r="B598" t="s">
        <v>10</v>
      </c>
      <c r="C598" t="s">
        <v>8570</v>
      </c>
      <c r="D598" s="1" t="s">
        <v>11</v>
      </c>
      <c r="E598" s="1" t="s">
        <v>12</v>
      </c>
      <c r="F598" s="1" t="s">
        <v>13</v>
      </c>
      <c r="G598" s="47" t="s">
        <v>7533</v>
      </c>
      <c r="H598" s="47" t="s">
        <v>7533</v>
      </c>
      <c r="I598" s="1">
        <v>56.165953000000002</v>
      </c>
      <c r="J598" s="1">
        <v>46.711759999999998</v>
      </c>
      <c r="K598" s="1" t="s">
        <v>14</v>
      </c>
      <c r="L598" s="1" t="s">
        <v>8362</v>
      </c>
      <c r="M598" s="1" t="s">
        <v>8361</v>
      </c>
      <c r="N598" s="1" t="s">
        <v>12</v>
      </c>
      <c r="O598" s="1" t="s">
        <v>7297</v>
      </c>
      <c r="P598" s="1"/>
      <c r="Q598" s="1" t="s">
        <v>1588</v>
      </c>
      <c r="R598" s="1"/>
      <c r="S598" s="12" t="s">
        <v>1604</v>
      </c>
      <c r="T598" s="33" t="s">
        <v>4833</v>
      </c>
      <c r="U598" s="33"/>
      <c r="V598" s="1" t="s">
        <v>19</v>
      </c>
      <c r="W598" s="1" t="s">
        <v>20</v>
      </c>
      <c r="X598" s="16" t="s">
        <v>21</v>
      </c>
      <c r="Y598" s="1"/>
      <c r="Z598" s="9"/>
      <c r="AA598" s="1"/>
      <c r="AB598" s="1"/>
      <c r="AC598" s="1" t="s">
        <v>30</v>
      </c>
      <c r="AD598" s="1" t="s">
        <v>8040</v>
      </c>
      <c r="AE598" s="1" t="s">
        <v>8042</v>
      </c>
      <c r="AF598" s="1">
        <v>0</v>
      </c>
      <c r="AG598" s="1" t="s">
        <v>23</v>
      </c>
      <c r="AH598" s="1"/>
      <c r="AI598" s="1"/>
      <c r="AJ598" s="1"/>
      <c r="AK598" s="1"/>
      <c r="AL598" s="1"/>
      <c r="AM598" s="1"/>
      <c r="AN598" s="1"/>
      <c r="AO598" s="1"/>
      <c r="AP598" s="1"/>
    </row>
    <row r="599" spans="1:42" ht="72.5" hidden="1" x14ac:dyDescent="0.35">
      <c r="A599" t="s">
        <v>8561</v>
      </c>
      <c r="B599" t="s">
        <v>10</v>
      </c>
      <c r="C599" t="s">
        <v>8570</v>
      </c>
      <c r="D599" s="1" t="s">
        <v>11</v>
      </c>
      <c r="E599" s="1" t="s">
        <v>12</v>
      </c>
      <c r="F599" s="1" t="s">
        <v>13</v>
      </c>
      <c r="G599" s="47" t="s">
        <v>7533</v>
      </c>
      <c r="H599" s="47" t="s">
        <v>7533</v>
      </c>
      <c r="I599" s="1">
        <v>56.165953000000002</v>
      </c>
      <c r="J599" s="1">
        <v>46.711759999999998</v>
      </c>
      <c r="K599" s="1" t="s">
        <v>14</v>
      </c>
      <c r="L599" s="1" t="s">
        <v>8364</v>
      </c>
      <c r="M599" s="1" t="s">
        <v>8363</v>
      </c>
      <c r="N599" s="1" t="s">
        <v>12</v>
      </c>
      <c r="O599" s="1" t="s">
        <v>3319</v>
      </c>
      <c r="P599" s="1"/>
      <c r="Q599" s="1" t="s">
        <v>3319</v>
      </c>
      <c r="R599" s="1"/>
      <c r="S599" s="12" t="s">
        <v>1604</v>
      </c>
      <c r="T599" s="33" t="s">
        <v>4833</v>
      </c>
      <c r="U599" s="33"/>
      <c r="V599" s="1" t="s">
        <v>19</v>
      </c>
      <c r="W599" s="1" t="s">
        <v>20</v>
      </c>
      <c r="X599" s="16" t="s">
        <v>21</v>
      </c>
      <c r="Y599" s="1"/>
      <c r="Z599" s="9"/>
      <c r="AA599" s="1"/>
      <c r="AB599" s="1"/>
      <c r="AC599" s="1" t="s">
        <v>23</v>
      </c>
      <c r="AD599" s="1"/>
      <c r="AE599" s="1"/>
      <c r="AF599" s="1">
        <v>0</v>
      </c>
      <c r="AG599" s="1" t="s">
        <v>23</v>
      </c>
      <c r="AH599" s="1"/>
      <c r="AI599" s="1"/>
      <c r="AJ599" s="1"/>
      <c r="AK599" s="1"/>
      <c r="AL599" s="1"/>
      <c r="AM599" s="1"/>
      <c r="AN599" s="1"/>
      <c r="AO599" s="1"/>
      <c r="AP599" s="1"/>
    </row>
    <row r="600" spans="1:42" ht="43.5" hidden="1" x14ac:dyDescent="0.35">
      <c r="A600" t="s">
        <v>8562</v>
      </c>
      <c r="B600" t="s">
        <v>10</v>
      </c>
      <c r="C600" t="s">
        <v>8570</v>
      </c>
      <c r="D600" s="1" t="s">
        <v>11</v>
      </c>
      <c r="E600" s="1" t="s">
        <v>12</v>
      </c>
      <c r="F600" s="1" t="s">
        <v>13</v>
      </c>
      <c r="G600" s="47" t="s">
        <v>7533</v>
      </c>
      <c r="H600" s="47" t="s">
        <v>7533</v>
      </c>
      <c r="I600" s="1">
        <v>56.165953000000002</v>
      </c>
      <c r="J600" s="1">
        <v>46.711759999999998</v>
      </c>
      <c r="K600" s="1" t="s">
        <v>14</v>
      </c>
      <c r="L600" s="1" t="s">
        <v>8366</v>
      </c>
      <c r="M600" s="1" t="s">
        <v>8365</v>
      </c>
      <c r="N600" s="1" t="s">
        <v>12</v>
      </c>
      <c r="O600" s="1" t="s">
        <v>8394</v>
      </c>
      <c r="P600" s="1"/>
      <c r="Q600" s="1"/>
      <c r="R600" s="1"/>
      <c r="S600" s="12" t="s">
        <v>1604</v>
      </c>
      <c r="T600" s="33" t="s">
        <v>4825</v>
      </c>
      <c r="U600" s="33"/>
      <c r="V600" s="1" t="s">
        <v>19</v>
      </c>
      <c r="W600" s="1" t="s">
        <v>20</v>
      </c>
      <c r="X600" s="16" t="s">
        <v>79</v>
      </c>
      <c r="Y600" s="1"/>
      <c r="Z600" s="9"/>
      <c r="AA600" s="1"/>
      <c r="AB600" s="1"/>
      <c r="AC600" s="1" t="s">
        <v>23</v>
      </c>
      <c r="AD600" s="1"/>
      <c r="AE600" s="1"/>
      <c r="AF600" s="1">
        <v>0</v>
      </c>
      <c r="AG600" s="1" t="s">
        <v>23</v>
      </c>
      <c r="AH600" s="1"/>
      <c r="AI600" s="1"/>
      <c r="AJ600" s="1"/>
      <c r="AK600" s="1"/>
      <c r="AL600" s="1"/>
      <c r="AM600" s="1"/>
      <c r="AN600" s="1"/>
      <c r="AO600" s="1"/>
      <c r="AP600" s="1"/>
    </row>
    <row r="601" spans="1:42" ht="29" hidden="1" x14ac:dyDescent="0.35">
      <c r="A601" t="s">
        <v>8563</v>
      </c>
      <c r="B601" t="s">
        <v>10</v>
      </c>
      <c r="C601" t="s">
        <v>8570</v>
      </c>
      <c r="D601" s="1" t="s">
        <v>11</v>
      </c>
      <c r="E601" s="1" t="s">
        <v>12</v>
      </c>
      <c r="F601" s="1" t="s">
        <v>13</v>
      </c>
      <c r="G601" s="47" t="s">
        <v>7532</v>
      </c>
      <c r="H601" s="47" t="s">
        <v>7532</v>
      </c>
      <c r="I601" s="1">
        <v>56.167679999999997</v>
      </c>
      <c r="J601" s="1">
        <v>46.701784000000004</v>
      </c>
      <c r="K601" s="1" t="s">
        <v>14</v>
      </c>
      <c r="L601" s="1" t="s">
        <v>8368</v>
      </c>
      <c r="M601" s="1" t="s">
        <v>8367</v>
      </c>
      <c r="N601" s="1" t="s">
        <v>12</v>
      </c>
      <c r="O601" s="1" t="s">
        <v>3319</v>
      </c>
      <c r="P601" s="1"/>
      <c r="Q601" s="1" t="s">
        <v>3319</v>
      </c>
      <c r="R601" s="1"/>
      <c r="S601" s="12" t="s">
        <v>1604</v>
      </c>
      <c r="T601" s="33" t="s">
        <v>4833</v>
      </c>
      <c r="U601" s="33"/>
      <c r="V601" s="1" t="s">
        <v>19</v>
      </c>
      <c r="W601" s="1" t="s">
        <v>20</v>
      </c>
      <c r="X601" s="16" t="s">
        <v>21</v>
      </c>
      <c r="Y601" s="1"/>
      <c r="Z601" s="9"/>
      <c r="AA601" s="1"/>
      <c r="AB601" s="1"/>
      <c r="AC601" s="1" t="s">
        <v>23</v>
      </c>
      <c r="AD601" s="1"/>
      <c r="AE601" s="1"/>
      <c r="AF601" s="1">
        <v>0</v>
      </c>
      <c r="AG601" s="1" t="s">
        <v>23</v>
      </c>
      <c r="AH601" s="1"/>
      <c r="AI601" s="1"/>
      <c r="AJ601" s="1"/>
      <c r="AK601" s="1"/>
      <c r="AL601" s="1"/>
      <c r="AM601" s="1"/>
      <c r="AN601" s="1"/>
      <c r="AO601" s="1"/>
      <c r="AP601" s="1"/>
    </row>
    <row r="602" spans="1:42" ht="29" hidden="1" x14ac:dyDescent="0.35">
      <c r="A602" t="s">
        <v>8564</v>
      </c>
      <c r="B602" t="s">
        <v>10</v>
      </c>
      <c r="C602" t="s">
        <v>8570</v>
      </c>
      <c r="D602" s="1" t="s">
        <v>11</v>
      </c>
      <c r="E602" s="1" t="s">
        <v>12</v>
      </c>
      <c r="F602" s="1" t="s">
        <v>13</v>
      </c>
      <c r="G602" s="47" t="s">
        <v>7532</v>
      </c>
      <c r="H602" s="47" t="s">
        <v>7532</v>
      </c>
      <c r="I602" s="1">
        <v>56.167679999999997</v>
      </c>
      <c r="J602" s="1">
        <v>46.701784000000004</v>
      </c>
      <c r="K602" s="1" t="s">
        <v>14</v>
      </c>
      <c r="L602" s="1" t="s">
        <v>8370</v>
      </c>
      <c r="M602" s="1" t="s">
        <v>8369</v>
      </c>
      <c r="N602" s="1" t="s">
        <v>12</v>
      </c>
      <c r="O602" s="1" t="s">
        <v>7297</v>
      </c>
      <c r="P602" s="1"/>
      <c r="Q602" s="1" t="s">
        <v>1588</v>
      </c>
      <c r="R602" s="1"/>
      <c r="S602" s="12" t="s">
        <v>1604</v>
      </c>
      <c r="T602" s="33" t="s">
        <v>4833</v>
      </c>
      <c r="U602" s="33"/>
      <c r="V602" s="1" t="s">
        <v>19</v>
      </c>
      <c r="W602" s="1" t="s">
        <v>20</v>
      </c>
      <c r="X602" s="16" t="s">
        <v>21</v>
      </c>
      <c r="Y602" s="1"/>
      <c r="Z602" s="9"/>
      <c r="AA602" s="1"/>
      <c r="AB602" s="1"/>
      <c r="AC602" s="1" t="s">
        <v>30</v>
      </c>
      <c r="AD602" s="1" t="s">
        <v>8040</v>
      </c>
      <c r="AE602" s="1"/>
      <c r="AF602" s="1">
        <v>0</v>
      </c>
      <c r="AG602" s="1" t="s">
        <v>23</v>
      </c>
      <c r="AH602" s="1"/>
      <c r="AI602" s="1"/>
      <c r="AJ602" s="1"/>
      <c r="AK602" s="1"/>
      <c r="AL602" s="1"/>
      <c r="AM602" s="1"/>
      <c r="AN602" s="1"/>
      <c r="AO602" s="1"/>
      <c r="AP602" s="1"/>
    </row>
    <row r="603" spans="1:42" ht="29" hidden="1" x14ac:dyDescent="0.35">
      <c r="A603" t="s">
        <v>8565</v>
      </c>
      <c r="B603" t="s">
        <v>10</v>
      </c>
      <c r="C603" t="s">
        <v>8570</v>
      </c>
      <c r="D603" s="1" t="s">
        <v>11</v>
      </c>
      <c r="E603" s="1" t="s">
        <v>12</v>
      </c>
      <c r="F603" s="1" t="s">
        <v>13</v>
      </c>
      <c r="G603" s="47" t="s">
        <v>7532</v>
      </c>
      <c r="H603" s="47" t="s">
        <v>7532</v>
      </c>
      <c r="I603" s="1">
        <v>56.167679999999997</v>
      </c>
      <c r="J603" s="1">
        <v>46.701784000000004</v>
      </c>
      <c r="K603" s="1" t="s">
        <v>14</v>
      </c>
      <c r="L603" s="1" t="s">
        <v>8372</v>
      </c>
      <c r="M603" s="1" t="s">
        <v>8371</v>
      </c>
      <c r="N603" s="1" t="s">
        <v>12</v>
      </c>
      <c r="O603" s="1" t="s">
        <v>7297</v>
      </c>
      <c r="P603" s="1"/>
      <c r="Q603" s="1" t="s">
        <v>1588</v>
      </c>
      <c r="R603" s="1"/>
      <c r="S603" s="12" t="s">
        <v>1604</v>
      </c>
      <c r="T603" s="33" t="s">
        <v>4833</v>
      </c>
      <c r="U603" s="33"/>
      <c r="V603" s="1" t="s">
        <v>19</v>
      </c>
      <c r="W603" s="1" t="s">
        <v>20</v>
      </c>
      <c r="X603" s="16" t="s">
        <v>21</v>
      </c>
      <c r="Y603" s="1"/>
      <c r="Z603" s="9"/>
      <c r="AA603" s="1"/>
      <c r="AB603" s="1"/>
      <c r="AC603" s="1" t="s">
        <v>30</v>
      </c>
      <c r="AD603" s="1" t="s">
        <v>8040</v>
      </c>
      <c r="AE603" s="1"/>
      <c r="AF603" s="1">
        <v>0</v>
      </c>
      <c r="AG603" s="1" t="s">
        <v>23</v>
      </c>
      <c r="AH603" s="1"/>
      <c r="AI603" s="1"/>
      <c r="AJ603" s="1"/>
      <c r="AK603" s="1"/>
      <c r="AL603" s="1"/>
      <c r="AM603" s="1"/>
      <c r="AN603" s="1"/>
      <c r="AO603" s="1"/>
      <c r="AP603" s="1"/>
    </row>
    <row r="604" spans="1:42" ht="29" hidden="1" x14ac:dyDescent="0.35">
      <c r="A604" t="s">
        <v>8566</v>
      </c>
      <c r="B604" t="s">
        <v>10</v>
      </c>
      <c r="C604" t="s">
        <v>8570</v>
      </c>
      <c r="D604" s="1" t="s">
        <v>11</v>
      </c>
      <c r="E604" s="1" t="s">
        <v>12</v>
      </c>
      <c r="F604" s="1" t="s">
        <v>13</v>
      </c>
      <c r="G604" s="47" t="s">
        <v>7533</v>
      </c>
      <c r="H604" s="47" t="s">
        <v>7533</v>
      </c>
      <c r="I604" s="1">
        <v>56.165953000000002</v>
      </c>
      <c r="J604" s="1">
        <v>46.711759999999998</v>
      </c>
      <c r="K604" s="1" t="s">
        <v>14</v>
      </c>
      <c r="L604" s="1" t="s">
        <v>8374</v>
      </c>
      <c r="M604" s="1" t="s">
        <v>8373</v>
      </c>
      <c r="N604" s="1" t="s">
        <v>12</v>
      </c>
      <c r="O604" s="1" t="s">
        <v>7297</v>
      </c>
      <c r="P604" s="1"/>
      <c r="Q604" s="1" t="s">
        <v>1588</v>
      </c>
      <c r="R604" s="1"/>
      <c r="S604" s="12" t="s">
        <v>1604</v>
      </c>
      <c r="T604" s="33" t="s">
        <v>4833</v>
      </c>
      <c r="U604" s="33"/>
      <c r="V604" s="1" t="s">
        <v>19</v>
      </c>
      <c r="W604" s="1" t="s">
        <v>20</v>
      </c>
      <c r="X604" s="16" t="s">
        <v>21</v>
      </c>
      <c r="Y604" s="1"/>
      <c r="Z604" s="9"/>
      <c r="AA604" s="1"/>
      <c r="AB604" s="1"/>
      <c r="AC604" s="1" t="s">
        <v>30</v>
      </c>
      <c r="AD604" s="1" t="s">
        <v>8040</v>
      </c>
      <c r="AE604" s="1" t="s">
        <v>8057</v>
      </c>
      <c r="AF604" s="1">
        <v>0</v>
      </c>
      <c r="AG604" s="1" t="s">
        <v>23</v>
      </c>
      <c r="AH604" s="1"/>
      <c r="AI604" s="1"/>
      <c r="AJ604" s="1"/>
      <c r="AK604" s="1"/>
      <c r="AL604" s="1"/>
      <c r="AM604" s="1"/>
      <c r="AN604" s="1"/>
      <c r="AO604" s="1"/>
      <c r="AP604" s="1"/>
    </row>
    <row r="605" spans="1:42" ht="43.5" hidden="1" x14ac:dyDescent="0.35">
      <c r="A605" t="s">
        <v>8567</v>
      </c>
      <c r="B605" t="s">
        <v>10</v>
      </c>
      <c r="C605" t="s">
        <v>8570</v>
      </c>
      <c r="D605" s="1" t="s">
        <v>11</v>
      </c>
      <c r="E605" s="1" t="s">
        <v>12</v>
      </c>
      <c r="F605" s="1" t="s">
        <v>13</v>
      </c>
      <c r="G605" s="47" t="s">
        <v>7533</v>
      </c>
      <c r="H605" s="47" t="s">
        <v>7533</v>
      </c>
      <c r="I605" s="1">
        <v>56.165953000000002</v>
      </c>
      <c r="J605" s="1">
        <v>46.711759999999998</v>
      </c>
      <c r="K605" s="1" t="s">
        <v>14</v>
      </c>
      <c r="L605" s="1" t="s">
        <v>8376</v>
      </c>
      <c r="M605" s="1" t="s">
        <v>8375</v>
      </c>
      <c r="N605" s="1" t="s">
        <v>12</v>
      </c>
      <c r="O605" s="1" t="s">
        <v>7297</v>
      </c>
      <c r="P605" s="1"/>
      <c r="Q605" s="1" t="s">
        <v>1588</v>
      </c>
      <c r="R605" s="1"/>
      <c r="S605" s="12" t="s">
        <v>1604</v>
      </c>
      <c r="T605" s="33" t="s">
        <v>4833</v>
      </c>
      <c r="U605" s="33"/>
      <c r="V605" s="1" t="s">
        <v>19</v>
      </c>
      <c r="W605" s="1" t="s">
        <v>20</v>
      </c>
      <c r="X605" s="16" t="s">
        <v>21</v>
      </c>
      <c r="Y605" s="1"/>
      <c r="Z605" s="9"/>
      <c r="AA605" s="1"/>
      <c r="AB605" s="1"/>
      <c r="AC605" s="1" t="s">
        <v>30</v>
      </c>
      <c r="AD605" s="1" t="s">
        <v>8040</v>
      </c>
      <c r="AE605" s="1" t="s">
        <v>8042</v>
      </c>
      <c r="AF605" s="1">
        <v>0</v>
      </c>
      <c r="AG605" s="1" t="s">
        <v>23</v>
      </c>
      <c r="AH605" s="1"/>
      <c r="AI605" s="1"/>
      <c r="AJ605" s="1"/>
      <c r="AK605" s="1"/>
      <c r="AL605" s="1"/>
      <c r="AM605" s="1"/>
      <c r="AN605" s="1"/>
      <c r="AO605" s="1"/>
      <c r="AP605" s="1"/>
    </row>
    <row r="606" spans="1:42" ht="29" hidden="1" x14ac:dyDescent="0.35">
      <c r="A606" t="s">
        <v>8568</v>
      </c>
      <c r="B606" t="s">
        <v>10</v>
      </c>
      <c r="C606" t="s">
        <v>8570</v>
      </c>
      <c r="D606" s="1" t="s">
        <v>11</v>
      </c>
      <c r="E606" s="1" t="s">
        <v>12</v>
      </c>
      <c r="F606" s="1" t="s">
        <v>13</v>
      </c>
      <c r="G606" s="47" t="s">
        <v>7533</v>
      </c>
      <c r="H606" s="47" t="s">
        <v>7533</v>
      </c>
      <c r="I606" s="1">
        <v>56.165953000000002</v>
      </c>
      <c r="J606" s="1">
        <v>46.711759999999998</v>
      </c>
      <c r="K606" s="1" t="s">
        <v>14</v>
      </c>
      <c r="L606" s="1" t="s">
        <v>8377</v>
      </c>
      <c r="M606" s="1" t="s">
        <v>8378</v>
      </c>
      <c r="N606" s="1" t="s">
        <v>12</v>
      </c>
      <c r="O606" s="1" t="s">
        <v>7297</v>
      </c>
      <c r="P606" s="1"/>
      <c r="Q606" s="1" t="s">
        <v>1588</v>
      </c>
      <c r="R606" s="1"/>
      <c r="S606" s="12" t="s">
        <v>1604</v>
      </c>
      <c r="T606" s="33" t="s">
        <v>4833</v>
      </c>
      <c r="U606" s="33"/>
      <c r="V606" s="1" t="s">
        <v>19</v>
      </c>
      <c r="W606" s="1" t="s">
        <v>20</v>
      </c>
      <c r="X606" s="16" t="s">
        <v>21</v>
      </c>
      <c r="Y606" s="1"/>
      <c r="Z606" s="9"/>
      <c r="AA606" s="1"/>
      <c r="AB606" s="1"/>
      <c r="AC606" s="1" t="s">
        <v>30</v>
      </c>
      <c r="AD606" s="1" t="s">
        <v>8040</v>
      </c>
      <c r="AE606" s="1"/>
      <c r="AF606" s="1">
        <v>0</v>
      </c>
      <c r="AG606" s="1" t="s">
        <v>23</v>
      </c>
      <c r="AH606" s="1"/>
      <c r="AI606" s="1"/>
      <c r="AJ606" s="1"/>
      <c r="AK606" s="1"/>
      <c r="AL606" s="1"/>
      <c r="AM606" s="1"/>
      <c r="AN606" s="1"/>
      <c r="AO606" s="1"/>
      <c r="AP606" s="1"/>
    </row>
    <row r="607" spans="1:42" s="10" customFormat="1" ht="58" hidden="1" x14ac:dyDescent="0.35">
      <c r="A607" s="10" t="s">
        <v>5437</v>
      </c>
      <c r="B607" s="10" t="s">
        <v>10</v>
      </c>
      <c r="C607" s="10" t="s">
        <v>8569</v>
      </c>
      <c r="D607" s="12" t="s">
        <v>1114</v>
      </c>
      <c r="E607" s="10" t="s">
        <v>12</v>
      </c>
      <c r="F607" s="12" t="s">
        <v>1160</v>
      </c>
      <c r="G607" s="12" t="s">
        <v>1161</v>
      </c>
      <c r="H607" s="12" t="s">
        <v>1161</v>
      </c>
      <c r="I607" s="12">
        <v>56.961666999999998</v>
      </c>
      <c r="J607" s="12">
        <v>48.784444000000001</v>
      </c>
      <c r="K607" s="1" t="s">
        <v>14</v>
      </c>
      <c r="L607" s="13" t="s">
        <v>1183</v>
      </c>
      <c r="M607" s="1" t="s">
        <v>1184</v>
      </c>
      <c r="N607" s="1" t="s">
        <v>12</v>
      </c>
      <c r="O607" s="1" t="s">
        <v>4826</v>
      </c>
      <c r="P607" s="1" t="s">
        <v>4826</v>
      </c>
      <c r="Q607" s="1" t="s">
        <v>171</v>
      </c>
      <c r="R607" s="1" t="s">
        <v>12</v>
      </c>
      <c r="S607" s="12" t="s">
        <v>1603</v>
      </c>
      <c r="T607" s="33" t="s">
        <v>4825</v>
      </c>
      <c r="U607" s="33"/>
      <c r="V607" s="1" t="s">
        <v>19</v>
      </c>
      <c r="W607" s="1" t="s">
        <v>20</v>
      </c>
      <c r="X607" s="18" t="s">
        <v>21</v>
      </c>
      <c r="AC607" s="10" t="s">
        <v>23</v>
      </c>
      <c r="AF607" s="1">
        <v>0</v>
      </c>
      <c r="AG607" s="1" t="s">
        <v>23</v>
      </c>
      <c r="AH607" s="1"/>
      <c r="AI607" s="1"/>
      <c r="AJ607" s="1"/>
      <c r="AK607" s="1"/>
      <c r="AL607" s="1"/>
    </row>
    <row r="608" spans="1:42" ht="43.5" hidden="1" x14ac:dyDescent="0.35">
      <c r="A608" s="10" t="s">
        <v>5438</v>
      </c>
      <c r="B608" t="s">
        <v>10</v>
      </c>
      <c r="C608" s="10" t="s">
        <v>8569</v>
      </c>
      <c r="D608" s="1" t="s">
        <v>1114</v>
      </c>
      <c r="E608" s="10" t="s">
        <v>12</v>
      </c>
      <c r="F608" s="1" t="s">
        <v>1160</v>
      </c>
      <c r="G608" s="1" t="s">
        <v>1161</v>
      </c>
      <c r="H608" s="1" t="s">
        <v>1161</v>
      </c>
      <c r="I608" s="1">
        <v>56.961666999999998</v>
      </c>
      <c r="J608" s="1">
        <v>48.784444000000001</v>
      </c>
      <c r="K608" s="1" t="s">
        <v>14</v>
      </c>
      <c r="L608" s="14" t="s">
        <v>1185</v>
      </c>
      <c r="M608" s="1" t="s">
        <v>1186</v>
      </c>
      <c r="N608" s="1" t="s">
        <v>12</v>
      </c>
      <c r="O608" s="1" t="s">
        <v>4826</v>
      </c>
      <c r="P608" s="1" t="s">
        <v>4826</v>
      </c>
      <c r="Q608" s="1" t="s">
        <v>171</v>
      </c>
      <c r="R608" s="1" t="s">
        <v>12</v>
      </c>
      <c r="S608" s="12" t="s">
        <v>1604</v>
      </c>
      <c r="T608" s="33" t="s">
        <v>4825</v>
      </c>
      <c r="U608" s="33"/>
      <c r="V608" s="1" t="s">
        <v>19</v>
      </c>
      <c r="W608" s="1" t="s">
        <v>20</v>
      </c>
      <c r="X608" s="17" t="s">
        <v>21</v>
      </c>
      <c r="AC608" t="s">
        <v>23</v>
      </c>
      <c r="AF608" s="1">
        <v>0</v>
      </c>
      <c r="AG608" s="1" t="s">
        <v>23</v>
      </c>
      <c r="AH608" s="1"/>
      <c r="AI608" s="1"/>
      <c r="AJ608" s="1"/>
      <c r="AK608" s="1"/>
      <c r="AL608" s="1"/>
    </row>
    <row r="609" spans="1:38" ht="58" hidden="1" x14ac:dyDescent="0.35">
      <c r="A609" s="10" t="s">
        <v>5439</v>
      </c>
      <c r="B609" t="s">
        <v>10</v>
      </c>
      <c r="C609" s="10" t="s">
        <v>8569</v>
      </c>
      <c r="D609" s="1" t="s">
        <v>1114</v>
      </c>
      <c r="E609" s="10" t="s">
        <v>12</v>
      </c>
      <c r="F609" s="1" t="s">
        <v>1160</v>
      </c>
      <c r="G609" s="1" t="s">
        <v>1161</v>
      </c>
      <c r="H609" s="1" t="s">
        <v>1161</v>
      </c>
      <c r="I609" s="1">
        <v>56.961666999999998</v>
      </c>
      <c r="J609" s="1">
        <v>48.784444000000001</v>
      </c>
      <c r="K609" s="1" t="s">
        <v>14</v>
      </c>
      <c r="L609" s="13" t="s">
        <v>1187</v>
      </c>
      <c r="M609" s="1" t="s">
        <v>1188</v>
      </c>
      <c r="N609" s="1" t="s">
        <v>12</v>
      </c>
      <c r="O609" s="1" t="s">
        <v>4826</v>
      </c>
      <c r="P609" s="1" t="s">
        <v>4826</v>
      </c>
      <c r="Q609" s="1" t="s">
        <v>171</v>
      </c>
      <c r="R609" s="1" t="s">
        <v>12</v>
      </c>
      <c r="S609" s="12" t="s">
        <v>1604</v>
      </c>
      <c r="T609" s="33" t="s">
        <v>4825</v>
      </c>
      <c r="U609" s="33"/>
      <c r="V609" s="1" t="s">
        <v>19</v>
      </c>
      <c r="W609" s="1" t="s">
        <v>20</v>
      </c>
      <c r="X609" s="17" t="s">
        <v>21</v>
      </c>
      <c r="AC609" t="s">
        <v>23</v>
      </c>
      <c r="AF609" s="1">
        <v>0</v>
      </c>
      <c r="AG609" s="1" t="s">
        <v>23</v>
      </c>
      <c r="AH609" s="1"/>
      <c r="AI609" s="1"/>
      <c r="AJ609" s="1"/>
      <c r="AK609" s="1"/>
      <c r="AL609" s="1"/>
    </row>
    <row r="610" spans="1:38" ht="29" hidden="1" x14ac:dyDescent="0.35">
      <c r="A610" s="10" t="s">
        <v>5440</v>
      </c>
      <c r="B610" t="s">
        <v>10</v>
      </c>
      <c r="C610" s="10" t="s">
        <v>8569</v>
      </c>
      <c r="D610" s="1" t="s">
        <v>1114</v>
      </c>
      <c r="E610" s="10" t="s">
        <v>12</v>
      </c>
      <c r="F610" s="1" t="s">
        <v>1160</v>
      </c>
      <c r="G610" s="1" t="s">
        <v>1161</v>
      </c>
      <c r="H610" s="1" t="s">
        <v>1161</v>
      </c>
      <c r="I610" s="1">
        <v>56.961666999999998</v>
      </c>
      <c r="J610" s="1">
        <v>48.784444000000001</v>
      </c>
      <c r="K610" s="1" t="s">
        <v>14</v>
      </c>
      <c r="L610" s="14" t="s">
        <v>7787</v>
      </c>
      <c r="M610" s="1" t="s">
        <v>1189</v>
      </c>
      <c r="N610" s="1" t="s">
        <v>12</v>
      </c>
      <c r="O610" s="1" t="s">
        <v>4826</v>
      </c>
      <c r="P610" s="1" t="s">
        <v>4826</v>
      </c>
      <c r="Q610" s="1"/>
      <c r="R610" s="1" t="s">
        <v>12</v>
      </c>
      <c r="S610" s="12" t="s">
        <v>1605</v>
      </c>
      <c r="T610" s="33" t="s">
        <v>4820</v>
      </c>
      <c r="U610" s="33"/>
      <c r="V610" s="1" t="s">
        <v>19</v>
      </c>
      <c r="W610" s="1" t="s">
        <v>170</v>
      </c>
      <c r="X610" s="17" t="s">
        <v>171</v>
      </c>
      <c r="AC610" t="s">
        <v>30</v>
      </c>
      <c r="AD610" t="s">
        <v>8040</v>
      </c>
      <c r="AE610" t="s">
        <v>8057</v>
      </c>
      <c r="AF610" s="1">
        <v>0</v>
      </c>
      <c r="AG610" s="1" t="s">
        <v>23</v>
      </c>
      <c r="AH610" s="1"/>
      <c r="AI610" s="1"/>
      <c r="AJ610" s="1"/>
      <c r="AK610" s="1"/>
      <c r="AL610" s="1"/>
    </row>
    <row r="611" spans="1:38" ht="29" hidden="1" x14ac:dyDescent="0.35">
      <c r="A611" s="10" t="s">
        <v>5441</v>
      </c>
      <c r="B611" t="s">
        <v>10</v>
      </c>
      <c r="C611" s="10" t="s">
        <v>8569</v>
      </c>
      <c r="D611" s="1" t="s">
        <v>1114</v>
      </c>
      <c r="E611" s="10" t="s">
        <v>12</v>
      </c>
      <c r="F611" s="1" t="s">
        <v>1160</v>
      </c>
      <c r="G611" s="1" t="s">
        <v>1161</v>
      </c>
      <c r="H611" s="1" t="s">
        <v>1161</v>
      </c>
      <c r="I611" s="1">
        <v>56.961666999999998</v>
      </c>
      <c r="J611" s="1">
        <v>48.784444000000001</v>
      </c>
      <c r="K611" s="1" t="s">
        <v>14</v>
      </c>
      <c r="L611" s="14" t="s">
        <v>1190</v>
      </c>
      <c r="M611" s="1" t="s">
        <v>1189</v>
      </c>
      <c r="N611" s="1" t="s">
        <v>12</v>
      </c>
      <c r="O611" s="1" t="s">
        <v>4826</v>
      </c>
      <c r="P611" s="1" t="s">
        <v>4826</v>
      </c>
      <c r="Q611" s="1"/>
      <c r="R611" s="1" t="s">
        <v>12</v>
      </c>
      <c r="S611" s="12" t="s">
        <v>1605</v>
      </c>
      <c r="T611" s="33" t="s">
        <v>4820</v>
      </c>
      <c r="U611" s="33"/>
      <c r="V611" s="1" t="s">
        <v>19</v>
      </c>
      <c r="W611" s="1" t="s">
        <v>170</v>
      </c>
      <c r="X611" s="18" t="s">
        <v>171</v>
      </c>
      <c r="AA611">
        <v>1</v>
      </c>
      <c r="AB611" s="18" t="s">
        <v>1599</v>
      </c>
      <c r="AC611" t="s">
        <v>23</v>
      </c>
      <c r="AF611" s="1">
        <v>0</v>
      </c>
      <c r="AG611" s="1" t="s">
        <v>23</v>
      </c>
      <c r="AH611" s="1"/>
      <c r="AI611" s="1"/>
      <c r="AJ611" s="1"/>
      <c r="AK611" s="1"/>
      <c r="AL611" s="1"/>
    </row>
    <row r="612" spans="1:38" ht="43.5" hidden="1" x14ac:dyDescent="0.35">
      <c r="A612" s="10" t="s">
        <v>5442</v>
      </c>
      <c r="B612" t="s">
        <v>10</v>
      </c>
      <c r="C612" s="10" t="s">
        <v>8569</v>
      </c>
      <c r="D612" s="1" t="s">
        <v>1114</v>
      </c>
      <c r="E612" s="10" t="s">
        <v>12</v>
      </c>
      <c r="F612" s="1" t="s">
        <v>1160</v>
      </c>
      <c r="G612" s="1" t="s">
        <v>1161</v>
      </c>
      <c r="H612" s="1" t="s">
        <v>1161</v>
      </c>
      <c r="I612" s="1">
        <v>56.961666999999998</v>
      </c>
      <c r="J612" s="1">
        <v>48.784444000000001</v>
      </c>
      <c r="K612" s="1" t="s">
        <v>14</v>
      </c>
      <c r="L612" s="13" t="s">
        <v>1191</v>
      </c>
      <c r="M612" s="1" t="s">
        <v>1192</v>
      </c>
      <c r="N612" s="1" t="s">
        <v>12</v>
      </c>
      <c r="O612" s="1" t="s">
        <v>4826</v>
      </c>
      <c r="P612" s="1" t="s">
        <v>4826</v>
      </c>
      <c r="Q612" s="1" t="s">
        <v>171</v>
      </c>
      <c r="R612" s="1" t="s">
        <v>12</v>
      </c>
      <c r="S612" s="12" t="s">
        <v>1604</v>
      </c>
      <c r="T612" s="33" t="s">
        <v>4825</v>
      </c>
      <c r="U612" s="33"/>
      <c r="V612" s="1" t="s">
        <v>19</v>
      </c>
      <c r="W612" s="1" t="s">
        <v>20</v>
      </c>
      <c r="X612" s="17" t="s">
        <v>21</v>
      </c>
      <c r="AC612" t="s">
        <v>23</v>
      </c>
      <c r="AF612" s="1">
        <v>0</v>
      </c>
      <c r="AG612" s="1" t="s">
        <v>23</v>
      </c>
      <c r="AH612" s="1"/>
      <c r="AI612" s="1"/>
      <c r="AJ612" s="1"/>
      <c r="AK612" s="1"/>
      <c r="AL612" s="1"/>
    </row>
    <row r="613" spans="1:38" ht="29" hidden="1" x14ac:dyDescent="0.35">
      <c r="A613" s="10" t="s">
        <v>5443</v>
      </c>
      <c r="B613" t="s">
        <v>10</v>
      </c>
      <c r="C613" s="10" t="s">
        <v>8569</v>
      </c>
      <c r="D613" s="1" t="s">
        <v>1114</v>
      </c>
      <c r="E613" s="10" t="s">
        <v>12</v>
      </c>
      <c r="F613" s="1" t="s">
        <v>1160</v>
      </c>
      <c r="G613" s="1" t="s">
        <v>1161</v>
      </c>
      <c r="H613" s="1" t="s">
        <v>1161</v>
      </c>
      <c r="I613" s="1">
        <v>56.961666999999998</v>
      </c>
      <c r="J613" s="1">
        <v>48.784444000000001</v>
      </c>
      <c r="K613" s="1" t="s">
        <v>14</v>
      </c>
      <c r="L613" s="13" t="s">
        <v>1193</v>
      </c>
      <c r="M613" s="1" t="s">
        <v>1194</v>
      </c>
      <c r="N613" s="1" t="s">
        <v>12</v>
      </c>
      <c r="O613" s="1" t="s">
        <v>4826</v>
      </c>
      <c r="P613" s="1" t="s">
        <v>4826</v>
      </c>
      <c r="Q613" s="1"/>
      <c r="R613" s="1" t="s">
        <v>12</v>
      </c>
      <c r="S613" s="12" t="s">
        <v>1605</v>
      </c>
      <c r="T613" s="33" t="s">
        <v>4820</v>
      </c>
      <c r="U613" s="33"/>
      <c r="V613" s="1" t="s">
        <v>19</v>
      </c>
      <c r="W613" s="1" t="s">
        <v>170</v>
      </c>
      <c r="X613" s="18" t="s">
        <v>171</v>
      </c>
      <c r="AA613">
        <v>1</v>
      </c>
      <c r="AB613" s="18" t="s">
        <v>1599</v>
      </c>
      <c r="AC613" t="s">
        <v>23</v>
      </c>
      <c r="AF613" s="1">
        <v>0</v>
      </c>
      <c r="AG613" s="1" t="s">
        <v>23</v>
      </c>
      <c r="AH613" s="1"/>
      <c r="AI613" s="1"/>
      <c r="AJ613" s="1"/>
      <c r="AK613" s="1"/>
      <c r="AL613" s="1"/>
    </row>
    <row r="614" spans="1:38" ht="43.5" hidden="1" x14ac:dyDescent="0.35">
      <c r="A614" s="10" t="s">
        <v>5444</v>
      </c>
      <c r="B614" t="s">
        <v>10</v>
      </c>
      <c r="C614" s="10" t="s">
        <v>8569</v>
      </c>
      <c r="D614" s="1" t="s">
        <v>1114</v>
      </c>
      <c r="E614" s="10" t="s">
        <v>12</v>
      </c>
      <c r="F614" s="1" t="s">
        <v>1160</v>
      </c>
      <c r="G614" s="1" t="s">
        <v>1161</v>
      </c>
      <c r="H614" s="1" t="s">
        <v>1161</v>
      </c>
      <c r="I614" s="1">
        <v>56.961666999999998</v>
      </c>
      <c r="J614" s="1">
        <v>48.784444000000001</v>
      </c>
      <c r="K614" s="1" t="s">
        <v>14</v>
      </c>
      <c r="L614" s="14" t="s">
        <v>1195</v>
      </c>
      <c r="M614" s="1" t="s">
        <v>1196</v>
      </c>
      <c r="N614" s="1" t="s">
        <v>12</v>
      </c>
      <c r="O614" s="1" t="s">
        <v>4826</v>
      </c>
      <c r="P614" s="1" t="s">
        <v>4826</v>
      </c>
      <c r="Q614" s="1" t="s">
        <v>171</v>
      </c>
      <c r="R614" s="1" t="s">
        <v>12</v>
      </c>
      <c r="S614" s="12" t="s">
        <v>1603</v>
      </c>
      <c r="T614" s="33" t="s">
        <v>4825</v>
      </c>
      <c r="U614" s="33"/>
      <c r="V614" s="1" t="s">
        <v>19</v>
      </c>
      <c r="W614" s="1" t="s">
        <v>20</v>
      </c>
      <c r="X614" s="18" t="s">
        <v>21</v>
      </c>
      <c r="AC614" t="s">
        <v>23</v>
      </c>
      <c r="AF614" s="1">
        <v>0</v>
      </c>
      <c r="AG614" s="1" t="s">
        <v>23</v>
      </c>
      <c r="AH614" s="1"/>
      <c r="AI614" s="1"/>
      <c r="AJ614" s="1"/>
      <c r="AK614" s="1"/>
      <c r="AL614" s="1"/>
    </row>
    <row r="615" spans="1:38" ht="29" hidden="1" x14ac:dyDescent="0.35">
      <c r="A615" s="10" t="s">
        <v>5445</v>
      </c>
      <c r="B615" t="s">
        <v>10</v>
      </c>
      <c r="C615" s="10" t="s">
        <v>8569</v>
      </c>
      <c r="D615" s="1" t="s">
        <v>1114</v>
      </c>
      <c r="E615" s="10" t="s">
        <v>12</v>
      </c>
      <c r="F615" s="1" t="s">
        <v>1160</v>
      </c>
      <c r="G615" s="1" t="s">
        <v>1161</v>
      </c>
      <c r="H615" s="1" t="s">
        <v>1161</v>
      </c>
      <c r="I615" s="1">
        <v>56.961666999999998</v>
      </c>
      <c r="J615" s="1">
        <v>48.784444000000001</v>
      </c>
      <c r="K615" s="1" t="s">
        <v>14</v>
      </c>
      <c r="L615" s="13" t="s">
        <v>1197</v>
      </c>
      <c r="M615" s="1" t="s">
        <v>1198</v>
      </c>
      <c r="N615" s="1" t="s">
        <v>12</v>
      </c>
      <c r="O615" s="1" t="s">
        <v>4826</v>
      </c>
      <c r="P615" s="1" t="s">
        <v>4826</v>
      </c>
      <c r="Q615" s="1" t="s">
        <v>171</v>
      </c>
      <c r="R615" s="1" t="s">
        <v>12</v>
      </c>
      <c r="S615" s="12" t="s">
        <v>1604</v>
      </c>
      <c r="T615" s="33" t="s">
        <v>4825</v>
      </c>
      <c r="U615" s="33"/>
      <c r="V615" s="1" t="s">
        <v>19</v>
      </c>
      <c r="W615" s="1" t="s">
        <v>20</v>
      </c>
      <c r="X615" s="18" t="s">
        <v>21</v>
      </c>
      <c r="AA615">
        <v>1</v>
      </c>
      <c r="AB615" s="18" t="s">
        <v>1599</v>
      </c>
      <c r="AC615" t="s">
        <v>30</v>
      </c>
      <c r="AD615" t="s">
        <v>8040</v>
      </c>
      <c r="AF615" s="1">
        <v>0</v>
      </c>
      <c r="AG615" s="1" t="s">
        <v>23</v>
      </c>
      <c r="AH615" s="1"/>
      <c r="AI615" s="1"/>
      <c r="AJ615" s="1"/>
      <c r="AK615" s="1"/>
      <c r="AL615" s="1"/>
    </row>
    <row r="616" spans="1:38" ht="43.5" hidden="1" x14ac:dyDescent="0.35">
      <c r="A616" s="10" t="s">
        <v>5446</v>
      </c>
      <c r="B616" t="s">
        <v>10</v>
      </c>
      <c r="C616" s="10" t="s">
        <v>8569</v>
      </c>
      <c r="D616" s="1" t="s">
        <v>1114</v>
      </c>
      <c r="E616" s="10" t="s">
        <v>12</v>
      </c>
      <c r="F616" s="1" t="s">
        <v>1160</v>
      </c>
      <c r="G616" s="1" t="s">
        <v>1161</v>
      </c>
      <c r="H616" s="1" t="s">
        <v>1161</v>
      </c>
      <c r="I616" s="1">
        <v>56.961666999999998</v>
      </c>
      <c r="J616" s="1">
        <v>48.784444000000001</v>
      </c>
      <c r="K616" s="1" t="s">
        <v>14</v>
      </c>
      <c r="L616" s="14" t="s">
        <v>1199</v>
      </c>
      <c r="M616" s="1" t="s">
        <v>1200</v>
      </c>
      <c r="N616" s="1" t="s">
        <v>12</v>
      </c>
      <c r="O616" s="1" t="s">
        <v>4826</v>
      </c>
      <c r="P616" s="1" t="s">
        <v>4826</v>
      </c>
      <c r="Q616" s="1"/>
      <c r="R616" s="1" t="s">
        <v>12</v>
      </c>
      <c r="S616" s="12" t="s">
        <v>1605</v>
      </c>
      <c r="T616" s="33" t="s">
        <v>4820</v>
      </c>
      <c r="U616" s="33"/>
      <c r="V616" s="1" t="s">
        <v>19</v>
      </c>
      <c r="W616" s="1" t="s">
        <v>170</v>
      </c>
      <c r="X616" s="18" t="s">
        <v>171</v>
      </c>
      <c r="AA616">
        <v>1</v>
      </c>
      <c r="AB616" s="18" t="s">
        <v>1599</v>
      </c>
      <c r="AC616" t="s">
        <v>23</v>
      </c>
      <c r="AF616" s="1">
        <v>1</v>
      </c>
      <c r="AG616" s="1" t="s">
        <v>400</v>
      </c>
      <c r="AH616" s="1"/>
      <c r="AI616" s="1"/>
      <c r="AJ616" s="1"/>
      <c r="AK616" s="1"/>
      <c r="AL616" s="1"/>
    </row>
    <row r="617" spans="1:38" ht="72.5" hidden="1" x14ac:dyDescent="0.35">
      <c r="A617" s="10" t="s">
        <v>5447</v>
      </c>
      <c r="B617" t="s">
        <v>10</v>
      </c>
      <c r="C617" s="10" t="s">
        <v>8569</v>
      </c>
      <c r="D617" s="1" t="s">
        <v>1114</v>
      </c>
      <c r="E617" s="10" t="s">
        <v>12</v>
      </c>
      <c r="F617" s="1" t="s">
        <v>1160</v>
      </c>
      <c r="G617" s="1" t="s">
        <v>1161</v>
      </c>
      <c r="H617" s="1" t="s">
        <v>1161</v>
      </c>
      <c r="I617" s="1">
        <v>56.961666999999998</v>
      </c>
      <c r="J617" s="1">
        <v>48.784444000000001</v>
      </c>
      <c r="K617" s="1" t="s">
        <v>14</v>
      </c>
      <c r="L617" s="13" t="s">
        <v>1201</v>
      </c>
      <c r="M617" s="1" t="s">
        <v>1202</v>
      </c>
      <c r="N617" s="1" t="s">
        <v>12</v>
      </c>
      <c r="O617" s="1" t="s">
        <v>4826</v>
      </c>
      <c r="P617" s="1" t="s">
        <v>4826</v>
      </c>
      <c r="Q617" s="1" t="s">
        <v>171</v>
      </c>
      <c r="R617" s="1" t="s">
        <v>12</v>
      </c>
      <c r="S617" s="12" t="s">
        <v>1604</v>
      </c>
      <c r="T617" s="33" t="s">
        <v>4825</v>
      </c>
      <c r="U617" s="33"/>
      <c r="V617" s="1" t="s">
        <v>19</v>
      </c>
      <c r="W617" s="1" t="s">
        <v>20</v>
      </c>
      <c r="X617" s="17" t="s">
        <v>21</v>
      </c>
      <c r="AB617" s="18"/>
      <c r="AC617" t="s">
        <v>30</v>
      </c>
      <c r="AD617" t="s">
        <v>8041</v>
      </c>
      <c r="AF617" s="1">
        <v>0</v>
      </c>
      <c r="AG617" s="1" t="s">
        <v>23</v>
      </c>
      <c r="AH617" s="1"/>
      <c r="AI617" s="1"/>
      <c r="AJ617" s="1"/>
      <c r="AK617" s="1"/>
      <c r="AL617" s="1"/>
    </row>
    <row r="618" spans="1:38" ht="29" hidden="1" x14ac:dyDescent="0.35">
      <c r="A618" s="10" t="s">
        <v>5448</v>
      </c>
      <c r="B618" t="s">
        <v>10</v>
      </c>
      <c r="C618" s="10" t="s">
        <v>8569</v>
      </c>
      <c r="D618" s="1" t="s">
        <v>1114</v>
      </c>
      <c r="E618" s="10" t="s">
        <v>12</v>
      </c>
      <c r="F618" s="1" t="s">
        <v>1160</v>
      </c>
      <c r="G618" s="1" t="s">
        <v>1161</v>
      </c>
      <c r="H618" s="1" t="s">
        <v>1161</v>
      </c>
      <c r="I618" s="1">
        <v>56.961666999999998</v>
      </c>
      <c r="J618" s="1">
        <v>48.784444000000001</v>
      </c>
      <c r="K618" s="1" t="s">
        <v>14</v>
      </c>
      <c r="L618" s="14" t="s">
        <v>1203</v>
      </c>
      <c r="M618" s="1" t="s">
        <v>1204</v>
      </c>
      <c r="N618" s="1" t="s">
        <v>12</v>
      </c>
      <c r="O618" s="1" t="s">
        <v>4826</v>
      </c>
      <c r="P618" s="1" t="s">
        <v>4826</v>
      </c>
      <c r="Q618" s="1" t="s">
        <v>171</v>
      </c>
      <c r="R618" s="1" t="s">
        <v>12</v>
      </c>
      <c r="S618" s="12" t="s">
        <v>1604</v>
      </c>
      <c r="T618" s="33" t="s">
        <v>4825</v>
      </c>
      <c r="U618" s="33"/>
      <c r="V618" s="1" t="s">
        <v>19</v>
      </c>
      <c r="W618" s="1" t="s">
        <v>20</v>
      </c>
      <c r="X618" s="17" t="s">
        <v>21</v>
      </c>
      <c r="AB618" s="18"/>
      <c r="AC618" t="s">
        <v>23</v>
      </c>
      <c r="AF618" s="1">
        <v>0</v>
      </c>
      <c r="AG618" s="1" t="s">
        <v>23</v>
      </c>
      <c r="AH618" s="1"/>
      <c r="AI618" s="1"/>
      <c r="AJ618" s="1"/>
      <c r="AK618" s="1"/>
      <c r="AL618" s="1"/>
    </row>
    <row r="619" spans="1:38" ht="29" hidden="1" x14ac:dyDescent="0.35">
      <c r="A619" s="10" t="s">
        <v>5449</v>
      </c>
      <c r="B619" t="s">
        <v>10</v>
      </c>
      <c r="C619" s="10" t="s">
        <v>8569</v>
      </c>
      <c r="D619" s="1" t="s">
        <v>1114</v>
      </c>
      <c r="E619" s="10" t="s">
        <v>12</v>
      </c>
      <c r="F619" s="1" t="s">
        <v>1160</v>
      </c>
      <c r="G619" s="1" t="s">
        <v>1161</v>
      </c>
      <c r="H619" s="1" t="s">
        <v>1161</v>
      </c>
      <c r="I619" s="1">
        <v>56.961666999999998</v>
      </c>
      <c r="J619" s="1">
        <v>48.784444000000001</v>
      </c>
      <c r="K619" s="1" t="s">
        <v>14</v>
      </c>
      <c r="L619" s="13" t="s">
        <v>1205</v>
      </c>
      <c r="M619" s="1" t="s">
        <v>1206</v>
      </c>
      <c r="N619" s="1" t="s">
        <v>12</v>
      </c>
      <c r="O619" s="1" t="s">
        <v>4826</v>
      </c>
      <c r="P619" s="1" t="s">
        <v>4826</v>
      </c>
      <c r="Q619" s="1" t="s">
        <v>171</v>
      </c>
      <c r="R619" s="1" t="s">
        <v>12</v>
      </c>
      <c r="S619" s="12" t="s">
        <v>495</v>
      </c>
      <c r="T619" s="33" t="s">
        <v>12</v>
      </c>
      <c r="U619" s="33"/>
      <c r="V619" s="1" t="s">
        <v>19</v>
      </c>
      <c r="W619" s="1" t="s">
        <v>20</v>
      </c>
      <c r="X619" s="18" t="s">
        <v>21</v>
      </c>
      <c r="AA619">
        <v>1</v>
      </c>
      <c r="AB619" s="18" t="s">
        <v>1599</v>
      </c>
      <c r="AC619" t="s">
        <v>23</v>
      </c>
      <c r="AF619" s="1">
        <v>0</v>
      </c>
      <c r="AG619" s="1" t="s">
        <v>23</v>
      </c>
      <c r="AH619" s="1"/>
      <c r="AI619" s="1"/>
      <c r="AJ619" s="1"/>
      <c r="AK619" s="1"/>
      <c r="AL619" s="1"/>
    </row>
    <row r="620" spans="1:38" ht="29" hidden="1" x14ac:dyDescent="0.35">
      <c r="A620" s="10" t="s">
        <v>5450</v>
      </c>
      <c r="B620" t="s">
        <v>10</v>
      </c>
      <c r="C620" s="10" t="s">
        <v>8569</v>
      </c>
      <c r="D620" s="1" t="s">
        <v>1114</v>
      </c>
      <c r="E620" s="10" t="s">
        <v>12</v>
      </c>
      <c r="F620" s="1" t="s">
        <v>1160</v>
      </c>
      <c r="G620" s="1" t="s">
        <v>1161</v>
      </c>
      <c r="H620" s="1" t="s">
        <v>1161</v>
      </c>
      <c r="I620" s="1">
        <v>56.961666999999998</v>
      </c>
      <c r="J620" s="1">
        <v>48.784444000000001</v>
      </c>
      <c r="K620" s="1" t="s">
        <v>14</v>
      </c>
      <c r="L620" s="14" t="s">
        <v>1207</v>
      </c>
      <c r="M620" s="1" t="s">
        <v>1208</v>
      </c>
      <c r="N620" s="1" t="s">
        <v>12</v>
      </c>
      <c r="O620" s="1" t="s">
        <v>4826</v>
      </c>
      <c r="P620" s="1" t="s">
        <v>4826</v>
      </c>
      <c r="Q620" s="1"/>
      <c r="R620" s="1" t="s">
        <v>12</v>
      </c>
      <c r="S620" s="12" t="s">
        <v>1605</v>
      </c>
      <c r="T620" s="33" t="s">
        <v>4820</v>
      </c>
      <c r="U620" s="33"/>
      <c r="V620" s="1" t="s">
        <v>19</v>
      </c>
      <c r="W620" s="1" t="s">
        <v>170</v>
      </c>
      <c r="X620" s="18" t="s">
        <v>171</v>
      </c>
      <c r="AA620">
        <v>1</v>
      </c>
      <c r="AB620" s="18" t="s">
        <v>1599</v>
      </c>
      <c r="AC620" t="s">
        <v>23</v>
      </c>
      <c r="AF620" s="1">
        <v>1</v>
      </c>
      <c r="AG620" s="1" t="s">
        <v>161</v>
      </c>
      <c r="AH620" s="1"/>
      <c r="AI620" s="1"/>
      <c r="AJ620" s="1"/>
      <c r="AK620" s="1"/>
      <c r="AL620" s="1"/>
    </row>
    <row r="621" spans="1:38" ht="29" hidden="1" x14ac:dyDescent="0.35">
      <c r="A621" s="10" t="s">
        <v>5451</v>
      </c>
      <c r="B621" t="s">
        <v>10</v>
      </c>
      <c r="C621" s="10" t="s">
        <v>8569</v>
      </c>
      <c r="D621" s="1" t="s">
        <v>1114</v>
      </c>
      <c r="E621" s="10" t="s">
        <v>12</v>
      </c>
      <c r="F621" s="1" t="s">
        <v>1160</v>
      </c>
      <c r="G621" s="1" t="s">
        <v>1161</v>
      </c>
      <c r="H621" s="1" t="s">
        <v>1161</v>
      </c>
      <c r="I621" s="1">
        <v>56.961666999999998</v>
      </c>
      <c r="J621" s="1">
        <v>48.784444000000001</v>
      </c>
      <c r="K621" s="1" t="s">
        <v>14</v>
      </c>
      <c r="L621" s="14" t="s">
        <v>1207</v>
      </c>
      <c r="M621" s="1" t="s">
        <v>1208</v>
      </c>
      <c r="N621" s="1" t="s">
        <v>12</v>
      </c>
      <c r="O621" s="1" t="s">
        <v>4826</v>
      </c>
      <c r="P621" s="1" t="s">
        <v>4826</v>
      </c>
      <c r="Q621" s="1"/>
      <c r="R621" s="1" t="s">
        <v>12</v>
      </c>
      <c r="S621" s="12" t="s">
        <v>1605</v>
      </c>
      <c r="T621" s="33" t="s">
        <v>4820</v>
      </c>
      <c r="U621" s="33"/>
      <c r="V621" s="1" t="s">
        <v>19</v>
      </c>
      <c r="W621" s="1" t="s">
        <v>170</v>
      </c>
      <c r="X621" s="18" t="s">
        <v>171</v>
      </c>
      <c r="AA621">
        <v>1</v>
      </c>
      <c r="AB621" s="18" t="s">
        <v>1599</v>
      </c>
      <c r="AC621" t="s">
        <v>23</v>
      </c>
      <c r="AF621" s="1">
        <v>1</v>
      </c>
      <c r="AG621" s="1" t="s">
        <v>161</v>
      </c>
      <c r="AH621" s="1"/>
      <c r="AI621" s="1"/>
      <c r="AJ621" s="1"/>
      <c r="AK621" s="1"/>
      <c r="AL621" s="1"/>
    </row>
    <row r="622" spans="1:38" ht="29" hidden="1" x14ac:dyDescent="0.35">
      <c r="A622" s="10" t="s">
        <v>5452</v>
      </c>
      <c r="B622" t="s">
        <v>10</v>
      </c>
      <c r="C622" s="10" t="s">
        <v>8569</v>
      </c>
      <c r="D622" s="1" t="s">
        <v>1114</v>
      </c>
      <c r="E622" s="10" t="s">
        <v>12</v>
      </c>
      <c r="F622" s="1" t="s">
        <v>1160</v>
      </c>
      <c r="G622" s="1" t="s">
        <v>1161</v>
      </c>
      <c r="H622" s="1" t="s">
        <v>1161</v>
      </c>
      <c r="I622" s="1">
        <v>56.961666999999998</v>
      </c>
      <c r="J622" s="1">
        <v>48.784444000000001</v>
      </c>
      <c r="K622" s="1" t="s">
        <v>14</v>
      </c>
      <c r="L622" s="14" t="s">
        <v>1209</v>
      </c>
      <c r="M622" s="1" t="s">
        <v>1210</v>
      </c>
      <c r="N622" s="1" t="s">
        <v>12</v>
      </c>
      <c r="O622" s="1" t="s">
        <v>4826</v>
      </c>
      <c r="P622" s="1" t="s">
        <v>4826</v>
      </c>
      <c r="Q622" s="1" t="s">
        <v>171</v>
      </c>
      <c r="R622" s="1" t="s">
        <v>12</v>
      </c>
      <c r="S622" s="12" t="s">
        <v>1604</v>
      </c>
      <c r="T622" s="33" t="s">
        <v>4825</v>
      </c>
      <c r="U622" s="33"/>
      <c r="V622" s="1" t="s">
        <v>19</v>
      </c>
      <c r="W622" s="1" t="s">
        <v>20</v>
      </c>
      <c r="X622" s="17" t="s">
        <v>21</v>
      </c>
      <c r="AC622" t="s">
        <v>23</v>
      </c>
      <c r="AF622" s="1">
        <v>0</v>
      </c>
      <c r="AG622" s="1" t="s">
        <v>23</v>
      </c>
      <c r="AH622" s="1"/>
      <c r="AI622" s="1"/>
      <c r="AJ622" s="1"/>
      <c r="AK622" s="1"/>
      <c r="AL622" s="1"/>
    </row>
    <row r="623" spans="1:38" ht="43.5" hidden="1" x14ac:dyDescent="0.35">
      <c r="A623" s="10" t="s">
        <v>5453</v>
      </c>
      <c r="B623" t="s">
        <v>10</v>
      </c>
      <c r="C623" s="10" t="s">
        <v>8569</v>
      </c>
      <c r="D623" s="1" t="s">
        <v>1114</v>
      </c>
      <c r="E623" s="10" t="s">
        <v>12</v>
      </c>
      <c r="F623" s="1" t="s">
        <v>1160</v>
      </c>
      <c r="G623" s="1" t="s">
        <v>1161</v>
      </c>
      <c r="H623" s="1" t="s">
        <v>1161</v>
      </c>
      <c r="I623" s="1">
        <v>56.961666999999998</v>
      </c>
      <c r="J623" s="1">
        <v>48.784444000000001</v>
      </c>
      <c r="K623" s="1" t="s">
        <v>14</v>
      </c>
      <c r="L623" s="13" t="s">
        <v>1211</v>
      </c>
      <c r="M623" s="1" t="s">
        <v>1212</v>
      </c>
      <c r="N623" s="1" t="s">
        <v>12</v>
      </c>
      <c r="O623" s="1" t="s">
        <v>4826</v>
      </c>
      <c r="P623" s="1" t="s">
        <v>4826</v>
      </c>
      <c r="Q623" s="1" t="s">
        <v>171</v>
      </c>
      <c r="R623" s="1" t="s">
        <v>12</v>
      </c>
      <c r="S623" s="12" t="s">
        <v>1604</v>
      </c>
      <c r="T623" s="33" t="s">
        <v>4825</v>
      </c>
      <c r="U623" s="33"/>
      <c r="V623" s="1" t="s">
        <v>19</v>
      </c>
      <c r="W623" s="1" t="s">
        <v>20</v>
      </c>
      <c r="X623" s="17" t="s">
        <v>21</v>
      </c>
      <c r="AC623" t="s">
        <v>23</v>
      </c>
      <c r="AF623" s="1">
        <v>0</v>
      </c>
      <c r="AG623" s="1" t="s">
        <v>23</v>
      </c>
      <c r="AH623" s="1"/>
      <c r="AI623" s="1"/>
      <c r="AJ623" s="1"/>
      <c r="AK623" s="1"/>
      <c r="AL623" s="1"/>
    </row>
    <row r="624" spans="1:38" ht="58" hidden="1" x14ac:dyDescent="0.35">
      <c r="A624" s="10" t="s">
        <v>5454</v>
      </c>
      <c r="B624" t="s">
        <v>10</v>
      </c>
      <c r="C624" s="10" t="s">
        <v>8569</v>
      </c>
      <c r="D624" s="1" t="s">
        <v>1114</v>
      </c>
      <c r="E624" s="10" t="s">
        <v>12</v>
      </c>
      <c r="F624" s="1" t="s">
        <v>1160</v>
      </c>
      <c r="G624" s="1" t="s">
        <v>1161</v>
      </c>
      <c r="H624" s="1" t="s">
        <v>1161</v>
      </c>
      <c r="I624" s="1">
        <v>56.961666999999998</v>
      </c>
      <c r="J624" s="1">
        <v>48.784444000000001</v>
      </c>
      <c r="K624" s="1" t="s">
        <v>14</v>
      </c>
      <c r="L624" s="14" t="s">
        <v>1213</v>
      </c>
      <c r="M624" s="1" t="s">
        <v>1214</v>
      </c>
      <c r="N624" s="1" t="s">
        <v>12</v>
      </c>
      <c r="O624" s="1" t="s">
        <v>4826</v>
      </c>
      <c r="P624" s="1" t="s">
        <v>4826</v>
      </c>
      <c r="Q624" s="1" t="s">
        <v>171</v>
      </c>
      <c r="R624" s="1" t="s">
        <v>12</v>
      </c>
      <c r="S624" s="12" t="s">
        <v>1604</v>
      </c>
      <c r="T624" s="33" t="s">
        <v>4825</v>
      </c>
      <c r="U624" s="33"/>
      <c r="V624" s="1" t="s">
        <v>19</v>
      </c>
      <c r="W624" s="1" t="s">
        <v>20</v>
      </c>
      <c r="X624" s="17" t="s">
        <v>21</v>
      </c>
      <c r="AC624" t="s">
        <v>23</v>
      </c>
      <c r="AF624" s="1">
        <v>0</v>
      </c>
      <c r="AG624" s="1" t="s">
        <v>23</v>
      </c>
      <c r="AH624" s="1"/>
      <c r="AI624" s="1"/>
      <c r="AJ624" s="1"/>
      <c r="AK624" s="1"/>
      <c r="AL624" s="1"/>
    </row>
    <row r="625" spans="1:38" ht="29" hidden="1" x14ac:dyDescent="0.35">
      <c r="A625" s="10" t="s">
        <v>5455</v>
      </c>
      <c r="B625" t="s">
        <v>10</v>
      </c>
      <c r="C625" s="10" t="s">
        <v>8569</v>
      </c>
      <c r="D625" s="1" t="s">
        <v>1114</v>
      </c>
      <c r="E625" s="10" t="s">
        <v>12</v>
      </c>
      <c r="F625" s="1" t="s">
        <v>1160</v>
      </c>
      <c r="G625" s="1" t="s">
        <v>1161</v>
      </c>
      <c r="H625" s="1" t="s">
        <v>1161</v>
      </c>
      <c r="I625" s="1">
        <v>56.961666999999998</v>
      </c>
      <c r="J625" s="1">
        <v>48.784444000000001</v>
      </c>
      <c r="K625" s="1" t="s">
        <v>14</v>
      </c>
      <c r="L625" s="13" t="s">
        <v>1215</v>
      </c>
      <c r="M625" s="1" t="s">
        <v>1216</v>
      </c>
      <c r="N625" s="1" t="s">
        <v>12</v>
      </c>
      <c r="O625" s="1" t="s">
        <v>4826</v>
      </c>
      <c r="P625" s="1" t="s">
        <v>4826</v>
      </c>
      <c r="Q625" s="1" t="s">
        <v>171</v>
      </c>
      <c r="R625" s="1" t="s">
        <v>12</v>
      </c>
      <c r="S625" s="12" t="s">
        <v>1603</v>
      </c>
      <c r="T625" s="33" t="s">
        <v>4825</v>
      </c>
      <c r="U625" s="33"/>
      <c r="V625" s="1" t="s">
        <v>19</v>
      </c>
      <c r="W625" s="1" t="s">
        <v>20</v>
      </c>
      <c r="X625" s="18" t="s">
        <v>21</v>
      </c>
      <c r="AA625">
        <v>1</v>
      </c>
      <c r="AB625" s="18" t="s">
        <v>1599</v>
      </c>
      <c r="AC625" t="s">
        <v>23</v>
      </c>
      <c r="AF625" s="1">
        <v>0</v>
      </c>
      <c r="AG625" s="1" t="s">
        <v>23</v>
      </c>
      <c r="AH625" s="1"/>
      <c r="AI625" s="1"/>
      <c r="AJ625" s="1"/>
      <c r="AK625" s="1"/>
      <c r="AL625" s="1"/>
    </row>
    <row r="626" spans="1:38" ht="29" hidden="1" x14ac:dyDescent="0.35">
      <c r="A626" s="10" t="s">
        <v>5456</v>
      </c>
      <c r="B626" t="s">
        <v>10</v>
      </c>
      <c r="C626" s="10" t="s">
        <v>8569</v>
      </c>
      <c r="D626" s="1" t="s">
        <v>1114</v>
      </c>
      <c r="E626" s="10" t="s">
        <v>12</v>
      </c>
      <c r="F626" s="1" t="s">
        <v>1160</v>
      </c>
      <c r="G626" s="1" t="s">
        <v>1161</v>
      </c>
      <c r="H626" s="1" t="s">
        <v>1161</v>
      </c>
      <c r="I626" s="1">
        <v>56.961666999999998</v>
      </c>
      <c r="J626" s="1">
        <v>48.784444000000001</v>
      </c>
      <c r="K626" s="1" t="s">
        <v>14</v>
      </c>
      <c r="L626" s="14" t="s">
        <v>1217</v>
      </c>
      <c r="M626" s="1" t="s">
        <v>1218</v>
      </c>
      <c r="N626" s="1" t="s">
        <v>12</v>
      </c>
      <c r="O626" s="1" t="s">
        <v>4826</v>
      </c>
      <c r="P626" s="1" t="s">
        <v>4826</v>
      </c>
      <c r="Q626" s="1"/>
      <c r="R626" s="1" t="s">
        <v>12</v>
      </c>
      <c r="S626" s="12" t="s">
        <v>1605</v>
      </c>
      <c r="T626" s="33" t="s">
        <v>4820</v>
      </c>
      <c r="U626" s="33"/>
      <c r="V626" s="1" t="s">
        <v>19</v>
      </c>
      <c r="W626" s="1" t="s">
        <v>170</v>
      </c>
      <c r="X626" s="17" t="s">
        <v>171</v>
      </c>
      <c r="AC626" t="s">
        <v>23</v>
      </c>
      <c r="AF626" s="1">
        <v>1</v>
      </c>
      <c r="AG626" s="1" t="s">
        <v>161</v>
      </c>
      <c r="AH626" s="1"/>
      <c r="AI626" s="1"/>
      <c r="AJ626" s="1"/>
      <c r="AK626" s="1"/>
      <c r="AL626" s="1"/>
    </row>
    <row r="627" spans="1:38" ht="29" hidden="1" x14ac:dyDescent="0.35">
      <c r="A627" s="10" t="s">
        <v>5457</v>
      </c>
      <c r="B627" t="s">
        <v>10</v>
      </c>
      <c r="C627" s="10" t="s">
        <v>8569</v>
      </c>
      <c r="D627" s="1" t="s">
        <v>1114</v>
      </c>
      <c r="E627" s="10" t="s">
        <v>12</v>
      </c>
      <c r="F627" s="1" t="s">
        <v>1160</v>
      </c>
      <c r="G627" s="1" t="s">
        <v>1161</v>
      </c>
      <c r="H627" s="1" t="s">
        <v>1161</v>
      </c>
      <c r="I627" s="1">
        <v>56.961666999999998</v>
      </c>
      <c r="J627" s="1">
        <v>48.784444000000001</v>
      </c>
      <c r="K627" s="1" t="s">
        <v>14</v>
      </c>
      <c r="L627" s="13" t="s">
        <v>1219</v>
      </c>
      <c r="M627" s="1" t="s">
        <v>1220</v>
      </c>
      <c r="N627" s="1" t="s">
        <v>12</v>
      </c>
      <c r="O627" s="1" t="s">
        <v>4826</v>
      </c>
      <c r="P627" s="1" t="s">
        <v>4826</v>
      </c>
      <c r="Q627" s="1" t="s">
        <v>171</v>
      </c>
      <c r="R627" s="1" t="s">
        <v>12</v>
      </c>
      <c r="S627" s="12" t="s">
        <v>1604</v>
      </c>
      <c r="T627" s="33" t="s">
        <v>4825</v>
      </c>
      <c r="U627" s="33"/>
      <c r="V627" s="1" t="s">
        <v>19</v>
      </c>
      <c r="W627" s="1" t="s">
        <v>20</v>
      </c>
      <c r="X627" s="17" t="s">
        <v>21</v>
      </c>
      <c r="AC627" t="s">
        <v>30</v>
      </c>
      <c r="AD627" t="s">
        <v>8041</v>
      </c>
      <c r="AE627" s="1" t="s">
        <v>8042</v>
      </c>
      <c r="AF627" s="1">
        <v>0</v>
      </c>
      <c r="AG627" s="1" t="s">
        <v>23</v>
      </c>
      <c r="AH627" s="1"/>
      <c r="AI627" s="1"/>
      <c r="AJ627" s="1"/>
      <c r="AK627" s="1"/>
      <c r="AL627" s="1"/>
    </row>
    <row r="628" spans="1:38" ht="29" hidden="1" x14ac:dyDescent="0.35">
      <c r="A628" s="10" t="s">
        <v>5458</v>
      </c>
      <c r="B628" t="s">
        <v>10</v>
      </c>
      <c r="C628" s="10" t="s">
        <v>8569</v>
      </c>
      <c r="D628" s="1" t="s">
        <v>1114</v>
      </c>
      <c r="E628" s="10" t="s">
        <v>12</v>
      </c>
      <c r="F628" s="1" t="s">
        <v>1160</v>
      </c>
      <c r="G628" s="1" t="s">
        <v>1161</v>
      </c>
      <c r="H628" s="1" t="s">
        <v>1161</v>
      </c>
      <c r="I628" s="1">
        <v>56.961666999999998</v>
      </c>
      <c r="J628" s="1">
        <v>48.784444000000001</v>
      </c>
      <c r="K628" s="1" t="s">
        <v>14</v>
      </c>
      <c r="L628" s="14" t="s">
        <v>1221</v>
      </c>
      <c r="M628" s="1" t="s">
        <v>1222</v>
      </c>
      <c r="N628" s="1" t="s">
        <v>12</v>
      </c>
      <c r="O628" s="1" t="s">
        <v>4826</v>
      </c>
      <c r="P628" s="1" t="s">
        <v>4826</v>
      </c>
      <c r="Q628" s="1" t="s">
        <v>171</v>
      </c>
      <c r="R628" s="1" t="s">
        <v>12</v>
      </c>
      <c r="S628" s="12" t="s">
        <v>1604</v>
      </c>
      <c r="T628" s="33" t="s">
        <v>4825</v>
      </c>
      <c r="U628" s="33"/>
      <c r="V628" s="1" t="s">
        <v>19</v>
      </c>
      <c r="W628" s="1" t="s">
        <v>20</v>
      </c>
      <c r="X628" s="17" t="s">
        <v>21</v>
      </c>
      <c r="AC628" t="s">
        <v>23</v>
      </c>
      <c r="AF628" s="1">
        <v>0</v>
      </c>
      <c r="AG628" s="1" t="s">
        <v>23</v>
      </c>
      <c r="AH628" s="1"/>
      <c r="AI628" s="1"/>
      <c r="AJ628" s="1"/>
      <c r="AK628" s="1"/>
      <c r="AL628" s="1"/>
    </row>
    <row r="629" spans="1:38" ht="43.5" hidden="1" x14ac:dyDescent="0.35">
      <c r="A629" s="10" t="s">
        <v>5459</v>
      </c>
      <c r="B629" t="s">
        <v>10</v>
      </c>
      <c r="C629" s="10" t="s">
        <v>8569</v>
      </c>
      <c r="D629" s="1" t="s">
        <v>1114</v>
      </c>
      <c r="E629" s="10" t="s">
        <v>12</v>
      </c>
      <c r="F629" s="1" t="s">
        <v>1160</v>
      </c>
      <c r="G629" s="1" t="s">
        <v>1161</v>
      </c>
      <c r="H629" s="1" t="s">
        <v>1161</v>
      </c>
      <c r="I629" s="1">
        <v>56.961666999999998</v>
      </c>
      <c r="J629" s="1">
        <v>48.784444000000001</v>
      </c>
      <c r="K629" s="1" t="s">
        <v>14</v>
      </c>
      <c r="L629" s="13" t="s">
        <v>1223</v>
      </c>
      <c r="M629" s="1" t="s">
        <v>1224</v>
      </c>
      <c r="N629" s="1" t="s">
        <v>12</v>
      </c>
      <c r="O629" s="1" t="s">
        <v>4826</v>
      </c>
      <c r="P629" s="1" t="s">
        <v>4826</v>
      </c>
      <c r="Q629" s="1" t="s">
        <v>171</v>
      </c>
      <c r="R629" s="1" t="s">
        <v>12</v>
      </c>
      <c r="S629" s="12" t="s">
        <v>1604</v>
      </c>
      <c r="T629" s="33" t="s">
        <v>4825</v>
      </c>
      <c r="U629" s="33"/>
      <c r="V629" s="1" t="s">
        <v>19</v>
      </c>
      <c r="W629" s="1" t="s">
        <v>20</v>
      </c>
      <c r="X629" s="17" t="s">
        <v>21</v>
      </c>
      <c r="AC629" t="s">
        <v>23</v>
      </c>
      <c r="AF629" s="1">
        <v>0</v>
      </c>
      <c r="AG629" s="1" t="s">
        <v>23</v>
      </c>
      <c r="AH629" s="1"/>
      <c r="AI629" s="1"/>
      <c r="AJ629" s="1"/>
      <c r="AK629" s="1"/>
      <c r="AL629" s="1"/>
    </row>
    <row r="630" spans="1:38" ht="29" hidden="1" x14ac:dyDescent="0.35">
      <c r="A630" s="10" t="s">
        <v>5460</v>
      </c>
      <c r="B630" t="s">
        <v>10</v>
      </c>
      <c r="C630" s="10" t="s">
        <v>8569</v>
      </c>
      <c r="D630" s="1" t="s">
        <v>1114</v>
      </c>
      <c r="E630" s="10" t="s">
        <v>12</v>
      </c>
      <c r="F630" s="1" t="s">
        <v>1160</v>
      </c>
      <c r="G630" s="1" t="s">
        <v>1161</v>
      </c>
      <c r="H630" s="1" t="s">
        <v>1161</v>
      </c>
      <c r="I630" s="1">
        <v>56.961666999999998</v>
      </c>
      <c r="J630" s="1">
        <v>48.784444000000001</v>
      </c>
      <c r="K630" s="1" t="s">
        <v>14</v>
      </c>
      <c r="L630" s="14" t="s">
        <v>1225</v>
      </c>
      <c r="M630" s="1" t="s">
        <v>1226</v>
      </c>
      <c r="N630" s="1" t="s">
        <v>12</v>
      </c>
      <c r="O630" s="1" t="s">
        <v>4826</v>
      </c>
      <c r="P630" s="1" t="s">
        <v>4826</v>
      </c>
      <c r="Q630" s="1" t="s">
        <v>171</v>
      </c>
      <c r="R630" s="1" t="s">
        <v>12</v>
      </c>
      <c r="S630" s="12" t="s">
        <v>1604</v>
      </c>
      <c r="T630" s="33" t="s">
        <v>4825</v>
      </c>
      <c r="U630" s="33"/>
      <c r="V630" s="1" t="s">
        <v>19</v>
      </c>
      <c r="W630" s="1" t="s">
        <v>20</v>
      </c>
      <c r="X630" s="17" t="s">
        <v>21</v>
      </c>
      <c r="AC630" t="s">
        <v>23</v>
      </c>
      <c r="AF630" s="1">
        <v>0</v>
      </c>
      <c r="AG630" s="1" t="s">
        <v>23</v>
      </c>
      <c r="AH630" s="1"/>
      <c r="AI630" s="1"/>
      <c r="AJ630" s="1"/>
      <c r="AK630" s="1"/>
      <c r="AL630" s="1"/>
    </row>
    <row r="631" spans="1:38" ht="29" hidden="1" x14ac:dyDescent="0.35">
      <c r="A631" s="10" t="s">
        <v>5461</v>
      </c>
      <c r="B631" t="s">
        <v>10</v>
      </c>
      <c r="C631" s="10" t="s">
        <v>8569</v>
      </c>
      <c r="D631" s="1" t="s">
        <v>1114</v>
      </c>
      <c r="E631" s="10" t="s">
        <v>12</v>
      </c>
      <c r="F631" s="1" t="s">
        <v>1160</v>
      </c>
      <c r="G631" s="1" t="s">
        <v>1161</v>
      </c>
      <c r="H631" s="1" t="s">
        <v>1161</v>
      </c>
      <c r="I631" s="1">
        <v>56.961666999999998</v>
      </c>
      <c r="J631" s="1">
        <v>48.784444000000001</v>
      </c>
      <c r="K631" s="1" t="s">
        <v>14</v>
      </c>
      <c r="L631" s="13" t="s">
        <v>1227</v>
      </c>
      <c r="M631" s="1" t="s">
        <v>1228</v>
      </c>
      <c r="N631" s="1" t="s">
        <v>12</v>
      </c>
      <c r="O631" s="1" t="s">
        <v>4826</v>
      </c>
      <c r="P631" s="1" t="s">
        <v>4826</v>
      </c>
      <c r="Q631" s="1" t="s">
        <v>171</v>
      </c>
      <c r="R631" s="1" t="s">
        <v>12</v>
      </c>
      <c r="S631" s="12" t="s">
        <v>1604</v>
      </c>
      <c r="T631" s="33" t="s">
        <v>4825</v>
      </c>
      <c r="U631" s="33"/>
      <c r="V631" s="1" t="s">
        <v>19</v>
      </c>
      <c r="W631" s="1" t="s">
        <v>20</v>
      </c>
      <c r="X631" s="17" t="s">
        <v>21</v>
      </c>
      <c r="AC631" t="s">
        <v>23</v>
      </c>
      <c r="AF631" s="1">
        <v>0</v>
      </c>
      <c r="AG631" s="1" t="s">
        <v>23</v>
      </c>
      <c r="AH631" s="1"/>
      <c r="AI631" s="1"/>
      <c r="AJ631" s="1"/>
      <c r="AK631" s="1"/>
      <c r="AL631" s="1"/>
    </row>
    <row r="632" spans="1:38" ht="29" hidden="1" x14ac:dyDescent="0.35">
      <c r="A632" s="10" t="s">
        <v>5462</v>
      </c>
      <c r="B632" t="s">
        <v>10</v>
      </c>
      <c r="C632" s="10" t="s">
        <v>8569</v>
      </c>
      <c r="D632" s="1" t="s">
        <v>1114</v>
      </c>
      <c r="E632" s="10" t="s">
        <v>12</v>
      </c>
      <c r="F632" s="1" t="s">
        <v>1160</v>
      </c>
      <c r="G632" s="1" t="s">
        <v>1161</v>
      </c>
      <c r="H632" s="1" t="s">
        <v>1161</v>
      </c>
      <c r="I632" s="1">
        <v>56.961666999999998</v>
      </c>
      <c r="J632" s="1">
        <v>48.784444000000001</v>
      </c>
      <c r="K632" s="1" t="s">
        <v>14</v>
      </c>
      <c r="L632" s="14" t="s">
        <v>1229</v>
      </c>
      <c r="M632" s="1" t="s">
        <v>1230</v>
      </c>
      <c r="N632" s="1" t="s">
        <v>12</v>
      </c>
      <c r="O632" s="1" t="s">
        <v>4826</v>
      </c>
      <c r="P632" s="1" t="s">
        <v>4826</v>
      </c>
      <c r="Q632" s="1"/>
      <c r="R632" s="1" t="s">
        <v>12</v>
      </c>
      <c r="S632" s="12" t="s">
        <v>1605</v>
      </c>
      <c r="T632" s="33" t="s">
        <v>4820</v>
      </c>
      <c r="U632" s="33"/>
      <c r="V632" s="1" t="s">
        <v>19</v>
      </c>
      <c r="W632" s="1" t="s">
        <v>170</v>
      </c>
      <c r="X632" s="17" t="s">
        <v>171</v>
      </c>
      <c r="AC632" t="s">
        <v>23</v>
      </c>
      <c r="AF632" s="1">
        <v>0</v>
      </c>
      <c r="AG632" s="1" t="s">
        <v>23</v>
      </c>
      <c r="AH632" s="1"/>
      <c r="AI632" s="1"/>
      <c r="AJ632" s="1"/>
      <c r="AK632" s="1"/>
      <c r="AL632" s="1"/>
    </row>
    <row r="633" spans="1:38" ht="29" hidden="1" x14ac:dyDescent="0.35">
      <c r="A633" s="10" t="s">
        <v>5463</v>
      </c>
      <c r="B633" t="s">
        <v>10</v>
      </c>
      <c r="C633" s="10" t="s">
        <v>8569</v>
      </c>
      <c r="D633" s="1" t="s">
        <v>1114</v>
      </c>
      <c r="E633" s="10" t="s">
        <v>12</v>
      </c>
      <c r="F633" s="1" t="s">
        <v>1160</v>
      </c>
      <c r="G633" s="1" t="s">
        <v>1161</v>
      </c>
      <c r="H633" s="1" t="s">
        <v>1161</v>
      </c>
      <c r="I633" s="1">
        <v>56.961666999999998</v>
      </c>
      <c r="J633" s="1">
        <v>48.784444000000001</v>
      </c>
      <c r="K633" s="1" t="s">
        <v>14</v>
      </c>
      <c r="L633" s="13" t="s">
        <v>1231</v>
      </c>
      <c r="M633" s="1" t="s">
        <v>1232</v>
      </c>
      <c r="N633" s="1" t="s">
        <v>12</v>
      </c>
      <c r="O633" s="1" t="s">
        <v>4826</v>
      </c>
      <c r="P633" s="1" t="s">
        <v>4826</v>
      </c>
      <c r="Q633" s="1" t="s">
        <v>171</v>
      </c>
      <c r="R633" s="1" t="s">
        <v>12</v>
      </c>
      <c r="S633" s="12" t="s">
        <v>1604</v>
      </c>
      <c r="T633" s="33" t="s">
        <v>4825</v>
      </c>
      <c r="U633" s="33"/>
      <c r="V633" s="1" t="s">
        <v>19</v>
      </c>
      <c r="W633" s="1" t="s">
        <v>20</v>
      </c>
      <c r="X633" s="17" t="s">
        <v>21</v>
      </c>
      <c r="AC633" t="s">
        <v>23</v>
      </c>
      <c r="AF633" s="1">
        <v>0</v>
      </c>
      <c r="AG633" s="1" t="s">
        <v>23</v>
      </c>
      <c r="AH633" s="1"/>
      <c r="AI633" s="1"/>
      <c r="AJ633" s="1"/>
      <c r="AK633" s="1"/>
      <c r="AL633" s="1"/>
    </row>
    <row r="634" spans="1:38" ht="29" hidden="1" x14ac:dyDescent="0.35">
      <c r="A634" s="10" t="s">
        <v>5464</v>
      </c>
      <c r="B634" t="s">
        <v>10</v>
      </c>
      <c r="C634" s="10" t="s">
        <v>8569</v>
      </c>
      <c r="D634" s="1" t="s">
        <v>1114</v>
      </c>
      <c r="E634" s="10" t="s">
        <v>12</v>
      </c>
      <c r="F634" s="1" t="s">
        <v>1160</v>
      </c>
      <c r="G634" s="1" t="s">
        <v>1161</v>
      </c>
      <c r="H634" s="1" t="s">
        <v>1161</v>
      </c>
      <c r="I634" s="1">
        <v>56.961666999999998</v>
      </c>
      <c r="J634" s="1">
        <v>48.784444000000001</v>
      </c>
      <c r="K634" s="1" t="s">
        <v>14</v>
      </c>
      <c r="L634" s="14" t="s">
        <v>1233</v>
      </c>
      <c r="M634" s="1" t="s">
        <v>1234</v>
      </c>
      <c r="N634" s="1" t="s">
        <v>12</v>
      </c>
      <c r="O634" s="1" t="s">
        <v>4826</v>
      </c>
      <c r="P634" s="1" t="s">
        <v>4826</v>
      </c>
      <c r="Q634" s="1" t="s">
        <v>171</v>
      </c>
      <c r="R634" s="1" t="s">
        <v>12</v>
      </c>
      <c r="S634" s="12" t="s">
        <v>1604</v>
      </c>
      <c r="T634" s="33" t="s">
        <v>4825</v>
      </c>
      <c r="U634" s="33"/>
      <c r="V634" s="1" t="s">
        <v>19</v>
      </c>
      <c r="W634" s="1" t="s">
        <v>20</v>
      </c>
      <c r="X634" s="17" t="s">
        <v>21</v>
      </c>
      <c r="AC634" t="s">
        <v>23</v>
      </c>
      <c r="AF634" s="1">
        <v>0</v>
      </c>
      <c r="AG634" s="1" t="s">
        <v>23</v>
      </c>
      <c r="AH634" s="1"/>
      <c r="AI634" s="1"/>
      <c r="AJ634" s="1"/>
      <c r="AK634" s="1"/>
      <c r="AL634" s="1"/>
    </row>
    <row r="635" spans="1:38" ht="72.5" hidden="1" x14ac:dyDescent="0.35">
      <c r="A635" s="10" t="s">
        <v>5465</v>
      </c>
      <c r="B635" t="s">
        <v>10</v>
      </c>
      <c r="C635" s="10" t="s">
        <v>8569</v>
      </c>
      <c r="D635" s="1" t="s">
        <v>1114</v>
      </c>
      <c r="E635" s="10" t="s">
        <v>12</v>
      </c>
      <c r="F635" s="1" t="s">
        <v>1160</v>
      </c>
      <c r="G635" s="1" t="s">
        <v>1161</v>
      </c>
      <c r="H635" s="1" t="s">
        <v>1161</v>
      </c>
      <c r="I635" s="1">
        <v>56.961666999999998</v>
      </c>
      <c r="J635" s="1">
        <v>48.784444000000001</v>
      </c>
      <c r="K635" s="1" t="s">
        <v>14</v>
      </c>
      <c r="L635" s="13" t="s">
        <v>1235</v>
      </c>
      <c r="M635" s="1" t="s">
        <v>1236</v>
      </c>
      <c r="N635" s="1" t="s">
        <v>12</v>
      </c>
      <c r="O635" s="1" t="s">
        <v>4826</v>
      </c>
      <c r="P635" s="1" t="s">
        <v>4826</v>
      </c>
      <c r="Q635" s="1" t="s">
        <v>171</v>
      </c>
      <c r="R635" s="1" t="s">
        <v>12</v>
      </c>
      <c r="S635" s="12" t="s">
        <v>1603</v>
      </c>
      <c r="T635" s="33" t="s">
        <v>4825</v>
      </c>
      <c r="U635" s="33"/>
      <c r="V635" s="1" t="s">
        <v>19</v>
      </c>
      <c r="W635" s="1" t="s">
        <v>20</v>
      </c>
      <c r="X635" s="18" t="s">
        <v>21</v>
      </c>
      <c r="AC635" t="s">
        <v>23</v>
      </c>
      <c r="AF635" s="1">
        <v>0</v>
      </c>
      <c r="AG635" s="1" t="s">
        <v>23</v>
      </c>
      <c r="AH635" s="1"/>
      <c r="AI635" s="1"/>
      <c r="AJ635" s="1"/>
      <c r="AK635" s="1"/>
      <c r="AL635" s="1"/>
    </row>
    <row r="636" spans="1:38" ht="43.5" hidden="1" x14ac:dyDescent="0.35">
      <c r="A636" s="10" t="s">
        <v>5466</v>
      </c>
      <c r="B636" t="s">
        <v>10</v>
      </c>
      <c r="C636" s="10" t="s">
        <v>8569</v>
      </c>
      <c r="D636" s="1" t="s">
        <v>1114</v>
      </c>
      <c r="E636" s="10" t="s">
        <v>12</v>
      </c>
      <c r="F636" s="1" t="s">
        <v>1160</v>
      </c>
      <c r="G636" s="1" t="s">
        <v>1161</v>
      </c>
      <c r="H636" s="1" t="s">
        <v>1161</v>
      </c>
      <c r="I636" s="1">
        <v>56.961666999999998</v>
      </c>
      <c r="J636" s="1">
        <v>48.784444000000001</v>
      </c>
      <c r="K636" s="1" t="s">
        <v>14</v>
      </c>
      <c r="L636" s="14" t="s">
        <v>1237</v>
      </c>
      <c r="M636" s="1" t="s">
        <v>1212</v>
      </c>
      <c r="N636" s="1" t="s">
        <v>12</v>
      </c>
      <c r="O636" s="1" t="s">
        <v>4826</v>
      </c>
      <c r="P636" s="1" t="s">
        <v>4826</v>
      </c>
      <c r="Q636" s="1" t="s">
        <v>171</v>
      </c>
      <c r="R636" s="1" t="s">
        <v>12</v>
      </c>
      <c r="S636" s="12" t="s">
        <v>1604</v>
      </c>
      <c r="T636" s="33" t="s">
        <v>4825</v>
      </c>
      <c r="U636" s="33"/>
      <c r="V636" s="1" t="s">
        <v>19</v>
      </c>
      <c r="W636" s="1" t="s">
        <v>20</v>
      </c>
      <c r="X636" s="17" t="s">
        <v>21</v>
      </c>
      <c r="AC636" t="s">
        <v>23</v>
      </c>
      <c r="AF636" s="1">
        <v>0</v>
      </c>
      <c r="AG636" s="1" t="s">
        <v>23</v>
      </c>
      <c r="AH636" s="1"/>
      <c r="AI636" s="1"/>
      <c r="AJ636" s="1"/>
      <c r="AK636" s="1"/>
      <c r="AL636" s="1"/>
    </row>
    <row r="637" spans="1:38" ht="29" hidden="1" x14ac:dyDescent="0.35">
      <c r="A637" s="10" t="s">
        <v>5467</v>
      </c>
      <c r="B637" t="s">
        <v>10</v>
      </c>
      <c r="C637" s="10" t="s">
        <v>8569</v>
      </c>
      <c r="D637" s="1" t="s">
        <v>1114</v>
      </c>
      <c r="E637" s="10" t="s">
        <v>12</v>
      </c>
      <c r="F637" s="1" t="s">
        <v>1160</v>
      </c>
      <c r="G637" s="1" t="s">
        <v>1161</v>
      </c>
      <c r="H637" s="1" t="s">
        <v>1161</v>
      </c>
      <c r="I637" s="1">
        <v>56.961666999999998</v>
      </c>
      <c r="J637" s="1">
        <v>48.784444000000001</v>
      </c>
      <c r="K637" s="1" t="s">
        <v>14</v>
      </c>
      <c r="L637" s="13" t="s">
        <v>1238</v>
      </c>
      <c r="M637" s="1" t="s">
        <v>1239</v>
      </c>
      <c r="N637" s="1" t="s">
        <v>12</v>
      </c>
      <c r="O637" s="1" t="s">
        <v>4826</v>
      </c>
      <c r="P637" s="1" t="s">
        <v>4826</v>
      </c>
      <c r="Q637" s="1"/>
      <c r="R637" s="1" t="s">
        <v>12</v>
      </c>
      <c r="S637" s="12" t="s">
        <v>1605</v>
      </c>
      <c r="T637" s="33" t="s">
        <v>4820</v>
      </c>
      <c r="U637" s="33"/>
      <c r="V637" s="1" t="s">
        <v>19</v>
      </c>
      <c r="W637" s="1" t="s">
        <v>170</v>
      </c>
      <c r="X637" s="17" t="s">
        <v>171</v>
      </c>
      <c r="AC637" t="s">
        <v>23</v>
      </c>
      <c r="AF637" s="1">
        <v>0</v>
      </c>
      <c r="AG637" s="1" t="s">
        <v>23</v>
      </c>
      <c r="AH637" s="1"/>
      <c r="AI637" s="1"/>
      <c r="AJ637" s="1"/>
      <c r="AK637" s="1"/>
      <c r="AL637" s="1"/>
    </row>
    <row r="638" spans="1:38" ht="29" hidden="1" x14ac:dyDescent="0.35">
      <c r="A638" s="10" t="s">
        <v>5468</v>
      </c>
      <c r="B638" t="s">
        <v>10</v>
      </c>
      <c r="C638" s="10" t="s">
        <v>8569</v>
      </c>
      <c r="D638" s="1" t="s">
        <v>1114</v>
      </c>
      <c r="E638" s="10" t="s">
        <v>12</v>
      </c>
      <c r="F638" s="1" t="s">
        <v>1160</v>
      </c>
      <c r="G638" s="1" t="s">
        <v>1161</v>
      </c>
      <c r="H638" s="1" t="s">
        <v>1161</v>
      </c>
      <c r="I638" s="1">
        <v>56.961666999999998</v>
      </c>
      <c r="J638" s="1">
        <v>48.784444000000001</v>
      </c>
      <c r="K638" s="1" t="s">
        <v>14</v>
      </c>
      <c r="L638" s="14" t="s">
        <v>1240</v>
      </c>
      <c r="M638" s="1" t="s">
        <v>1241</v>
      </c>
      <c r="N638" s="1" t="s">
        <v>12</v>
      </c>
      <c r="O638" s="1" t="s">
        <v>4826</v>
      </c>
      <c r="P638" s="1" t="s">
        <v>4826</v>
      </c>
      <c r="Q638" s="1" t="s">
        <v>171</v>
      </c>
      <c r="R638" s="1" t="s">
        <v>12</v>
      </c>
      <c r="S638" s="12" t="s">
        <v>1604</v>
      </c>
      <c r="T638" s="33" t="s">
        <v>4825</v>
      </c>
      <c r="U638" s="33"/>
      <c r="V638" s="1" t="s">
        <v>19</v>
      </c>
      <c r="W638" s="1" t="s">
        <v>20</v>
      </c>
      <c r="X638" s="17" t="s">
        <v>21</v>
      </c>
      <c r="AC638" t="s">
        <v>23</v>
      </c>
      <c r="AF638" s="1">
        <v>0</v>
      </c>
      <c r="AG638" s="1" t="s">
        <v>23</v>
      </c>
      <c r="AH638" s="1"/>
      <c r="AI638" s="1"/>
      <c r="AJ638" s="1"/>
      <c r="AK638" s="1"/>
      <c r="AL638" s="1"/>
    </row>
    <row r="639" spans="1:38" ht="24" hidden="1" customHeight="1" x14ac:dyDescent="0.35">
      <c r="A639" s="10" t="s">
        <v>5469</v>
      </c>
      <c r="B639" t="s">
        <v>10</v>
      </c>
      <c r="C639" s="10" t="s">
        <v>8569</v>
      </c>
      <c r="D639" s="1" t="s">
        <v>1114</v>
      </c>
      <c r="E639" s="10" t="s">
        <v>12</v>
      </c>
      <c r="F639" s="1" t="s">
        <v>1160</v>
      </c>
      <c r="G639" s="1" t="s">
        <v>1161</v>
      </c>
      <c r="H639" s="1" t="s">
        <v>1161</v>
      </c>
      <c r="I639" s="1">
        <v>56.961666999999998</v>
      </c>
      <c r="J639" s="1">
        <v>48.784444000000001</v>
      </c>
      <c r="K639" s="1" t="s">
        <v>14</v>
      </c>
      <c r="L639" s="1" t="s">
        <v>1242</v>
      </c>
      <c r="M639" s="1" t="s">
        <v>1243</v>
      </c>
      <c r="N639" s="1" t="s">
        <v>12</v>
      </c>
      <c r="O639" s="1" t="s">
        <v>4826</v>
      </c>
      <c r="P639" s="1" t="s">
        <v>4826</v>
      </c>
      <c r="Q639" s="1" t="s">
        <v>171</v>
      </c>
      <c r="R639" s="1" t="s">
        <v>12</v>
      </c>
      <c r="S639" s="12" t="s">
        <v>1604</v>
      </c>
      <c r="T639" s="33" t="s">
        <v>4825</v>
      </c>
      <c r="U639" s="33"/>
      <c r="V639" s="1" t="s">
        <v>19</v>
      </c>
      <c r="W639" s="1" t="s">
        <v>20</v>
      </c>
      <c r="X639" s="17" t="s">
        <v>21</v>
      </c>
      <c r="AC639" t="s">
        <v>23</v>
      </c>
      <c r="AF639" s="1">
        <v>0</v>
      </c>
      <c r="AG639" s="1" t="s">
        <v>23</v>
      </c>
      <c r="AH639" s="1"/>
      <c r="AI639" s="1"/>
      <c r="AJ639" s="1"/>
      <c r="AK639" s="1"/>
      <c r="AL639" s="1"/>
    </row>
    <row r="640" spans="1:38" ht="58" hidden="1" x14ac:dyDescent="0.35">
      <c r="A640" s="10" t="s">
        <v>5470</v>
      </c>
      <c r="B640" t="s">
        <v>10</v>
      </c>
      <c r="C640" s="10" t="s">
        <v>8569</v>
      </c>
      <c r="D640" s="1" t="s">
        <v>1114</v>
      </c>
      <c r="E640" s="10" t="s">
        <v>12</v>
      </c>
      <c r="F640" s="1" t="s">
        <v>1160</v>
      </c>
      <c r="G640" s="1" t="s">
        <v>1161</v>
      </c>
      <c r="H640" s="1" t="s">
        <v>1161</v>
      </c>
      <c r="I640" s="1">
        <v>56.961666999999998</v>
      </c>
      <c r="J640" s="1">
        <v>48.784444000000001</v>
      </c>
      <c r="K640" s="1" t="s">
        <v>14</v>
      </c>
      <c r="L640" s="1" t="s">
        <v>1244</v>
      </c>
      <c r="M640" s="1" t="s">
        <v>1245</v>
      </c>
      <c r="N640" s="1" t="s">
        <v>12</v>
      </c>
      <c r="O640" s="1" t="s">
        <v>1586</v>
      </c>
      <c r="P640" s="1" t="s">
        <v>1586</v>
      </c>
      <c r="Q640" s="1" t="s">
        <v>7304</v>
      </c>
      <c r="R640" s="1" t="s">
        <v>12</v>
      </c>
      <c r="S640" s="12" t="s">
        <v>1604</v>
      </c>
      <c r="T640" s="33" t="s">
        <v>4823</v>
      </c>
      <c r="U640" s="33"/>
      <c r="V640" s="1" t="s">
        <v>19</v>
      </c>
      <c r="W640" s="1" t="s">
        <v>20</v>
      </c>
      <c r="X640" s="17" t="s">
        <v>21</v>
      </c>
      <c r="AC640" t="s">
        <v>23</v>
      </c>
      <c r="AF640" s="1">
        <v>0</v>
      </c>
      <c r="AG640" s="1" t="s">
        <v>23</v>
      </c>
      <c r="AH640" s="1"/>
      <c r="AI640" s="1"/>
      <c r="AJ640" s="1"/>
      <c r="AK640" s="1"/>
      <c r="AL640" s="1"/>
    </row>
    <row r="641" spans="1:38" ht="43.5" hidden="1" x14ac:dyDescent="0.35">
      <c r="A641" s="10" t="s">
        <v>5471</v>
      </c>
      <c r="B641" t="s">
        <v>10</v>
      </c>
      <c r="C641" s="10" t="s">
        <v>8569</v>
      </c>
      <c r="D641" s="1" t="s">
        <v>1114</v>
      </c>
      <c r="E641" s="10" t="s">
        <v>12</v>
      </c>
      <c r="F641" s="1" t="s">
        <v>1160</v>
      </c>
      <c r="G641" s="1" t="s">
        <v>1161</v>
      </c>
      <c r="H641" s="1" t="s">
        <v>1161</v>
      </c>
      <c r="I641" s="1">
        <v>56.961666999999998</v>
      </c>
      <c r="J641" s="1">
        <v>48.784444000000001</v>
      </c>
      <c r="K641" s="1" t="s">
        <v>14</v>
      </c>
      <c r="L641" s="1" t="s">
        <v>1246</v>
      </c>
      <c r="M641" s="1" t="s">
        <v>1247</v>
      </c>
      <c r="N641" s="1" t="s">
        <v>12</v>
      </c>
      <c r="O641" s="1" t="s">
        <v>1586</v>
      </c>
      <c r="P641" s="1" t="s">
        <v>1586</v>
      </c>
      <c r="Q641" s="1" t="s">
        <v>7304</v>
      </c>
      <c r="R641" s="1" t="s">
        <v>12</v>
      </c>
      <c r="S641" s="12" t="s">
        <v>1604</v>
      </c>
      <c r="T641" s="33" t="s">
        <v>4823</v>
      </c>
      <c r="U641" s="33"/>
      <c r="V641" s="1" t="s">
        <v>19</v>
      </c>
      <c r="W641" s="1" t="s">
        <v>20</v>
      </c>
      <c r="X641" s="17" t="s">
        <v>21</v>
      </c>
      <c r="AC641" t="s">
        <v>23</v>
      </c>
      <c r="AF641" s="1">
        <v>0</v>
      </c>
      <c r="AG641" s="1" t="s">
        <v>23</v>
      </c>
      <c r="AH641" s="1"/>
      <c r="AI641" s="1"/>
      <c r="AJ641" s="1"/>
      <c r="AK641" s="1"/>
      <c r="AL641" s="1"/>
    </row>
    <row r="642" spans="1:38" ht="29" hidden="1" x14ac:dyDescent="0.35">
      <c r="A642" s="10" t="s">
        <v>5472</v>
      </c>
      <c r="B642" t="s">
        <v>10</v>
      </c>
      <c r="C642" s="10" t="s">
        <v>8569</v>
      </c>
      <c r="D642" s="1" t="s">
        <v>1114</v>
      </c>
      <c r="E642" s="10" t="s">
        <v>12</v>
      </c>
      <c r="F642" s="1" t="s">
        <v>1160</v>
      </c>
      <c r="G642" s="1" t="s">
        <v>1161</v>
      </c>
      <c r="H642" s="1" t="s">
        <v>1161</v>
      </c>
      <c r="I642" s="1">
        <v>56.961666999999998</v>
      </c>
      <c r="J642" s="1">
        <v>48.784444000000001</v>
      </c>
      <c r="K642" s="1" t="s">
        <v>14</v>
      </c>
      <c r="L642" s="1" t="s">
        <v>1248</v>
      </c>
      <c r="M642" s="1" t="s">
        <v>1249</v>
      </c>
      <c r="N642" s="1" t="s">
        <v>12</v>
      </c>
      <c r="O642" s="1" t="s">
        <v>1586</v>
      </c>
      <c r="P642" s="1" t="s">
        <v>1586</v>
      </c>
      <c r="Q642" s="1" t="s">
        <v>7304</v>
      </c>
      <c r="R642" s="1" t="s">
        <v>12</v>
      </c>
      <c r="S642" s="12" t="s">
        <v>1604</v>
      </c>
      <c r="T642" s="33" t="s">
        <v>4823</v>
      </c>
      <c r="U642" s="33"/>
      <c r="V642" s="1" t="s">
        <v>19</v>
      </c>
      <c r="W642" s="1" t="s">
        <v>20</v>
      </c>
      <c r="X642" s="17" t="s">
        <v>21</v>
      </c>
      <c r="AC642" t="s">
        <v>23</v>
      </c>
      <c r="AF642" s="1">
        <v>0</v>
      </c>
      <c r="AG642" s="1" t="s">
        <v>23</v>
      </c>
      <c r="AH642" s="1"/>
      <c r="AI642" s="1"/>
      <c r="AJ642" s="1"/>
      <c r="AK642" s="1"/>
      <c r="AL642" s="1"/>
    </row>
    <row r="643" spans="1:38" ht="29" hidden="1" x14ac:dyDescent="0.35">
      <c r="A643" s="10" t="s">
        <v>5473</v>
      </c>
      <c r="B643" t="s">
        <v>10</v>
      </c>
      <c r="C643" s="10" t="s">
        <v>8569</v>
      </c>
      <c r="D643" s="1" t="s">
        <v>1114</v>
      </c>
      <c r="E643" s="10" t="s">
        <v>12</v>
      </c>
      <c r="F643" s="1" t="s">
        <v>1160</v>
      </c>
      <c r="G643" s="1" t="s">
        <v>1161</v>
      </c>
      <c r="H643" s="1" t="s">
        <v>1161</v>
      </c>
      <c r="I643" s="1">
        <v>56.961666999999998</v>
      </c>
      <c r="J643" s="1">
        <v>48.784444000000001</v>
      </c>
      <c r="K643" s="1" t="s">
        <v>14</v>
      </c>
      <c r="L643" s="1" t="s">
        <v>1250</v>
      </c>
      <c r="M643" s="1" t="s">
        <v>1249</v>
      </c>
      <c r="N643" s="1" t="s">
        <v>12</v>
      </c>
      <c r="O643" s="1" t="s">
        <v>1586</v>
      </c>
      <c r="P643" s="1" t="s">
        <v>1586</v>
      </c>
      <c r="Q643" s="1" t="s">
        <v>7304</v>
      </c>
      <c r="R643" s="1" t="s">
        <v>12</v>
      </c>
      <c r="S643" s="12" t="s">
        <v>1604</v>
      </c>
      <c r="T643" s="33" t="s">
        <v>4823</v>
      </c>
      <c r="U643" s="33"/>
      <c r="V643" s="1" t="s">
        <v>19</v>
      </c>
      <c r="W643" s="1" t="s">
        <v>20</v>
      </c>
      <c r="X643" s="17" t="s">
        <v>21</v>
      </c>
      <c r="AC643" t="s">
        <v>23</v>
      </c>
      <c r="AF643" s="1">
        <v>0</v>
      </c>
      <c r="AG643" s="1" t="s">
        <v>23</v>
      </c>
      <c r="AH643" s="1"/>
      <c r="AI643" s="1"/>
      <c r="AJ643" s="1"/>
      <c r="AK643" s="1"/>
      <c r="AL643" s="1"/>
    </row>
    <row r="644" spans="1:38" ht="43.5" hidden="1" x14ac:dyDescent="0.35">
      <c r="A644" s="10" t="s">
        <v>5474</v>
      </c>
      <c r="B644" t="s">
        <v>10</v>
      </c>
      <c r="C644" s="10" t="s">
        <v>8569</v>
      </c>
      <c r="D644" s="1" t="s">
        <v>1114</v>
      </c>
      <c r="E644" s="10" t="s">
        <v>12</v>
      </c>
      <c r="F644" s="1" t="s">
        <v>1160</v>
      </c>
      <c r="G644" s="1" t="s">
        <v>1161</v>
      </c>
      <c r="H644" s="1" t="s">
        <v>1161</v>
      </c>
      <c r="I644" s="1">
        <v>56.961666999999998</v>
      </c>
      <c r="J644" s="1">
        <v>48.784444000000001</v>
      </c>
      <c r="K644" s="1" t="s">
        <v>14</v>
      </c>
      <c r="L644" s="1" t="s">
        <v>1251</v>
      </c>
      <c r="M644" s="1" t="s">
        <v>1252</v>
      </c>
      <c r="N644" s="1" t="s">
        <v>12</v>
      </c>
      <c r="O644" s="1" t="s">
        <v>1586</v>
      </c>
      <c r="P644" s="1" t="s">
        <v>1586</v>
      </c>
      <c r="Q644" s="1" t="s">
        <v>7304</v>
      </c>
      <c r="R644" s="1" t="s">
        <v>12</v>
      </c>
      <c r="S644" s="12" t="s">
        <v>1604</v>
      </c>
      <c r="T644" s="33" t="s">
        <v>4823</v>
      </c>
      <c r="U644" s="33"/>
      <c r="V644" s="1" t="s">
        <v>19</v>
      </c>
      <c r="W644" s="1" t="s">
        <v>20</v>
      </c>
      <c r="X644" s="17" t="s">
        <v>21</v>
      </c>
      <c r="AC644" t="s">
        <v>23</v>
      </c>
      <c r="AF644" s="1">
        <v>0</v>
      </c>
      <c r="AG644" s="1" t="s">
        <v>23</v>
      </c>
      <c r="AH644" s="1"/>
      <c r="AI644" s="1"/>
      <c r="AJ644" s="1"/>
      <c r="AK644" s="1"/>
      <c r="AL644" s="1"/>
    </row>
    <row r="645" spans="1:38" ht="29.5" hidden="1" customHeight="1" x14ac:dyDescent="0.35">
      <c r="A645" s="10" t="s">
        <v>5475</v>
      </c>
      <c r="B645" t="s">
        <v>10</v>
      </c>
      <c r="C645" s="10" t="s">
        <v>8569</v>
      </c>
      <c r="D645" s="1" t="s">
        <v>1114</v>
      </c>
      <c r="E645" s="10" t="s">
        <v>12</v>
      </c>
      <c r="F645" s="1" t="s">
        <v>1160</v>
      </c>
      <c r="G645" s="1" t="s">
        <v>1161</v>
      </c>
      <c r="H645" s="1" t="s">
        <v>1161</v>
      </c>
      <c r="I645" s="1">
        <v>56.961666999999998</v>
      </c>
      <c r="J645" s="1">
        <v>48.784444000000001</v>
      </c>
      <c r="K645" s="1" t="s">
        <v>14</v>
      </c>
      <c r="L645" s="1" t="s">
        <v>1253</v>
      </c>
      <c r="M645" s="1" t="s">
        <v>1254</v>
      </c>
      <c r="N645" s="1" t="s">
        <v>12</v>
      </c>
      <c r="O645" s="1" t="s">
        <v>1586</v>
      </c>
      <c r="P645" s="1" t="s">
        <v>1586</v>
      </c>
      <c r="Q645" s="1" t="s">
        <v>7304</v>
      </c>
      <c r="R645" s="1" t="s">
        <v>12</v>
      </c>
      <c r="S645" s="12" t="s">
        <v>1604</v>
      </c>
      <c r="T645" s="33" t="s">
        <v>4823</v>
      </c>
      <c r="U645" s="33"/>
      <c r="V645" s="1" t="s">
        <v>19</v>
      </c>
      <c r="W645" s="1" t="s">
        <v>20</v>
      </c>
      <c r="X645" s="17" t="s">
        <v>21</v>
      </c>
      <c r="AC645" t="s">
        <v>23</v>
      </c>
      <c r="AF645" s="1">
        <v>0</v>
      </c>
      <c r="AG645" s="1" t="s">
        <v>23</v>
      </c>
      <c r="AH645" s="1"/>
      <c r="AI645" s="1"/>
      <c r="AJ645" s="1"/>
      <c r="AK645" s="1"/>
      <c r="AL645" s="1"/>
    </row>
    <row r="646" spans="1:38" ht="25.5" hidden="1" customHeight="1" x14ac:dyDescent="0.35">
      <c r="A646" s="10" t="s">
        <v>5476</v>
      </c>
      <c r="B646" t="s">
        <v>10</v>
      </c>
      <c r="C646" s="10" t="s">
        <v>8569</v>
      </c>
      <c r="D646" s="1" t="s">
        <v>1114</v>
      </c>
      <c r="E646" s="10" t="s">
        <v>12</v>
      </c>
      <c r="F646" s="1" t="s">
        <v>1160</v>
      </c>
      <c r="G646" s="1" t="s">
        <v>1161</v>
      </c>
      <c r="H646" s="1" t="s">
        <v>1161</v>
      </c>
      <c r="I646" s="1">
        <v>56.961666999999998</v>
      </c>
      <c r="J646" s="1">
        <v>48.784444000000001</v>
      </c>
      <c r="K646" s="1" t="s">
        <v>14</v>
      </c>
      <c r="L646" s="1" t="s">
        <v>1255</v>
      </c>
      <c r="M646" s="1" t="s">
        <v>1256</v>
      </c>
      <c r="N646" s="1" t="s">
        <v>12</v>
      </c>
      <c r="O646" s="1" t="s">
        <v>1586</v>
      </c>
      <c r="P646" s="1" t="s">
        <v>1586</v>
      </c>
      <c r="Q646" s="1" t="s">
        <v>7304</v>
      </c>
      <c r="R646" s="1" t="s">
        <v>12</v>
      </c>
      <c r="S646" s="12" t="s">
        <v>1604</v>
      </c>
      <c r="T646" s="33" t="s">
        <v>4823</v>
      </c>
      <c r="U646" s="33"/>
      <c r="V646" s="1" t="s">
        <v>19</v>
      </c>
      <c r="W646" s="1" t="s">
        <v>20</v>
      </c>
      <c r="X646" s="17" t="s">
        <v>21</v>
      </c>
      <c r="AC646" t="s">
        <v>23</v>
      </c>
      <c r="AF646" s="1">
        <v>0</v>
      </c>
      <c r="AG646" s="1" t="s">
        <v>23</v>
      </c>
      <c r="AH646" s="1"/>
      <c r="AI646" s="1"/>
      <c r="AJ646" s="1"/>
      <c r="AK646" s="1"/>
      <c r="AL646" s="1"/>
    </row>
    <row r="647" spans="1:38" ht="31" hidden="1" customHeight="1" x14ac:dyDescent="0.35">
      <c r="A647" s="10" t="s">
        <v>5477</v>
      </c>
      <c r="B647" t="s">
        <v>10</v>
      </c>
      <c r="C647" s="10" t="s">
        <v>8569</v>
      </c>
      <c r="D647" s="1" t="s">
        <v>1114</v>
      </c>
      <c r="E647" s="10" t="s">
        <v>12</v>
      </c>
      <c r="F647" s="1" t="s">
        <v>1160</v>
      </c>
      <c r="G647" s="1" t="s">
        <v>1161</v>
      </c>
      <c r="H647" s="1" t="s">
        <v>1161</v>
      </c>
      <c r="I647" s="1">
        <v>56.961666999999998</v>
      </c>
      <c r="J647" s="1">
        <v>48.784444000000001</v>
      </c>
      <c r="K647" s="1" t="s">
        <v>14</v>
      </c>
      <c r="L647" s="1" t="s">
        <v>1257</v>
      </c>
      <c r="M647" s="1" t="s">
        <v>1258</v>
      </c>
      <c r="N647" s="1" t="s">
        <v>12</v>
      </c>
      <c r="O647" s="1" t="s">
        <v>1586</v>
      </c>
      <c r="P647" s="1" t="s">
        <v>1586</v>
      </c>
      <c r="Q647" s="1" t="s">
        <v>7304</v>
      </c>
      <c r="R647" s="1" t="s">
        <v>12</v>
      </c>
      <c r="S647" s="12" t="s">
        <v>1604</v>
      </c>
      <c r="T647" s="33" t="s">
        <v>4823</v>
      </c>
      <c r="U647" s="33"/>
      <c r="V647" s="1" t="s">
        <v>19</v>
      </c>
      <c r="W647" s="1" t="s">
        <v>20</v>
      </c>
      <c r="X647" s="17" t="s">
        <v>21</v>
      </c>
      <c r="AC647" t="s">
        <v>23</v>
      </c>
      <c r="AF647" s="1">
        <v>0</v>
      </c>
      <c r="AG647" s="1" t="s">
        <v>23</v>
      </c>
      <c r="AH647" s="1"/>
      <c r="AI647" s="1"/>
      <c r="AJ647" s="1"/>
      <c r="AK647" s="1"/>
      <c r="AL647" s="1"/>
    </row>
    <row r="648" spans="1:38" ht="29" hidden="1" x14ac:dyDescent="0.35">
      <c r="A648" s="10" t="s">
        <v>5478</v>
      </c>
      <c r="B648" t="s">
        <v>10</v>
      </c>
      <c r="C648" s="10" t="s">
        <v>8569</v>
      </c>
      <c r="D648" s="1" t="s">
        <v>1114</v>
      </c>
      <c r="E648" s="10" t="s">
        <v>12</v>
      </c>
      <c r="F648" s="1" t="s">
        <v>1160</v>
      </c>
      <c r="G648" s="1" t="s">
        <v>1161</v>
      </c>
      <c r="H648" s="1" t="s">
        <v>1161</v>
      </c>
      <c r="I648" s="1">
        <v>56.961666999999998</v>
      </c>
      <c r="J648" s="1">
        <v>48.784444000000001</v>
      </c>
      <c r="K648" s="1" t="s">
        <v>14</v>
      </c>
      <c r="L648" s="1" t="s">
        <v>1259</v>
      </c>
      <c r="M648" s="1" t="s">
        <v>1260</v>
      </c>
      <c r="N648" s="1" t="s">
        <v>12</v>
      </c>
      <c r="O648" s="1" t="s">
        <v>1586</v>
      </c>
      <c r="P648" s="1" t="s">
        <v>1586</v>
      </c>
      <c r="Q648" s="1" t="s">
        <v>7304</v>
      </c>
      <c r="R648" s="1" t="s">
        <v>12</v>
      </c>
      <c r="S648" s="12" t="s">
        <v>1604</v>
      </c>
      <c r="T648" s="33" t="s">
        <v>4823</v>
      </c>
      <c r="U648" s="33"/>
      <c r="V648" s="1" t="s">
        <v>19</v>
      </c>
      <c r="W648" s="1" t="s">
        <v>20</v>
      </c>
      <c r="X648" s="17" t="s">
        <v>21</v>
      </c>
      <c r="AC648" t="s">
        <v>23</v>
      </c>
      <c r="AF648" s="1">
        <v>0</v>
      </c>
      <c r="AG648" s="1" t="s">
        <v>23</v>
      </c>
      <c r="AH648" s="1"/>
      <c r="AI648" s="1"/>
      <c r="AJ648" s="1"/>
      <c r="AK648" s="1"/>
      <c r="AL648" s="1"/>
    </row>
    <row r="649" spans="1:38" ht="57.5" hidden="1" customHeight="1" x14ac:dyDescent="0.35">
      <c r="A649" s="10" t="s">
        <v>5479</v>
      </c>
      <c r="B649" t="s">
        <v>10</v>
      </c>
      <c r="C649" s="10" t="s">
        <v>8569</v>
      </c>
      <c r="D649" s="1" t="s">
        <v>1114</v>
      </c>
      <c r="E649" s="10" t="s">
        <v>12</v>
      </c>
      <c r="F649" s="1" t="s">
        <v>1160</v>
      </c>
      <c r="G649" s="1" t="s">
        <v>1161</v>
      </c>
      <c r="H649" s="1" t="s">
        <v>1161</v>
      </c>
      <c r="I649" s="1">
        <v>56.961666999999998</v>
      </c>
      <c r="J649" s="1">
        <v>48.784444000000001</v>
      </c>
      <c r="K649" s="1" t="s">
        <v>14</v>
      </c>
      <c r="L649" s="1" t="s">
        <v>1261</v>
      </c>
      <c r="M649" s="1" t="s">
        <v>1262</v>
      </c>
      <c r="N649" s="1" t="s">
        <v>12</v>
      </c>
      <c r="O649" s="1" t="s">
        <v>1586</v>
      </c>
      <c r="P649" s="1" t="s">
        <v>1586</v>
      </c>
      <c r="Q649" s="1" t="s">
        <v>7304</v>
      </c>
      <c r="R649" s="1" t="s">
        <v>12</v>
      </c>
      <c r="S649" s="12" t="s">
        <v>1604</v>
      </c>
      <c r="T649" s="33" t="s">
        <v>4823</v>
      </c>
      <c r="U649" s="33"/>
      <c r="V649" s="1" t="s">
        <v>19</v>
      </c>
      <c r="W649" s="1" t="s">
        <v>20</v>
      </c>
      <c r="X649" s="17" t="s">
        <v>21</v>
      </c>
      <c r="AC649" t="s">
        <v>23</v>
      </c>
      <c r="AF649" s="1">
        <v>0</v>
      </c>
      <c r="AG649" s="1" t="s">
        <v>23</v>
      </c>
      <c r="AH649" s="1"/>
      <c r="AI649" s="1"/>
      <c r="AJ649" s="1"/>
      <c r="AK649" s="1"/>
      <c r="AL649" s="1"/>
    </row>
    <row r="650" spans="1:38" ht="46" hidden="1" customHeight="1" x14ac:dyDescent="0.35">
      <c r="A650" s="10" t="s">
        <v>5480</v>
      </c>
      <c r="B650" t="s">
        <v>10</v>
      </c>
      <c r="C650" s="10" t="s">
        <v>8569</v>
      </c>
      <c r="D650" s="1" t="s">
        <v>1114</v>
      </c>
      <c r="E650" s="10" t="s">
        <v>12</v>
      </c>
      <c r="F650" s="1" t="s">
        <v>1160</v>
      </c>
      <c r="G650" s="1" t="s">
        <v>1161</v>
      </c>
      <c r="H650" s="1" t="s">
        <v>1161</v>
      </c>
      <c r="I650" s="1">
        <v>56.961666999999998</v>
      </c>
      <c r="J650" s="1">
        <v>48.784444000000001</v>
      </c>
      <c r="K650" s="1" t="s">
        <v>14</v>
      </c>
      <c r="L650" s="1" t="s">
        <v>1263</v>
      </c>
      <c r="M650" s="1" t="s">
        <v>1264</v>
      </c>
      <c r="N650" s="1" t="s">
        <v>12</v>
      </c>
      <c r="O650" s="1" t="s">
        <v>1586</v>
      </c>
      <c r="P650" s="1" t="s">
        <v>1586</v>
      </c>
      <c r="Q650" s="1" t="s">
        <v>7304</v>
      </c>
      <c r="R650" s="1" t="s">
        <v>12</v>
      </c>
      <c r="S650" s="12" t="s">
        <v>1604</v>
      </c>
      <c r="T650" s="33" t="s">
        <v>4823</v>
      </c>
      <c r="U650" s="33"/>
      <c r="V650" s="1" t="s">
        <v>19</v>
      </c>
      <c r="W650" s="1" t="s">
        <v>20</v>
      </c>
      <c r="X650" s="17" t="s">
        <v>21</v>
      </c>
      <c r="AC650" t="s">
        <v>23</v>
      </c>
      <c r="AF650" s="1">
        <v>0</v>
      </c>
      <c r="AG650" s="1" t="s">
        <v>23</v>
      </c>
      <c r="AH650" s="1"/>
      <c r="AI650" s="1"/>
      <c r="AJ650" s="1"/>
      <c r="AK650" s="1"/>
      <c r="AL650" s="1"/>
    </row>
    <row r="651" spans="1:38" ht="29" hidden="1" x14ac:dyDescent="0.35">
      <c r="A651" s="10" t="s">
        <v>5481</v>
      </c>
      <c r="B651" t="s">
        <v>10</v>
      </c>
      <c r="C651" s="10" t="s">
        <v>8569</v>
      </c>
      <c r="D651" s="1" t="s">
        <v>1114</v>
      </c>
      <c r="E651" s="10" t="s">
        <v>12</v>
      </c>
      <c r="F651" s="1" t="s">
        <v>1160</v>
      </c>
      <c r="G651" s="1" t="s">
        <v>1161</v>
      </c>
      <c r="H651" s="1" t="s">
        <v>1161</v>
      </c>
      <c r="I651" s="1">
        <v>56.961666999999998</v>
      </c>
      <c r="J651" s="1">
        <v>48.784444000000001</v>
      </c>
      <c r="K651" s="1" t="s">
        <v>14</v>
      </c>
      <c r="L651" s="1" t="s">
        <v>1265</v>
      </c>
      <c r="M651" s="1" t="s">
        <v>1266</v>
      </c>
      <c r="N651" s="1" t="s">
        <v>12</v>
      </c>
      <c r="O651" s="1" t="s">
        <v>1586</v>
      </c>
      <c r="P651" s="1" t="s">
        <v>1586</v>
      </c>
      <c r="Q651" s="1" t="s">
        <v>7304</v>
      </c>
      <c r="R651" s="1" t="s">
        <v>12</v>
      </c>
      <c r="S651" s="12" t="s">
        <v>1604</v>
      </c>
      <c r="T651" s="33" t="s">
        <v>4823</v>
      </c>
      <c r="U651" s="33"/>
      <c r="V651" s="1" t="s">
        <v>19</v>
      </c>
      <c r="W651" s="1" t="s">
        <v>20</v>
      </c>
      <c r="X651" s="17" t="s">
        <v>21</v>
      </c>
      <c r="AC651" t="s">
        <v>30</v>
      </c>
      <c r="AD651" t="s">
        <v>8040</v>
      </c>
      <c r="AE651" s="1"/>
      <c r="AF651" s="1">
        <v>0</v>
      </c>
      <c r="AG651" s="1" t="s">
        <v>23</v>
      </c>
      <c r="AH651" s="1"/>
      <c r="AI651" s="1"/>
      <c r="AJ651" s="1"/>
      <c r="AK651" s="1"/>
      <c r="AL651" s="1"/>
    </row>
    <row r="652" spans="1:38" ht="29" hidden="1" x14ac:dyDescent="0.35">
      <c r="A652" s="10" t="s">
        <v>5482</v>
      </c>
      <c r="B652" t="s">
        <v>10</v>
      </c>
      <c r="C652" s="10" t="s">
        <v>8569</v>
      </c>
      <c r="D652" s="1" t="s">
        <v>1114</v>
      </c>
      <c r="E652" s="10" t="s">
        <v>12</v>
      </c>
      <c r="F652" s="1" t="s">
        <v>1160</v>
      </c>
      <c r="G652" s="1" t="s">
        <v>1161</v>
      </c>
      <c r="H652" s="1" t="s">
        <v>1161</v>
      </c>
      <c r="I652" s="1">
        <v>56.961666999999998</v>
      </c>
      <c r="J652" s="1">
        <v>48.784444000000001</v>
      </c>
      <c r="K652" s="1" t="s">
        <v>14</v>
      </c>
      <c r="L652" s="1" t="s">
        <v>1267</v>
      </c>
      <c r="M652" s="1" t="s">
        <v>1266</v>
      </c>
      <c r="N652" s="1" t="s">
        <v>12</v>
      </c>
      <c r="O652" s="1" t="s">
        <v>1586</v>
      </c>
      <c r="P652" s="1" t="s">
        <v>1586</v>
      </c>
      <c r="Q652" s="1" t="s">
        <v>7304</v>
      </c>
      <c r="R652" s="1" t="s">
        <v>12</v>
      </c>
      <c r="S652" s="12" t="s">
        <v>1604</v>
      </c>
      <c r="T652" s="33" t="s">
        <v>4823</v>
      </c>
      <c r="U652" s="33"/>
      <c r="V652" s="1" t="s">
        <v>19</v>
      </c>
      <c r="W652" s="1" t="s">
        <v>20</v>
      </c>
      <c r="X652" s="17" t="s">
        <v>21</v>
      </c>
      <c r="AC652" t="s">
        <v>30</v>
      </c>
      <c r="AD652" t="s">
        <v>8040</v>
      </c>
      <c r="AE652" s="1"/>
      <c r="AF652" s="1">
        <v>0</v>
      </c>
      <c r="AG652" s="1" t="s">
        <v>23</v>
      </c>
      <c r="AH652" s="1"/>
      <c r="AI652" s="1"/>
      <c r="AJ652" s="1"/>
      <c r="AK652" s="1"/>
      <c r="AL652" s="1"/>
    </row>
    <row r="653" spans="1:38" ht="33.5" hidden="1" customHeight="1" x14ac:dyDescent="0.35">
      <c r="A653" s="10" t="s">
        <v>5483</v>
      </c>
      <c r="B653" t="s">
        <v>10</v>
      </c>
      <c r="C653" s="10" t="s">
        <v>8569</v>
      </c>
      <c r="D653" s="1" t="s">
        <v>1114</v>
      </c>
      <c r="E653" s="10" t="s">
        <v>12</v>
      </c>
      <c r="F653" s="1" t="s">
        <v>1160</v>
      </c>
      <c r="G653" s="1" t="s">
        <v>1161</v>
      </c>
      <c r="H653" s="1" t="s">
        <v>1161</v>
      </c>
      <c r="I653" s="1">
        <v>56.961666999999998</v>
      </c>
      <c r="J653" s="1">
        <v>48.784444000000001</v>
      </c>
      <c r="K653" s="1" t="s">
        <v>14</v>
      </c>
      <c r="L653" s="1" t="s">
        <v>1268</v>
      </c>
      <c r="M653" s="1" t="s">
        <v>1269</v>
      </c>
      <c r="N653" s="1" t="s">
        <v>12</v>
      </c>
      <c r="O653" s="1" t="s">
        <v>1586</v>
      </c>
      <c r="P653" s="1" t="s">
        <v>1586</v>
      </c>
      <c r="Q653" s="1" t="s">
        <v>7304</v>
      </c>
      <c r="R653" s="1" t="s">
        <v>12</v>
      </c>
      <c r="S653" s="12" t="s">
        <v>1604</v>
      </c>
      <c r="T653" s="33" t="s">
        <v>4823</v>
      </c>
      <c r="U653" s="33"/>
      <c r="V653" s="1" t="s">
        <v>19</v>
      </c>
      <c r="W653" s="1" t="s">
        <v>20</v>
      </c>
      <c r="X653" s="17" t="s">
        <v>21</v>
      </c>
      <c r="AC653" t="s">
        <v>23</v>
      </c>
      <c r="AF653" s="1">
        <v>0</v>
      </c>
      <c r="AG653" s="1" t="s">
        <v>23</v>
      </c>
      <c r="AH653" s="1"/>
      <c r="AI653" s="1"/>
      <c r="AJ653" s="1"/>
      <c r="AK653" s="1"/>
      <c r="AL653" s="1"/>
    </row>
    <row r="654" spans="1:38" ht="29" hidden="1" x14ac:dyDescent="0.35">
      <c r="A654" s="10" t="s">
        <v>5484</v>
      </c>
      <c r="B654" t="s">
        <v>10</v>
      </c>
      <c r="C654" s="10" t="s">
        <v>8569</v>
      </c>
      <c r="D654" s="1" t="s">
        <v>1114</v>
      </c>
      <c r="E654" s="10" t="s">
        <v>12</v>
      </c>
      <c r="F654" s="1" t="s">
        <v>1160</v>
      </c>
      <c r="G654" s="1" t="s">
        <v>1161</v>
      </c>
      <c r="H654" s="1" t="s">
        <v>1161</v>
      </c>
      <c r="I654" s="1">
        <v>56.961666999999998</v>
      </c>
      <c r="J654" s="1">
        <v>48.784444000000001</v>
      </c>
      <c r="K654" s="1" t="s">
        <v>14</v>
      </c>
      <c r="L654" s="1" t="s">
        <v>1270</v>
      </c>
      <c r="M654" s="1" t="s">
        <v>1271</v>
      </c>
      <c r="N654" s="1" t="s">
        <v>12</v>
      </c>
      <c r="O654" s="1" t="s">
        <v>1586</v>
      </c>
      <c r="P654" s="1" t="s">
        <v>1586</v>
      </c>
      <c r="Q654" s="1"/>
      <c r="R654" s="1" t="s">
        <v>12</v>
      </c>
      <c r="S654" s="12" t="s">
        <v>1604</v>
      </c>
      <c r="T654" s="33" t="s">
        <v>4823</v>
      </c>
      <c r="U654" s="33"/>
      <c r="V654" s="1" t="s">
        <v>19</v>
      </c>
      <c r="W654" s="1" t="s">
        <v>20</v>
      </c>
      <c r="X654" s="17" t="s">
        <v>79</v>
      </c>
      <c r="AC654" t="s">
        <v>30</v>
      </c>
      <c r="AD654" t="s">
        <v>8046</v>
      </c>
      <c r="AF654" s="1">
        <v>0</v>
      </c>
      <c r="AG654" s="1" t="s">
        <v>23</v>
      </c>
      <c r="AH654" s="1"/>
      <c r="AI654" s="1"/>
      <c r="AJ654" s="1"/>
      <c r="AK654" s="1"/>
      <c r="AL654" s="1"/>
    </row>
    <row r="655" spans="1:38" ht="29" hidden="1" x14ac:dyDescent="0.35">
      <c r="A655" s="10" t="s">
        <v>5485</v>
      </c>
      <c r="B655" t="s">
        <v>10</v>
      </c>
      <c r="C655" s="10" t="s">
        <v>8569</v>
      </c>
      <c r="D655" s="1" t="s">
        <v>1114</v>
      </c>
      <c r="E655" s="10" t="s">
        <v>12</v>
      </c>
      <c r="F655" s="1" t="s">
        <v>1160</v>
      </c>
      <c r="G655" s="1" t="s">
        <v>1161</v>
      </c>
      <c r="H655" s="1" t="s">
        <v>1161</v>
      </c>
      <c r="I655" s="1">
        <v>56.961666999999998</v>
      </c>
      <c r="J655" s="1">
        <v>48.784444000000001</v>
      </c>
      <c r="K655" s="1" t="s">
        <v>14</v>
      </c>
      <c r="L655" s="1" t="s">
        <v>1272</v>
      </c>
      <c r="M655" s="1" t="s">
        <v>1273</v>
      </c>
      <c r="N655" s="1" t="s">
        <v>12</v>
      </c>
      <c r="O655" s="1" t="s">
        <v>487</v>
      </c>
      <c r="P655" s="1" t="s">
        <v>487</v>
      </c>
      <c r="Q655" s="1" t="s">
        <v>7304</v>
      </c>
      <c r="R655" s="1" t="s">
        <v>12</v>
      </c>
      <c r="S655" s="12" t="s">
        <v>1604</v>
      </c>
      <c r="T655" s="33" t="s">
        <v>4823</v>
      </c>
      <c r="U655" s="33"/>
      <c r="V655" s="1" t="s">
        <v>19</v>
      </c>
      <c r="W655" s="1" t="s">
        <v>20</v>
      </c>
      <c r="X655" s="17" t="s">
        <v>21</v>
      </c>
      <c r="AC655" t="s">
        <v>23</v>
      </c>
      <c r="AF655" s="1">
        <v>0</v>
      </c>
      <c r="AG655" s="1" t="s">
        <v>23</v>
      </c>
      <c r="AH655" s="1"/>
      <c r="AI655" s="1"/>
      <c r="AJ655" s="1"/>
      <c r="AK655" s="1"/>
      <c r="AL655" s="1"/>
    </row>
    <row r="656" spans="1:38" ht="29" hidden="1" x14ac:dyDescent="0.35">
      <c r="A656" s="10" t="s">
        <v>5486</v>
      </c>
      <c r="B656" t="s">
        <v>10</v>
      </c>
      <c r="C656" s="10" t="s">
        <v>8569</v>
      </c>
      <c r="D656" s="1" t="s">
        <v>1114</v>
      </c>
      <c r="E656" s="10" t="s">
        <v>12</v>
      </c>
      <c r="F656" s="1" t="s">
        <v>1160</v>
      </c>
      <c r="G656" s="1" t="s">
        <v>1161</v>
      </c>
      <c r="H656" s="1" t="s">
        <v>1161</v>
      </c>
      <c r="I656" s="1">
        <v>56.961666999999998</v>
      </c>
      <c r="J656" s="1">
        <v>48.784444000000001</v>
      </c>
      <c r="K656" s="1" t="s">
        <v>14</v>
      </c>
      <c r="L656" s="1" t="s">
        <v>1274</v>
      </c>
      <c r="M656" s="1" t="s">
        <v>1275</v>
      </c>
      <c r="N656" s="1" t="s">
        <v>12</v>
      </c>
      <c r="O656" s="1" t="s">
        <v>487</v>
      </c>
      <c r="P656" s="1" t="s">
        <v>487</v>
      </c>
      <c r="Q656" s="1"/>
      <c r="R656" s="1" t="s">
        <v>12</v>
      </c>
      <c r="S656" s="12" t="s">
        <v>1604</v>
      </c>
      <c r="T656" s="33" t="s">
        <v>4823</v>
      </c>
      <c r="U656" s="33"/>
      <c r="V656" s="1" t="s">
        <v>19</v>
      </c>
      <c r="W656" s="1" t="s">
        <v>170</v>
      </c>
      <c r="X656" s="18" t="s">
        <v>1610</v>
      </c>
      <c r="AC656" t="s">
        <v>23</v>
      </c>
      <c r="AF656" s="1">
        <v>0</v>
      </c>
      <c r="AG656" s="1" t="s">
        <v>23</v>
      </c>
      <c r="AH656" s="1"/>
      <c r="AI656" s="1"/>
      <c r="AJ656" s="1"/>
      <c r="AK656" s="1"/>
      <c r="AL656" s="1"/>
    </row>
    <row r="657" spans="1:39" ht="29" hidden="1" x14ac:dyDescent="0.35">
      <c r="A657" s="10" t="s">
        <v>5487</v>
      </c>
      <c r="B657" t="s">
        <v>10</v>
      </c>
      <c r="C657" s="10" t="s">
        <v>8569</v>
      </c>
      <c r="D657" s="1" t="s">
        <v>1114</v>
      </c>
      <c r="E657" s="10" t="s">
        <v>12</v>
      </c>
      <c r="F657" s="1" t="s">
        <v>1160</v>
      </c>
      <c r="G657" s="1" t="s">
        <v>1161</v>
      </c>
      <c r="H657" s="1" t="s">
        <v>1161</v>
      </c>
      <c r="I657" s="1">
        <v>56.961666999999998</v>
      </c>
      <c r="J657" s="1">
        <v>48.784444000000001</v>
      </c>
      <c r="K657" s="1" t="s">
        <v>14</v>
      </c>
      <c r="L657" s="1" t="s">
        <v>1276</v>
      </c>
      <c r="M657" s="1" t="s">
        <v>1277</v>
      </c>
      <c r="N657" s="1" t="s">
        <v>12</v>
      </c>
      <c r="O657" s="1" t="s">
        <v>487</v>
      </c>
      <c r="P657" s="1" t="s">
        <v>487</v>
      </c>
      <c r="Q657" s="1" t="s">
        <v>7304</v>
      </c>
      <c r="R657" s="1" t="s">
        <v>12</v>
      </c>
      <c r="S657" s="12" t="s">
        <v>1604</v>
      </c>
      <c r="T657" s="33" t="s">
        <v>4823</v>
      </c>
      <c r="U657" s="33"/>
      <c r="V657" s="1" t="s">
        <v>19</v>
      </c>
      <c r="W657" s="1" t="s">
        <v>20</v>
      </c>
      <c r="X657" s="17" t="s">
        <v>21</v>
      </c>
      <c r="AC657" t="s">
        <v>30</v>
      </c>
      <c r="AD657" t="s">
        <v>8040</v>
      </c>
      <c r="AF657" s="1">
        <v>0</v>
      </c>
      <c r="AG657" s="1" t="s">
        <v>23</v>
      </c>
      <c r="AH657" s="1"/>
      <c r="AI657" s="1"/>
      <c r="AJ657" s="1"/>
      <c r="AK657" s="1"/>
      <c r="AL657" s="1"/>
    </row>
    <row r="658" spans="1:39" ht="58" hidden="1" x14ac:dyDescent="0.35">
      <c r="A658" s="10" t="s">
        <v>5488</v>
      </c>
      <c r="B658" t="s">
        <v>10</v>
      </c>
      <c r="C658" s="10" t="s">
        <v>8569</v>
      </c>
      <c r="D658" s="1" t="s">
        <v>1114</v>
      </c>
      <c r="E658" s="10" t="s">
        <v>12</v>
      </c>
      <c r="F658" s="1" t="s">
        <v>1160</v>
      </c>
      <c r="G658" s="1" t="s">
        <v>1161</v>
      </c>
      <c r="H658" s="1" t="s">
        <v>1161</v>
      </c>
      <c r="I658" s="1">
        <v>56.961666999999998</v>
      </c>
      <c r="J658" s="1">
        <v>48.784444000000001</v>
      </c>
      <c r="K658" s="1" t="s">
        <v>14</v>
      </c>
      <c r="L658" s="1" t="s">
        <v>1278</v>
      </c>
      <c r="M658" s="1" t="s">
        <v>1279</v>
      </c>
      <c r="N658" s="1" t="s">
        <v>12</v>
      </c>
      <c r="O658" s="1" t="s">
        <v>487</v>
      </c>
      <c r="P658" s="1" t="s">
        <v>487</v>
      </c>
      <c r="Q658" s="1"/>
      <c r="R658" s="1" t="s">
        <v>12</v>
      </c>
      <c r="S658" s="12" t="s">
        <v>1604</v>
      </c>
      <c r="T658" s="33" t="s">
        <v>4823</v>
      </c>
      <c r="U658" s="33"/>
      <c r="V658" s="1" t="s">
        <v>19</v>
      </c>
      <c r="W658" s="1" t="s">
        <v>170</v>
      </c>
      <c r="X658" s="18" t="s">
        <v>1610</v>
      </c>
      <c r="AC658" t="s">
        <v>23</v>
      </c>
      <c r="AF658" s="1">
        <v>0</v>
      </c>
      <c r="AG658" s="1" t="s">
        <v>23</v>
      </c>
      <c r="AH658" s="1"/>
      <c r="AI658" s="1"/>
      <c r="AJ658" s="1"/>
      <c r="AK658" s="1"/>
      <c r="AL658" s="1"/>
    </row>
    <row r="659" spans="1:39" ht="43.5" hidden="1" x14ac:dyDescent="0.35">
      <c r="A659" s="10" t="s">
        <v>5489</v>
      </c>
      <c r="B659" t="s">
        <v>10</v>
      </c>
      <c r="C659" s="10" t="s">
        <v>8569</v>
      </c>
      <c r="D659" s="1" t="s">
        <v>1114</v>
      </c>
      <c r="E659" s="10" t="s">
        <v>12</v>
      </c>
      <c r="F659" s="1" t="s">
        <v>1160</v>
      </c>
      <c r="G659" s="1" t="s">
        <v>1161</v>
      </c>
      <c r="H659" s="1" t="s">
        <v>1161</v>
      </c>
      <c r="I659" s="1">
        <v>56.961666999999998</v>
      </c>
      <c r="J659" s="1">
        <v>48.784444000000001</v>
      </c>
      <c r="K659" s="1" t="s">
        <v>14</v>
      </c>
      <c r="L659" s="1" t="s">
        <v>1280</v>
      </c>
      <c r="M659" s="1" t="s">
        <v>1281</v>
      </c>
      <c r="N659" s="1" t="s">
        <v>12</v>
      </c>
      <c r="O659" s="1" t="s">
        <v>487</v>
      </c>
      <c r="P659" s="1" t="s">
        <v>487</v>
      </c>
      <c r="Q659" s="1" t="s">
        <v>7304</v>
      </c>
      <c r="R659" s="1" t="s">
        <v>12</v>
      </c>
      <c r="S659" s="12" t="s">
        <v>1604</v>
      </c>
      <c r="T659" s="33" t="s">
        <v>4823</v>
      </c>
      <c r="U659" s="33"/>
      <c r="V659" s="1" t="s">
        <v>19</v>
      </c>
      <c r="W659" s="1" t="s">
        <v>20</v>
      </c>
      <c r="X659" s="17" t="s">
        <v>21</v>
      </c>
      <c r="AC659" t="s">
        <v>23</v>
      </c>
      <c r="AF659" s="1">
        <v>0</v>
      </c>
      <c r="AG659" s="1" t="s">
        <v>23</v>
      </c>
      <c r="AH659" s="1"/>
      <c r="AI659" s="1"/>
      <c r="AJ659" s="1"/>
      <c r="AK659" s="1"/>
      <c r="AL659" s="1"/>
    </row>
    <row r="660" spans="1:39" ht="29" hidden="1" x14ac:dyDescent="0.35">
      <c r="A660" s="10" t="s">
        <v>5490</v>
      </c>
      <c r="B660" t="s">
        <v>10</v>
      </c>
      <c r="C660" s="10" t="s">
        <v>8569</v>
      </c>
      <c r="D660" s="1" t="s">
        <v>1114</v>
      </c>
      <c r="E660" s="10" t="s">
        <v>12</v>
      </c>
      <c r="F660" s="1" t="s">
        <v>1160</v>
      </c>
      <c r="G660" s="1" t="s">
        <v>1161</v>
      </c>
      <c r="H660" s="1" t="s">
        <v>1161</v>
      </c>
      <c r="I660" s="1">
        <v>56.961666999999998</v>
      </c>
      <c r="J660" s="1">
        <v>48.784444000000001</v>
      </c>
      <c r="K660" s="1" t="s">
        <v>14</v>
      </c>
      <c r="L660" s="1" t="s">
        <v>1282</v>
      </c>
      <c r="M660" s="1" t="s">
        <v>1283</v>
      </c>
      <c r="N660" s="1" t="s">
        <v>12</v>
      </c>
      <c r="O660" s="1" t="s">
        <v>487</v>
      </c>
      <c r="P660" s="1" t="s">
        <v>487</v>
      </c>
      <c r="Q660" s="1" t="s">
        <v>7304</v>
      </c>
      <c r="R660" s="1" t="s">
        <v>12</v>
      </c>
      <c r="S660" s="12" t="s">
        <v>1604</v>
      </c>
      <c r="T660" s="33" t="s">
        <v>4823</v>
      </c>
      <c r="U660" s="33"/>
      <c r="V660" s="1" t="s">
        <v>19</v>
      </c>
      <c r="W660" s="1" t="s">
        <v>20</v>
      </c>
      <c r="X660" s="17" t="s">
        <v>21</v>
      </c>
      <c r="AC660" t="s">
        <v>30</v>
      </c>
      <c r="AD660" t="s">
        <v>8040</v>
      </c>
      <c r="AF660" s="1">
        <v>0</v>
      </c>
      <c r="AG660" s="1" t="s">
        <v>23</v>
      </c>
      <c r="AH660" s="1"/>
      <c r="AI660" s="1"/>
      <c r="AJ660" s="1"/>
      <c r="AK660" s="1"/>
      <c r="AL660" s="1"/>
    </row>
    <row r="661" spans="1:39" ht="29" hidden="1" x14ac:dyDescent="0.35">
      <c r="A661" s="10" t="s">
        <v>5491</v>
      </c>
      <c r="B661" t="s">
        <v>10</v>
      </c>
      <c r="C661" s="10" t="s">
        <v>8569</v>
      </c>
      <c r="D661" s="1" t="s">
        <v>1114</v>
      </c>
      <c r="E661" s="10" t="s">
        <v>12</v>
      </c>
      <c r="F661" s="1" t="s">
        <v>1160</v>
      </c>
      <c r="G661" s="1" t="s">
        <v>1161</v>
      </c>
      <c r="H661" s="1" t="s">
        <v>1161</v>
      </c>
      <c r="I661" s="1">
        <v>56.961666999999998</v>
      </c>
      <c r="J661" s="1">
        <v>48.784444000000001</v>
      </c>
      <c r="K661" s="1" t="s">
        <v>14</v>
      </c>
      <c r="L661" s="1" t="s">
        <v>1284</v>
      </c>
      <c r="M661" s="1" t="s">
        <v>1285</v>
      </c>
      <c r="N661" s="1" t="s">
        <v>12</v>
      </c>
      <c r="O661" s="1" t="s">
        <v>487</v>
      </c>
      <c r="P661" s="1" t="s">
        <v>487</v>
      </c>
      <c r="Q661" s="1" t="s">
        <v>7304</v>
      </c>
      <c r="R661" s="1" t="s">
        <v>12</v>
      </c>
      <c r="S661" s="12" t="s">
        <v>1604</v>
      </c>
      <c r="T661" s="33" t="s">
        <v>4823</v>
      </c>
      <c r="U661" s="33"/>
      <c r="V661" s="1" t="s">
        <v>19</v>
      </c>
      <c r="W661" s="1" t="s">
        <v>20</v>
      </c>
      <c r="X661" s="18" t="s">
        <v>21</v>
      </c>
      <c r="Y661" t="s">
        <v>1609</v>
      </c>
      <c r="AC661" t="s">
        <v>23</v>
      </c>
      <c r="AF661" s="1">
        <v>0</v>
      </c>
      <c r="AG661" s="1" t="s">
        <v>23</v>
      </c>
      <c r="AH661" s="1"/>
      <c r="AI661" s="1"/>
      <c r="AJ661" s="1"/>
      <c r="AK661" s="1"/>
      <c r="AL661" s="1"/>
    </row>
    <row r="662" spans="1:39" ht="29" hidden="1" x14ac:dyDescent="0.35">
      <c r="A662" s="10" t="s">
        <v>5492</v>
      </c>
      <c r="B662" t="s">
        <v>10</v>
      </c>
      <c r="C662" s="10" t="s">
        <v>8569</v>
      </c>
      <c r="D662" s="1" t="s">
        <v>1114</v>
      </c>
      <c r="E662" s="10" t="s">
        <v>12</v>
      </c>
      <c r="F662" s="1" t="s">
        <v>1160</v>
      </c>
      <c r="G662" s="1" t="s">
        <v>1161</v>
      </c>
      <c r="H662" s="1" t="s">
        <v>1161</v>
      </c>
      <c r="I662" s="1">
        <v>56.961666999999998</v>
      </c>
      <c r="J662" s="1">
        <v>48.784444000000001</v>
      </c>
      <c r="K662" s="1" t="s">
        <v>14</v>
      </c>
      <c r="L662" s="1" t="s">
        <v>1286</v>
      </c>
      <c r="M662" s="1" t="s">
        <v>1287</v>
      </c>
      <c r="N662" s="1" t="s">
        <v>12</v>
      </c>
      <c r="O662" s="1" t="s">
        <v>1587</v>
      </c>
      <c r="P662" s="1" t="s">
        <v>1587</v>
      </c>
      <c r="Q662" s="1" t="s">
        <v>7307</v>
      </c>
      <c r="R662" s="1" t="s">
        <v>12</v>
      </c>
      <c r="S662" s="12" t="s">
        <v>1604</v>
      </c>
      <c r="T662" s="33" t="s">
        <v>4825</v>
      </c>
      <c r="U662" s="33"/>
      <c r="V662" s="9" t="s">
        <v>19</v>
      </c>
      <c r="W662" s="1" t="s">
        <v>20</v>
      </c>
      <c r="X662" s="18" t="s">
        <v>21</v>
      </c>
      <c r="AC662" t="s">
        <v>23</v>
      </c>
      <c r="AF662" s="1">
        <v>1</v>
      </c>
      <c r="AG662" s="1" t="s">
        <v>161</v>
      </c>
      <c r="AH662" s="1"/>
      <c r="AI662" s="1"/>
      <c r="AJ662" s="1"/>
      <c r="AK662" s="1"/>
      <c r="AL662" s="1"/>
      <c r="AM662" t="s">
        <v>24</v>
      </c>
    </row>
    <row r="663" spans="1:39" ht="29" hidden="1" x14ac:dyDescent="0.35">
      <c r="A663" s="10" t="s">
        <v>5493</v>
      </c>
      <c r="B663" t="s">
        <v>10</v>
      </c>
      <c r="C663" s="10" t="s">
        <v>8569</v>
      </c>
      <c r="D663" s="1" t="s">
        <v>1114</v>
      </c>
      <c r="E663" s="10" t="s">
        <v>12</v>
      </c>
      <c r="F663" s="1" t="s">
        <v>1160</v>
      </c>
      <c r="G663" s="1" t="s">
        <v>1161</v>
      </c>
      <c r="H663" s="1" t="s">
        <v>1161</v>
      </c>
      <c r="I663" s="1">
        <v>56.961666999999998</v>
      </c>
      <c r="J663" s="1">
        <v>48.784444000000001</v>
      </c>
      <c r="K663" s="1" t="s">
        <v>14</v>
      </c>
      <c r="L663" s="1" t="s">
        <v>1288</v>
      </c>
      <c r="M663" s="1" t="s">
        <v>1289</v>
      </c>
      <c r="N663" s="1" t="s">
        <v>12</v>
      </c>
      <c r="O663" s="1" t="s">
        <v>1587</v>
      </c>
      <c r="P663" s="1" t="s">
        <v>1587</v>
      </c>
      <c r="Q663" s="1" t="s">
        <v>7307</v>
      </c>
      <c r="R663" s="1" t="s">
        <v>12</v>
      </c>
      <c r="S663" s="12" t="s">
        <v>1604</v>
      </c>
      <c r="T663" s="33" t="s">
        <v>4825</v>
      </c>
      <c r="U663" s="33"/>
      <c r="V663" s="9" t="s">
        <v>19</v>
      </c>
      <c r="W663" s="1" t="s">
        <v>20</v>
      </c>
      <c r="X663" s="18" t="s">
        <v>21</v>
      </c>
      <c r="AC663" t="s">
        <v>23</v>
      </c>
      <c r="AF663" s="1">
        <v>1</v>
      </c>
      <c r="AG663" s="1" t="s">
        <v>400</v>
      </c>
      <c r="AH663" s="1"/>
      <c r="AI663" s="1"/>
      <c r="AJ663" s="1"/>
      <c r="AK663" s="1"/>
      <c r="AL663" s="1"/>
      <c r="AM663" t="s">
        <v>24</v>
      </c>
    </row>
    <row r="664" spans="1:39" ht="29" hidden="1" x14ac:dyDescent="0.35">
      <c r="A664" s="10" t="s">
        <v>5494</v>
      </c>
      <c r="B664" t="s">
        <v>10</v>
      </c>
      <c r="C664" s="10" t="s">
        <v>8569</v>
      </c>
      <c r="D664" s="1" t="s">
        <v>1114</v>
      </c>
      <c r="E664" s="10" t="s">
        <v>12</v>
      </c>
      <c r="F664" s="1" t="s">
        <v>1160</v>
      </c>
      <c r="G664" s="1" t="s">
        <v>1161</v>
      </c>
      <c r="H664" s="1" t="s">
        <v>1161</v>
      </c>
      <c r="I664" s="1">
        <v>56.961666999999998</v>
      </c>
      <c r="J664" s="1">
        <v>48.784444000000001</v>
      </c>
      <c r="K664" s="1" t="s">
        <v>14</v>
      </c>
      <c r="L664" s="1" t="s">
        <v>1290</v>
      </c>
      <c r="M664" s="1" t="s">
        <v>1291</v>
      </c>
      <c r="N664" s="1" t="s">
        <v>12</v>
      </c>
      <c r="O664" s="1" t="s">
        <v>1587</v>
      </c>
      <c r="P664" s="1" t="s">
        <v>1587</v>
      </c>
      <c r="Q664" s="1" t="s">
        <v>7307</v>
      </c>
      <c r="R664" s="1" t="s">
        <v>12</v>
      </c>
      <c r="S664" s="12" t="s">
        <v>1604</v>
      </c>
      <c r="T664" s="33" t="s">
        <v>4825</v>
      </c>
      <c r="U664" s="33"/>
      <c r="V664" s="9" t="s">
        <v>19</v>
      </c>
      <c r="W664" s="1" t="s">
        <v>20</v>
      </c>
      <c r="X664" s="18" t="s">
        <v>21</v>
      </c>
      <c r="AC664" t="s">
        <v>23</v>
      </c>
      <c r="AF664" s="1">
        <v>0</v>
      </c>
      <c r="AG664" s="1" t="s">
        <v>23</v>
      </c>
      <c r="AH664" s="1"/>
      <c r="AI664" s="1"/>
      <c r="AJ664" s="1"/>
      <c r="AK664" s="1"/>
      <c r="AL664" s="1"/>
    </row>
    <row r="665" spans="1:39" ht="29" hidden="1" x14ac:dyDescent="0.35">
      <c r="A665" s="10" t="s">
        <v>5495</v>
      </c>
      <c r="B665" t="s">
        <v>10</v>
      </c>
      <c r="C665" s="10" t="s">
        <v>8569</v>
      </c>
      <c r="D665" s="1" t="s">
        <v>1114</v>
      </c>
      <c r="E665" s="10" t="s">
        <v>12</v>
      </c>
      <c r="F665" s="1" t="s">
        <v>1160</v>
      </c>
      <c r="G665" s="1" t="s">
        <v>1161</v>
      </c>
      <c r="H665" s="1" t="s">
        <v>1161</v>
      </c>
      <c r="I665" s="1">
        <v>56.961666999999998</v>
      </c>
      <c r="J665" s="1">
        <v>48.784444000000001</v>
      </c>
      <c r="K665" s="1" t="s">
        <v>14</v>
      </c>
      <c r="L665" s="1" t="s">
        <v>1292</v>
      </c>
      <c r="M665" s="1" t="s">
        <v>1293</v>
      </c>
      <c r="N665" s="1" t="s">
        <v>12</v>
      </c>
      <c r="O665" s="1" t="s">
        <v>1587</v>
      </c>
      <c r="P665" s="1" t="s">
        <v>1587</v>
      </c>
      <c r="Q665" s="1" t="s">
        <v>7307</v>
      </c>
      <c r="R665" s="1" t="s">
        <v>12</v>
      </c>
      <c r="S665" s="12" t="s">
        <v>1603</v>
      </c>
      <c r="T665" s="33" t="s">
        <v>12</v>
      </c>
      <c r="U665" s="33"/>
      <c r="V665" s="9" t="s">
        <v>19</v>
      </c>
      <c r="W665" s="1" t="s">
        <v>20</v>
      </c>
      <c r="X665" s="18" t="s">
        <v>21</v>
      </c>
      <c r="AC665" t="s">
        <v>23</v>
      </c>
      <c r="AF665" s="1">
        <v>0</v>
      </c>
      <c r="AG665" s="1" t="s">
        <v>23</v>
      </c>
      <c r="AH665" s="1"/>
      <c r="AI665" s="1"/>
      <c r="AJ665" s="1"/>
      <c r="AK665" s="1"/>
      <c r="AL665" s="1"/>
    </row>
    <row r="666" spans="1:39" ht="29" hidden="1" x14ac:dyDescent="0.35">
      <c r="A666" s="10" t="s">
        <v>5496</v>
      </c>
      <c r="B666" t="s">
        <v>10</v>
      </c>
      <c r="C666" s="10" t="s">
        <v>8569</v>
      </c>
      <c r="D666" s="1" t="s">
        <v>1114</v>
      </c>
      <c r="E666" s="10" t="s">
        <v>12</v>
      </c>
      <c r="F666" s="1" t="s">
        <v>1160</v>
      </c>
      <c r="G666" s="1" t="s">
        <v>1161</v>
      </c>
      <c r="H666" s="1" t="s">
        <v>1161</v>
      </c>
      <c r="I666" s="1">
        <v>56.961666999999998</v>
      </c>
      <c r="J666" s="1">
        <v>48.784444000000001</v>
      </c>
      <c r="K666" s="1" t="s">
        <v>14</v>
      </c>
      <c r="L666" s="1" t="s">
        <v>1294</v>
      </c>
      <c r="M666" s="1" t="s">
        <v>1295</v>
      </c>
      <c r="N666" s="1" t="s">
        <v>12</v>
      </c>
      <c r="O666" s="1" t="s">
        <v>1587</v>
      </c>
      <c r="P666" s="1" t="s">
        <v>1587</v>
      </c>
      <c r="Q666" s="1" t="s">
        <v>7307</v>
      </c>
      <c r="R666" s="1" t="s">
        <v>12</v>
      </c>
      <c r="S666" s="12" t="s">
        <v>1604</v>
      </c>
      <c r="T666" s="33" t="s">
        <v>4825</v>
      </c>
      <c r="U666" s="33"/>
      <c r="V666" s="9" t="s">
        <v>19</v>
      </c>
      <c r="W666" s="1" t="s">
        <v>20</v>
      </c>
      <c r="X666" s="18" t="s">
        <v>21</v>
      </c>
      <c r="AC666" t="s">
        <v>23</v>
      </c>
      <c r="AF666" s="1">
        <v>0</v>
      </c>
      <c r="AG666" s="1" t="s">
        <v>23</v>
      </c>
      <c r="AH666" s="1"/>
      <c r="AI666" s="1"/>
      <c r="AJ666" s="1"/>
      <c r="AK666" s="1"/>
      <c r="AL666" s="1"/>
    </row>
    <row r="667" spans="1:39" ht="43.5" hidden="1" x14ac:dyDescent="0.35">
      <c r="A667" s="10" t="s">
        <v>5497</v>
      </c>
      <c r="B667" t="s">
        <v>10</v>
      </c>
      <c r="C667" s="10" t="s">
        <v>8569</v>
      </c>
      <c r="D667" s="1" t="s">
        <v>1114</v>
      </c>
      <c r="E667" s="10" t="s">
        <v>12</v>
      </c>
      <c r="F667" s="1" t="s">
        <v>1160</v>
      </c>
      <c r="G667" s="1" t="s">
        <v>1161</v>
      </c>
      <c r="H667" s="1" t="s">
        <v>1161</v>
      </c>
      <c r="I667" s="1">
        <v>56.961666999999998</v>
      </c>
      <c r="J667" s="1">
        <v>48.784444000000001</v>
      </c>
      <c r="K667" s="1" t="s">
        <v>14</v>
      </c>
      <c r="L667" s="1" t="s">
        <v>1296</v>
      </c>
      <c r="M667" s="1" t="s">
        <v>1297</v>
      </c>
      <c r="N667" s="1" t="s">
        <v>12</v>
      </c>
      <c r="O667" s="1" t="s">
        <v>1587</v>
      </c>
      <c r="P667" s="1" t="s">
        <v>1587</v>
      </c>
      <c r="Q667" s="1" t="s">
        <v>7307</v>
      </c>
      <c r="R667" s="1" t="s">
        <v>12</v>
      </c>
      <c r="S667" s="12" t="s">
        <v>1604</v>
      </c>
      <c r="T667" s="33" t="s">
        <v>4825</v>
      </c>
      <c r="U667" s="33"/>
      <c r="V667" s="9" t="s">
        <v>19</v>
      </c>
      <c r="W667" s="1" t="s">
        <v>20</v>
      </c>
      <c r="X667" s="18" t="s">
        <v>21</v>
      </c>
      <c r="AC667" t="s">
        <v>23</v>
      </c>
      <c r="AF667" s="1">
        <v>1</v>
      </c>
      <c r="AG667" s="1" t="s">
        <v>161</v>
      </c>
      <c r="AH667" s="1"/>
      <c r="AI667" s="1"/>
      <c r="AJ667" s="1"/>
      <c r="AK667" s="1"/>
      <c r="AL667" s="1"/>
      <c r="AM667" t="s">
        <v>24</v>
      </c>
    </row>
    <row r="668" spans="1:39" ht="29" hidden="1" x14ac:dyDescent="0.35">
      <c r="A668" s="10" t="s">
        <v>5498</v>
      </c>
      <c r="B668" t="s">
        <v>10</v>
      </c>
      <c r="C668" s="10" t="s">
        <v>8569</v>
      </c>
      <c r="D668" s="1" t="s">
        <v>1114</v>
      </c>
      <c r="E668" s="10" t="s">
        <v>12</v>
      </c>
      <c r="F668" s="1" t="s">
        <v>1160</v>
      </c>
      <c r="G668" s="1" t="s">
        <v>1161</v>
      </c>
      <c r="H668" s="1" t="s">
        <v>1161</v>
      </c>
      <c r="I668" s="1">
        <v>56.961666999999998</v>
      </c>
      <c r="J668" s="1">
        <v>48.784444000000001</v>
      </c>
      <c r="K668" s="1" t="s">
        <v>14</v>
      </c>
      <c r="L668" s="1" t="s">
        <v>1298</v>
      </c>
      <c r="M668" s="1" t="s">
        <v>1299</v>
      </c>
      <c r="N668" s="1" t="s">
        <v>12</v>
      </c>
      <c r="O668" s="1" t="s">
        <v>1587</v>
      </c>
      <c r="P668" s="1" t="s">
        <v>1587</v>
      </c>
      <c r="Q668" s="1" t="s">
        <v>7307</v>
      </c>
      <c r="R668" s="1" t="s">
        <v>12</v>
      </c>
      <c r="S668" s="12" t="s">
        <v>1604</v>
      </c>
      <c r="T668" s="33" t="s">
        <v>4825</v>
      </c>
      <c r="U668" s="33"/>
      <c r="V668" s="9" t="s">
        <v>19</v>
      </c>
      <c r="W668" s="1" t="s">
        <v>20</v>
      </c>
      <c r="X668" s="18" t="s">
        <v>21</v>
      </c>
      <c r="AC668" t="s">
        <v>23</v>
      </c>
      <c r="AF668" s="1">
        <v>1</v>
      </c>
      <c r="AG668" s="1" t="s">
        <v>161</v>
      </c>
      <c r="AH668" s="1"/>
      <c r="AI668" s="1"/>
      <c r="AJ668" s="1"/>
      <c r="AK668" s="1"/>
      <c r="AL668" s="1"/>
      <c r="AM668" t="s">
        <v>24</v>
      </c>
    </row>
    <row r="669" spans="1:39" ht="58" hidden="1" x14ac:dyDescent="0.35">
      <c r="A669" s="10" t="s">
        <v>5499</v>
      </c>
      <c r="B669" t="s">
        <v>10</v>
      </c>
      <c r="C669" s="10" t="s">
        <v>8569</v>
      </c>
      <c r="D669" s="1" t="s">
        <v>1114</v>
      </c>
      <c r="E669" s="10" t="s">
        <v>12</v>
      </c>
      <c r="F669" s="1" t="s">
        <v>1160</v>
      </c>
      <c r="G669" s="1" t="s">
        <v>1161</v>
      </c>
      <c r="H669" s="1" t="s">
        <v>1161</v>
      </c>
      <c r="I669" s="1">
        <v>56.961666999999998</v>
      </c>
      <c r="J669" s="1">
        <v>48.784444000000001</v>
      </c>
      <c r="K669" s="1" t="s">
        <v>14</v>
      </c>
      <c r="L669" s="1" t="s">
        <v>1300</v>
      </c>
      <c r="M669" s="1" t="s">
        <v>1301</v>
      </c>
      <c r="N669" s="1" t="s">
        <v>12</v>
      </c>
      <c r="O669" s="1" t="s">
        <v>4826</v>
      </c>
      <c r="P669" s="1" t="s">
        <v>4826</v>
      </c>
      <c r="Q669" s="1" t="s">
        <v>171</v>
      </c>
      <c r="R669" s="1" t="s">
        <v>12</v>
      </c>
      <c r="S669" s="12" t="s">
        <v>1604</v>
      </c>
      <c r="T669" s="33" t="s">
        <v>4825</v>
      </c>
      <c r="U669" s="33"/>
      <c r="V669" s="1" t="s">
        <v>19</v>
      </c>
      <c r="W669" s="1" t="s">
        <v>20</v>
      </c>
      <c r="X669" s="17" t="s">
        <v>21</v>
      </c>
      <c r="AC669" t="s">
        <v>23</v>
      </c>
      <c r="AF669" s="1">
        <v>0</v>
      </c>
      <c r="AG669" s="1" t="s">
        <v>23</v>
      </c>
      <c r="AH669" s="1"/>
      <c r="AI669" s="1"/>
      <c r="AJ669" s="1"/>
      <c r="AK669" s="1"/>
      <c r="AL669" s="1"/>
    </row>
    <row r="670" spans="1:39" ht="29" hidden="1" x14ac:dyDescent="0.35">
      <c r="A670" s="10" t="s">
        <v>5500</v>
      </c>
      <c r="B670" t="s">
        <v>10</v>
      </c>
      <c r="C670" s="10" t="s">
        <v>8569</v>
      </c>
      <c r="D670" s="1" t="s">
        <v>1114</v>
      </c>
      <c r="E670" s="10" t="s">
        <v>12</v>
      </c>
      <c r="F670" s="1" t="s">
        <v>1160</v>
      </c>
      <c r="G670" s="1" t="s">
        <v>1161</v>
      </c>
      <c r="H670" s="1" t="s">
        <v>1161</v>
      </c>
      <c r="I670" s="1">
        <v>56.961666999999998</v>
      </c>
      <c r="J670" s="1">
        <v>48.784444000000001</v>
      </c>
      <c r="K670" s="1" t="s">
        <v>14</v>
      </c>
      <c r="L670" s="1" t="s">
        <v>1302</v>
      </c>
      <c r="M670" s="1" t="s">
        <v>1303</v>
      </c>
      <c r="N670" s="1" t="s">
        <v>12</v>
      </c>
      <c r="O670" s="1" t="s">
        <v>4826</v>
      </c>
      <c r="P670" s="1" t="s">
        <v>4826</v>
      </c>
      <c r="Q670" s="1"/>
      <c r="R670" s="1" t="s">
        <v>12</v>
      </c>
      <c r="S670" s="12" t="s">
        <v>1605</v>
      </c>
      <c r="T670" s="33" t="s">
        <v>4820</v>
      </c>
      <c r="U670" s="33"/>
      <c r="V670" s="1" t="s">
        <v>19</v>
      </c>
      <c r="W670" s="1" t="s">
        <v>170</v>
      </c>
      <c r="X670" s="17" t="s">
        <v>171</v>
      </c>
      <c r="AC670" t="s">
        <v>23</v>
      </c>
      <c r="AF670" s="1">
        <v>0</v>
      </c>
      <c r="AG670" s="1" t="s">
        <v>23</v>
      </c>
      <c r="AH670" s="1"/>
      <c r="AI670" s="1"/>
      <c r="AJ670" s="1"/>
      <c r="AK670" s="1"/>
      <c r="AL670" s="1"/>
    </row>
    <row r="671" spans="1:39" ht="58" hidden="1" x14ac:dyDescent="0.35">
      <c r="A671" s="10" t="s">
        <v>5501</v>
      </c>
      <c r="B671" t="s">
        <v>10</v>
      </c>
      <c r="C671" s="10" t="s">
        <v>8569</v>
      </c>
      <c r="D671" s="1" t="s">
        <v>1114</v>
      </c>
      <c r="E671" s="10" t="s">
        <v>12</v>
      </c>
      <c r="F671" s="1" t="s">
        <v>1160</v>
      </c>
      <c r="G671" s="1" t="s">
        <v>1161</v>
      </c>
      <c r="H671" s="1" t="s">
        <v>1161</v>
      </c>
      <c r="I671" s="1">
        <v>56.961666999999998</v>
      </c>
      <c r="J671" s="1">
        <v>48.784444000000001</v>
      </c>
      <c r="K671" s="1" t="s">
        <v>14</v>
      </c>
      <c r="L671" s="1" t="s">
        <v>1304</v>
      </c>
      <c r="M671" s="1" t="s">
        <v>1305</v>
      </c>
      <c r="N671" s="1" t="s">
        <v>12</v>
      </c>
      <c r="O671" s="1" t="s">
        <v>4826</v>
      </c>
      <c r="P671" s="1" t="s">
        <v>4826</v>
      </c>
      <c r="Q671" s="1"/>
      <c r="R671" s="1" t="s">
        <v>12</v>
      </c>
      <c r="S671" s="12" t="s">
        <v>1605</v>
      </c>
      <c r="T671" s="33" t="s">
        <v>4820</v>
      </c>
      <c r="U671" s="33"/>
      <c r="V671" s="1" t="s">
        <v>19</v>
      </c>
      <c r="W671" s="1" t="s">
        <v>170</v>
      </c>
      <c r="X671" s="17" t="s">
        <v>171</v>
      </c>
      <c r="AC671" t="s">
        <v>23</v>
      </c>
      <c r="AF671" s="1">
        <v>0</v>
      </c>
      <c r="AG671" s="1" t="s">
        <v>23</v>
      </c>
      <c r="AH671" s="1"/>
      <c r="AI671" s="1"/>
      <c r="AJ671" s="1"/>
      <c r="AK671" s="1"/>
      <c r="AL671" s="1"/>
    </row>
    <row r="672" spans="1:39" ht="58" hidden="1" x14ac:dyDescent="0.35">
      <c r="A672" s="10" t="s">
        <v>5502</v>
      </c>
      <c r="B672" t="s">
        <v>10</v>
      </c>
      <c r="C672" s="10" t="s">
        <v>8569</v>
      </c>
      <c r="D672" s="1" t="s">
        <v>1114</v>
      </c>
      <c r="E672" s="10" t="s">
        <v>12</v>
      </c>
      <c r="F672" s="1" t="s">
        <v>1160</v>
      </c>
      <c r="G672" s="1" t="s">
        <v>1161</v>
      </c>
      <c r="H672" s="1" t="s">
        <v>1161</v>
      </c>
      <c r="I672" s="1">
        <v>56.961666999999998</v>
      </c>
      <c r="J672" s="1">
        <v>48.784444000000001</v>
      </c>
      <c r="K672" s="1" t="s">
        <v>14</v>
      </c>
      <c r="L672" s="1" t="s">
        <v>1306</v>
      </c>
      <c r="M672" s="1" t="s">
        <v>1305</v>
      </c>
      <c r="N672" s="1" t="s">
        <v>12</v>
      </c>
      <c r="O672" s="1" t="s">
        <v>4826</v>
      </c>
      <c r="P672" s="1" t="s">
        <v>4826</v>
      </c>
      <c r="Q672" s="1" t="s">
        <v>171</v>
      </c>
      <c r="R672" s="1" t="s">
        <v>12</v>
      </c>
      <c r="S672" s="12" t="s">
        <v>1604</v>
      </c>
      <c r="T672" s="33" t="s">
        <v>4825</v>
      </c>
      <c r="U672" s="33"/>
      <c r="V672" s="1" t="s">
        <v>19</v>
      </c>
      <c r="W672" s="1" t="s">
        <v>20</v>
      </c>
      <c r="X672" s="18" t="s">
        <v>21</v>
      </c>
      <c r="AC672" t="s">
        <v>23</v>
      </c>
      <c r="AF672" s="1">
        <v>0</v>
      </c>
      <c r="AG672" s="1" t="s">
        <v>23</v>
      </c>
      <c r="AH672" s="1"/>
      <c r="AI672" s="1"/>
      <c r="AJ672" s="1"/>
      <c r="AK672" s="1"/>
      <c r="AL672" s="1"/>
    </row>
    <row r="673" spans="1:39" ht="58" hidden="1" x14ac:dyDescent="0.35">
      <c r="A673" s="10" t="s">
        <v>5503</v>
      </c>
      <c r="B673" t="s">
        <v>10</v>
      </c>
      <c r="C673" s="10" t="s">
        <v>8569</v>
      </c>
      <c r="D673" s="1" t="s">
        <v>1114</v>
      </c>
      <c r="E673" s="10" t="s">
        <v>12</v>
      </c>
      <c r="F673" s="1" t="s">
        <v>1160</v>
      </c>
      <c r="G673" s="1" t="s">
        <v>1161</v>
      </c>
      <c r="H673" s="1" t="s">
        <v>1161</v>
      </c>
      <c r="I673" s="1">
        <v>56.961666999999998</v>
      </c>
      <c r="J673" s="1">
        <v>48.784444000000001</v>
      </c>
      <c r="K673" s="1" t="s">
        <v>14</v>
      </c>
      <c r="L673" s="1" t="s">
        <v>1307</v>
      </c>
      <c r="M673" s="1" t="s">
        <v>1305</v>
      </c>
      <c r="N673" s="1" t="s">
        <v>12</v>
      </c>
      <c r="O673" s="1" t="s">
        <v>4826</v>
      </c>
      <c r="P673" s="1" t="s">
        <v>4826</v>
      </c>
      <c r="Q673" s="1" t="s">
        <v>171</v>
      </c>
      <c r="R673" s="1" t="s">
        <v>12</v>
      </c>
      <c r="S673" s="12" t="s">
        <v>1604</v>
      </c>
      <c r="T673" s="33" t="s">
        <v>4825</v>
      </c>
      <c r="U673" s="33"/>
      <c r="V673" s="1" t="s">
        <v>19</v>
      </c>
      <c r="W673" s="1" t="s">
        <v>20</v>
      </c>
      <c r="X673" s="18" t="s">
        <v>21</v>
      </c>
      <c r="AC673" t="s">
        <v>23</v>
      </c>
      <c r="AF673" s="1">
        <v>0</v>
      </c>
      <c r="AG673" s="1" t="s">
        <v>23</v>
      </c>
      <c r="AH673" s="1"/>
      <c r="AI673" s="1"/>
      <c r="AJ673" s="1"/>
      <c r="AK673" s="1"/>
      <c r="AL673" s="1"/>
    </row>
    <row r="674" spans="1:39" ht="43.5" hidden="1" x14ac:dyDescent="0.35">
      <c r="A674" s="10" t="s">
        <v>5504</v>
      </c>
      <c r="B674" t="s">
        <v>10</v>
      </c>
      <c r="C674" s="10" t="s">
        <v>8569</v>
      </c>
      <c r="D674" s="1" t="s">
        <v>1114</v>
      </c>
      <c r="E674" s="10" t="s">
        <v>12</v>
      </c>
      <c r="F674" s="1" t="s">
        <v>1160</v>
      </c>
      <c r="G674" s="1" t="s">
        <v>1161</v>
      </c>
      <c r="H674" s="1" t="s">
        <v>1161</v>
      </c>
      <c r="I674" s="1">
        <v>56.961666999999998</v>
      </c>
      <c r="J674" s="1">
        <v>48.784444000000001</v>
      </c>
      <c r="K674" s="1" t="s">
        <v>14</v>
      </c>
      <c r="L674" s="1" t="s">
        <v>1308</v>
      </c>
      <c r="M674" s="1" t="s">
        <v>1309</v>
      </c>
      <c r="N674" s="1" t="s">
        <v>12</v>
      </c>
      <c r="O674" s="1" t="s">
        <v>4826</v>
      </c>
      <c r="P674" s="1" t="s">
        <v>4826</v>
      </c>
      <c r="Q674" s="1" t="s">
        <v>171</v>
      </c>
      <c r="R674" s="1" t="s">
        <v>12</v>
      </c>
      <c r="S674" s="12" t="s">
        <v>1604</v>
      </c>
      <c r="T674" s="33" t="s">
        <v>4825</v>
      </c>
      <c r="U674" s="33"/>
      <c r="V674" s="1" t="s">
        <v>19</v>
      </c>
      <c r="W674" s="1" t="s">
        <v>20</v>
      </c>
      <c r="X674" s="18" t="s">
        <v>21</v>
      </c>
      <c r="AC674" t="s">
        <v>23</v>
      </c>
      <c r="AF674" s="1">
        <v>0</v>
      </c>
      <c r="AG674" s="1" t="s">
        <v>23</v>
      </c>
      <c r="AH674" s="1"/>
      <c r="AI674" s="1"/>
      <c r="AJ674" s="1"/>
      <c r="AK674" s="1"/>
      <c r="AL674" s="1"/>
    </row>
    <row r="675" spans="1:39" ht="43.5" hidden="1" x14ac:dyDescent="0.35">
      <c r="A675" s="10" t="s">
        <v>5505</v>
      </c>
      <c r="B675" t="s">
        <v>10</v>
      </c>
      <c r="C675" s="10" t="s">
        <v>8569</v>
      </c>
      <c r="D675" s="1" t="s">
        <v>1114</v>
      </c>
      <c r="E675" s="10" t="s">
        <v>12</v>
      </c>
      <c r="F675" s="1" t="s">
        <v>1160</v>
      </c>
      <c r="G675" s="1" t="s">
        <v>1161</v>
      </c>
      <c r="H675" s="1" t="s">
        <v>1161</v>
      </c>
      <c r="I675" s="1">
        <v>56.961666999999998</v>
      </c>
      <c r="J675" s="1">
        <v>48.784444000000001</v>
      </c>
      <c r="K675" s="1" t="s">
        <v>14</v>
      </c>
      <c r="L675" s="1" t="s">
        <v>1310</v>
      </c>
      <c r="M675" s="1" t="s">
        <v>1311</v>
      </c>
      <c r="N675" s="1" t="s">
        <v>12</v>
      </c>
      <c r="O675" s="1" t="s">
        <v>1586</v>
      </c>
      <c r="P675" s="1" t="s">
        <v>1586</v>
      </c>
      <c r="Q675" s="1" t="s">
        <v>7304</v>
      </c>
      <c r="R675" s="1" t="s">
        <v>12</v>
      </c>
      <c r="S675" s="12" t="s">
        <v>1604</v>
      </c>
      <c r="T675" s="33" t="s">
        <v>4823</v>
      </c>
      <c r="U675" s="33"/>
      <c r="V675" s="1" t="s">
        <v>19</v>
      </c>
      <c r="W675" s="1" t="s">
        <v>20</v>
      </c>
      <c r="X675" s="18" t="s">
        <v>975</v>
      </c>
      <c r="AC675" t="s">
        <v>30</v>
      </c>
      <c r="AD675" t="s">
        <v>8046</v>
      </c>
      <c r="AF675" s="1">
        <v>0</v>
      </c>
      <c r="AG675" s="1" t="s">
        <v>23</v>
      </c>
      <c r="AH675" s="1"/>
      <c r="AI675" s="1"/>
      <c r="AJ675" s="1"/>
      <c r="AK675" s="1"/>
      <c r="AL675" s="1"/>
    </row>
    <row r="676" spans="1:39" ht="43.5" hidden="1" x14ac:dyDescent="0.35">
      <c r="A676" s="10" t="s">
        <v>5506</v>
      </c>
      <c r="B676" t="s">
        <v>10</v>
      </c>
      <c r="C676" s="10" t="s">
        <v>8569</v>
      </c>
      <c r="D676" s="1" t="s">
        <v>1114</v>
      </c>
      <c r="E676" s="10" t="s">
        <v>12</v>
      </c>
      <c r="F676" s="1" t="s">
        <v>1160</v>
      </c>
      <c r="G676" s="1" t="s">
        <v>1161</v>
      </c>
      <c r="H676" s="1" t="s">
        <v>1161</v>
      </c>
      <c r="I676" s="1">
        <v>56.961666999999998</v>
      </c>
      <c r="J676" s="1">
        <v>48.784444000000001</v>
      </c>
      <c r="K676" s="1" t="s">
        <v>14</v>
      </c>
      <c r="L676" s="1" t="s">
        <v>1312</v>
      </c>
      <c r="M676" s="1" t="s">
        <v>1313</v>
      </c>
      <c r="N676" s="1" t="s">
        <v>12</v>
      </c>
      <c r="O676" s="1" t="s">
        <v>4826</v>
      </c>
      <c r="P676" s="1" t="s">
        <v>4826</v>
      </c>
      <c r="Q676" s="1" t="s">
        <v>171</v>
      </c>
      <c r="R676" s="1" t="s">
        <v>12</v>
      </c>
      <c r="S676" s="12" t="s">
        <v>1604</v>
      </c>
      <c r="T676" s="33" t="s">
        <v>4825</v>
      </c>
      <c r="U676" s="33"/>
      <c r="V676" s="1" t="s">
        <v>19</v>
      </c>
      <c r="W676" s="1" t="s">
        <v>20</v>
      </c>
      <c r="X676" s="18" t="s">
        <v>21</v>
      </c>
      <c r="AC676" t="s">
        <v>23</v>
      </c>
      <c r="AF676" s="1">
        <v>1</v>
      </c>
      <c r="AG676" s="1" t="s">
        <v>161</v>
      </c>
      <c r="AH676" s="1"/>
      <c r="AI676" s="1"/>
      <c r="AJ676" s="1"/>
      <c r="AK676" s="1"/>
      <c r="AL676" s="1"/>
      <c r="AM676" t="s">
        <v>24</v>
      </c>
    </row>
    <row r="677" spans="1:39" ht="29" hidden="1" x14ac:dyDescent="0.35">
      <c r="A677" s="10" t="s">
        <v>5507</v>
      </c>
      <c r="B677" t="s">
        <v>10</v>
      </c>
      <c r="C677" s="10" t="s">
        <v>8569</v>
      </c>
      <c r="D677" s="1" t="s">
        <v>1114</v>
      </c>
      <c r="E677" s="10" t="s">
        <v>12</v>
      </c>
      <c r="F677" s="1" t="s">
        <v>1160</v>
      </c>
      <c r="G677" s="1" t="s">
        <v>1161</v>
      </c>
      <c r="H677" s="1" t="s">
        <v>1161</v>
      </c>
      <c r="I677" s="1">
        <v>56.961666999999998</v>
      </c>
      <c r="J677" s="1">
        <v>48.784444000000001</v>
      </c>
      <c r="K677" s="1" t="s">
        <v>14</v>
      </c>
      <c r="L677" s="1" t="s">
        <v>1314</v>
      </c>
      <c r="M677" s="1" t="s">
        <v>1315</v>
      </c>
      <c r="N677" s="1" t="s">
        <v>12</v>
      </c>
      <c r="O677" s="1" t="s">
        <v>4826</v>
      </c>
      <c r="P677" s="1" t="s">
        <v>4826</v>
      </c>
      <c r="Q677" s="1" t="s">
        <v>171</v>
      </c>
      <c r="R677" s="1" t="s">
        <v>12</v>
      </c>
      <c r="S677" s="12" t="s">
        <v>1604</v>
      </c>
      <c r="T677" s="33" t="s">
        <v>4825</v>
      </c>
      <c r="U677" s="33"/>
      <c r="V677" s="1" t="s">
        <v>19</v>
      </c>
      <c r="W677" s="1" t="s">
        <v>20</v>
      </c>
      <c r="X677" s="18" t="s">
        <v>21</v>
      </c>
      <c r="AC677" t="s">
        <v>23</v>
      </c>
      <c r="AF677" s="1">
        <v>0</v>
      </c>
      <c r="AG677" s="1" t="s">
        <v>23</v>
      </c>
      <c r="AH677" s="1"/>
      <c r="AI677" s="1"/>
      <c r="AJ677" s="1"/>
      <c r="AK677" s="1"/>
      <c r="AL677" s="1"/>
    </row>
    <row r="678" spans="1:39" ht="29" hidden="1" x14ac:dyDescent="0.35">
      <c r="A678" s="10" t="s">
        <v>5508</v>
      </c>
      <c r="B678" t="s">
        <v>10</v>
      </c>
      <c r="C678" s="10" t="s">
        <v>8569</v>
      </c>
      <c r="D678" s="1" t="s">
        <v>1114</v>
      </c>
      <c r="E678" s="10" t="s">
        <v>12</v>
      </c>
      <c r="F678" s="1" t="s">
        <v>1160</v>
      </c>
      <c r="G678" s="1" t="s">
        <v>1161</v>
      </c>
      <c r="H678" s="1" t="s">
        <v>1161</v>
      </c>
      <c r="I678" s="1">
        <v>56.961666999999998</v>
      </c>
      <c r="J678" s="1">
        <v>48.784444000000001</v>
      </c>
      <c r="K678" s="1" t="s">
        <v>14</v>
      </c>
      <c r="L678" s="1" t="s">
        <v>1316</v>
      </c>
      <c r="M678" s="1" t="s">
        <v>1317</v>
      </c>
      <c r="N678" s="1" t="s">
        <v>12</v>
      </c>
      <c r="O678" s="1" t="s">
        <v>4826</v>
      </c>
      <c r="P678" s="1" t="s">
        <v>4826</v>
      </c>
      <c r="Q678" s="1" t="s">
        <v>171</v>
      </c>
      <c r="R678" s="1" t="s">
        <v>12</v>
      </c>
      <c r="S678" s="12" t="s">
        <v>1604</v>
      </c>
      <c r="T678" s="33" t="s">
        <v>4825</v>
      </c>
      <c r="U678" s="33"/>
      <c r="V678" s="1" t="s">
        <v>19</v>
      </c>
      <c r="W678" s="1" t="s">
        <v>20</v>
      </c>
      <c r="X678" s="18" t="s">
        <v>21</v>
      </c>
      <c r="AC678" t="s">
        <v>23</v>
      </c>
      <c r="AF678" s="1">
        <v>0</v>
      </c>
      <c r="AG678" s="1" t="s">
        <v>23</v>
      </c>
      <c r="AH678" s="1"/>
      <c r="AI678" s="1"/>
      <c r="AJ678" s="1"/>
      <c r="AK678" s="1"/>
      <c r="AL678" s="1"/>
    </row>
    <row r="679" spans="1:39" ht="29" hidden="1" x14ac:dyDescent="0.35">
      <c r="A679" s="10" t="s">
        <v>5509</v>
      </c>
      <c r="B679" t="s">
        <v>10</v>
      </c>
      <c r="C679" s="10" t="s">
        <v>8569</v>
      </c>
      <c r="D679" s="1" t="s">
        <v>1114</v>
      </c>
      <c r="E679" s="10" t="s">
        <v>12</v>
      </c>
      <c r="F679" s="1" t="s">
        <v>1160</v>
      </c>
      <c r="G679" s="1" t="s">
        <v>1161</v>
      </c>
      <c r="H679" s="1" t="s">
        <v>1161</v>
      </c>
      <c r="I679" s="1">
        <v>56.961666999999998</v>
      </c>
      <c r="J679" s="1">
        <v>48.784444000000001</v>
      </c>
      <c r="K679" s="1" t="s">
        <v>14</v>
      </c>
      <c r="L679" s="1" t="s">
        <v>1318</v>
      </c>
      <c r="M679" s="1" t="s">
        <v>1319</v>
      </c>
      <c r="N679" s="1" t="s">
        <v>12</v>
      </c>
      <c r="O679" s="1" t="s">
        <v>1586</v>
      </c>
      <c r="P679" s="1" t="s">
        <v>1586</v>
      </c>
      <c r="Q679" s="1" t="s">
        <v>7304</v>
      </c>
      <c r="R679" s="1" t="s">
        <v>12</v>
      </c>
      <c r="S679" s="12" t="s">
        <v>1604</v>
      </c>
      <c r="T679" s="33" t="s">
        <v>4823</v>
      </c>
      <c r="U679" s="33"/>
      <c r="V679" s="1" t="s">
        <v>19</v>
      </c>
      <c r="W679" s="1" t="s">
        <v>20</v>
      </c>
      <c r="X679" s="18" t="s">
        <v>975</v>
      </c>
      <c r="AC679" t="s">
        <v>30</v>
      </c>
      <c r="AD679" t="s">
        <v>8046</v>
      </c>
      <c r="AE679" t="s">
        <v>8042</v>
      </c>
      <c r="AF679" s="1">
        <v>0</v>
      </c>
      <c r="AG679" s="1" t="s">
        <v>23</v>
      </c>
      <c r="AH679" s="1"/>
      <c r="AI679" s="1"/>
      <c r="AJ679" s="1"/>
      <c r="AK679" s="1"/>
      <c r="AL679" s="1"/>
    </row>
    <row r="680" spans="1:39" ht="29" hidden="1" x14ac:dyDescent="0.35">
      <c r="A680" s="10" t="s">
        <v>5510</v>
      </c>
      <c r="B680" t="s">
        <v>10</v>
      </c>
      <c r="C680" s="10" t="s">
        <v>8569</v>
      </c>
      <c r="D680" s="1" t="s">
        <v>1114</v>
      </c>
      <c r="E680" s="10" t="s">
        <v>12</v>
      </c>
      <c r="F680" s="1" t="s">
        <v>1160</v>
      </c>
      <c r="G680" s="1" t="s">
        <v>1161</v>
      </c>
      <c r="H680" s="1" t="s">
        <v>1161</v>
      </c>
      <c r="I680" s="1">
        <v>56.961666999999998</v>
      </c>
      <c r="J680" s="1">
        <v>48.784444000000001</v>
      </c>
      <c r="K680" s="1" t="s">
        <v>14</v>
      </c>
      <c r="L680" s="1" t="s">
        <v>1320</v>
      </c>
      <c r="M680" s="1" t="s">
        <v>1321</v>
      </c>
      <c r="N680" s="1" t="s">
        <v>12</v>
      </c>
      <c r="O680" s="1" t="s">
        <v>1586</v>
      </c>
      <c r="P680" s="1" t="s">
        <v>1586</v>
      </c>
      <c r="Q680" s="1" t="s">
        <v>7304</v>
      </c>
      <c r="R680" s="1" t="s">
        <v>12</v>
      </c>
      <c r="S680" s="12" t="s">
        <v>1604</v>
      </c>
      <c r="T680" s="33" t="s">
        <v>4823</v>
      </c>
      <c r="U680" s="33"/>
      <c r="V680" s="1" t="s">
        <v>19</v>
      </c>
      <c r="W680" s="1" t="s">
        <v>20</v>
      </c>
      <c r="X680" s="18" t="s">
        <v>975</v>
      </c>
      <c r="AC680" t="s">
        <v>23</v>
      </c>
      <c r="AF680" s="1">
        <v>0</v>
      </c>
      <c r="AG680" s="1" t="s">
        <v>23</v>
      </c>
      <c r="AH680" s="1"/>
      <c r="AI680" s="1"/>
      <c r="AJ680" s="1"/>
      <c r="AK680" s="1"/>
      <c r="AL680" s="1"/>
    </row>
    <row r="681" spans="1:39" ht="29" hidden="1" x14ac:dyDescent="0.35">
      <c r="A681" s="10" t="s">
        <v>5511</v>
      </c>
      <c r="B681" t="s">
        <v>10</v>
      </c>
      <c r="C681" s="10" t="s">
        <v>8569</v>
      </c>
      <c r="D681" s="1" t="s">
        <v>1114</v>
      </c>
      <c r="E681" s="10" t="s">
        <v>12</v>
      </c>
      <c r="F681" s="1" t="s">
        <v>1160</v>
      </c>
      <c r="G681" s="1" t="s">
        <v>1161</v>
      </c>
      <c r="H681" s="1" t="s">
        <v>1161</v>
      </c>
      <c r="I681" s="1">
        <v>56.961666999999998</v>
      </c>
      <c r="J681" s="1">
        <v>48.784444000000001</v>
      </c>
      <c r="K681" s="1" t="s">
        <v>14</v>
      </c>
      <c r="L681" s="1" t="s">
        <v>1322</v>
      </c>
      <c r="M681" s="1" t="s">
        <v>1323</v>
      </c>
      <c r="N681" s="1" t="s">
        <v>12</v>
      </c>
      <c r="O681" s="1" t="s">
        <v>4826</v>
      </c>
      <c r="P681" s="1" t="s">
        <v>4826</v>
      </c>
      <c r="Q681" s="1"/>
      <c r="R681" s="1" t="s">
        <v>12</v>
      </c>
      <c r="S681" s="12" t="s">
        <v>1605</v>
      </c>
      <c r="T681" s="33" t="s">
        <v>4820</v>
      </c>
      <c r="U681" s="33"/>
      <c r="V681" s="1" t="s">
        <v>19</v>
      </c>
      <c r="W681" s="1" t="s">
        <v>170</v>
      </c>
      <c r="X681" s="17" t="s">
        <v>171</v>
      </c>
      <c r="AC681" t="s">
        <v>23</v>
      </c>
      <c r="AF681" s="1">
        <v>0</v>
      </c>
      <c r="AG681" s="1" t="s">
        <v>23</v>
      </c>
      <c r="AH681" s="1"/>
      <c r="AI681" s="1"/>
      <c r="AJ681" s="1"/>
      <c r="AK681" s="1"/>
      <c r="AL681" s="1"/>
    </row>
    <row r="682" spans="1:39" ht="29" hidden="1" x14ac:dyDescent="0.35">
      <c r="A682" s="10" t="s">
        <v>5512</v>
      </c>
      <c r="B682" t="s">
        <v>10</v>
      </c>
      <c r="C682" s="10" t="s">
        <v>8569</v>
      </c>
      <c r="D682" s="1" t="s">
        <v>1114</v>
      </c>
      <c r="E682" s="10" t="s">
        <v>12</v>
      </c>
      <c r="F682" s="1" t="s">
        <v>1160</v>
      </c>
      <c r="G682" s="1" t="s">
        <v>1161</v>
      </c>
      <c r="H682" s="1" t="s">
        <v>1161</v>
      </c>
      <c r="I682" s="1">
        <v>56.961666999999998</v>
      </c>
      <c r="J682" s="1">
        <v>48.784444000000001</v>
      </c>
      <c r="K682" s="1" t="s">
        <v>14</v>
      </c>
      <c r="L682" s="1" t="s">
        <v>1324</v>
      </c>
      <c r="M682" s="1" t="s">
        <v>1323</v>
      </c>
      <c r="N682" s="1" t="s">
        <v>12</v>
      </c>
      <c r="O682" s="1" t="s">
        <v>4826</v>
      </c>
      <c r="P682" s="1" t="s">
        <v>4826</v>
      </c>
      <c r="Q682" s="1"/>
      <c r="R682" s="1" t="s">
        <v>12</v>
      </c>
      <c r="S682" s="12" t="s">
        <v>1605</v>
      </c>
      <c r="T682" s="33" t="s">
        <v>4820</v>
      </c>
      <c r="U682" s="33"/>
      <c r="V682" s="1" t="s">
        <v>19</v>
      </c>
      <c r="W682" s="1" t="s">
        <v>170</v>
      </c>
      <c r="X682" s="17" t="s">
        <v>171</v>
      </c>
      <c r="AC682" t="s">
        <v>23</v>
      </c>
      <c r="AF682" s="1">
        <v>0</v>
      </c>
      <c r="AG682" s="1" t="s">
        <v>23</v>
      </c>
      <c r="AH682" s="1"/>
      <c r="AI682" s="1"/>
      <c r="AJ682" s="1"/>
      <c r="AK682" s="1"/>
      <c r="AL682" s="1"/>
    </row>
    <row r="683" spans="1:39" ht="29" hidden="1" x14ac:dyDescent="0.35">
      <c r="A683" s="10" t="s">
        <v>5513</v>
      </c>
      <c r="B683" t="s">
        <v>10</v>
      </c>
      <c r="C683" s="10" t="s">
        <v>8569</v>
      </c>
      <c r="D683" s="1" t="s">
        <v>1114</v>
      </c>
      <c r="E683" s="10" t="s">
        <v>12</v>
      </c>
      <c r="F683" s="1" t="s">
        <v>1160</v>
      </c>
      <c r="G683" s="1" t="s">
        <v>1161</v>
      </c>
      <c r="H683" s="1" t="s">
        <v>1161</v>
      </c>
      <c r="I683" s="1">
        <v>56.961666999999998</v>
      </c>
      <c r="J683" s="1">
        <v>48.784444000000001</v>
      </c>
      <c r="K683" s="1" t="s">
        <v>14</v>
      </c>
      <c r="L683" s="1" t="s">
        <v>1325</v>
      </c>
      <c r="M683" s="1" t="s">
        <v>1323</v>
      </c>
      <c r="N683" s="1" t="s">
        <v>12</v>
      </c>
      <c r="O683" s="1" t="s">
        <v>4826</v>
      </c>
      <c r="P683" s="1" t="s">
        <v>4826</v>
      </c>
      <c r="Q683" s="1" t="s">
        <v>171</v>
      </c>
      <c r="R683" s="1" t="s">
        <v>12</v>
      </c>
      <c r="S683" s="12" t="s">
        <v>1604</v>
      </c>
      <c r="T683" s="33" t="s">
        <v>4825</v>
      </c>
      <c r="U683" s="33"/>
      <c r="V683" s="1" t="s">
        <v>19</v>
      </c>
      <c r="W683" s="1" t="s">
        <v>20</v>
      </c>
      <c r="X683" s="18" t="s">
        <v>21</v>
      </c>
      <c r="AC683" t="s">
        <v>23</v>
      </c>
      <c r="AF683" s="1">
        <v>0</v>
      </c>
      <c r="AG683" s="1" t="s">
        <v>23</v>
      </c>
      <c r="AH683" s="1"/>
      <c r="AI683" s="1"/>
      <c r="AJ683" s="1"/>
      <c r="AK683" s="1"/>
      <c r="AL683" s="1"/>
    </row>
    <row r="684" spans="1:39" ht="43.5" hidden="1" x14ac:dyDescent="0.35">
      <c r="A684" s="10" t="s">
        <v>5514</v>
      </c>
      <c r="B684" t="s">
        <v>10</v>
      </c>
      <c r="C684" s="10" t="s">
        <v>8569</v>
      </c>
      <c r="D684" s="1" t="s">
        <v>1114</v>
      </c>
      <c r="E684" s="10" t="s">
        <v>12</v>
      </c>
      <c r="F684" s="1" t="s">
        <v>1160</v>
      </c>
      <c r="G684" s="1" t="s">
        <v>1161</v>
      </c>
      <c r="H684" s="1" t="s">
        <v>1161</v>
      </c>
      <c r="I684" s="1">
        <v>56.961666999999998</v>
      </c>
      <c r="J684" s="1">
        <v>48.784444000000001</v>
      </c>
      <c r="K684" s="1" t="s">
        <v>14</v>
      </c>
      <c r="L684" s="1" t="s">
        <v>1326</v>
      </c>
      <c r="M684" s="1" t="s">
        <v>1327</v>
      </c>
      <c r="N684" s="1" t="s">
        <v>12</v>
      </c>
      <c r="O684" s="1" t="s">
        <v>4826</v>
      </c>
      <c r="P684" s="1" t="s">
        <v>4826</v>
      </c>
      <c r="Q684" s="1" t="s">
        <v>171</v>
      </c>
      <c r="R684" s="1" t="s">
        <v>12</v>
      </c>
      <c r="S684" s="12" t="s">
        <v>1604</v>
      </c>
      <c r="T684" s="33" t="s">
        <v>4825</v>
      </c>
      <c r="U684" s="33"/>
      <c r="V684" s="1" t="s">
        <v>19</v>
      </c>
      <c r="W684" s="1" t="s">
        <v>20</v>
      </c>
      <c r="X684" s="18" t="s">
        <v>21</v>
      </c>
      <c r="AC684" t="s">
        <v>23</v>
      </c>
      <c r="AF684" s="1">
        <v>0</v>
      </c>
      <c r="AG684" s="1" t="s">
        <v>23</v>
      </c>
      <c r="AH684" s="1"/>
      <c r="AI684" s="1"/>
      <c r="AJ684" s="1"/>
      <c r="AK684" s="1"/>
      <c r="AL684" s="1"/>
    </row>
    <row r="685" spans="1:39" ht="43.5" hidden="1" x14ac:dyDescent="0.35">
      <c r="A685" s="10" t="s">
        <v>5515</v>
      </c>
      <c r="B685" t="s">
        <v>10</v>
      </c>
      <c r="C685" s="10" t="s">
        <v>8569</v>
      </c>
      <c r="D685" s="1" t="s">
        <v>1114</v>
      </c>
      <c r="E685" s="10" t="s">
        <v>12</v>
      </c>
      <c r="F685" s="1" t="s">
        <v>1160</v>
      </c>
      <c r="G685" s="1" t="s">
        <v>1161</v>
      </c>
      <c r="H685" s="1" t="s">
        <v>1161</v>
      </c>
      <c r="I685" s="1">
        <v>56.961666999999998</v>
      </c>
      <c r="J685" s="1">
        <v>48.784444000000001</v>
      </c>
      <c r="K685" s="1" t="s">
        <v>14</v>
      </c>
      <c r="L685" s="1" t="s">
        <v>8136</v>
      </c>
      <c r="M685" s="1" t="s">
        <v>1329</v>
      </c>
      <c r="N685" s="1" t="s">
        <v>12</v>
      </c>
      <c r="O685" s="1" t="s">
        <v>7297</v>
      </c>
      <c r="P685" s="1" t="s">
        <v>1588</v>
      </c>
      <c r="Q685" s="1" t="s">
        <v>1588</v>
      </c>
      <c r="R685" s="1"/>
      <c r="S685" s="12"/>
      <c r="T685" s="33" t="s">
        <v>4833</v>
      </c>
      <c r="U685" s="33"/>
      <c r="V685" s="1" t="s">
        <v>19</v>
      </c>
      <c r="W685" s="1" t="s">
        <v>20</v>
      </c>
      <c r="X685" s="18" t="s">
        <v>1021</v>
      </c>
      <c r="AC685" s="1" t="s">
        <v>30</v>
      </c>
      <c r="AD685" s="1" t="s">
        <v>8040</v>
      </c>
      <c r="AF685" s="1">
        <v>0</v>
      </c>
      <c r="AG685" s="1" t="s">
        <v>23</v>
      </c>
      <c r="AH685" s="1"/>
      <c r="AI685" s="1"/>
      <c r="AJ685" s="1"/>
      <c r="AK685" s="1"/>
      <c r="AL685" s="1"/>
    </row>
    <row r="686" spans="1:39" ht="43.5" hidden="1" x14ac:dyDescent="0.35">
      <c r="A686" s="10" t="s">
        <v>5515</v>
      </c>
      <c r="B686" t="s">
        <v>10</v>
      </c>
      <c r="C686" s="10" t="s">
        <v>8569</v>
      </c>
      <c r="D686" s="1" t="s">
        <v>1114</v>
      </c>
      <c r="E686" s="10" t="s">
        <v>12</v>
      </c>
      <c r="F686" s="1" t="s">
        <v>1160</v>
      </c>
      <c r="G686" s="1" t="s">
        <v>1161</v>
      </c>
      <c r="H686" s="1" t="s">
        <v>1161</v>
      </c>
      <c r="I686" s="1">
        <v>56.961666999999998</v>
      </c>
      <c r="J686" s="1">
        <v>48.784444000000001</v>
      </c>
      <c r="K686" s="1" t="s">
        <v>14</v>
      </c>
      <c r="L686" s="1" t="s">
        <v>1328</v>
      </c>
      <c r="M686" s="1" t="s">
        <v>1329</v>
      </c>
      <c r="N686" s="1" t="s">
        <v>12</v>
      </c>
      <c r="O686" s="1" t="s">
        <v>1587</v>
      </c>
      <c r="P686" s="1" t="s">
        <v>1587</v>
      </c>
      <c r="Q686" s="1" t="s">
        <v>7307</v>
      </c>
      <c r="R686" s="1" t="s">
        <v>12</v>
      </c>
      <c r="S686" s="12" t="s">
        <v>1604</v>
      </c>
      <c r="T686" s="33" t="s">
        <v>4825</v>
      </c>
      <c r="U686" s="33"/>
      <c r="V686" s="9" t="s">
        <v>19</v>
      </c>
      <c r="W686" s="1" t="s">
        <v>20</v>
      </c>
      <c r="X686" s="18" t="s">
        <v>21</v>
      </c>
      <c r="AC686" t="s">
        <v>23</v>
      </c>
      <c r="AF686" s="1">
        <v>0</v>
      </c>
      <c r="AG686" s="1" t="s">
        <v>23</v>
      </c>
      <c r="AH686" s="1"/>
      <c r="AI686" s="1"/>
      <c r="AJ686" s="1"/>
      <c r="AK686" s="1"/>
      <c r="AL686" s="1"/>
    </row>
    <row r="687" spans="1:39" ht="43.5" hidden="1" x14ac:dyDescent="0.35">
      <c r="A687" s="10" t="s">
        <v>5516</v>
      </c>
      <c r="B687" t="s">
        <v>10</v>
      </c>
      <c r="C687" s="10" t="s">
        <v>8569</v>
      </c>
      <c r="D687" s="1" t="s">
        <v>1114</v>
      </c>
      <c r="E687" s="10" t="s">
        <v>12</v>
      </c>
      <c r="F687" s="1" t="s">
        <v>1160</v>
      </c>
      <c r="G687" s="1" t="s">
        <v>1161</v>
      </c>
      <c r="H687" s="1" t="s">
        <v>1161</v>
      </c>
      <c r="I687" s="1">
        <v>56.961666999999998</v>
      </c>
      <c r="J687" s="1">
        <v>48.784444000000001</v>
      </c>
      <c r="K687" s="1" t="s">
        <v>14</v>
      </c>
      <c r="L687" s="1" t="s">
        <v>1330</v>
      </c>
      <c r="M687" s="1" t="s">
        <v>1331</v>
      </c>
      <c r="N687" s="1" t="s">
        <v>12</v>
      </c>
      <c r="O687" s="1" t="s">
        <v>4826</v>
      </c>
      <c r="P687" s="1" t="s">
        <v>4826</v>
      </c>
      <c r="Q687" s="1" t="s">
        <v>171</v>
      </c>
      <c r="R687" s="1" t="s">
        <v>12</v>
      </c>
      <c r="S687" s="12" t="s">
        <v>1604</v>
      </c>
      <c r="T687" s="33" t="s">
        <v>4825</v>
      </c>
      <c r="U687" s="33"/>
      <c r="V687" s="1" t="s">
        <v>19</v>
      </c>
      <c r="W687" s="1" t="s">
        <v>20</v>
      </c>
      <c r="X687" s="18" t="s">
        <v>21</v>
      </c>
      <c r="AC687" t="s">
        <v>23</v>
      </c>
      <c r="AF687" s="1">
        <v>0</v>
      </c>
      <c r="AG687" s="1" t="s">
        <v>23</v>
      </c>
      <c r="AH687" s="1"/>
      <c r="AI687" s="1"/>
      <c r="AJ687" s="1"/>
      <c r="AK687" s="1"/>
      <c r="AL687" s="1"/>
    </row>
    <row r="688" spans="1:39" ht="29" hidden="1" x14ac:dyDescent="0.35">
      <c r="A688" s="10" t="s">
        <v>5517</v>
      </c>
      <c r="B688" t="s">
        <v>10</v>
      </c>
      <c r="C688" s="10" t="s">
        <v>8569</v>
      </c>
      <c r="D688" s="1" t="s">
        <v>1114</v>
      </c>
      <c r="E688" s="10" t="s">
        <v>12</v>
      </c>
      <c r="F688" s="1" t="s">
        <v>1160</v>
      </c>
      <c r="G688" s="1" t="s">
        <v>1161</v>
      </c>
      <c r="H688" s="1" t="s">
        <v>1161</v>
      </c>
      <c r="I688" s="1">
        <v>56.961666999999998</v>
      </c>
      <c r="J688" s="1">
        <v>48.784444000000001</v>
      </c>
      <c r="K688" s="1" t="s">
        <v>14</v>
      </c>
      <c r="L688" s="1" t="s">
        <v>1332</v>
      </c>
      <c r="M688" s="1" t="s">
        <v>1333</v>
      </c>
      <c r="N688" s="1" t="s">
        <v>12</v>
      </c>
      <c r="O688" s="1" t="s">
        <v>1587</v>
      </c>
      <c r="P688" s="1" t="s">
        <v>1587</v>
      </c>
      <c r="Q688" s="1" t="s">
        <v>7307</v>
      </c>
      <c r="R688" s="1" t="s">
        <v>12</v>
      </c>
      <c r="S688" s="12" t="s">
        <v>1603</v>
      </c>
      <c r="T688" s="33" t="s">
        <v>12</v>
      </c>
      <c r="U688" s="33"/>
      <c r="V688" s="9" t="s">
        <v>19</v>
      </c>
      <c r="W688" s="1" t="s">
        <v>20</v>
      </c>
      <c r="X688" s="18" t="s">
        <v>21</v>
      </c>
      <c r="AC688" t="s">
        <v>23</v>
      </c>
      <c r="AF688" s="1">
        <v>0</v>
      </c>
      <c r="AG688" s="1" t="s">
        <v>23</v>
      </c>
      <c r="AH688" s="1"/>
      <c r="AI688" s="1"/>
      <c r="AJ688" s="1"/>
      <c r="AK688" s="1"/>
      <c r="AL688" s="1"/>
    </row>
    <row r="689" spans="1:38" ht="29" hidden="1" x14ac:dyDescent="0.35">
      <c r="A689" s="10" t="s">
        <v>5518</v>
      </c>
      <c r="B689" t="s">
        <v>10</v>
      </c>
      <c r="C689" s="10" t="s">
        <v>8569</v>
      </c>
      <c r="D689" s="1" t="s">
        <v>1114</v>
      </c>
      <c r="E689" s="10" t="s">
        <v>12</v>
      </c>
      <c r="F689" s="1" t="s">
        <v>1160</v>
      </c>
      <c r="G689" s="1" t="s">
        <v>1161</v>
      </c>
      <c r="H689" s="1" t="s">
        <v>1161</v>
      </c>
      <c r="I689" s="1">
        <v>56.961666999999998</v>
      </c>
      <c r="J689" s="1">
        <v>48.784444000000001</v>
      </c>
      <c r="K689" s="1" t="s">
        <v>14</v>
      </c>
      <c r="L689" s="1" t="s">
        <v>1334</v>
      </c>
      <c r="M689" s="1" t="s">
        <v>1335</v>
      </c>
      <c r="N689" s="1" t="s">
        <v>12</v>
      </c>
      <c r="O689" s="1" t="s">
        <v>1587</v>
      </c>
      <c r="P689" s="1" t="s">
        <v>1587</v>
      </c>
      <c r="Q689" s="1" t="s">
        <v>7307</v>
      </c>
      <c r="R689" s="1" t="s">
        <v>12</v>
      </c>
      <c r="S689" s="12" t="s">
        <v>1603</v>
      </c>
      <c r="T689" s="33" t="s">
        <v>12</v>
      </c>
      <c r="U689" s="33"/>
      <c r="V689" s="9" t="s">
        <v>19</v>
      </c>
      <c r="W689" s="1" t="s">
        <v>20</v>
      </c>
      <c r="X689" s="18" t="s">
        <v>21</v>
      </c>
      <c r="AC689" t="s">
        <v>23</v>
      </c>
      <c r="AF689" s="1">
        <v>0</v>
      </c>
      <c r="AG689" s="1" t="s">
        <v>23</v>
      </c>
      <c r="AH689" s="1"/>
      <c r="AI689" s="1"/>
      <c r="AJ689" s="1"/>
      <c r="AK689" s="1"/>
      <c r="AL689" s="1"/>
    </row>
    <row r="690" spans="1:38" ht="87" hidden="1" x14ac:dyDescent="0.35">
      <c r="A690" s="10" t="s">
        <v>5519</v>
      </c>
      <c r="B690" t="s">
        <v>10</v>
      </c>
      <c r="C690" s="10" t="s">
        <v>8569</v>
      </c>
      <c r="D690" s="1" t="s">
        <v>1114</v>
      </c>
      <c r="E690" s="10" t="s">
        <v>12</v>
      </c>
      <c r="F690" s="1" t="s">
        <v>1160</v>
      </c>
      <c r="G690" s="1" t="s">
        <v>1161</v>
      </c>
      <c r="H690" s="1" t="s">
        <v>1161</v>
      </c>
      <c r="I690" s="1">
        <v>56.961666999999998</v>
      </c>
      <c r="J690" s="1">
        <v>48.784444000000001</v>
      </c>
      <c r="K690" s="1" t="s">
        <v>14</v>
      </c>
      <c r="L690" s="1" t="s">
        <v>1336</v>
      </c>
      <c r="M690" s="1" t="s">
        <v>1337</v>
      </c>
      <c r="N690" s="1" t="s">
        <v>12</v>
      </c>
      <c r="O690" s="1" t="s">
        <v>4826</v>
      </c>
      <c r="P690" s="1" t="s">
        <v>4826</v>
      </c>
      <c r="Q690" s="1" t="s">
        <v>171</v>
      </c>
      <c r="R690" s="1" t="s">
        <v>12</v>
      </c>
      <c r="S690" s="12" t="s">
        <v>1604</v>
      </c>
      <c r="T690" s="33" t="s">
        <v>4825</v>
      </c>
      <c r="U690" s="33"/>
      <c r="V690" s="1" t="s">
        <v>19</v>
      </c>
      <c r="W690" s="1" t="s">
        <v>20</v>
      </c>
      <c r="X690" s="18" t="s">
        <v>21</v>
      </c>
      <c r="AC690" t="s">
        <v>23</v>
      </c>
      <c r="AF690" s="1">
        <v>0</v>
      </c>
      <c r="AG690" s="1" t="s">
        <v>23</v>
      </c>
      <c r="AH690" s="1"/>
      <c r="AI690" s="1"/>
      <c r="AJ690" s="1"/>
      <c r="AK690" s="1"/>
      <c r="AL690" s="1"/>
    </row>
    <row r="691" spans="1:38" ht="87" hidden="1" x14ac:dyDescent="0.35">
      <c r="A691" s="10" t="s">
        <v>5520</v>
      </c>
      <c r="B691" t="s">
        <v>10</v>
      </c>
      <c r="C691" s="10" t="s">
        <v>8569</v>
      </c>
      <c r="D691" s="1" t="s">
        <v>1114</v>
      </c>
      <c r="E691" s="10" t="s">
        <v>12</v>
      </c>
      <c r="F691" s="1" t="s">
        <v>1160</v>
      </c>
      <c r="G691" s="1" t="s">
        <v>1161</v>
      </c>
      <c r="H691" s="1" t="s">
        <v>1161</v>
      </c>
      <c r="I691" s="1">
        <v>56.961666999999998</v>
      </c>
      <c r="J691" s="1">
        <v>48.784444000000001</v>
      </c>
      <c r="K691" s="1" t="s">
        <v>14</v>
      </c>
      <c r="L691" s="1" t="s">
        <v>1338</v>
      </c>
      <c r="M691" s="1" t="s">
        <v>1337</v>
      </c>
      <c r="N691" s="1" t="s">
        <v>12</v>
      </c>
      <c r="O691" s="1" t="s">
        <v>4826</v>
      </c>
      <c r="P691" s="1" t="s">
        <v>4826</v>
      </c>
      <c r="Q691" s="1" t="s">
        <v>171</v>
      </c>
      <c r="R691" s="1" t="s">
        <v>12</v>
      </c>
      <c r="S691" s="12" t="s">
        <v>1604</v>
      </c>
      <c r="T691" s="33" t="s">
        <v>4825</v>
      </c>
      <c r="U691" s="33"/>
      <c r="V691" s="1" t="s">
        <v>19</v>
      </c>
      <c r="W691" s="1" t="s">
        <v>20</v>
      </c>
      <c r="X691" s="18" t="s">
        <v>21</v>
      </c>
      <c r="AC691" t="s">
        <v>23</v>
      </c>
      <c r="AF691" s="1">
        <v>0</v>
      </c>
      <c r="AG691" s="1" t="s">
        <v>23</v>
      </c>
      <c r="AH691" s="1"/>
      <c r="AI691" s="1"/>
      <c r="AJ691" s="1"/>
      <c r="AK691" s="1"/>
      <c r="AL691" s="1"/>
    </row>
    <row r="692" spans="1:38" ht="87" hidden="1" x14ac:dyDescent="0.35">
      <c r="A692" s="10" t="s">
        <v>5521</v>
      </c>
      <c r="B692" t="s">
        <v>10</v>
      </c>
      <c r="C692" s="10" t="s">
        <v>8569</v>
      </c>
      <c r="D692" s="1" t="s">
        <v>1114</v>
      </c>
      <c r="E692" s="10" t="s">
        <v>12</v>
      </c>
      <c r="F692" s="1" t="s">
        <v>1160</v>
      </c>
      <c r="G692" s="1" t="s">
        <v>1161</v>
      </c>
      <c r="H692" s="1" t="s">
        <v>1161</v>
      </c>
      <c r="I692" s="1">
        <v>56.961666999999998</v>
      </c>
      <c r="J692" s="1">
        <v>48.784444000000001</v>
      </c>
      <c r="K692" s="1" t="s">
        <v>14</v>
      </c>
      <c r="L692" s="1" t="s">
        <v>1339</v>
      </c>
      <c r="M692" s="1" t="s">
        <v>1337</v>
      </c>
      <c r="N692" s="1" t="s">
        <v>12</v>
      </c>
      <c r="O692" s="1" t="s">
        <v>4826</v>
      </c>
      <c r="P692" s="1" t="s">
        <v>4826</v>
      </c>
      <c r="Q692" s="1" t="s">
        <v>171</v>
      </c>
      <c r="R692" s="1" t="s">
        <v>12</v>
      </c>
      <c r="S692" s="12" t="s">
        <v>1604</v>
      </c>
      <c r="T692" s="33" t="s">
        <v>4825</v>
      </c>
      <c r="U692" s="33"/>
      <c r="V692" s="1" t="s">
        <v>19</v>
      </c>
      <c r="W692" s="1" t="s">
        <v>20</v>
      </c>
      <c r="X692" s="18" t="s">
        <v>21</v>
      </c>
      <c r="AC692" t="s">
        <v>23</v>
      </c>
      <c r="AF692" s="1">
        <v>0</v>
      </c>
      <c r="AG692" s="1" t="s">
        <v>23</v>
      </c>
      <c r="AH692" s="1"/>
      <c r="AI692" s="1"/>
      <c r="AJ692" s="1"/>
      <c r="AK692" s="1"/>
      <c r="AL692" s="1"/>
    </row>
    <row r="693" spans="1:38" ht="29" hidden="1" x14ac:dyDescent="0.35">
      <c r="A693" s="10" t="s">
        <v>5522</v>
      </c>
      <c r="B693" t="s">
        <v>10</v>
      </c>
      <c r="C693" s="10" t="s">
        <v>8569</v>
      </c>
      <c r="D693" s="1" t="s">
        <v>1114</v>
      </c>
      <c r="E693" s="10" t="s">
        <v>12</v>
      </c>
      <c r="F693" s="1" t="s">
        <v>1160</v>
      </c>
      <c r="G693" s="1" t="s">
        <v>1161</v>
      </c>
      <c r="H693" s="1" t="s">
        <v>1161</v>
      </c>
      <c r="I693" s="1">
        <v>56.961666999999998</v>
      </c>
      <c r="J693" s="1">
        <v>48.784444000000001</v>
      </c>
      <c r="K693" s="1" t="s">
        <v>14</v>
      </c>
      <c r="L693" s="1" t="s">
        <v>1340</v>
      </c>
      <c r="M693" s="1" t="s">
        <v>1341</v>
      </c>
      <c r="N693" s="1" t="s">
        <v>12</v>
      </c>
      <c r="O693" s="1" t="s">
        <v>1587</v>
      </c>
      <c r="P693" s="1" t="s">
        <v>1587</v>
      </c>
      <c r="Q693" s="1" t="s">
        <v>7307</v>
      </c>
      <c r="R693" s="1" t="s">
        <v>12</v>
      </c>
      <c r="S693" s="12" t="s">
        <v>1604</v>
      </c>
      <c r="T693" s="33" t="s">
        <v>4825</v>
      </c>
      <c r="U693" s="33"/>
      <c r="V693" s="9" t="s">
        <v>19</v>
      </c>
      <c r="W693" s="1" t="s">
        <v>20</v>
      </c>
      <c r="X693" s="18" t="s">
        <v>21</v>
      </c>
      <c r="AC693" t="s">
        <v>23</v>
      </c>
      <c r="AF693" s="1">
        <v>0</v>
      </c>
      <c r="AG693" s="1" t="s">
        <v>23</v>
      </c>
      <c r="AH693" s="1"/>
      <c r="AI693" s="1"/>
      <c r="AJ693" s="1"/>
      <c r="AK693" s="1"/>
      <c r="AL693" s="1"/>
    </row>
    <row r="694" spans="1:38" ht="29" hidden="1" x14ac:dyDescent="0.35">
      <c r="A694" s="10" t="s">
        <v>5523</v>
      </c>
      <c r="B694" t="s">
        <v>10</v>
      </c>
      <c r="C694" s="10" t="s">
        <v>8569</v>
      </c>
      <c r="D694" s="1" t="s">
        <v>1114</v>
      </c>
      <c r="E694" s="10" t="s">
        <v>12</v>
      </c>
      <c r="F694" s="1" t="s">
        <v>1160</v>
      </c>
      <c r="G694" s="1" t="s">
        <v>1161</v>
      </c>
      <c r="H694" s="1" t="s">
        <v>1161</v>
      </c>
      <c r="I694" s="1">
        <v>56.961666999999998</v>
      </c>
      <c r="J694" s="1">
        <v>48.784444000000001</v>
      </c>
      <c r="K694" s="1" t="s">
        <v>14</v>
      </c>
      <c r="L694" s="1" t="s">
        <v>1598</v>
      </c>
      <c r="M694" s="1" t="s">
        <v>1342</v>
      </c>
      <c r="N694" s="1" t="s">
        <v>12</v>
      </c>
      <c r="O694" s="1" t="s">
        <v>7297</v>
      </c>
      <c r="P694" s="1" t="s">
        <v>7297</v>
      </c>
      <c r="Q694" s="1" t="s">
        <v>1588</v>
      </c>
      <c r="R694" s="1" t="s">
        <v>12</v>
      </c>
      <c r="S694" s="12" t="s">
        <v>1604</v>
      </c>
      <c r="T694" s="33" t="s">
        <v>4833</v>
      </c>
      <c r="U694" s="33"/>
      <c r="V694" s="1" t="s">
        <v>19</v>
      </c>
      <c r="W694" s="1" t="s">
        <v>20</v>
      </c>
      <c r="X694" s="18" t="s">
        <v>21</v>
      </c>
      <c r="AC694" t="s">
        <v>30</v>
      </c>
      <c r="AD694" t="s">
        <v>8040</v>
      </c>
      <c r="AF694" s="1">
        <v>0</v>
      </c>
      <c r="AG694" s="1" t="s">
        <v>23</v>
      </c>
      <c r="AH694" s="1"/>
      <c r="AI694" s="1"/>
      <c r="AJ694" s="1"/>
      <c r="AK694" s="1"/>
      <c r="AL694" s="1"/>
    </row>
    <row r="695" spans="1:38" ht="43.5" hidden="1" x14ac:dyDescent="0.35">
      <c r="A695" s="10" t="s">
        <v>5524</v>
      </c>
      <c r="B695" t="s">
        <v>10</v>
      </c>
      <c r="C695" s="10" t="s">
        <v>8569</v>
      </c>
      <c r="D695" s="1" t="s">
        <v>1114</v>
      </c>
      <c r="E695" s="10" t="s">
        <v>12</v>
      </c>
      <c r="F695" s="1" t="s">
        <v>1160</v>
      </c>
      <c r="G695" s="1" t="s">
        <v>1161</v>
      </c>
      <c r="H695" s="1" t="s">
        <v>1161</v>
      </c>
      <c r="I695" s="1">
        <v>56.961666999999998</v>
      </c>
      <c r="J695" s="1">
        <v>48.784444000000001</v>
      </c>
      <c r="K695" s="1" t="s">
        <v>14</v>
      </c>
      <c r="L695" s="1" t="s">
        <v>1343</v>
      </c>
      <c r="M695" s="1" t="s">
        <v>1344</v>
      </c>
      <c r="N695" s="1" t="s">
        <v>12</v>
      </c>
      <c r="O695" s="1" t="s">
        <v>4826</v>
      </c>
      <c r="P695" s="1" t="s">
        <v>4826</v>
      </c>
      <c r="Q695" s="1"/>
      <c r="R695" s="1" t="s">
        <v>12</v>
      </c>
      <c r="S695" s="12" t="s">
        <v>1605</v>
      </c>
      <c r="T695" s="33" t="s">
        <v>4820</v>
      </c>
      <c r="U695" s="33"/>
      <c r="V695" s="1" t="s">
        <v>19</v>
      </c>
      <c r="W695" s="1" t="s">
        <v>170</v>
      </c>
      <c r="X695" s="17" t="s">
        <v>171</v>
      </c>
      <c r="AC695" t="s">
        <v>23</v>
      </c>
      <c r="AF695" s="1">
        <v>0</v>
      </c>
      <c r="AG695" s="1" t="s">
        <v>23</v>
      </c>
      <c r="AH695" s="1"/>
      <c r="AI695" s="1"/>
      <c r="AJ695" s="1"/>
      <c r="AK695" s="1"/>
      <c r="AL695" s="1"/>
    </row>
    <row r="696" spans="1:38" ht="29" hidden="1" x14ac:dyDescent="0.35">
      <c r="A696" s="10" t="s">
        <v>5525</v>
      </c>
      <c r="B696" t="s">
        <v>10</v>
      </c>
      <c r="C696" s="10" t="s">
        <v>8569</v>
      </c>
      <c r="D696" s="1" t="s">
        <v>1114</v>
      </c>
      <c r="E696" s="10" t="s">
        <v>12</v>
      </c>
      <c r="F696" s="1" t="s">
        <v>1160</v>
      </c>
      <c r="G696" s="1" t="s">
        <v>1161</v>
      </c>
      <c r="H696" s="1" t="s">
        <v>1161</v>
      </c>
      <c r="I696" s="1">
        <v>56.961666999999998</v>
      </c>
      <c r="J696" s="1">
        <v>48.784444000000001</v>
      </c>
      <c r="K696" s="1" t="s">
        <v>14</v>
      </c>
      <c r="L696" s="1" t="s">
        <v>1345</v>
      </c>
      <c r="M696" s="1" t="s">
        <v>1346</v>
      </c>
      <c r="N696" s="1" t="s">
        <v>12</v>
      </c>
      <c r="O696" s="1" t="s">
        <v>1587</v>
      </c>
      <c r="P696" s="1" t="s">
        <v>1587</v>
      </c>
      <c r="Q696" s="1" t="s">
        <v>7307</v>
      </c>
      <c r="R696" s="1" t="s">
        <v>12</v>
      </c>
      <c r="S696" s="12" t="s">
        <v>1604</v>
      </c>
      <c r="T696" s="33" t="s">
        <v>4825</v>
      </c>
      <c r="U696" s="33"/>
      <c r="V696" s="9" t="s">
        <v>19</v>
      </c>
      <c r="W696" s="1" t="s">
        <v>20</v>
      </c>
      <c r="X696" s="18" t="s">
        <v>21</v>
      </c>
      <c r="AC696" t="s">
        <v>23</v>
      </c>
      <c r="AF696" s="1">
        <v>0</v>
      </c>
      <c r="AG696" s="1" t="s">
        <v>23</v>
      </c>
      <c r="AH696" s="1"/>
      <c r="AI696" s="1"/>
      <c r="AJ696" s="1"/>
      <c r="AK696" s="1"/>
      <c r="AL696" s="1"/>
    </row>
    <row r="697" spans="1:38" ht="43.5" hidden="1" x14ac:dyDescent="0.35">
      <c r="A697" s="10" t="s">
        <v>5526</v>
      </c>
      <c r="B697" t="s">
        <v>10</v>
      </c>
      <c r="C697" s="10" t="s">
        <v>8569</v>
      </c>
      <c r="D697" s="1" t="s">
        <v>1114</v>
      </c>
      <c r="E697" s="10" t="s">
        <v>12</v>
      </c>
      <c r="F697" s="1" t="s">
        <v>1160</v>
      </c>
      <c r="G697" s="1" t="s">
        <v>1161</v>
      </c>
      <c r="H697" s="1" t="s">
        <v>1161</v>
      </c>
      <c r="I697" s="1">
        <v>56.961666999999998</v>
      </c>
      <c r="J697" s="1">
        <v>48.784444000000001</v>
      </c>
      <c r="K697" s="1" t="s">
        <v>14</v>
      </c>
      <c r="L697" s="1" t="s">
        <v>1347</v>
      </c>
      <c r="M697" s="1" t="s">
        <v>1348</v>
      </c>
      <c r="N697" s="1" t="s">
        <v>12</v>
      </c>
      <c r="O697" s="1" t="s">
        <v>1586</v>
      </c>
      <c r="P697" s="1" t="s">
        <v>1586</v>
      </c>
      <c r="Q697" s="1" t="s">
        <v>7304</v>
      </c>
      <c r="R697" s="1" t="s">
        <v>12</v>
      </c>
      <c r="S697" s="12" t="s">
        <v>1604</v>
      </c>
      <c r="T697" s="33" t="s">
        <v>4823</v>
      </c>
      <c r="U697" s="33"/>
      <c r="V697" s="1" t="s">
        <v>19</v>
      </c>
      <c r="W697" s="1" t="s">
        <v>20</v>
      </c>
      <c r="X697" s="18" t="s">
        <v>21</v>
      </c>
      <c r="AC697" t="s">
        <v>23</v>
      </c>
      <c r="AF697" s="1">
        <v>0</v>
      </c>
      <c r="AG697" s="1" t="s">
        <v>23</v>
      </c>
      <c r="AH697" s="1"/>
      <c r="AI697" s="1"/>
      <c r="AJ697" s="1"/>
      <c r="AK697" s="1"/>
      <c r="AL697" s="1"/>
    </row>
    <row r="698" spans="1:38" ht="43.5" hidden="1" x14ac:dyDescent="0.35">
      <c r="A698" s="10" t="s">
        <v>5527</v>
      </c>
      <c r="B698" t="s">
        <v>10</v>
      </c>
      <c r="C698" s="10" t="s">
        <v>8569</v>
      </c>
      <c r="D698" s="1" t="s">
        <v>1114</v>
      </c>
      <c r="E698" s="10" t="s">
        <v>12</v>
      </c>
      <c r="F698" s="1" t="s">
        <v>1160</v>
      </c>
      <c r="G698" s="1" t="s">
        <v>1161</v>
      </c>
      <c r="H698" s="1" t="s">
        <v>1161</v>
      </c>
      <c r="I698" s="1">
        <v>56.961666999999998</v>
      </c>
      <c r="J698" s="1">
        <v>48.784444000000001</v>
      </c>
      <c r="K698" s="1" t="s">
        <v>14</v>
      </c>
      <c r="L698" s="1" t="s">
        <v>1349</v>
      </c>
      <c r="M698" s="1" t="s">
        <v>1348</v>
      </c>
      <c r="N698" s="1" t="s">
        <v>12</v>
      </c>
      <c r="O698" s="1" t="s">
        <v>1586</v>
      </c>
      <c r="P698" s="1" t="s">
        <v>1586</v>
      </c>
      <c r="Q698" s="1" t="s">
        <v>7304</v>
      </c>
      <c r="R698" s="1" t="s">
        <v>12</v>
      </c>
      <c r="S698" s="12" t="s">
        <v>1604</v>
      </c>
      <c r="T698" s="33" t="s">
        <v>4823</v>
      </c>
      <c r="U698" s="33"/>
      <c r="V698" s="1" t="s">
        <v>19</v>
      </c>
      <c r="W698" s="1" t="s">
        <v>20</v>
      </c>
      <c r="X698" s="18" t="s">
        <v>21</v>
      </c>
      <c r="AC698" t="s">
        <v>23</v>
      </c>
      <c r="AF698" s="1">
        <v>0</v>
      </c>
      <c r="AG698" s="1" t="s">
        <v>23</v>
      </c>
      <c r="AH698" s="1"/>
      <c r="AI698" s="1"/>
      <c r="AJ698" s="1"/>
      <c r="AK698" s="1"/>
      <c r="AL698" s="1"/>
    </row>
    <row r="699" spans="1:38" ht="43.5" hidden="1" x14ac:dyDescent="0.35">
      <c r="A699" s="10" t="s">
        <v>5528</v>
      </c>
      <c r="B699" t="s">
        <v>10</v>
      </c>
      <c r="C699" s="10" t="s">
        <v>8569</v>
      </c>
      <c r="D699" s="1" t="s">
        <v>1114</v>
      </c>
      <c r="E699" s="10" t="s">
        <v>12</v>
      </c>
      <c r="F699" s="1" t="s">
        <v>1160</v>
      </c>
      <c r="G699" s="1" t="s">
        <v>1161</v>
      </c>
      <c r="H699" s="1" t="s">
        <v>1161</v>
      </c>
      <c r="I699" s="1">
        <v>56.961666999999998</v>
      </c>
      <c r="J699" s="1">
        <v>48.784444000000001</v>
      </c>
      <c r="K699" s="1" t="s">
        <v>14</v>
      </c>
      <c r="L699" s="1" t="s">
        <v>1350</v>
      </c>
      <c r="M699" s="1" t="s">
        <v>1351</v>
      </c>
      <c r="N699" s="1" t="s">
        <v>12</v>
      </c>
      <c r="O699" s="1" t="s">
        <v>1589</v>
      </c>
      <c r="P699" s="1" t="s">
        <v>1589</v>
      </c>
      <c r="Q699" s="1" t="s">
        <v>7799</v>
      </c>
      <c r="R699" s="1" t="s">
        <v>12</v>
      </c>
      <c r="S699" s="12" t="s">
        <v>1604</v>
      </c>
      <c r="T699" s="33" t="s">
        <v>4825</v>
      </c>
      <c r="U699" s="33"/>
      <c r="V699" s="1" t="s">
        <v>19</v>
      </c>
      <c r="W699" s="1" t="s">
        <v>20</v>
      </c>
      <c r="X699" s="18" t="s">
        <v>21</v>
      </c>
      <c r="AA699">
        <v>1</v>
      </c>
      <c r="AB699" s="18" t="s">
        <v>1599</v>
      </c>
      <c r="AC699" t="s">
        <v>23</v>
      </c>
      <c r="AF699" s="1">
        <v>0</v>
      </c>
      <c r="AG699" s="1" t="s">
        <v>23</v>
      </c>
      <c r="AH699" s="1"/>
      <c r="AI699" s="1"/>
      <c r="AJ699" s="1"/>
      <c r="AK699" s="1"/>
      <c r="AL699" s="1"/>
    </row>
    <row r="700" spans="1:38" ht="43.5" hidden="1" x14ac:dyDescent="0.35">
      <c r="A700" s="10" t="s">
        <v>5529</v>
      </c>
      <c r="B700" t="s">
        <v>10</v>
      </c>
      <c r="C700" s="10" t="s">
        <v>8569</v>
      </c>
      <c r="D700" s="1" t="s">
        <v>1114</v>
      </c>
      <c r="E700" s="10" t="s">
        <v>12</v>
      </c>
      <c r="F700" s="1" t="s">
        <v>1160</v>
      </c>
      <c r="G700" s="1" t="s">
        <v>1161</v>
      </c>
      <c r="H700" s="1" t="s">
        <v>1161</v>
      </c>
      <c r="I700" s="1">
        <v>56.961666999999998</v>
      </c>
      <c r="J700" s="1">
        <v>48.784444000000001</v>
      </c>
      <c r="K700" s="1" t="s">
        <v>14</v>
      </c>
      <c r="L700" s="1" t="s">
        <v>1352</v>
      </c>
      <c r="M700" s="1" t="s">
        <v>1353</v>
      </c>
      <c r="N700" s="1" t="s">
        <v>12</v>
      </c>
      <c r="O700" s="1" t="s">
        <v>1587</v>
      </c>
      <c r="P700" s="1" t="s">
        <v>1587</v>
      </c>
      <c r="Q700" s="1" t="s">
        <v>7307</v>
      </c>
      <c r="R700" s="1" t="s">
        <v>12</v>
      </c>
      <c r="S700" s="12" t="s">
        <v>1603</v>
      </c>
      <c r="T700" s="33" t="s">
        <v>12</v>
      </c>
      <c r="U700" s="33"/>
      <c r="V700" s="9" t="s">
        <v>19</v>
      </c>
      <c r="W700" s="1" t="s">
        <v>20</v>
      </c>
      <c r="X700" s="18" t="s">
        <v>21</v>
      </c>
      <c r="AC700" t="s">
        <v>30</v>
      </c>
      <c r="AD700" t="s">
        <v>8041</v>
      </c>
      <c r="AF700" s="1">
        <v>0</v>
      </c>
      <c r="AG700" s="1" t="s">
        <v>23</v>
      </c>
      <c r="AH700" s="1"/>
      <c r="AI700" s="1"/>
      <c r="AJ700" s="1"/>
      <c r="AK700" s="1"/>
      <c r="AL700" s="1"/>
    </row>
    <row r="701" spans="1:38" ht="87" hidden="1" x14ac:dyDescent="0.35">
      <c r="A701" s="10" t="s">
        <v>5530</v>
      </c>
      <c r="B701" t="s">
        <v>10</v>
      </c>
      <c r="C701" s="10" t="s">
        <v>8569</v>
      </c>
      <c r="D701" s="1" t="s">
        <v>1114</v>
      </c>
      <c r="E701" s="10" t="s">
        <v>12</v>
      </c>
      <c r="F701" s="1" t="s">
        <v>1160</v>
      </c>
      <c r="G701" s="1" t="s">
        <v>1161</v>
      </c>
      <c r="H701" s="1" t="s">
        <v>1161</v>
      </c>
      <c r="I701" s="1">
        <v>56.961666999999998</v>
      </c>
      <c r="J701" s="1">
        <v>48.784444000000001</v>
      </c>
      <c r="K701" s="1" t="s">
        <v>14</v>
      </c>
      <c r="L701" s="1" t="s">
        <v>1354</v>
      </c>
      <c r="M701" s="1" t="s">
        <v>1355</v>
      </c>
      <c r="N701" s="1" t="s">
        <v>12</v>
      </c>
      <c r="O701" s="1" t="s">
        <v>487</v>
      </c>
      <c r="P701" s="1" t="s">
        <v>487</v>
      </c>
      <c r="Q701" s="1"/>
      <c r="R701" s="1" t="s">
        <v>12</v>
      </c>
      <c r="S701" s="12" t="s">
        <v>1604</v>
      </c>
      <c r="T701" s="33" t="s">
        <v>4823</v>
      </c>
      <c r="U701" s="33"/>
      <c r="V701" s="1" t="s">
        <v>1019</v>
      </c>
      <c r="W701" s="1" t="s">
        <v>170</v>
      </c>
      <c r="X701" s="18" t="s">
        <v>1021</v>
      </c>
      <c r="AC701" t="s">
        <v>23</v>
      </c>
      <c r="AF701" s="1">
        <v>0</v>
      </c>
      <c r="AG701" s="1" t="s">
        <v>23</v>
      </c>
      <c r="AH701" s="1"/>
      <c r="AI701" s="1"/>
      <c r="AJ701" s="1"/>
      <c r="AK701" s="1"/>
      <c r="AL701" s="1"/>
    </row>
    <row r="702" spans="1:38" ht="29" hidden="1" x14ac:dyDescent="0.35">
      <c r="A702" s="10" t="s">
        <v>5531</v>
      </c>
      <c r="B702" t="s">
        <v>10</v>
      </c>
      <c r="C702" s="10" t="s">
        <v>8569</v>
      </c>
      <c r="D702" s="1" t="s">
        <v>1114</v>
      </c>
      <c r="E702" s="10" t="s">
        <v>12</v>
      </c>
      <c r="F702" s="1"/>
      <c r="G702" s="1" t="s">
        <v>1161</v>
      </c>
      <c r="H702" s="1" t="s">
        <v>1161</v>
      </c>
      <c r="I702" s="1">
        <v>56.961666999999998</v>
      </c>
      <c r="J702" s="1">
        <v>48.784444000000001</v>
      </c>
      <c r="K702" s="1" t="s">
        <v>14</v>
      </c>
      <c r="L702" s="1" t="s">
        <v>8315</v>
      </c>
      <c r="M702" s="1" t="s">
        <v>8137</v>
      </c>
      <c r="N702" s="1" t="s">
        <v>12</v>
      </c>
      <c r="O702" s="1" t="s">
        <v>7297</v>
      </c>
      <c r="P702" s="1" t="s">
        <v>1588</v>
      </c>
      <c r="Q702" s="1" t="s">
        <v>1588</v>
      </c>
      <c r="R702" s="1"/>
      <c r="S702" s="12" t="s">
        <v>1604</v>
      </c>
      <c r="T702" s="33" t="s">
        <v>4833</v>
      </c>
      <c r="U702" s="33"/>
      <c r="V702" s="1" t="s">
        <v>19</v>
      </c>
      <c r="W702" s="1" t="s">
        <v>20</v>
      </c>
      <c r="X702" s="18" t="s">
        <v>21</v>
      </c>
      <c r="AC702" s="1" t="s">
        <v>30</v>
      </c>
      <c r="AD702" s="1" t="s">
        <v>8040</v>
      </c>
      <c r="AF702" s="1">
        <v>0</v>
      </c>
      <c r="AG702" s="1" t="s">
        <v>23</v>
      </c>
      <c r="AH702" s="1"/>
      <c r="AI702" s="1"/>
      <c r="AJ702" s="1"/>
      <c r="AK702" s="1"/>
      <c r="AL702" s="1"/>
    </row>
    <row r="703" spans="1:38" ht="29" hidden="1" x14ac:dyDescent="0.35">
      <c r="A703" s="10" t="s">
        <v>5532</v>
      </c>
      <c r="B703" t="s">
        <v>10</v>
      </c>
      <c r="C703" s="10" t="s">
        <v>8569</v>
      </c>
      <c r="D703" s="1" t="s">
        <v>1114</v>
      </c>
      <c r="E703" s="10" t="s">
        <v>12</v>
      </c>
      <c r="F703" s="1"/>
      <c r="G703" s="1" t="s">
        <v>1161</v>
      </c>
      <c r="H703" s="1" t="s">
        <v>1161</v>
      </c>
      <c r="I703" s="1">
        <v>56.961666999999998</v>
      </c>
      <c r="J703" s="1">
        <v>48.784444000000001</v>
      </c>
      <c r="K703" s="1" t="s">
        <v>14</v>
      </c>
      <c r="L703" s="1" t="s">
        <v>8316</v>
      </c>
      <c r="M703" s="1" t="s">
        <v>8138</v>
      </c>
      <c r="N703" s="1" t="s">
        <v>12</v>
      </c>
      <c r="O703" s="1" t="s">
        <v>7297</v>
      </c>
      <c r="P703" s="1" t="s">
        <v>1588</v>
      </c>
      <c r="Q703" s="1" t="s">
        <v>1588</v>
      </c>
      <c r="R703" s="1"/>
      <c r="S703" s="12" t="s">
        <v>1604</v>
      </c>
      <c r="T703" s="33" t="s">
        <v>4833</v>
      </c>
      <c r="U703" s="33"/>
      <c r="V703" s="1" t="s">
        <v>19</v>
      </c>
      <c r="W703" s="1" t="s">
        <v>20</v>
      </c>
      <c r="X703" s="18" t="s">
        <v>21</v>
      </c>
      <c r="AC703" s="1" t="s">
        <v>30</v>
      </c>
      <c r="AD703" s="1" t="s">
        <v>8040</v>
      </c>
      <c r="AF703" s="1">
        <v>0</v>
      </c>
      <c r="AG703" s="1" t="s">
        <v>23</v>
      </c>
      <c r="AH703" s="1"/>
      <c r="AI703" s="1"/>
      <c r="AJ703" s="1"/>
      <c r="AK703" s="1"/>
      <c r="AL703" s="1"/>
    </row>
    <row r="704" spans="1:38" ht="29" hidden="1" x14ac:dyDescent="0.35">
      <c r="A704" s="10" t="s">
        <v>5533</v>
      </c>
      <c r="B704" t="s">
        <v>10</v>
      </c>
      <c r="C704" s="10" t="s">
        <v>8569</v>
      </c>
      <c r="D704" s="1" t="s">
        <v>1114</v>
      </c>
      <c r="E704" s="10" t="s">
        <v>12</v>
      </c>
      <c r="F704" s="1"/>
      <c r="G704" s="1" t="s">
        <v>1161</v>
      </c>
      <c r="H704" s="1" t="s">
        <v>1161</v>
      </c>
      <c r="I704" s="1">
        <v>56.961666999999998</v>
      </c>
      <c r="J704" s="1">
        <v>48.784444000000001</v>
      </c>
      <c r="K704" s="1" t="s">
        <v>14</v>
      </c>
      <c r="L704" s="1" t="s">
        <v>8317</v>
      </c>
      <c r="M704" s="1" t="s">
        <v>8139</v>
      </c>
      <c r="N704" s="1" t="s">
        <v>12</v>
      </c>
      <c r="O704" s="1" t="s">
        <v>7297</v>
      </c>
      <c r="P704" s="1" t="s">
        <v>1588</v>
      </c>
      <c r="Q704" s="1" t="s">
        <v>1588</v>
      </c>
      <c r="R704" s="1"/>
      <c r="S704" s="12" t="s">
        <v>1604</v>
      </c>
      <c r="T704" s="33" t="s">
        <v>4833</v>
      </c>
      <c r="U704" s="33"/>
      <c r="V704" s="1" t="s">
        <v>19</v>
      </c>
      <c r="W704" s="1" t="s">
        <v>20</v>
      </c>
      <c r="X704" s="18" t="s">
        <v>21</v>
      </c>
      <c r="AC704" s="1" t="s">
        <v>30</v>
      </c>
      <c r="AD704" s="1" t="s">
        <v>8040</v>
      </c>
      <c r="AF704" s="1">
        <v>0</v>
      </c>
      <c r="AG704" s="1" t="s">
        <v>23</v>
      </c>
      <c r="AH704" s="1"/>
      <c r="AI704" s="1"/>
      <c r="AJ704" s="1"/>
      <c r="AK704" s="1"/>
      <c r="AL704" s="1"/>
    </row>
    <row r="705" spans="1:39" ht="43.5" hidden="1" x14ac:dyDescent="0.35">
      <c r="A705" s="10" t="s">
        <v>5534</v>
      </c>
      <c r="B705" t="s">
        <v>10</v>
      </c>
      <c r="C705" s="10" t="s">
        <v>8569</v>
      </c>
      <c r="D705" s="1" t="s">
        <v>1114</v>
      </c>
      <c r="E705" s="10" t="s">
        <v>12</v>
      </c>
      <c r="F705" s="1"/>
      <c r="G705" s="1" t="s">
        <v>1161</v>
      </c>
      <c r="H705" s="1" t="s">
        <v>1161</v>
      </c>
      <c r="I705" s="1">
        <v>56.961666999999998</v>
      </c>
      <c r="J705" s="1">
        <v>48.784444000000001</v>
      </c>
      <c r="K705" s="1" t="s">
        <v>14</v>
      </c>
      <c r="L705" s="1" t="s">
        <v>8318</v>
      </c>
      <c r="M705" s="1" t="s">
        <v>8140</v>
      </c>
      <c r="N705" s="1" t="s">
        <v>12</v>
      </c>
      <c r="O705" s="1" t="s">
        <v>7297</v>
      </c>
      <c r="P705" s="1" t="s">
        <v>1588</v>
      </c>
      <c r="Q705" s="1" t="s">
        <v>1588</v>
      </c>
      <c r="R705" s="1"/>
      <c r="S705" s="12" t="s">
        <v>1604</v>
      </c>
      <c r="T705" s="33" t="s">
        <v>4833</v>
      </c>
      <c r="U705" s="33"/>
      <c r="V705" s="1" t="s">
        <v>19</v>
      </c>
      <c r="W705" s="1" t="s">
        <v>20</v>
      </c>
      <c r="X705" s="18" t="s">
        <v>21</v>
      </c>
      <c r="AC705" s="1" t="s">
        <v>30</v>
      </c>
      <c r="AD705" s="1" t="s">
        <v>8040</v>
      </c>
      <c r="AF705" s="1">
        <v>0</v>
      </c>
      <c r="AG705" s="1" t="s">
        <v>23</v>
      </c>
      <c r="AH705" s="1"/>
      <c r="AI705" s="1"/>
      <c r="AJ705" s="1"/>
      <c r="AK705" s="1"/>
      <c r="AL705" s="1"/>
    </row>
    <row r="706" spans="1:39" ht="29" hidden="1" x14ac:dyDescent="0.35">
      <c r="A706" s="10" t="s">
        <v>5535</v>
      </c>
      <c r="B706" t="s">
        <v>10</v>
      </c>
      <c r="C706" s="10" t="s">
        <v>8569</v>
      </c>
      <c r="D706" s="1" t="s">
        <v>1114</v>
      </c>
      <c r="E706" s="10" t="s">
        <v>12</v>
      </c>
      <c r="F706" s="1"/>
      <c r="G706" s="1" t="s">
        <v>1161</v>
      </c>
      <c r="H706" s="1" t="s">
        <v>1161</v>
      </c>
      <c r="I706" s="1">
        <v>56.961666999999998</v>
      </c>
      <c r="J706" s="1">
        <v>48.784444000000001</v>
      </c>
      <c r="K706" s="1" t="s">
        <v>14</v>
      </c>
      <c r="L706" s="1" t="s">
        <v>8319</v>
      </c>
      <c r="M706" s="1" t="s">
        <v>8141</v>
      </c>
      <c r="N706" s="1" t="s">
        <v>12</v>
      </c>
      <c r="O706" s="1" t="s">
        <v>7297</v>
      </c>
      <c r="P706" s="1" t="s">
        <v>1588</v>
      </c>
      <c r="Q706" s="1" t="s">
        <v>1588</v>
      </c>
      <c r="R706" s="1"/>
      <c r="S706" s="12" t="s">
        <v>1604</v>
      </c>
      <c r="T706" s="33" t="s">
        <v>4833</v>
      </c>
      <c r="U706" s="33"/>
      <c r="V706" s="1" t="s">
        <v>19</v>
      </c>
      <c r="W706" s="1" t="s">
        <v>20</v>
      </c>
      <c r="X706" s="18" t="s">
        <v>21</v>
      </c>
      <c r="AC706" s="1" t="s">
        <v>30</v>
      </c>
      <c r="AD706" s="1" t="s">
        <v>8040</v>
      </c>
      <c r="AF706" s="1">
        <v>0</v>
      </c>
      <c r="AG706" s="1" t="s">
        <v>23</v>
      </c>
      <c r="AH706" s="1"/>
      <c r="AI706" s="1"/>
      <c r="AJ706" s="1"/>
      <c r="AK706" s="1"/>
      <c r="AL706" s="1"/>
    </row>
    <row r="707" spans="1:39" ht="58" hidden="1" x14ac:dyDescent="0.35">
      <c r="A707" s="10" t="s">
        <v>5536</v>
      </c>
      <c r="B707" t="s">
        <v>10</v>
      </c>
      <c r="C707" s="10" t="s">
        <v>8569</v>
      </c>
      <c r="D707" s="1" t="s">
        <v>1115</v>
      </c>
      <c r="E707">
        <v>724</v>
      </c>
      <c r="F707" s="1" t="s">
        <v>1160</v>
      </c>
      <c r="G707" s="1" t="s">
        <v>1161</v>
      </c>
      <c r="H707" s="1" t="s">
        <v>1161</v>
      </c>
      <c r="I707" s="1">
        <v>56.961666999999998</v>
      </c>
      <c r="J707" s="1">
        <v>48.784444000000001</v>
      </c>
      <c r="K707" s="1" t="s">
        <v>14</v>
      </c>
      <c r="L707" s="1" t="s">
        <v>1356</v>
      </c>
      <c r="M707" s="1" t="s">
        <v>1357</v>
      </c>
      <c r="N707" s="1" t="s">
        <v>12</v>
      </c>
      <c r="O707" s="1" t="s">
        <v>4826</v>
      </c>
      <c r="P707" s="1" t="s">
        <v>4826</v>
      </c>
      <c r="Q707" s="1"/>
      <c r="R707" s="1" t="s">
        <v>12</v>
      </c>
      <c r="S707" s="12" t="s">
        <v>1605</v>
      </c>
      <c r="T707" s="33" t="s">
        <v>4820</v>
      </c>
      <c r="U707" s="33"/>
      <c r="V707" s="1" t="s">
        <v>19</v>
      </c>
      <c r="W707" s="1" t="s">
        <v>170</v>
      </c>
      <c r="X707" s="17" t="s">
        <v>171</v>
      </c>
      <c r="AC707" t="s">
        <v>23</v>
      </c>
      <c r="AF707" s="1">
        <v>0</v>
      </c>
      <c r="AG707" s="1" t="s">
        <v>23</v>
      </c>
      <c r="AH707" s="1"/>
      <c r="AI707" s="1"/>
      <c r="AJ707" s="1"/>
      <c r="AK707" s="1"/>
      <c r="AL707" s="1"/>
    </row>
    <row r="708" spans="1:39" ht="58" hidden="1" x14ac:dyDescent="0.35">
      <c r="A708" s="10" t="s">
        <v>5537</v>
      </c>
      <c r="B708" t="s">
        <v>10</v>
      </c>
      <c r="C708" s="10" t="s">
        <v>8569</v>
      </c>
      <c r="D708" s="1" t="s">
        <v>1116</v>
      </c>
      <c r="E708">
        <v>733</v>
      </c>
      <c r="F708" s="1" t="s">
        <v>1160</v>
      </c>
      <c r="G708" s="1" t="s">
        <v>1161</v>
      </c>
      <c r="H708" s="1" t="s">
        <v>1161</v>
      </c>
      <c r="I708" s="1">
        <v>56.961666999999998</v>
      </c>
      <c r="J708" s="1">
        <v>48.784444000000001</v>
      </c>
      <c r="K708" s="1" t="s">
        <v>14</v>
      </c>
      <c r="L708" s="1" t="s">
        <v>1358</v>
      </c>
      <c r="M708" s="1" t="s">
        <v>1359</v>
      </c>
      <c r="N708" s="1" t="s">
        <v>12</v>
      </c>
      <c r="O708" s="1" t="s">
        <v>4826</v>
      </c>
      <c r="P708" s="1" t="s">
        <v>4826</v>
      </c>
      <c r="Q708" s="1" t="s">
        <v>171</v>
      </c>
      <c r="R708" s="1" t="s">
        <v>12</v>
      </c>
      <c r="S708" s="12" t="s">
        <v>1604</v>
      </c>
      <c r="T708" s="33" t="s">
        <v>4825</v>
      </c>
      <c r="U708" s="33"/>
      <c r="V708" s="1" t="s">
        <v>19</v>
      </c>
      <c r="W708" s="1" t="s">
        <v>20</v>
      </c>
      <c r="X708" s="18" t="s">
        <v>21</v>
      </c>
      <c r="AC708" t="s">
        <v>23</v>
      </c>
      <c r="AF708" s="1">
        <v>0</v>
      </c>
      <c r="AG708" s="1" t="s">
        <v>23</v>
      </c>
      <c r="AH708" s="1"/>
      <c r="AI708" s="1"/>
      <c r="AJ708" s="1"/>
      <c r="AK708" s="1"/>
      <c r="AL708" s="1"/>
    </row>
    <row r="709" spans="1:39" ht="58" hidden="1" x14ac:dyDescent="0.35">
      <c r="A709" s="10" t="s">
        <v>5538</v>
      </c>
      <c r="B709" t="s">
        <v>10</v>
      </c>
      <c r="C709" s="10" t="s">
        <v>8569</v>
      </c>
      <c r="D709" s="1" t="s">
        <v>1117</v>
      </c>
      <c r="E709">
        <v>735</v>
      </c>
      <c r="F709" s="1" t="s">
        <v>1160</v>
      </c>
      <c r="G709" s="1" t="s">
        <v>1161</v>
      </c>
      <c r="H709" s="1" t="s">
        <v>1161</v>
      </c>
      <c r="I709" s="1">
        <v>56.961666999999998</v>
      </c>
      <c r="J709" s="1">
        <v>48.784444000000001</v>
      </c>
      <c r="K709" s="1" t="s">
        <v>14</v>
      </c>
      <c r="L709" s="1" t="s">
        <v>1360</v>
      </c>
      <c r="M709" s="1" t="s">
        <v>1361</v>
      </c>
      <c r="N709" s="1" t="s">
        <v>12</v>
      </c>
      <c r="O709" s="1" t="s">
        <v>1586</v>
      </c>
      <c r="P709" s="1" t="s">
        <v>1586</v>
      </c>
      <c r="Q709" s="1" t="s">
        <v>7304</v>
      </c>
      <c r="R709" s="1" t="s">
        <v>12</v>
      </c>
      <c r="S709" s="12" t="s">
        <v>1604</v>
      </c>
      <c r="T709" s="33" t="s">
        <v>4823</v>
      </c>
      <c r="U709" s="33"/>
      <c r="V709" s="1" t="s">
        <v>19</v>
      </c>
      <c r="W709" s="1" t="s">
        <v>20</v>
      </c>
      <c r="X709" s="18" t="s">
        <v>21</v>
      </c>
      <c r="AC709" t="s">
        <v>30</v>
      </c>
      <c r="AD709" t="s">
        <v>8041</v>
      </c>
      <c r="AF709" s="1">
        <v>0</v>
      </c>
      <c r="AG709" s="1" t="s">
        <v>23</v>
      </c>
      <c r="AH709" s="1"/>
      <c r="AI709" s="1"/>
      <c r="AJ709" s="1"/>
      <c r="AK709" s="1"/>
      <c r="AL709" s="1"/>
    </row>
    <row r="710" spans="1:39" ht="58" hidden="1" x14ac:dyDescent="0.35">
      <c r="A710" s="10" t="s">
        <v>5539</v>
      </c>
      <c r="B710" t="s">
        <v>10</v>
      </c>
      <c r="C710" s="10" t="s">
        <v>8569</v>
      </c>
      <c r="D710" s="1" t="s">
        <v>1118</v>
      </c>
      <c r="E710">
        <v>736</v>
      </c>
      <c r="F710" s="1" t="s">
        <v>1160</v>
      </c>
      <c r="G710" s="1" t="s">
        <v>1161</v>
      </c>
      <c r="H710" s="1" t="s">
        <v>1161</v>
      </c>
      <c r="I710" s="1">
        <v>56.961666999999998</v>
      </c>
      <c r="J710" s="1">
        <v>48.784444000000001</v>
      </c>
      <c r="K710" s="1" t="s">
        <v>14</v>
      </c>
      <c r="L710" s="1" t="s">
        <v>1362</v>
      </c>
      <c r="M710" s="1" t="s">
        <v>1363</v>
      </c>
      <c r="N710" s="1" t="s">
        <v>12</v>
      </c>
      <c r="O710" s="1" t="s">
        <v>487</v>
      </c>
      <c r="P710" s="1" t="s">
        <v>487</v>
      </c>
      <c r="Q710" s="1" t="s">
        <v>7304</v>
      </c>
      <c r="R710" s="1" t="s">
        <v>12</v>
      </c>
      <c r="S710" s="12" t="s">
        <v>1604</v>
      </c>
      <c r="T710" s="33" t="s">
        <v>4823</v>
      </c>
      <c r="U710" s="33"/>
      <c r="V710" s="1" t="s">
        <v>19</v>
      </c>
      <c r="W710" s="1" t="s">
        <v>20</v>
      </c>
      <c r="X710" s="18" t="s">
        <v>21</v>
      </c>
      <c r="AC710" t="s">
        <v>23</v>
      </c>
      <c r="AF710" s="1">
        <v>0</v>
      </c>
      <c r="AG710" s="1" t="s">
        <v>23</v>
      </c>
      <c r="AH710" s="1"/>
      <c r="AI710" s="1"/>
      <c r="AJ710" s="1"/>
      <c r="AK710" s="1"/>
      <c r="AL710" s="1"/>
    </row>
    <row r="711" spans="1:39" ht="72.5" hidden="1" x14ac:dyDescent="0.35">
      <c r="A711" s="10" t="s">
        <v>5540</v>
      </c>
      <c r="B711" t="s">
        <v>10</v>
      </c>
      <c r="C711" s="10" t="s">
        <v>8569</v>
      </c>
      <c r="D711" s="1" t="s">
        <v>1119</v>
      </c>
      <c r="E711" t="s">
        <v>4796</v>
      </c>
      <c r="F711" s="1" t="s">
        <v>1160</v>
      </c>
      <c r="G711" s="1" t="s">
        <v>1161</v>
      </c>
      <c r="H711" s="1" t="s">
        <v>1161</v>
      </c>
      <c r="I711" s="1">
        <v>56.961666999999998</v>
      </c>
      <c r="J711" s="1">
        <v>48.784444000000001</v>
      </c>
      <c r="K711" s="1" t="s">
        <v>14</v>
      </c>
      <c r="L711" s="1" t="s">
        <v>1364</v>
      </c>
      <c r="M711" s="1" t="s">
        <v>1365</v>
      </c>
      <c r="N711" s="1" t="s">
        <v>12</v>
      </c>
      <c r="O711" s="1" t="s">
        <v>4826</v>
      </c>
      <c r="P711" s="1" t="s">
        <v>4826</v>
      </c>
      <c r="Q711" s="1" t="s">
        <v>171</v>
      </c>
      <c r="R711" s="1" t="s">
        <v>12</v>
      </c>
      <c r="S711" s="12" t="s">
        <v>1604</v>
      </c>
      <c r="T711" s="33" t="s">
        <v>4825</v>
      </c>
      <c r="U711" s="33"/>
      <c r="V711" s="1" t="s">
        <v>19</v>
      </c>
      <c r="W711" s="1" t="s">
        <v>20</v>
      </c>
      <c r="X711" s="18" t="s">
        <v>21</v>
      </c>
      <c r="AC711" t="s">
        <v>23</v>
      </c>
      <c r="AF711" s="1">
        <v>0</v>
      </c>
      <c r="AG711" s="1" t="s">
        <v>23</v>
      </c>
      <c r="AH711" s="1"/>
      <c r="AI711" s="1"/>
      <c r="AJ711" s="1"/>
      <c r="AK711" s="1"/>
      <c r="AL711" s="1"/>
    </row>
    <row r="712" spans="1:39" ht="58" hidden="1" x14ac:dyDescent="0.35">
      <c r="A712" s="10" t="s">
        <v>5541</v>
      </c>
      <c r="B712" t="s">
        <v>10</v>
      </c>
      <c r="C712" s="10" t="s">
        <v>8569</v>
      </c>
      <c r="D712" s="1" t="s">
        <v>1120</v>
      </c>
      <c r="E712">
        <v>739</v>
      </c>
      <c r="F712" s="1" t="s">
        <v>1160</v>
      </c>
      <c r="G712" s="1" t="s">
        <v>1161</v>
      </c>
      <c r="H712" s="1" t="s">
        <v>1161</v>
      </c>
      <c r="I712" s="1">
        <v>56.961666999999998</v>
      </c>
      <c r="J712" s="1">
        <v>48.784444000000001</v>
      </c>
      <c r="K712" s="1" t="s">
        <v>14</v>
      </c>
      <c r="L712" s="1" t="s">
        <v>1366</v>
      </c>
      <c r="M712" s="1" t="s">
        <v>1367</v>
      </c>
      <c r="N712" s="1" t="s">
        <v>12</v>
      </c>
      <c r="O712" s="1" t="s">
        <v>1586</v>
      </c>
      <c r="P712" s="1" t="s">
        <v>1586</v>
      </c>
      <c r="Q712" s="1" t="s">
        <v>7304</v>
      </c>
      <c r="R712" s="1" t="s">
        <v>12</v>
      </c>
      <c r="S712" s="12" t="s">
        <v>1604</v>
      </c>
      <c r="T712" s="33" t="s">
        <v>4823</v>
      </c>
      <c r="U712" s="33"/>
      <c r="V712" s="1" t="s">
        <v>19</v>
      </c>
      <c r="W712" s="1" t="s">
        <v>20</v>
      </c>
      <c r="X712" s="18" t="s">
        <v>21</v>
      </c>
      <c r="AC712" t="s">
        <v>23</v>
      </c>
      <c r="AF712" s="1">
        <v>0</v>
      </c>
      <c r="AG712" s="1" t="s">
        <v>23</v>
      </c>
      <c r="AH712" s="1"/>
      <c r="AI712" s="1"/>
      <c r="AJ712" s="1"/>
      <c r="AK712" s="1"/>
      <c r="AL712" s="1"/>
    </row>
    <row r="713" spans="1:39" ht="58" hidden="1" x14ac:dyDescent="0.35">
      <c r="A713" s="10" t="s">
        <v>5542</v>
      </c>
      <c r="B713" t="s">
        <v>10</v>
      </c>
      <c r="C713" s="10" t="s">
        <v>8569</v>
      </c>
      <c r="D713" s="11" t="s">
        <v>1121</v>
      </c>
      <c r="E713" t="s">
        <v>12</v>
      </c>
      <c r="F713" s="1" t="s">
        <v>1160</v>
      </c>
      <c r="G713" s="1" t="s">
        <v>1161</v>
      </c>
      <c r="H713" s="1" t="s">
        <v>1161</v>
      </c>
      <c r="I713" s="1">
        <v>56.961666999999998</v>
      </c>
      <c r="J713" s="1">
        <v>48.784444000000001</v>
      </c>
      <c r="K713" s="1" t="s">
        <v>14</v>
      </c>
      <c r="L713" s="1" t="s">
        <v>1368</v>
      </c>
      <c r="M713" s="1" t="s">
        <v>1369</v>
      </c>
      <c r="N713" s="1" t="s">
        <v>12</v>
      </c>
      <c r="O713" s="1" t="s">
        <v>4826</v>
      </c>
      <c r="P713" s="1" t="s">
        <v>4826</v>
      </c>
      <c r="Q713" s="1"/>
      <c r="R713" s="1" t="s">
        <v>12</v>
      </c>
      <c r="S713" s="12" t="s">
        <v>1605</v>
      </c>
      <c r="T713" s="33" t="s">
        <v>4820</v>
      </c>
      <c r="U713" s="33"/>
      <c r="V713" s="1" t="s">
        <v>19</v>
      </c>
      <c r="W713" s="1" t="s">
        <v>170</v>
      </c>
      <c r="X713" s="17" t="s">
        <v>171</v>
      </c>
      <c r="AC713" t="s">
        <v>23</v>
      </c>
      <c r="AF713" s="1">
        <v>0</v>
      </c>
      <c r="AG713" s="1" t="s">
        <v>23</v>
      </c>
      <c r="AH713" s="1"/>
      <c r="AI713" s="1"/>
      <c r="AJ713" s="1"/>
      <c r="AK713" s="1"/>
      <c r="AL713" s="1"/>
    </row>
    <row r="714" spans="1:39" ht="29" hidden="1" x14ac:dyDescent="0.35">
      <c r="A714" s="10" t="s">
        <v>5543</v>
      </c>
      <c r="B714" t="s">
        <v>10</v>
      </c>
      <c r="C714" s="10" t="s">
        <v>8569</v>
      </c>
      <c r="D714" s="1" t="s">
        <v>1122</v>
      </c>
      <c r="E714">
        <v>241</v>
      </c>
      <c r="F714" s="1" t="s">
        <v>12</v>
      </c>
      <c r="G714" s="1" t="s">
        <v>1162</v>
      </c>
      <c r="H714" s="1" t="s">
        <v>1162</v>
      </c>
      <c r="I714" s="1">
        <v>55.617221999999998</v>
      </c>
      <c r="J714" s="1">
        <v>54.958055999999999</v>
      </c>
      <c r="K714" s="1" t="s">
        <v>14</v>
      </c>
      <c r="L714" s="1" t="s">
        <v>1370</v>
      </c>
      <c r="M714" s="1" t="s">
        <v>1371</v>
      </c>
      <c r="N714" s="1" t="s">
        <v>12</v>
      </c>
      <c r="O714" s="1" t="s">
        <v>4826</v>
      </c>
      <c r="P714" s="1" t="s">
        <v>4826</v>
      </c>
      <c r="Q714" s="1" t="s">
        <v>171</v>
      </c>
      <c r="R714" s="1" t="s">
        <v>12</v>
      </c>
      <c r="S714" s="12" t="s">
        <v>1604</v>
      </c>
      <c r="T714" s="33" t="s">
        <v>4825</v>
      </c>
      <c r="U714" s="33"/>
      <c r="V714" s="1" t="s">
        <v>19</v>
      </c>
      <c r="W714" s="1" t="s">
        <v>20</v>
      </c>
      <c r="X714" s="18" t="s">
        <v>21</v>
      </c>
      <c r="AC714" t="s">
        <v>23</v>
      </c>
      <c r="AF714" s="1">
        <v>0</v>
      </c>
      <c r="AG714" s="1" t="s">
        <v>23</v>
      </c>
      <c r="AH714" s="1"/>
      <c r="AI714" s="1"/>
      <c r="AJ714" s="1"/>
      <c r="AK714" s="1"/>
      <c r="AL714" s="1"/>
    </row>
    <row r="715" spans="1:39" ht="43.5" hidden="1" x14ac:dyDescent="0.35">
      <c r="A715" s="10" t="s">
        <v>5544</v>
      </c>
      <c r="B715" t="s">
        <v>10</v>
      </c>
      <c r="C715" s="10" t="s">
        <v>8569</v>
      </c>
      <c r="D715" s="1" t="s">
        <v>1122</v>
      </c>
      <c r="E715">
        <v>241</v>
      </c>
      <c r="F715" s="1" t="s">
        <v>12</v>
      </c>
      <c r="G715" s="1" t="s">
        <v>1162</v>
      </c>
      <c r="H715" s="1" t="s">
        <v>1162</v>
      </c>
      <c r="I715" s="1">
        <v>55.617221999999998</v>
      </c>
      <c r="J715" s="1">
        <v>54.958055999999999</v>
      </c>
      <c r="K715" s="1" t="s">
        <v>14</v>
      </c>
      <c r="L715" s="1" t="s">
        <v>1372</v>
      </c>
      <c r="M715" s="1" t="s">
        <v>1373</v>
      </c>
      <c r="N715" s="1" t="s">
        <v>12</v>
      </c>
      <c r="O715" s="1" t="s">
        <v>1590</v>
      </c>
      <c r="P715" s="1" t="s">
        <v>1590</v>
      </c>
      <c r="Q715" s="1"/>
      <c r="R715" s="1" t="s">
        <v>12</v>
      </c>
      <c r="S715" s="12" t="s">
        <v>1604</v>
      </c>
      <c r="T715" s="33" t="s">
        <v>4825</v>
      </c>
      <c r="U715" s="33"/>
      <c r="V715" s="1" t="s">
        <v>19</v>
      </c>
      <c r="W715" s="1" t="s">
        <v>20</v>
      </c>
      <c r="X715" s="17" t="s">
        <v>79</v>
      </c>
      <c r="AC715" t="s">
        <v>23</v>
      </c>
      <c r="AF715" s="1">
        <v>0</v>
      </c>
      <c r="AG715" s="1" t="s">
        <v>23</v>
      </c>
      <c r="AH715" s="1"/>
      <c r="AI715" s="1"/>
      <c r="AJ715" s="1"/>
      <c r="AK715" s="1"/>
      <c r="AL715" s="1"/>
    </row>
    <row r="716" spans="1:39" ht="43.5" hidden="1" x14ac:dyDescent="0.35">
      <c r="A716" s="10" t="s">
        <v>5545</v>
      </c>
      <c r="B716" t="s">
        <v>10</v>
      </c>
      <c r="C716" s="10" t="s">
        <v>8569</v>
      </c>
      <c r="D716" s="1" t="s">
        <v>1123</v>
      </c>
      <c r="E716">
        <v>242</v>
      </c>
      <c r="F716" s="1" t="s">
        <v>12</v>
      </c>
      <c r="G716" s="1" t="s">
        <v>1162</v>
      </c>
      <c r="H716" s="1" t="s">
        <v>1162</v>
      </c>
      <c r="I716" s="1">
        <v>55.617221999999998</v>
      </c>
      <c r="J716" s="1">
        <v>54.958055999999999</v>
      </c>
      <c r="K716" s="1" t="s">
        <v>14</v>
      </c>
      <c r="L716" s="1" t="s">
        <v>1374</v>
      </c>
      <c r="M716" s="1" t="s">
        <v>1583</v>
      </c>
      <c r="N716" s="1" t="s">
        <v>12</v>
      </c>
      <c r="O716" s="1" t="s">
        <v>1611</v>
      </c>
      <c r="P716" s="1" t="s">
        <v>487</v>
      </c>
      <c r="Q716" s="1" t="s">
        <v>7304</v>
      </c>
      <c r="R716" s="1" t="s">
        <v>12</v>
      </c>
      <c r="S716" s="12" t="s">
        <v>1604</v>
      </c>
      <c r="T716" s="33" t="s">
        <v>4823</v>
      </c>
      <c r="U716" s="33"/>
      <c r="V716" s="1" t="s">
        <v>978</v>
      </c>
      <c r="W716" s="1" t="s">
        <v>170</v>
      </c>
      <c r="X716" s="18" t="s">
        <v>21</v>
      </c>
      <c r="AC716" t="s">
        <v>23</v>
      </c>
      <c r="AF716" s="1">
        <v>0</v>
      </c>
      <c r="AG716" s="1" t="s">
        <v>23</v>
      </c>
      <c r="AH716" s="1"/>
      <c r="AI716" s="1"/>
      <c r="AJ716" s="1"/>
      <c r="AK716" s="1"/>
      <c r="AL716" s="1"/>
    </row>
    <row r="717" spans="1:39" ht="29" hidden="1" x14ac:dyDescent="0.35">
      <c r="A717" s="10" t="s">
        <v>5546</v>
      </c>
      <c r="B717" t="s">
        <v>10</v>
      </c>
      <c r="C717" s="10" t="s">
        <v>8569</v>
      </c>
      <c r="D717" s="1" t="s">
        <v>1124</v>
      </c>
      <c r="E717">
        <v>244</v>
      </c>
      <c r="F717" s="1" t="s">
        <v>12</v>
      </c>
      <c r="G717" s="1" t="s">
        <v>1162</v>
      </c>
      <c r="H717" s="1" t="s">
        <v>1162</v>
      </c>
      <c r="I717" s="1">
        <v>55.617221999999998</v>
      </c>
      <c r="J717" s="1">
        <v>54.958055999999999</v>
      </c>
      <c r="K717" s="1" t="s">
        <v>14</v>
      </c>
      <c r="L717" s="1" t="s">
        <v>1375</v>
      </c>
      <c r="M717" s="1" t="s">
        <v>1584</v>
      </c>
      <c r="N717" s="1" t="s">
        <v>12</v>
      </c>
      <c r="O717" s="1" t="s">
        <v>487</v>
      </c>
      <c r="P717" s="1" t="s">
        <v>487</v>
      </c>
      <c r="Q717" s="1" t="s">
        <v>7304</v>
      </c>
      <c r="R717" s="1" t="s">
        <v>12</v>
      </c>
      <c r="S717" s="12" t="s">
        <v>1604</v>
      </c>
      <c r="T717" s="33" t="s">
        <v>4823</v>
      </c>
      <c r="U717" s="33"/>
      <c r="V717" s="1" t="s">
        <v>974</v>
      </c>
      <c r="W717" s="1" t="s">
        <v>20</v>
      </c>
      <c r="X717" s="18" t="s">
        <v>975</v>
      </c>
      <c r="AC717" t="s">
        <v>23</v>
      </c>
      <c r="AF717" s="1">
        <v>0</v>
      </c>
      <c r="AG717" s="1" t="s">
        <v>23</v>
      </c>
      <c r="AH717" s="1"/>
      <c r="AI717" s="1"/>
      <c r="AJ717" s="1"/>
      <c r="AK717" s="1"/>
      <c r="AL717" s="1"/>
    </row>
    <row r="718" spans="1:39" ht="29" hidden="1" x14ac:dyDescent="0.35">
      <c r="A718" s="10" t="s">
        <v>5547</v>
      </c>
      <c r="B718" t="s">
        <v>10</v>
      </c>
      <c r="C718" s="10" t="s">
        <v>8569</v>
      </c>
      <c r="D718" s="1" t="s">
        <v>1124</v>
      </c>
      <c r="E718">
        <v>244</v>
      </c>
      <c r="F718" s="1" t="s">
        <v>12</v>
      </c>
      <c r="G718" s="1" t="s">
        <v>1162</v>
      </c>
      <c r="H718" s="1" t="s">
        <v>1162</v>
      </c>
      <c r="I718" s="1">
        <v>55.617221999999998</v>
      </c>
      <c r="J718" s="1">
        <v>54.958055999999999</v>
      </c>
      <c r="K718" s="1" t="s">
        <v>14</v>
      </c>
      <c r="L718" s="1" t="s">
        <v>1376</v>
      </c>
      <c r="M718" s="1" t="s">
        <v>1377</v>
      </c>
      <c r="N718" s="1" t="s">
        <v>12</v>
      </c>
      <c r="O718" s="1" t="s">
        <v>487</v>
      </c>
      <c r="P718" s="1" t="s">
        <v>487</v>
      </c>
      <c r="Q718" s="1" t="s">
        <v>7304</v>
      </c>
      <c r="R718" s="1" t="s">
        <v>12</v>
      </c>
      <c r="S718" s="12" t="s">
        <v>1604</v>
      </c>
      <c r="T718" s="33" t="s">
        <v>4823</v>
      </c>
      <c r="U718" s="33"/>
      <c r="V718" s="1" t="s">
        <v>19</v>
      </c>
      <c r="W718" s="1" t="s">
        <v>20</v>
      </c>
      <c r="X718" s="18" t="s">
        <v>21</v>
      </c>
      <c r="AC718" t="s">
        <v>23</v>
      </c>
      <c r="AF718" s="1">
        <v>1</v>
      </c>
      <c r="AG718" s="1" t="s">
        <v>31</v>
      </c>
      <c r="AH718" s="1"/>
      <c r="AI718" s="1"/>
      <c r="AJ718" s="1"/>
      <c r="AK718" s="1"/>
      <c r="AL718" s="1"/>
      <c r="AM718" t="s">
        <v>24</v>
      </c>
    </row>
    <row r="719" spans="1:39" ht="29" hidden="1" x14ac:dyDescent="0.35">
      <c r="A719" s="10" t="s">
        <v>5548</v>
      </c>
      <c r="B719" t="s">
        <v>10</v>
      </c>
      <c r="C719" s="10" t="s">
        <v>8569</v>
      </c>
      <c r="D719" s="1" t="s">
        <v>1124</v>
      </c>
      <c r="E719">
        <v>244</v>
      </c>
      <c r="F719" s="1" t="s">
        <v>12</v>
      </c>
      <c r="G719" s="1" t="s">
        <v>1162</v>
      </c>
      <c r="H719" s="1" t="s">
        <v>1162</v>
      </c>
      <c r="I719" s="1">
        <v>55.617221999999998</v>
      </c>
      <c r="J719" s="1">
        <v>54.958055999999999</v>
      </c>
      <c r="K719" s="1" t="s">
        <v>14</v>
      </c>
      <c r="L719" s="1" t="s">
        <v>1378</v>
      </c>
      <c r="M719" s="1" t="s">
        <v>1379</v>
      </c>
      <c r="N719" s="1" t="s">
        <v>12</v>
      </c>
      <c r="O719" s="1" t="s">
        <v>1591</v>
      </c>
      <c r="P719" s="1" t="s">
        <v>1591</v>
      </c>
      <c r="Q719" s="1"/>
      <c r="R719" s="1" t="s">
        <v>12</v>
      </c>
      <c r="S719" s="12" t="s">
        <v>1604</v>
      </c>
      <c r="T719" s="33" t="s">
        <v>4831</v>
      </c>
      <c r="U719" s="33"/>
      <c r="V719" s="1" t="s">
        <v>19</v>
      </c>
      <c r="W719" s="1" t="s">
        <v>170</v>
      </c>
      <c r="X719" s="18" t="s">
        <v>1600</v>
      </c>
      <c r="AC719" t="s">
        <v>23</v>
      </c>
      <c r="AF719" s="1">
        <v>0</v>
      </c>
      <c r="AG719" s="1" t="s">
        <v>23</v>
      </c>
      <c r="AH719" s="1"/>
      <c r="AI719" s="1"/>
      <c r="AJ719" s="1"/>
      <c r="AK719" s="1"/>
      <c r="AL719" s="1"/>
    </row>
    <row r="720" spans="1:39" ht="29" hidden="1" x14ac:dyDescent="0.35">
      <c r="A720" s="10" t="s">
        <v>5549</v>
      </c>
      <c r="B720" t="s">
        <v>10</v>
      </c>
      <c r="C720" s="10" t="s">
        <v>8569</v>
      </c>
      <c r="D720" s="1" t="s">
        <v>1124</v>
      </c>
      <c r="E720">
        <v>244</v>
      </c>
      <c r="F720" s="1" t="s">
        <v>12</v>
      </c>
      <c r="G720" s="1" t="s">
        <v>1162</v>
      </c>
      <c r="H720" s="1" t="s">
        <v>1162</v>
      </c>
      <c r="I720" s="1">
        <v>55.617221999999998</v>
      </c>
      <c r="J720" s="1">
        <v>54.958055999999999</v>
      </c>
      <c r="K720" s="1" t="s">
        <v>14</v>
      </c>
      <c r="L720" s="1" t="s">
        <v>1380</v>
      </c>
      <c r="M720" s="1" t="s">
        <v>1381</v>
      </c>
      <c r="N720" s="1" t="s">
        <v>12</v>
      </c>
      <c r="O720" s="1" t="s">
        <v>7297</v>
      </c>
      <c r="P720" s="1" t="s">
        <v>7297</v>
      </c>
      <c r="Q720" s="1" t="s">
        <v>1588</v>
      </c>
      <c r="R720" s="1" t="s">
        <v>12</v>
      </c>
      <c r="S720" s="12" t="s">
        <v>1604</v>
      </c>
      <c r="T720" s="33" t="s">
        <v>4833</v>
      </c>
      <c r="U720" s="33"/>
      <c r="V720" s="1" t="s">
        <v>19</v>
      </c>
      <c r="W720" s="1" t="s">
        <v>20</v>
      </c>
      <c r="X720" s="18" t="s">
        <v>21</v>
      </c>
      <c r="AC720" t="s">
        <v>23</v>
      </c>
      <c r="AF720" s="1">
        <v>1</v>
      </c>
      <c r="AG720" s="1" t="s">
        <v>400</v>
      </c>
      <c r="AH720" s="1"/>
      <c r="AI720" s="1"/>
      <c r="AJ720" s="1"/>
      <c r="AK720" s="1"/>
      <c r="AL720" s="1"/>
      <c r="AM720" t="s">
        <v>24</v>
      </c>
    </row>
    <row r="721" spans="1:39" ht="43.5" hidden="1" x14ac:dyDescent="0.35">
      <c r="A721" s="10" t="s">
        <v>5550</v>
      </c>
      <c r="B721" t="s">
        <v>10</v>
      </c>
      <c r="C721" s="10" t="s">
        <v>8569</v>
      </c>
      <c r="D721" s="1" t="s">
        <v>1124</v>
      </c>
      <c r="E721">
        <v>244</v>
      </c>
      <c r="F721" s="1" t="s">
        <v>12</v>
      </c>
      <c r="G721" s="1" t="s">
        <v>1162</v>
      </c>
      <c r="H721" s="1" t="s">
        <v>1162</v>
      </c>
      <c r="I721" s="1">
        <v>55.617221999999998</v>
      </c>
      <c r="J721" s="1">
        <v>54.958055999999999</v>
      </c>
      <c r="K721" s="1" t="s">
        <v>14</v>
      </c>
      <c r="L721" s="1" t="s">
        <v>1382</v>
      </c>
      <c r="M721" s="1" t="s">
        <v>1383</v>
      </c>
      <c r="N721" s="1" t="s">
        <v>12</v>
      </c>
      <c r="O721" s="1" t="s">
        <v>4826</v>
      </c>
      <c r="P721" s="1" t="s">
        <v>4826</v>
      </c>
      <c r="Q721" s="1" t="s">
        <v>171</v>
      </c>
      <c r="R721" s="1" t="s">
        <v>12</v>
      </c>
      <c r="S721" s="12" t="s">
        <v>1604</v>
      </c>
      <c r="T721" s="33" t="s">
        <v>4825</v>
      </c>
      <c r="U721" s="33"/>
      <c r="V721" s="1" t="s">
        <v>19</v>
      </c>
      <c r="W721" s="1" t="s">
        <v>20</v>
      </c>
      <c r="X721" s="18" t="s">
        <v>21</v>
      </c>
      <c r="AC721" t="s">
        <v>23</v>
      </c>
      <c r="AF721" s="1">
        <v>0</v>
      </c>
      <c r="AG721" s="1" t="s">
        <v>23</v>
      </c>
      <c r="AH721" s="1"/>
      <c r="AI721" s="1"/>
      <c r="AJ721" s="1"/>
      <c r="AK721" s="1"/>
      <c r="AL721" s="1"/>
    </row>
    <row r="722" spans="1:39" ht="72.5" hidden="1" x14ac:dyDescent="0.35">
      <c r="A722" s="10" t="s">
        <v>5551</v>
      </c>
      <c r="B722" t="s">
        <v>10</v>
      </c>
      <c r="C722" s="10" t="s">
        <v>8569</v>
      </c>
      <c r="D722" s="1" t="s">
        <v>1125</v>
      </c>
      <c r="E722">
        <v>247</v>
      </c>
      <c r="F722" s="1" t="s">
        <v>12</v>
      </c>
      <c r="G722" s="1" t="s">
        <v>1162</v>
      </c>
      <c r="H722" s="1" t="s">
        <v>1162</v>
      </c>
      <c r="I722" s="1">
        <v>55.617221999999998</v>
      </c>
      <c r="J722" s="1">
        <v>54.958055999999999</v>
      </c>
      <c r="K722" s="1" t="s">
        <v>14</v>
      </c>
      <c r="L722" s="1" t="s">
        <v>1384</v>
      </c>
      <c r="M722" s="1" t="s">
        <v>1385</v>
      </c>
      <c r="N722" s="1" t="s">
        <v>12</v>
      </c>
      <c r="O722" s="1" t="s">
        <v>1586</v>
      </c>
      <c r="P722" s="1" t="s">
        <v>1586</v>
      </c>
      <c r="Q722" s="1" t="s">
        <v>7304</v>
      </c>
      <c r="R722" s="1" t="s">
        <v>12</v>
      </c>
      <c r="S722" s="12" t="s">
        <v>1604</v>
      </c>
      <c r="T722" s="33" t="s">
        <v>4823</v>
      </c>
      <c r="U722" s="33"/>
      <c r="V722" s="1" t="s">
        <v>19</v>
      </c>
      <c r="W722" s="1" t="s">
        <v>20</v>
      </c>
      <c r="X722" s="18" t="s">
        <v>21</v>
      </c>
      <c r="AC722" t="s">
        <v>23</v>
      </c>
      <c r="AF722" s="1">
        <v>0</v>
      </c>
      <c r="AG722" s="1" t="s">
        <v>23</v>
      </c>
      <c r="AH722" s="1"/>
      <c r="AI722" s="1"/>
      <c r="AJ722" s="1"/>
      <c r="AK722" s="1"/>
      <c r="AL722" s="1"/>
    </row>
    <row r="723" spans="1:39" ht="58" hidden="1" x14ac:dyDescent="0.35">
      <c r="A723" s="10" t="s">
        <v>5552</v>
      </c>
      <c r="B723" t="s">
        <v>10</v>
      </c>
      <c r="C723" s="10" t="s">
        <v>8569</v>
      </c>
      <c r="D723" s="1" t="s">
        <v>1126</v>
      </c>
      <c r="E723">
        <v>248</v>
      </c>
      <c r="F723" s="1" t="s">
        <v>12</v>
      </c>
      <c r="G723" s="1" t="s">
        <v>1162</v>
      </c>
      <c r="H723" s="1" t="s">
        <v>1162</v>
      </c>
      <c r="I723" s="1">
        <v>55.617221999999998</v>
      </c>
      <c r="J723" s="1">
        <v>54.958055999999999</v>
      </c>
      <c r="K723" s="1" t="s">
        <v>14</v>
      </c>
      <c r="L723" s="1" t="s">
        <v>1386</v>
      </c>
      <c r="M723" s="1" t="s">
        <v>1387</v>
      </c>
      <c r="N723" s="1" t="s">
        <v>12</v>
      </c>
      <c r="O723" s="1" t="s">
        <v>1611</v>
      </c>
      <c r="P723" s="1" t="s">
        <v>1611</v>
      </c>
      <c r="Q723" s="1" t="s">
        <v>7304</v>
      </c>
      <c r="R723" s="1" t="s">
        <v>12</v>
      </c>
      <c r="S723" s="12" t="s">
        <v>1604</v>
      </c>
      <c r="T723" s="33" t="s">
        <v>4823</v>
      </c>
      <c r="U723" s="33"/>
      <c r="V723" s="1" t="s">
        <v>19</v>
      </c>
      <c r="W723" s="1" t="s">
        <v>20</v>
      </c>
      <c r="X723" s="18" t="s">
        <v>21</v>
      </c>
      <c r="AC723" t="s">
        <v>23</v>
      </c>
      <c r="AF723" s="1">
        <v>0</v>
      </c>
      <c r="AG723" s="1" t="s">
        <v>23</v>
      </c>
      <c r="AH723" s="1"/>
      <c r="AI723" s="1"/>
      <c r="AJ723" s="1"/>
      <c r="AK723" s="1"/>
      <c r="AL723" s="1"/>
    </row>
    <row r="724" spans="1:39" ht="58" hidden="1" x14ac:dyDescent="0.35">
      <c r="A724" s="10" t="s">
        <v>5553</v>
      </c>
      <c r="B724" t="s">
        <v>10</v>
      </c>
      <c r="C724" s="10" t="s">
        <v>8569</v>
      </c>
      <c r="D724" s="1" t="s">
        <v>1126</v>
      </c>
      <c r="E724">
        <v>248</v>
      </c>
      <c r="F724" s="1" t="s">
        <v>12</v>
      </c>
      <c r="G724" s="1" t="s">
        <v>1162</v>
      </c>
      <c r="H724" s="1" t="s">
        <v>1162</v>
      </c>
      <c r="I724" s="1">
        <v>55.617221999999998</v>
      </c>
      <c r="J724" s="1">
        <v>54.958055999999999</v>
      </c>
      <c r="K724" s="1" t="s">
        <v>14</v>
      </c>
      <c r="L724" s="1" t="s">
        <v>1388</v>
      </c>
      <c r="M724" s="1" t="s">
        <v>1387</v>
      </c>
      <c r="N724" s="1" t="s">
        <v>12</v>
      </c>
      <c r="O724" s="1" t="s">
        <v>487</v>
      </c>
      <c r="P724" s="1" t="s">
        <v>487</v>
      </c>
      <c r="Q724" s="1" t="s">
        <v>7304</v>
      </c>
      <c r="R724" s="1" t="s">
        <v>12</v>
      </c>
      <c r="S724" s="12" t="s">
        <v>1604</v>
      </c>
      <c r="T724" s="33" t="s">
        <v>4823</v>
      </c>
      <c r="U724" s="33"/>
      <c r="V724" s="1" t="s">
        <v>19</v>
      </c>
      <c r="W724" s="1" t="s">
        <v>20</v>
      </c>
      <c r="X724" s="18" t="s">
        <v>21</v>
      </c>
      <c r="AC724" t="s">
        <v>23</v>
      </c>
      <c r="AF724" s="1">
        <v>0</v>
      </c>
      <c r="AG724" s="1" t="s">
        <v>23</v>
      </c>
      <c r="AH724" s="1"/>
      <c r="AI724" s="1"/>
      <c r="AJ724" s="1"/>
      <c r="AK724" s="1"/>
      <c r="AL724" s="1"/>
    </row>
    <row r="725" spans="1:39" ht="29" hidden="1" x14ac:dyDescent="0.35">
      <c r="A725" s="10" t="s">
        <v>5554</v>
      </c>
      <c r="B725" t="s">
        <v>10</v>
      </c>
      <c r="C725" s="10" t="s">
        <v>8569</v>
      </c>
      <c r="D725" s="1" t="s">
        <v>1127</v>
      </c>
      <c r="E725">
        <v>251</v>
      </c>
      <c r="F725" s="1" t="s">
        <v>12</v>
      </c>
      <c r="G725" s="1" t="s">
        <v>1163</v>
      </c>
      <c r="H725" s="1" t="s">
        <v>1163</v>
      </c>
      <c r="I725" s="1">
        <v>55.484166999999999</v>
      </c>
      <c r="J725" s="1">
        <v>55.185833000000002</v>
      </c>
      <c r="K725" s="1" t="s">
        <v>14</v>
      </c>
      <c r="L725" s="1" t="s">
        <v>1389</v>
      </c>
      <c r="M725" s="1" t="s">
        <v>1390</v>
      </c>
      <c r="N725" s="1" t="s">
        <v>12</v>
      </c>
      <c r="O725" s="1" t="s">
        <v>1597</v>
      </c>
      <c r="P725" s="1" t="s">
        <v>1597</v>
      </c>
      <c r="Q725" s="1" t="s">
        <v>7306</v>
      </c>
      <c r="R725" s="1" t="s">
        <v>12</v>
      </c>
      <c r="S725" s="12" t="s">
        <v>1604</v>
      </c>
      <c r="T725" s="33" t="s">
        <v>4825</v>
      </c>
      <c r="U725" s="33"/>
      <c r="V725" s="1" t="s">
        <v>19</v>
      </c>
      <c r="W725" s="1" t="s">
        <v>20</v>
      </c>
      <c r="X725" s="18" t="s">
        <v>21</v>
      </c>
      <c r="AC725" t="s">
        <v>23</v>
      </c>
      <c r="AF725" s="1">
        <v>0</v>
      </c>
      <c r="AG725" s="1" t="s">
        <v>23</v>
      </c>
      <c r="AH725" s="1"/>
      <c r="AI725" s="1"/>
      <c r="AJ725" s="1"/>
      <c r="AK725" s="1"/>
      <c r="AL725" s="1"/>
    </row>
    <row r="726" spans="1:39" ht="46" hidden="1" customHeight="1" x14ac:dyDescent="0.35">
      <c r="A726" s="10" t="s">
        <v>5555</v>
      </c>
      <c r="B726" t="s">
        <v>10</v>
      </c>
      <c r="C726" s="10" t="s">
        <v>8569</v>
      </c>
      <c r="D726" s="1" t="s">
        <v>1128</v>
      </c>
      <c r="E726">
        <v>251</v>
      </c>
      <c r="F726" s="1" t="s">
        <v>12</v>
      </c>
      <c r="G726" s="1" t="s">
        <v>1163</v>
      </c>
      <c r="H726" s="1" t="s">
        <v>1163</v>
      </c>
      <c r="I726" s="1">
        <v>55.484166999999999</v>
      </c>
      <c r="J726" s="1">
        <v>55.185833000000002</v>
      </c>
      <c r="K726" s="1" t="s">
        <v>14</v>
      </c>
      <c r="L726" s="1" t="s">
        <v>1391</v>
      </c>
      <c r="M726" s="1" t="s">
        <v>1392</v>
      </c>
      <c r="N726" s="1" t="s">
        <v>12</v>
      </c>
      <c r="O726" s="1" t="s">
        <v>4826</v>
      </c>
      <c r="P726" s="1" t="s">
        <v>4826</v>
      </c>
      <c r="Q726" s="1"/>
      <c r="R726" s="1" t="s">
        <v>12</v>
      </c>
      <c r="S726" s="12" t="s">
        <v>1605</v>
      </c>
      <c r="T726" s="33" t="s">
        <v>4820</v>
      </c>
      <c r="U726" s="33"/>
      <c r="V726" s="1" t="s">
        <v>19</v>
      </c>
      <c r="W726" s="1" t="s">
        <v>170</v>
      </c>
      <c r="X726" s="18" t="s">
        <v>171</v>
      </c>
      <c r="AA726">
        <v>1</v>
      </c>
      <c r="AB726" s="18" t="s">
        <v>1599</v>
      </c>
      <c r="AC726" t="s">
        <v>30</v>
      </c>
      <c r="AD726" t="s">
        <v>8041</v>
      </c>
      <c r="AF726" s="1">
        <v>1</v>
      </c>
      <c r="AG726" s="1" t="s">
        <v>161</v>
      </c>
      <c r="AH726" s="1"/>
      <c r="AI726" s="1"/>
      <c r="AJ726" s="1"/>
      <c r="AK726" s="1"/>
      <c r="AL726" s="1"/>
    </row>
    <row r="727" spans="1:39" ht="29" hidden="1" x14ac:dyDescent="0.35">
      <c r="A727" s="10" t="s">
        <v>5556</v>
      </c>
      <c r="B727" t="s">
        <v>10</v>
      </c>
      <c r="C727" s="10" t="s">
        <v>8569</v>
      </c>
      <c r="D727" s="1" t="s">
        <v>1129</v>
      </c>
      <c r="E727">
        <v>251</v>
      </c>
      <c r="F727" s="1" t="s">
        <v>12</v>
      </c>
      <c r="G727" s="1" t="s">
        <v>1163</v>
      </c>
      <c r="H727" s="1" t="s">
        <v>1163</v>
      </c>
      <c r="I727" s="1">
        <v>55.484166999999999</v>
      </c>
      <c r="J727" s="1">
        <v>55.185833000000002</v>
      </c>
      <c r="K727" s="1" t="s">
        <v>14</v>
      </c>
      <c r="L727" s="1" t="s">
        <v>1393</v>
      </c>
      <c r="M727" s="1" t="s">
        <v>1394</v>
      </c>
      <c r="N727" s="1" t="s">
        <v>12</v>
      </c>
      <c r="O727" s="1" t="s">
        <v>4826</v>
      </c>
      <c r="P727" s="1" t="s">
        <v>4826</v>
      </c>
      <c r="Q727" s="1" t="s">
        <v>171</v>
      </c>
      <c r="R727" s="1" t="s">
        <v>12</v>
      </c>
      <c r="S727" s="12" t="s">
        <v>1604</v>
      </c>
      <c r="T727" s="33" t="s">
        <v>4825</v>
      </c>
      <c r="U727" s="33"/>
      <c r="V727" s="1" t="s">
        <v>19</v>
      </c>
      <c r="W727" s="1" t="s">
        <v>20</v>
      </c>
      <c r="X727" s="18" t="s">
        <v>21</v>
      </c>
      <c r="AC727" t="s">
        <v>23</v>
      </c>
      <c r="AF727" s="1">
        <v>0</v>
      </c>
      <c r="AG727" s="1" t="s">
        <v>23</v>
      </c>
      <c r="AH727" s="1"/>
      <c r="AI727" s="1"/>
      <c r="AJ727" s="1"/>
      <c r="AK727" s="1"/>
      <c r="AL727" s="1"/>
    </row>
    <row r="728" spans="1:39" ht="29" hidden="1" x14ac:dyDescent="0.35">
      <c r="A728" s="10" t="s">
        <v>5557</v>
      </c>
      <c r="B728" t="s">
        <v>10</v>
      </c>
      <c r="C728" s="10" t="s">
        <v>8569</v>
      </c>
      <c r="D728" s="1" t="s">
        <v>1129</v>
      </c>
      <c r="E728">
        <v>251</v>
      </c>
      <c r="F728" s="1" t="s">
        <v>12</v>
      </c>
      <c r="G728" s="1" t="s">
        <v>1163</v>
      </c>
      <c r="H728" s="1" t="s">
        <v>1163</v>
      </c>
      <c r="I728" s="1">
        <v>55.484166999999999</v>
      </c>
      <c r="J728" s="1">
        <v>55.185833000000002</v>
      </c>
      <c r="K728" s="1" t="s">
        <v>14</v>
      </c>
      <c r="L728" s="1" t="s">
        <v>1395</v>
      </c>
      <c r="M728" s="1" t="s">
        <v>1396</v>
      </c>
      <c r="N728" s="1" t="s">
        <v>12</v>
      </c>
      <c r="O728" s="1" t="s">
        <v>4826</v>
      </c>
      <c r="P728" s="1" t="s">
        <v>4826</v>
      </c>
      <c r="Q728" s="1" t="s">
        <v>171</v>
      </c>
      <c r="R728" s="1" t="s">
        <v>12</v>
      </c>
      <c r="S728" s="12" t="s">
        <v>1604</v>
      </c>
      <c r="T728" s="33" t="s">
        <v>4825</v>
      </c>
      <c r="U728" s="33"/>
      <c r="V728" s="1" t="s">
        <v>19</v>
      </c>
      <c r="W728" s="1" t="s">
        <v>20</v>
      </c>
      <c r="X728" s="18" t="s">
        <v>21</v>
      </c>
      <c r="AC728" t="s">
        <v>23</v>
      </c>
      <c r="AF728" s="1">
        <v>0</v>
      </c>
      <c r="AG728" s="1" t="s">
        <v>23</v>
      </c>
      <c r="AH728" s="1"/>
      <c r="AI728" s="1"/>
      <c r="AJ728" s="1"/>
      <c r="AK728" s="1"/>
      <c r="AL728" s="1"/>
    </row>
    <row r="729" spans="1:39" ht="43.5" hidden="1" x14ac:dyDescent="0.35">
      <c r="A729" s="10" t="s">
        <v>5558</v>
      </c>
      <c r="B729" t="s">
        <v>10</v>
      </c>
      <c r="C729" s="10" t="s">
        <v>8569</v>
      </c>
      <c r="D729" s="1" t="s">
        <v>1129</v>
      </c>
      <c r="E729">
        <v>251</v>
      </c>
      <c r="F729" s="1" t="s">
        <v>12</v>
      </c>
      <c r="G729" s="1" t="s">
        <v>1163</v>
      </c>
      <c r="H729" s="1" t="s">
        <v>1163</v>
      </c>
      <c r="I729" s="1">
        <v>55.484166999999999</v>
      </c>
      <c r="J729" s="1">
        <v>55.185833000000002</v>
      </c>
      <c r="K729" s="1" t="s">
        <v>14</v>
      </c>
      <c r="L729" s="1" t="s">
        <v>1397</v>
      </c>
      <c r="M729" s="1" t="s">
        <v>1398</v>
      </c>
      <c r="N729" s="1" t="s">
        <v>12</v>
      </c>
      <c r="O729" s="1" t="s">
        <v>7297</v>
      </c>
      <c r="P729" s="1" t="s">
        <v>7297</v>
      </c>
      <c r="Q729" s="1" t="s">
        <v>1588</v>
      </c>
      <c r="R729" s="1" t="s">
        <v>12</v>
      </c>
      <c r="S729" s="12" t="s">
        <v>1604</v>
      </c>
      <c r="T729" s="33" t="s">
        <v>4833</v>
      </c>
      <c r="U729" s="33"/>
      <c r="V729" s="1" t="s">
        <v>19</v>
      </c>
      <c r="W729" s="1" t="s">
        <v>20</v>
      </c>
      <c r="X729" s="18" t="s">
        <v>21</v>
      </c>
      <c r="AC729" t="s">
        <v>30</v>
      </c>
      <c r="AD729" t="s">
        <v>8040</v>
      </c>
      <c r="AE729" s="1" t="s">
        <v>8042</v>
      </c>
      <c r="AF729" s="1">
        <v>0</v>
      </c>
      <c r="AG729" s="1" t="s">
        <v>23</v>
      </c>
      <c r="AH729" s="1"/>
      <c r="AI729" s="1"/>
      <c r="AJ729" s="1"/>
      <c r="AK729" s="1"/>
      <c r="AL729" s="1"/>
    </row>
    <row r="730" spans="1:39" ht="43.5" hidden="1" x14ac:dyDescent="0.35">
      <c r="A730" s="10" t="s">
        <v>5559</v>
      </c>
      <c r="B730" t="s">
        <v>10</v>
      </c>
      <c r="C730" s="10" t="s">
        <v>8569</v>
      </c>
      <c r="D730" s="1" t="s">
        <v>1130</v>
      </c>
      <c r="E730">
        <v>253</v>
      </c>
      <c r="F730" s="1" t="s">
        <v>12</v>
      </c>
      <c r="G730" s="1" t="s">
        <v>1163</v>
      </c>
      <c r="H730" s="1" t="s">
        <v>1163</v>
      </c>
      <c r="I730" s="1">
        <v>55.484166999999999</v>
      </c>
      <c r="J730" s="1">
        <v>55.185833000000002</v>
      </c>
      <c r="K730" s="1" t="s">
        <v>14</v>
      </c>
      <c r="L730" s="1" t="s">
        <v>1399</v>
      </c>
      <c r="M730" s="1" t="s">
        <v>1400</v>
      </c>
      <c r="N730" s="1" t="s">
        <v>12</v>
      </c>
      <c r="O730" s="1" t="s">
        <v>4826</v>
      </c>
      <c r="P730" s="1" t="s">
        <v>4826</v>
      </c>
      <c r="Q730" s="1" t="s">
        <v>171</v>
      </c>
      <c r="R730" s="1" t="s">
        <v>12</v>
      </c>
      <c r="S730" s="12" t="s">
        <v>1603</v>
      </c>
      <c r="T730" s="33" t="s">
        <v>4825</v>
      </c>
      <c r="U730" s="33"/>
      <c r="V730" s="1" t="s">
        <v>19</v>
      </c>
      <c r="W730" s="1" t="s">
        <v>20</v>
      </c>
      <c r="X730" s="18" t="s">
        <v>21</v>
      </c>
      <c r="AC730" t="s">
        <v>30</v>
      </c>
      <c r="AD730" t="s">
        <v>8045</v>
      </c>
      <c r="AF730" s="1">
        <v>0</v>
      </c>
      <c r="AG730" s="1" t="s">
        <v>23</v>
      </c>
      <c r="AH730" s="1"/>
      <c r="AI730" s="1"/>
      <c r="AJ730" s="1"/>
      <c r="AK730" s="1"/>
      <c r="AL730" s="1"/>
    </row>
    <row r="731" spans="1:39" ht="58" hidden="1" x14ac:dyDescent="0.35">
      <c r="A731" s="10" t="s">
        <v>5560</v>
      </c>
      <c r="B731" t="s">
        <v>10</v>
      </c>
      <c r="C731" s="10" t="s">
        <v>8569</v>
      </c>
      <c r="D731" s="1" t="s">
        <v>1131</v>
      </c>
      <c r="E731">
        <v>254</v>
      </c>
      <c r="F731" s="1" t="s">
        <v>12</v>
      </c>
      <c r="G731" s="1" t="s">
        <v>1163</v>
      </c>
      <c r="H731" s="1" t="s">
        <v>1163</v>
      </c>
      <c r="I731" s="1">
        <v>55.484166999999999</v>
      </c>
      <c r="J731" s="1">
        <v>55.185833000000002</v>
      </c>
      <c r="K731" s="1" t="s">
        <v>14</v>
      </c>
      <c r="L731" s="1" t="s">
        <v>1401</v>
      </c>
      <c r="M731" s="1" t="s">
        <v>1402</v>
      </c>
      <c r="N731" s="1" t="s">
        <v>12</v>
      </c>
      <c r="O731" s="1" t="s">
        <v>4826</v>
      </c>
      <c r="P731" s="1" t="s">
        <v>4826</v>
      </c>
      <c r="Q731" s="1"/>
      <c r="R731" s="1" t="s">
        <v>12</v>
      </c>
      <c r="S731" s="12" t="s">
        <v>1605</v>
      </c>
      <c r="T731" s="33" t="s">
        <v>4820</v>
      </c>
      <c r="U731" s="33"/>
      <c r="V731" s="1" t="s">
        <v>19</v>
      </c>
      <c r="W731" s="1" t="s">
        <v>170</v>
      </c>
      <c r="X731" s="17" t="s">
        <v>171</v>
      </c>
      <c r="AC731" t="s">
        <v>30</v>
      </c>
      <c r="AD731" t="s">
        <v>8044</v>
      </c>
      <c r="AE731" s="1" t="s">
        <v>8057</v>
      </c>
      <c r="AF731" s="1">
        <v>0</v>
      </c>
      <c r="AG731" s="1" t="s">
        <v>23</v>
      </c>
      <c r="AH731" s="1"/>
      <c r="AI731" s="1"/>
      <c r="AJ731" s="1"/>
      <c r="AK731" s="1"/>
      <c r="AL731" s="1"/>
    </row>
    <row r="732" spans="1:39" ht="29" hidden="1" x14ac:dyDescent="0.35">
      <c r="A732" s="10" t="s">
        <v>5561</v>
      </c>
      <c r="B732" t="s">
        <v>10</v>
      </c>
      <c r="C732" s="10" t="s">
        <v>8569</v>
      </c>
      <c r="D732" s="1" t="s">
        <v>1132</v>
      </c>
      <c r="E732">
        <v>257</v>
      </c>
      <c r="F732" s="1" t="s">
        <v>12</v>
      </c>
      <c r="G732" s="1" t="s">
        <v>1163</v>
      </c>
      <c r="H732" s="1" t="s">
        <v>1163</v>
      </c>
      <c r="I732" s="1">
        <v>55.484166999999999</v>
      </c>
      <c r="J732" s="1">
        <v>55.185833000000002</v>
      </c>
      <c r="K732" s="1" t="s">
        <v>14</v>
      </c>
      <c r="L732" s="1" t="s">
        <v>1403</v>
      </c>
      <c r="M732" s="1" t="s">
        <v>1404</v>
      </c>
      <c r="N732" s="1" t="s">
        <v>12</v>
      </c>
      <c r="O732" s="1" t="s">
        <v>1592</v>
      </c>
      <c r="P732" s="1" t="s">
        <v>1592</v>
      </c>
      <c r="Q732" s="1"/>
      <c r="R732" s="1" t="s">
        <v>12</v>
      </c>
      <c r="S732" s="12" t="s">
        <v>1604</v>
      </c>
      <c r="T732" s="33" t="s">
        <v>4833</v>
      </c>
      <c r="U732" s="33"/>
      <c r="V732" s="1" t="s">
        <v>19</v>
      </c>
      <c r="W732" s="1" t="s">
        <v>170</v>
      </c>
      <c r="X732" s="18" t="s">
        <v>1601</v>
      </c>
      <c r="AC732" t="s">
        <v>30</v>
      </c>
      <c r="AD732" t="s">
        <v>8041</v>
      </c>
      <c r="AF732" s="1">
        <v>0</v>
      </c>
      <c r="AG732" s="1" t="s">
        <v>23</v>
      </c>
      <c r="AH732" s="1"/>
      <c r="AI732" s="1"/>
      <c r="AJ732" s="1"/>
      <c r="AK732" s="1"/>
      <c r="AL732" s="1"/>
    </row>
    <row r="733" spans="1:39" ht="43.5" hidden="1" x14ac:dyDescent="0.35">
      <c r="A733" s="10" t="s">
        <v>5562</v>
      </c>
      <c r="B733" t="s">
        <v>10</v>
      </c>
      <c r="C733" s="10" t="s">
        <v>8569</v>
      </c>
      <c r="D733" s="1" t="s">
        <v>1132</v>
      </c>
      <c r="E733">
        <v>257</v>
      </c>
      <c r="F733" s="1" t="s">
        <v>12</v>
      </c>
      <c r="G733" s="1" t="s">
        <v>1163</v>
      </c>
      <c r="H733" s="1" t="s">
        <v>1163</v>
      </c>
      <c r="I733" s="1">
        <v>55.484166999999999</v>
      </c>
      <c r="J733" s="1">
        <v>55.185833000000002</v>
      </c>
      <c r="K733" s="1" t="s">
        <v>14</v>
      </c>
      <c r="L733" s="1" t="s">
        <v>1405</v>
      </c>
      <c r="M733" s="1" t="s">
        <v>1406</v>
      </c>
      <c r="N733" s="1" t="s">
        <v>12</v>
      </c>
      <c r="O733" s="1" t="s">
        <v>487</v>
      </c>
      <c r="P733" s="1" t="s">
        <v>487</v>
      </c>
      <c r="Q733" s="1" t="s">
        <v>7304</v>
      </c>
      <c r="R733" s="1" t="s">
        <v>12</v>
      </c>
      <c r="S733" s="12" t="s">
        <v>1604</v>
      </c>
      <c r="T733" s="33" t="s">
        <v>4823</v>
      </c>
      <c r="U733" s="33"/>
      <c r="V733" s="1" t="s">
        <v>974</v>
      </c>
      <c r="W733" s="1" t="s">
        <v>20</v>
      </c>
      <c r="X733" s="18" t="s">
        <v>975</v>
      </c>
      <c r="AC733" t="s">
        <v>23</v>
      </c>
      <c r="AF733" s="1">
        <v>0</v>
      </c>
      <c r="AG733" s="1" t="s">
        <v>23</v>
      </c>
      <c r="AH733" s="1"/>
      <c r="AI733" s="1"/>
      <c r="AJ733" s="1"/>
      <c r="AK733" s="1"/>
      <c r="AL733" s="1"/>
    </row>
    <row r="734" spans="1:39" ht="43.5" hidden="1" x14ac:dyDescent="0.35">
      <c r="A734" s="10" t="s">
        <v>5563</v>
      </c>
      <c r="B734" t="s">
        <v>10</v>
      </c>
      <c r="C734" s="10" t="s">
        <v>8569</v>
      </c>
      <c r="D734" s="1" t="s">
        <v>1132</v>
      </c>
      <c r="E734">
        <v>257</v>
      </c>
      <c r="F734" s="1" t="s">
        <v>12</v>
      </c>
      <c r="G734" s="1" t="s">
        <v>1163</v>
      </c>
      <c r="H734" s="1" t="s">
        <v>1163</v>
      </c>
      <c r="I734" s="1">
        <v>55.484166999999999</v>
      </c>
      <c r="J734" s="1">
        <v>55.185833000000002</v>
      </c>
      <c r="K734" s="1" t="s">
        <v>14</v>
      </c>
      <c r="L734" s="1" t="s">
        <v>1407</v>
      </c>
      <c r="M734" s="1" t="s">
        <v>1406</v>
      </c>
      <c r="N734" s="1" t="s">
        <v>12</v>
      </c>
      <c r="O734" s="1" t="s">
        <v>487</v>
      </c>
      <c r="P734" s="1" t="s">
        <v>487</v>
      </c>
      <c r="Q734" s="1" t="s">
        <v>7304</v>
      </c>
      <c r="R734" s="1" t="s">
        <v>12</v>
      </c>
      <c r="S734" s="12" t="s">
        <v>1604</v>
      </c>
      <c r="T734" s="33" t="s">
        <v>4823</v>
      </c>
      <c r="U734" s="33"/>
      <c r="V734" s="1" t="s">
        <v>19</v>
      </c>
      <c r="W734" s="1" t="s">
        <v>20</v>
      </c>
      <c r="X734" s="18" t="s">
        <v>21</v>
      </c>
      <c r="AC734" t="s">
        <v>23</v>
      </c>
      <c r="AF734" s="1">
        <v>0</v>
      </c>
      <c r="AG734" s="1" t="s">
        <v>23</v>
      </c>
      <c r="AH734" s="1"/>
      <c r="AI734" s="1"/>
      <c r="AJ734" s="1"/>
      <c r="AK734" s="1"/>
      <c r="AL734" s="1"/>
    </row>
    <row r="735" spans="1:39" ht="43.5" hidden="1" x14ac:dyDescent="0.35">
      <c r="A735" s="10" t="s">
        <v>5564</v>
      </c>
      <c r="B735" t="s">
        <v>10</v>
      </c>
      <c r="C735" s="10" t="s">
        <v>8569</v>
      </c>
      <c r="D735" s="1" t="s">
        <v>1133</v>
      </c>
      <c r="E735">
        <v>260</v>
      </c>
      <c r="F735" s="1" t="s">
        <v>12</v>
      </c>
      <c r="G735" s="1" t="s">
        <v>1163</v>
      </c>
      <c r="H735" s="1" t="s">
        <v>1163</v>
      </c>
      <c r="I735" s="1">
        <v>55.484166999999999</v>
      </c>
      <c r="J735" s="1">
        <v>55.185833000000002</v>
      </c>
      <c r="K735" s="1" t="s">
        <v>14</v>
      </c>
      <c r="L735" s="1" t="s">
        <v>1408</v>
      </c>
      <c r="M735" s="1" t="s">
        <v>1409</v>
      </c>
      <c r="N735" s="1" t="s">
        <v>12</v>
      </c>
      <c r="O735" s="1" t="s">
        <v>1586</v>
      </c>
      <c r="P735" s="1" t="s">
        <v>1586</v>
      </c>
      <c r="Q735" s="1" t="s">
        <v>7304</v>
      </c>
      <c r="R735" s="1" t="s">
        <v>12</v>
      </c>
      <c r="S735" s="12" t="s">
        <v>1604</v>
      </c>
      <c r="T735" s="33" t="s">
        <v>4823</v>
      </c>
      <c r="U735" s="33"/>
      <c r="V735" s="1" t="s">
        <v>19</v>
      </c>
      <c r="W735" s="1" t="s">
        <v>20</v>
      </c>
      <c r="X735" s="18" t="s">
        <v>21</v>
      </c>
      <c r="AC735" t="s">
        <v>23</v>
      </c>
      <c r="AF735" s="1">
        <v>0</v>
      </c>
      <c r="AG735" s="1" t="s">
        <v>23</v>
      </c>
      <c r="AH735" s="1"/>
      <c r="AI735" s="1"/>
      <c r="AJ735" s="1"/>
      <c r="AK735" s="1"/>
      <c r="AL735" s="1"/>
    </row>
    <row r="736" spans="1:39" ht="29" hidden="1" x14ac:dyDescent="0.35">
      <c r="A736" s="10" t="s">
        <v>5565</v>
      </c>
      <c r="B736" t="s">
        <v>10</v>
      </c>
      <c r="C736" s="10" t="s">
        <v>8569</v>
      </c>
      <c r="D736" s="1" t="s">
        <v>1133</v>
      </c>
      <c r="E736">
        <v>260</v>
      </c>
      <c r="F736" s="1" t="s">
        <v>12</v>
      </c>
      <c r="G736" s="1" t="s">
        <v>1163</v>
      </c>
      <c r="H736" s="1" t="s">
        <v>1163</v>
      </c>
      <c r="I736" s="1">
        <v>55.484166999999999</v>
      </c>
      <c r="J736" s="1">
        <v>55.185833000000002</v>
      </c>
      <c r="K736" s="1" t="s">
        <v>14</v>
      </c>
      <c r="L736" s="1" t="s">
        <v>1410</v>
      </c>
      <c r="M736" s="1" t="s">
        <v>1411</v>
      </c>
      <c r="N736" s="1" t="s">
        <v>12</v>
      </c>
      <c r="O736" s="1" t="s">
        <v>1590</v>
      </c>
      <c r="P736" s="1" t="s">
        <v>1590</v>
      </c>
      <c r="Q736" s="1" t="s">
        <v>12</v>
      </c>
      <c r="R736" s="1" t="s">
        <v>12</v>
      </c>
      <c r="S736" s="12" t="s">
        <v>1604</v>
      </c>
      <c r="T736" s="33" t="s">
        <v>4825</v>
      </c>
      <c r="U736" s="33"/>
      <c r="V736" s="1" t="s">
        <v>19</v>
      </c>
      <c r="W736" s="1" t="s">
        <v>20</v>
      </c>
      <c r="X736" s="18" t="s">
        <v>21</v>
      </c>
      <c r="AC736" t="s">
        <v>23</v>
      </c>
      <c r="AF736" s="1">
        <v>1</v>
      </c>
      <c r="AG736" s="1" t="s">
        <v>31</v>
      </c>
      <c r="AH736" s="1"/>
      <c r="AI736" s="1"/>
      <c r="AJ736" s="1"/>
      <c r="AK736" s="1"/>
      <c r="AL736" s="1"/>
      <c r="AM736" t="s">
        <v>24</v>
      </c>
    </row>
    <row r="737" spans="1:39" ht="29" hidden="1" x14ac:dyDescent="0.35">
      <c r="A737" s="10" t="s">
        <v>5566</v>
      </c>
      <c r="B737" t="s">
        <v>10</v>
      </c>
      <c r="C737" s="10" t="s">
        <v>8569</v>
      </c>
      <c r="D737" s="1" t="s">
        <v>1134</v>
      </c>
      <c r="E737">
        <v>263</v>
      </c>
      <c r="F737" s="1" t="s">
        <v>12</v>
      </c>
      <c r="G737" s="1" t="s">
        <v>1163</v>
      </c>
      <c r="H737" s="1" t="s">
        <v>1163</v>
      </c>
      <c r="I737" s="1">
        <v>55.484166999999999</v>
      </c>
      <c r="J737" s="1">
        <v>55.185833000000002</v>
      </c>
      <c r="K737" s="1" t="s">
        <v>14</v>
      </c>
      <c r="L737" s="1" t="s">
        <v>1412</v>
      </c>
      <c r="M737" s="1" t="s">
        <v>1413</v>
      </c>
      <c r="N737" s="1" t="s">
        <v>12</v>
      </c>
      <c r="O737" s="1" t="s">
        <v>4826</v>
      </c>
      <c r="P737" s="1" t="s">
        <v>4826</v>
      </c>
      <c r="Q737" s="1"/>
      <c r="R737" s="1" t="s">
        <v>12</v>
      </c>
      <c r="S737" s="12" t="s">
        <v>1605</v>
      </c>
      <c r="T737" s="33" t="s">
        <v>4820</v>
      </c>
      <c r="U737" s="33"/>
      <c r="V737" s="1" t="s">
        <v>19</v>
      </c>
      <c r="W737" s="1" t="s">
        <v>170</v>
      </c>
      <c r="X737" s="17" t="s">
        <v>171</v>
      </c>
      <c r="AC737" t="s">
        <v>23</v>
      </c>
      <c r="AF737" s="1">
        <v>0</v>
      </c>
      <c r="AG737" s="1" t="s">
        <v>23</v>
      </c>
      <c r="AH737" s="1"/>
      <c r="AI737" s="1"/>
      <c r="AJ737" s="1"/>
      <c r="AK737" s="1"/>
      <c r="AL737" s="1"/>
    </row>
    <row r="738" spans="1:39" ht="29" hidden="1" x14ac:dyDescent="0.35">
      <c r="A738" s="10" t="s">
        <v>5567</v>
      </c>
      <c r="B738" t="s">
        <v>10</v>
      </c>
      <c r="C738" s="10" t="s">
        <v>8569</v>
      </c>
      <c r="D738" s="1" t="s">
        <v>1134</v>
      </c>
      <c r="E738">
        <v>263</v>
      </c>
      <c r="F738" s="1" t="s">
        <v>12</v>
      </c>
      <c r="G738" s="1" t="s">
        <v>1163</v>
      </c>
      <c r="H738" s="1" t="s">
        <v>1163</v>
      </c>
      <c r="I738" s="1">
        <v>55.484166999999999</v>
      </c>
      <c r="J738" s="1">
        <v>55.185833000000002</v>
      </c>
      <c r="K738" s="1" t="s">
        <v>14</v>
      </c>
      <c r="L738" s="1" t="s">
        <v>1414</v>
      </c>
      <c r="M738" s="1" t="s">
        <v>1415</v>
      </c>
      <c r="N738" s="1" t="s">
        <v>12</v>
      </c>
      <c r="O738" s="1" t="s">
        <v>4826</v>
      </c>
      <c r="P738" s="1" t="s">
        <v>4826</v>
      </c>
      <c r="Q738" s="1"/>
      <c r="R738" s="1" t="s">
        <v>12</v>
      </c>
      <c r="S738" s="12" t="s">
        <v>1605</v>
      </c>
      <c r="T738" s="33" t="s">
        <v>4820</v>
      </c>
      <c r="U738" s="33"/>
      <c r="V738" s="1" t="s">
        <v>19</v>
      </c>
      <c r="W738" s="1" t="s">
        <v>170</v>
      </c>
      <c r="X738" s="17" t="s">
        <v>171</v>
      </c>
      <c r="AC738" t="s">
        <v>23</v>
      </c>
      <c r="AF738" s="1">
        <v>1</v>
      </c>
      <c r="AG738" s="1" t="s">
        <v>161</v>
      </c>
      <c r="AH738" s="1"/>
      <c r="AI738" s="1"/>
      <c r="AJ738" s="1"/>
      <c r="AK738" s="1"/>
      <c r="AL738" s="1"/>
    </row>
    <row r="739" spans="1:39" ht="43.5" hidden="1" x14ac:dyDescent="0.35">
      <c r="A739" s="10" t="s">
        <v>5568</v>
      </c>
      <c r="B739" t="s">
        <v>10</v>
      </c>
      <c r="C739" s="10" t="s">
        <v>8569</v>
      </c>
      <c r="D739" s="1" t="s">
        <v>1135</v>
      </c>
      <c r="E739">
        <v>999</v>
      </c>
      <c r="F739" s="1" t="s">
        <v>12</v>
      </c>
      <c r="G739" s="1" t="s">
        <v>1164</v>
      </c>
      <c r="H739" s="1" t="s">
        <v>1164</v>
      </c>
      <c r="I739" s="1">
        <v>57.064444000000002</v>
      </c>
      <c r="J739" s="1">
        <v>57.667499999999997</v>
      </c>
      <c r="K739" s="1" t="s">
        <v>14</v>
      </c>
      <c r="L739" s="1" t="s">
        <v>1416</v>
      </c>
      <c r="M739" s="1" t="s">
        <v>1585</v>
      </c>
      <c r="N739" s="1" t="s">
        <v>12</v>
      </c>
      <c r="O739" s="1" t="s">
        <v>1593</v>
      </c>
      <c r="P739" s="1" t="s">
        <v>1593</v>
      </c>
      <c r="Q739" s="1" t="s">
        <v>4778</v>
      </c>
      <c r="R739" s="1" t="s">
        <v>12</v>
      </c>
      <c r="S739" s="12" t="s">
        <v>1604</v>
      </c>
      <c r="T739" s="33" t="s">
        <v>4825</v>
      </c>
      <c r="U739" s="33"/>
      <c r="V739" s="1" t="s">
        <v>19</v>
      </c>
      <c r="W739" s="1" t="s">
        <v>20</v>
      </c>
      <c r="X739" s="18" t="s">
        <v>21</v>
      </c>
      <c r="AA739">
        <v>1</v>
      </c>
      <c r="AB739" s="18" t="s">
        <v>1602</v>
      </c>
      <c r="AC739" t="s">
        <v>23</v>
      </c>
      <c r="AF739" s="1">
        <v>0</v>
      </c>
      <c r="AG739" s="1" t="s">
        <v>23</v>
      </c>
      <c r="AH739" s="1"/>
      <c r="AI739" s="1"/>
      <c r="AJ739" s="1"/>
      <c r="AK739" s="1"/>
      <c r="AL739" s="1"/>
    </row>
    <row r="740" spans="1:39" ht="29" hidden="1" x14ac:dyDescent="0.35">
      <c r="A740" s="10" t="s">
        <v>5569</v>
      </c>
      <c r="B740" t="s">
        <v>10</v>
      </c>
      <c r="C740" s="10" t="s">
        <v>8569</v>
      </c>
      <c r="D740" s="1" t="s">
        <v>1135</v>
      </c>
      <c r="E740">
        <v>999</v>
      </c>
      <c r="F740" s="1" t="s">
        <v>12</v>
      </c>
      <c r="G740" s="1" t="s">
        <v>1164</v>
      </c>
      <c r="H740" s="1" t="s">
        <v>1164</v>
      </c>
      <c r="I740" s="1">
        <v>57.064444000000002</v>
      </c>
      <c r="J740" s="1">
        <v>57.667499999999997</v>
      </c>
      <c r="K740" s="1" t="s">
        <v>14</v>
      </c>
      <c r="L740" s="1" t="s">
        <v>1417</v>
      </c>
      <c r="M740" s="1" t="s">
        <v>1418</v>
      </c>
      <c r="N740" s="1" t="s">
        <v>12</v>
      </c>
      <c r="O740" s="1" t="s">
        <v>1590</v>
      </c>
      <c r="P740" s="1" t="s">
        <v>1590</v>
      </c>
      <c r="Q740" s="1" t="s">
        <v>12</v>
      </c>
      <c r="R740" s="1" t="s">
        <v>12</v>
      </c>
      <c r="S740" s="12" t="s">
        <v>1604</v>
      </c>
      <c r="T740" s="33" t="s">
        <v>4825</v>
      </c>
      <c r="U740" s="33"/>
      <c r="V740" s="1" t="s">
        <v>19</v>
      </c>
      <c r="W740" s="1" t="s">
        <v>20</v>
      </c>
      <c r="X740" s="18" t="s">
        <v>21</v>
      </c>
      <c r="AA740">
        <v>1</v>
      </c>
      <c r="AB740" s="18" t="s">
        <v>1602</v>
      </c>
      <c r="AC740" t="s">
        <v>23</v>
      </c>
      <c r="AF740" s="1">
        <v>0</v>
      </c>
      <c r="AG740" s="1" t="s">
        <v>23</v>
      </c>
      <c r="AH740" s="1"/>
      <c r="AI740" s="1"/>
      <c r="AJ740" s="1"/>
      <c r="AK740" s="1"/>
      <c r="AL740" s="1"/>
    </row>
    <row r="741" spans="1:39" ht="29" hidden="1" x14ac:dyDescent="0.35">
      <c r="A741" s="10" t="s">
        <v>5570</v>
      </c>
      <c r="B741" t="s">
        <v>10</v>
      </c>
      <c r="C741" s="10" t="s">
        <v>8569</v>
      </c>
      <c r="D741" s="1" t="s">
        <v>1135</v>
      </c>
      <c r="E741">
        <v>999</v>
      </c>
      <c r="F741" s="1" t="s">
        <v>12</v>
      </c>
      <c r="G741" s="1" t="s">
        <v>1164</v>
      </c>
      <c r="H741" s="1" t="s">
        <v>1164</v>
      </c>
      <c r="I741" s="1">
        <v>57.064444000000002</v>
      </c>
      <c r="J741" s="1">
        <v>57.667499999999997</v>
      </c>
      <c r="K741" s="1" t="s">
        <v>14</v>
      </c>
      <c r="L741" s="1" t="s">
        <v>1419</v>
      </c>
      <c r="M741" s="1" t="s">
        <v>1420</v>
      </c>
      <c r="N741" s="1" t="s">
        <v>12</v>
      </c>
      <c r="O741" s="1" t="s">
        <v>4826</v>
      </c>
      <c r="P741" s="1" t="s">
        <v>4826</v>
      </c>
      <c r="Q741" s="1" t="s">
        <v>171</v>
      </c>
      <c r="R741" s="1" t="s">
        <v>12</v>
      </c>
      <c r="S741" s="12" t="s">
        <v>1604</v>
      </c>
      <c r="T741" s="33" t="s">
        <v>4825</v>
      </c>
      <c r="U741" s="33"/>
      <c r="V741" s="1" t="s">
        <v>19</v>
      </c>
      <c r="W741" s="1" t="s">
        <v>20</v>
      </c>
      <c r="X741" s="18" t="s">
        <v>21</v>
      </c>
      <c r="AC741" t="s">
        <v>23</v>
      </c>
      <c r="AF741" s="1">
        <v>0</v>
      </c>
      <c r="AG741" s="1" t="s">
        <v>23</v>
      </c>
      <c r="AH741" s="1"/>
      <c r="AI741" s="1"/>
      <c r="AJ741" s="1"/>
      <c r="AK741" s="1"/>
      <c r="AL741" s="1"/>
    </row>
    <row r="742" spans="1:39" ht="29" hidden="1" x14ac:dyDescent="0.35">
      <c r="A742" s="10" t="s">
        <v>5571</v>
      </c>
      <c r="B742" t="s">
        <v>10</v>
      </c>
      <c r="C742" s="10" t="s">
        <v>8569</v>
      </c>
      <c r="D742" s="1" t="s">
        <v>1136</v>
      </c>
      <c r="E742" t="s">
        <v>12</v>
      </c>
      <c r="F742" s="1" t="s">
        <v>12</v>
      </c>
      <c r="G742" s="1" t="s">
        <v>1165</v>
      </c>
      <c r="H742" s="1" t="s">
        <v>1165</v>
      </c>
      <c r="I742" s="1">
        <v>56.014721999999999</v>
      </c>
      <c r="J742" s="1">
        <v>52.241667</v>
      </c>
      <c r="K742" s="1" t="s">
        <v>14</v>
      </c>
      <c r="L742" s="1" t="s">
        <v>1421</v>
      </c>
      <c r="M742" s="1" t="s">
        <v>1422</v>
      </c>
      <c r="N742" s="1" t="s">
        <v>12</v>
      </c>
      <c r="O742" s="1" t="s">
        <v>4826</v>
      </c>
      <c r="P742" s="1" t="s">
        <v>4826</v>
      </c>
      <c r="Q742" s="1"/>
      <c r="R742" s="1" t="s">
        <v>12</v>
      </c>
      <c r="S742" s="12" t="s">
        <v>1605</v>
      </c>
      <c r="T742" s="33" t="s">
        <v>4820</v>
      </c>
      <c r="U742" s="33"/>
      <c r="V742" s="1" t="s">
        <v>19</v>
      </c>
      <c r="W742" s="1" t="s">
        <v>170</v>
      </c>
      <c r="X742" s="17" t="s">
        <v>171</v>
      </c>
      <c r="AC742" t="s">
        <v>30</v>
      </c>
      <c r="AD742" t="s">
        <v>8040</v>
      </c>
      <c r="AF742" s="1">
        <v>0</v>
      </c>
      <c r="AG742" s="1" t="s">
        <v>23</v>
      </c>
      <c r="AH742" s="1"/>
      <c r="AI742" s="1"/>
      <c r="AJ742" s="1"/>
      <c r="AK742" s="1"/>
      <c r="AL742" s="1"/>
    </row>
    <row r="743" spans="1:39" ht="29" hidden="1" x14ac:dyDescent="0.35">
      <c r="A743" s="10" t="s">
        <v>5572</v>
      </c>
      <c r="B743" t="s">
        <v>10</v>
      </c>
      <c r="C743" s="10" t="s">
        <v>8569</v>
      </c>
      <c r="D743" s="1" t="s">
        <v>1136</v>
      </c>
      <c r="E743" t="s">
        <v>12</v>
      </c>
      <c r="F743" s="1" t="s">
        <v>12</v>
      </c>
      <c r="G743" s="1" t="s">
        <v>1165</v>
      </c>
      <c r="H743" s="1" t="s">
        <v>1165</v>
      </c>
      <c r="I743" s="1">
        <v>56.014721999999999</v>
      </c>
      <c r="J743" s="1">
        <v>52.241667</v>
      </c>
      <c r="K743" s="1" t="s">
        <v>14</v>
      </c>
      <c r="L743" s="15" t="s">
        <v>1423</v>
      </c>
      <c r="M743" s="1" t="s">
        <v>1424</v>
      </c>
      <c r="N743" s="1" t="s">
        <v>12</v>
      </c>
      <c r="O743" s="1" t="s">
        <v>487</v>
      </c>
      <c r="P743" s="1" t="s">
        <v>487</v>
      </c>
      <c r="Q743" s="1" t="s">
        <v>7304</v>
      </c>
      <c r="R743" s="1" t="s">
        <v>12</v>
      </c>
      <c r="S743" s="12" t="s">
        <v>1604</v>
      </c>
      <c r="T743" s="33" t="s">
        <v>4823</v>
      </c>
      <c r="U743" s="33"/>
      <c r="V743" s="1" t="s">
        <v>974</v>
      </c>
      <c r="W743" s="1" t="s">
        <v>20</v>
      </c>
      <c r="X743" s="18" t="s">
        <v>975</v>
      </c>
      <c r="AC743" t="s">
        <v>23</v>
      </c>
      <c r="AF743" s="1">
        <v>0</v>
      </c>
      <c r="AG743" s="1" t="s">
        <v>23</v>
      </c>
      <c r="AH743" s="1"/>
      <c r="AI743" s="1"/>
      <c r="AJ743" s="1"/>
      <c r="AK743" s="1"/>
      <c r="AL743" s="1"/>
    </row>
    <row r="744" spans="1:39" ht="29" hidden="1" x14ac:dyDescent="0.35">
      <c r="A744" s="10" t="s">
        <v>5573</v>
      </c>
      <c r="B744" t="s">
        <v>10</v>
      </c>
      <c r="C744" s="10" t="s">
        <v>8569</v>
      </c>
      <c r="D744" s="1" t="s">
        <v>1136</v>
      </c>
      <c r="E744">
        <v>999</v>
      </c>
      <c r="F744" s="1" t="s">
        <v>12</v>
      </c>
      <c r="G744" s="1" t="s">
        <v>1165</v>
      </c>
      <c r="H744" s="1" t="s">
        <v>1165</v>
      </c>
      <c r="I744" s="1">
        <v>56.014721999999999</v>
      </c>
      <c r="J744" s="1">
        <v>52.241667</v>
      </c>
      <c r="K744" s="1" t="s">
        <v>14</v>
      </c>
      <c r="L744" s="1" t="s">
        <v>1425</v>
      </c>
      <c r="M744" s="1" t="s">
        <v>1426</v>
      </c>
      <c r="N744" s="1" t="s">
        <v>12</v>
      </c>
      <c r="O744" s="1" t="s">
        <v>1594</v>
      </c>
      <c r="P744" s="1" t="s">
        <v>1594</v>
      </c>
      <c r="Q744" s="1" t="s">
        <v>1594</v>
      </c>
      <c r="R744" s="1" t="s">
        <v>12</v>
      </c>
      <c r="S744" s="12" t="s">
        <v>1604</v>
      </c>
      <c r="T744" s="33" t="s">
        <v>4833</v>
      </c>
      <c r="U744" s="33"/>
      <c r="V744" s="1" t="s">
        <v>19</v>
      </c>
      <c r="W744" s="1" t="s">
        <v>20</v>
      </c>
      <c r="X744" s="18" t="s">
        <v>21</v>
      </c>
      <c r="AC744" t="s">
        <v>30</v>
      </c>
      <c r="AD744" t="s">
        <v>8040</v>
      </c>
      <c r="AF744" s="1">
        <v>0</v>
      </c>
      <c r="AG744" s="1" t="s">
        <v>23</v>
      </c>
      <c r="AH744" s="1"/>
      <c r="AI744" s="1"/>
      <c r="AJ744" s="1"/>
      <c r="AK744" s="1"/>
      <c r="AL744" s="1"/>
    </row>
    <row r="745" spans="1:39" ht="29" hidden="1" x14ac:dyDescent="0.35">
      <c r="A745" s="10" t="s">
        <v>5574</v>
      </c>
      <c r="B745" t="s">
        <v>10</v>
      </c>
      <c r="C745" s="10" t="s">
        <v>8569</v>
      </c>
      <c r="D745" s="1" t="s">
        <v>1136</v>
      </c>
      <c r="E745">
        <v>999</v>
      </c>
      <c r="F745" s="1" t="s">
        <v>12</v>
      </c>
      <c r="G745" s="1" t="s">
        <v>1165</v>
      </c>
      <c r="H745" s="1" t="s">
        <v>1165</v>
      </c>
      <c r="I745" s="1">
        <v>56.014721999999999</v>
      </c>
      <c r="J745" s="1">
        <v>52.241667</v>
      </c>
      <c r="K745" s="1" t="s">
        <v>14</v>
      </c>
      <c r="L745" s="1" t="s">
        <v>1427</v>
      </c>
      <c r="M745" s="1" t="s">
        <v>1428</v>
      </c>
      <c r="N745" s="1" t="s">
        <v>12</v>
      </c>
      <c r="O745" s="1" t="s">
        <v>1594</v>
      </c>
      <c r="P745" s="1" t="s">
        <v>1594</v>
      </c>
      <c r="Q745" s="1" t="s">
        <v>1594</v>
      </c>
      <c r="R745" s="1" t="s">
        <v>12</v>
      </c>
      <c r="S745" s="12" t="s">
        <v>1604</v>
      </c>
      <c r="T745" s="33" t="s">
        <v>4833</v>
      </c>
      <c r="U745" s="33"/>
      <c r="V745" s="1" t="s">
        <v>19</v>
      </c>
      <c r="W745" s="1" t="s">
        <v>20</v>
      </c>
      <c r="X745" s="18" t="s">
        <v>21</v>
      </c>
      <c r="AC745" t="s">
        <v>30</v>
      </c>
      <c r="AD745" t="s">
        <v>8040</v>
      </c>
      <c r="AF745" s="1">
        <v>0</v>
      </c>
      <c r="AG745" s="1" t="s">
        <v>23</v>
      </c>
      <c r="AH745" s="1"/>
      <c r="AI745" s="1"/>
      <c r="AJ745" s="1"/>
      <c r="AK745" s="1"/>
      <c r="AL745" s="1"/>
    </row>
    <row r="746" spans="1:39" ht="29" hidden="1" x14ac:dyDescent="0.35">
      <c r="A746" s="10" t="s">
        <v>5575</v>
      </c>
      <c r="B746" t="s">
        <v>10</v>
      </c>
      <c r="C746" s="10" t="s">
        <v>8569</v>
      </c>
      <c r="D746" s="1" t="s">
        <v>1136</v>
      </c>
      <c r="E746">
        <v>999</v>
      </c>
      <c r="F746" s="1" t="s">
        <v>12</v>
      </c>
      <c r="G746" s="1" t="s">
        <v>1165</v>
      </c>
      <c r="H746" s="1" t="s">
        <v>1165</v>
      </c>
      <c r="I746" s="1">
        <v>56.014721999999999</v>
      </c>
      <c r="J746" s="1">
        <v>52.241667</v>
      </c>
      <c r="K746" s="1" t="s">
        <v>14</v>
      </c>
      <c r="L746" s="1" t="s">
        <v>1429</v>
      </c>
      <c r="M746" s="1" t="s">
        <v>1430</v>
      </c>
      <c r="N746" s="1" t="s">
        <v>12</v>
      </c>
      <c r="O746" s="1" t="s">
        <v>1594</v>
      </c>
      <c r="P746" s="1" t="s">
        <v>1594</v>
      </c>
      <c r="Q746" s="1" t="s">
        <v>1594</v>
      </c>
      <c r="R746" s="1" t="s">
        <v>12</v>
      </c>
      <c r="S746" s="12" t="s">
        <v>1604</v>
      </c>
      <c r="T746" s="33" t="s">
        <v>4833</v>
      </c>
      <c r="U746" s="33"/>
      <c r="V746" s="1" t="s">
        <v>19</v>
      </c>
      <c r="W746" s="1" t="s">
        <v>20</v>
      </c>
      <c r="X746" s="18" t="s">
        <v>21</v>
      </c>
      <c r="AC746" t="s">
        <v>30</v>
      </c>
      <c r="AD746" t="s">
        <v>8040</v>
      </c>
      <c r="AF746" s="1">
        <v>0</v>
      </c>
      <c r="AG746" s="1" t="s">
        <v>23</v>
      </c>
      <c r="AH746" s="1"/>
      <c r="AI746" s="1"/>
      <c r="AJ746" s="1"/>
      <c r="AK746" s="1"/>
      <c r="AL746" s="1"/>
    </row>
    <row r="747" spans="1:39" ht="29" hidden="1" x14ac:dyDescent="0.35">
      <c r="A747" s="10" t="s">
        <v>5576</v>
      </c>
      <c r="B747" t="s">
        <v>10</v>
      </c>
      <c r="C747" s="10" t="s">
        <v>8569</v>
      </c>
      <c r="D747" s="1" t="s">
        <v>1136</v>
      </c>
      <c r="E747">
        <v>999</v>
      </c>
      <c r="F747" s="1" t="s">
        <v>12</v>
      </c>
      <c r="G747" s="1" t="s">
        <v>1165</v>
      </c>
      <c r="H747" s="1" t="s">
        <v>1165</v>
      </c>
      <c r="I747" s="1">
        <v>56.014721999999999</v>
      </c>
      <c r="J747" s="1">
        <v>52.241667</v>
      </c>
      <c r="K747" s="1" t="s">
        <v>14</v>
      </c>
      <c r="L747" s="1" t="s">
        <v>1431</v>
      </c>
      <c r="M747" s="1" t="s">
        <v>1432</v>
      </c>
      <c r="N747" s="1" t="s">
        <v>12</v>
      </c>
      <c r="O747" s="1" t="s">
        <v>1594</v>
      </c>
      <c r="P747" s="1" t="s">
        <v>1594</v>
      </c>
      <c r="Q747" s="1" t="s">
        <v>1594</v>
      </c>
      <c r="R747" s="1" t="s">
        <v>12</v>
      </c>
      <c r="S747" s="12" t="s">
        <v>1604</v>
      </c>
      <c r="T747" s="33" t="s">
        <v>4833</v>
      </c>
      <c r="U747" s="33"/>
      <c r="V747" s="1" t="s">
        <v>19</v>
      </c>
      <c r="W747" s="1" t="s">
        <v>20</v>
      </c>
      <c r="X747" s="18" t="s">
        <v>21</v>
      </c>
      <c r="AC747" t="s">
        <v>30</v>
      </c>
      <c r="AD747" t="s">
        <v>8040</v>
      </c>
      <c r="AF747" s="1">
        <v>0</v>
      </c>
      <c r="AG747" s="1" t="s">
        <v>23</v>
      </c>
      <c r="AH747" s="1"/>
      <c r="AI747" s="1"/>
      <c r="AJ747" s="1"/>
      <c r="AK747" s="1"/>
      <c r="AL747" s="1"/>
    </row>
    <row r="748" spans="1:39" ht="29" hidden="1" x14ac:dyDescent="0.35">
      <c r="A748" s="10" t="s">
        <v>5577</v>
      </c>
      <c r="B748" t="s">
        <v>10</v>
      </c>
      <c r="C748" s="10" t="s">
        <v>8569</v>
      </c>
      <c r="D748" s="1" t="s">
        <v>1136</v>
      </c>
      <c r="E748">
        <v>999</v>
      </c>
      <c r="F748" s="1" t="s">
        <v>12</v>
      </c>
      <c r="G748" s="1" t="s">
        <v>1165</v>
      </c>
      <c r="H748" s="1" t="s">
        <v>1165</v>
      </c>
      <c r="I748" s="1">
        <v>56.014721999999999</v>
      </c>
      <c r="J748" s="1">
        <v>52.241667</v>
      </c>
      <c r="K748" s="1" t="s">
        <v>14</v>
      </c>
      <c r="L748" s="1" t="s">
        <v>1425</v>
      </c>
      <c r="M748" s="1" t="s">
        <v>1433</v>
      </c>
      <c r="N748" s="1" t="s">
        <v>12</v>
      </c>
      <c r="O748" s="1" t="s">
        <v>1594</v>
      </c>
      <c r="P748" s="1" t="s">
        <v>1594</v>
      </c>
      <c r="Q748" s="1" t="s">
        <v>1594</v>
      </c>
      <c r="R748" s="1" t="s">
        <v>12</v>
      </c>
      <c r="S748" s="12" t="s">
        <v>1604</v>
      </c>
      <c r="T748" s="33" t="s">
        <v>4833</v>
      </c>
      <c r="U748" s="33"/>
      <c r="V748" s="1" t="s">
        <v>19</v>
      </c>
      <c r="W748" s="1" t="s">
        <v>20</v>
      </c>
      <c r="X748" s="18" t="s">
        <v>21</v>
      </c>
      <c r="AC748" t="s">
        <v>30</v>
      </c>
      <c r="AD748" t="s">
        <v>8040</v>
      </c>
      <c r="AF748" s="1">
        <v>0</v>
      </c>
      <c r="AG748" s="1" t="s">
        <v>23</v>
      </c>
      <c r="AH748" s="1"/>
      <c r="AI748" s="1"/>
      <c r="AJ748" s="1"/>
      <c r="AK748" s="1"/>
      <c r="AL748" s="1"/>
    </row>
    <row r="749" spans="1:39" ht="29" hidden="1" x14ac:dyDescent="0.35">
      <c r="A749" s="10" t="s">
        <v>5578</v>
      </c>
      <c r="B749" t="s">
        <v>10</v>
      </c>
      <c r="C749" s="10" t="s">
        <v>8569</v>
      </c>
      <c r="D749" s="1" t="s">
        <v>1136</v>
      </c>
      <c r="E749">
        <v>999</v>
      </c>
      <c r="F749" s="1" t="s">
        <v>12</v>
      </c>
      <c r="G749" s="1" t="s">
        <v>1165</v>
      </c>
      <c r="H749" s="1" t="s">
        <v>1165</v>
      </c>
      <c r="I749" s="1">
        <v>56.014721999999999</v>
      </c>
      <c r="J749" s="1">
        <v>52.241667</v>
      </c>
      <c r="K749" s="1" t="s">
        <v>14</v>
      </c>
      <c r="L749" s="1" t="s">
        <v>1434</v>
      </c>
      <c r="M749" s="1" t="s">
        <v>1435</v>
      </c>
      <c r="N749" s="1" t="s">
        <v>12</v>
      </c>
      <c r="O749" s="1" t="s">
        <v>1594</v>
      </c>
      <c r="P749" s="1" t="s">
        <v>1594</v>
      </c>
      <c r="Q749" s="1" t="s">
        <v>1594</v>
      </c>
      <c r="R749" s="1" t="s">
        <v>12</v>
      </c>
      <c r="S749" s="12" t="s">
        <v>1604</v>
      </c>
      <c r="T749" s="33" t="s">
        <v>4833</v>
      </c>
      <c r="U749" s="33"/>
      <c r="V749" s="1" t="s">
        <v>19</v>
      </c>
      <c r="W749" s="1" t="s">
        <v>20</v>
      </c>
      <c r="X749" s="18" t="s">
        <v>21</v>
      </c>
      <c r="AC749" t="s">
        <v>30</v>
      </c>
      <c r="AD749" t="s">
        <v>8040</v>
      </c>
      <c r="AF749" s="1">
        <v>0</v>
      </c>
      <c r="AG749" s="1" t="s">
        <v>23</v>
      </c>
      <c r="AH749" s="1"/>
      <c r="AI749" s="1"/>
      <c r="AJ749" s="1"/>
      <c r="AK749" s="1"/>
      <c r="AL749" s="1"/>
    </row>
    <row r="750" spans="1:39" ht="29" hidden="1" x14ac:dyDescent="0.35">
      <c r="A750" s="10" t="s">
        <v>5579</v>
      </c>
      <c r="B750" t="s">
        <v>10</v>
      </c>
      <c r="C750" s="10" t="s">
        <v>8569</v>
      </c>
      <c r="D750" s="1" t="s">
        <v>1136</v>
      </c>
      <c r="E750">
        <v>999</v>
      </c>
      <c r="F750" s="1" t="s">
        <v>12</v>
      </c>
      <c r="G750" s="1" t="s">
        <v>1166</v>
      </c>
      <c r="H750" s="1" t="s">
        <v>1166</v>
      </c>
      <c r="I750" s="1">
        <v>56.141111000000002</v>
      </c>
      <c r="J750" s="1">
        <v>53.141944000000002</v>
      </c>
      <c r="K750" s="1" t="s">
        <v>14</v>
      </c>
      <c r="L750" s="1" t="s">
        <v>1436</v>
      </c>
      <c r="M750" s="1" t="s">
        <v>1437</v>
      </c>
      <c r="N750" s="1" t="s">
        <v>12</v>
      </c>
      <c r="O750" s="1" t="s">
        <v>1595</v>
      </c>
      <c r="P750" s="1" t="s">
        <v>1595</v>
      </c>
      <c r="Q750" s="1" t="s">
        <v>7307</v>
      </c>
      <c r="R750" s="1" t="s">
        <v>12</v>
      </c>
      <c r="S750" s="12" t="s">
        <v>1604</v>
      </c>
      <c r="T750" s="33" t="s">
        <v>4825</v>
      </c>
      <c r="U750" s="33"/>
      <c r="V750" s="9" t="s">
        <v>19</v>
      </c>
      <c r="W750" s="1" t="s">
        <v>20</v>
      </c>
      <c r="X750" s="18" t="s">
        <v>21</v>
      </c>
      <c r="AC750" t="s">
        <v>23</v>
      </c>
      <c r="AF750" s="1">
        <v>1</v>
      </c>
      <c r="AG750" s="1" t="s">
        <v>161</v>
      </c>
      <c r="AH750" s="1"/>
      <c r="AI750" s="1"/>
      <c r="AJ750" s="1"/>
      <c r="AK750" s="1"/>
      <c r="AL750" s="1"/>
      <c r="AM750" t="s">
        <v>24</v>
      </c>
    </row>
    <row r="751" spans="1:39" ht="43.5" hidden="1" x14ac:dyDescent="0.35">
      <c r="A751" s="10" t="s">
        <v>5580</v>
      </c>
      <c r="B751" t="s">
        <v>10</v>
      </c>
      <c r="C751" s="10" t="s">
        <v>8569</v>
      </c>
      <c r="D751" s="1" t="s">
        <v>1137</v>
      </c>
      <c r="E751">
        <v>999</v>
      </c>
      <c r="F751" s="1" t="s">
        <v>12</v>
      </c>
      <c r="G751" s="1" t="s">
        <v>1167</v>
      </c>
      <c r="H751" s="1" t="s">
        <v>1168</v>
      </c>
      <c r="I751" s="1">
        <v>56.729444000000001</v>
      </c>
      <c r="J751" s="1">
        <v>47.852499999999999</v>
      </c>
      <c r="K751" s="1" t="s">
        <v>14</v>
      </c>
      <c r="L751" s="1" t="s">
        <v>1438</v>
      </c>
      <c r="M751" s="1" t="s">
        <v>1439</v>
      </c>
      <c r="N751" s="1" t="s">
        <v>12</v>
      </c>
      <c r="O751" s="1" t="s">
        <v>487</v>
      </c>
      <c r="P751" s="1" t="s">
        <v>487</v>
      </c>
      <c r="Q751" s="1" t="s">
        <v>7304</v>
      </c>
      <c r="R751" s="1" t="s">
        <v>12</v>
      </c>
      <c r="S751" s="12" t="s">
        <v>1604</v>
      </c>
      <c r="T751" s="33" t="s">
        <v>4823</v>
      </c>
      <c r="U751" s="33"/>
      <c r="V751" s="1" t="s">
        <v>19</v>
      </c>
      <c r="W751" s="1" t="s">
        <v>20</v>
      </c>
      <c r="X751" s="18" t="s">
        <v>21</v>
      </c>
      <c r="Y751" s="7" t="s">
        <v>1609</v>
      </c>
      <c r="AC751" t="s">
        <v>23</v>
      </c>
      <c r="AF751" s="1">
        <v>1</v>
      </c>
      <c r="AG751" s="1" t="s">
        <v>31</v>
      </c>
      <c r="AH751" s="1"/>
      <c r="AI751" s="1"/>
      <c r="AJ751" s="1"/>
      <c r="AK751" s="1"/>
      <c r="AL751" s="1"/>
      <c r="AM751" t="s">
        <v>32</v>
      </c>
    </row>
    <row r="752" spans="1:39" ht="29" hidden="1" x14ac:dyDescent="0.35">
      <c r="A752" s="10" t="s">
        <v>5581</v>
      </c>
      <c r="B752" t="s">
        <v>10</v>
      </c>
      <c r="C752" s="10" t="s">
        <v>8569</v>
      </c>
      <c r="D752" s="1" t="s">
        <v>1137</v>
      </c>
      <c r="E752">
        <v>999</v>
      </c>
      <c r="F752" s="1" t="s">
        <v>12</v>
      </c>
      <c r="G752" s="1" t="s">
        <v>1169</v>
      </c>
      <c r="H752" s="1" t="s">
        <v>1170</v>
      </c>
      <c r="I752" s="1">
        <v>56.823889000000001</v>
      </c>
      <c r="J752" s="1">
        <v>47.559443999999999</v>
      </c>
      <c r="K752" s="1" t="s">
        <v>14</v>
      </c>
      <c r="L752" s="1" t="s">
        <v>1440</v>
      </c>
      <c r="M752" s="1" t="s">
        <v>845</v>
      </c>
      <c r="N752" s="1" t="s">
        <v>12</v>
      </c>
      <c r="O752" s="1" t="s">
        <v>7297</v>
      </c>
      <c r="P752" s="1" t="s">
        <v>7297</v>
      </c>
      <c r="Q752" s="1" t="s">
        <v>1588</v>
      </c>
      <c r="R752" s="1" t="s">
        <v>12</v>
      </c>
      <c r="S752" s="12" t="s">
        <v>1604</v>
      </c>
      <c r="T752" s="33" t="s">
        <v>4833</v>
      </c>
      <c r="U752" s="33"/>
      <c r="V752" s="1" t="s">
        <v>19</v>
      </c>
      <c r="W752" s="1" t="s">
        <v>20</v>
      </c>
      <c r="X752" s="18" t="s">
        <v>21</v>
      </c>
      <c r="AC752" t="s">
        <v>30</v>
      </c>
      <c r="AD752" t="s">
        <v>8040</v>
      </c>
      <c r="AF752" s="1">
        <v>0</v>
      </c>
      <c r="AG752" s="1" t="s">
        <v>23</v>
      </c>
      <c r="AH752" s="1"/>
      <c r="AI752" s="1"/>
      <c r="AJ752" s="1"/>
      <c r="AK752" s="1"/>
      <c r="AL752" s="1"/>
    </row>
    <row r="753" spans="1:39" ht="29" hidden="1" x14ac:dyDescent="0.35">
      <c r="A753" s="10" t="s">
        <v>5582</v>
      </c>
      <c r="B753" t="s">
        <v>10</v>
      </c>
      <c r="C753" s="10" t="s">
        <v>8569</v>
      </c>
      <c r="D753" s="1" t="s">
        <v>1137</v>
      </c>
      <c r="E753">
        <v>999</v>
      </c>
      <c r="F753" s="1" t="s">
        <v>12</v>
      </c>
      <c r="G753" s="1" t="s">
        <v>1169</v>
      </c>
      <c r="H753" s="1" t="s">
        <v>1170</v>
      </c>
      <c r="I753" s="1">
        <v>56.823889000000001</v>
      </c>
      <c r="J753" s="1">
        <v>47.559443999999999</v>
      </c>
      <c r="K753" s="1" t="s">
        <v>14</v>
      </c>
      <c r="L753" s="1" t="s">
        <v>1441</v>
      </c>
      <c r="M753" s="1" t="s">
        <v>1442</v>
      </c>
      <c r="N753" s="1" t="s">
        <v>12</v>
      </c>
      <c r="O753" s="1" t="s">
        <v>7297</v>
      </c>
      <c r="P753" s="1" t="s">
        <v>7297</v>
      </c>
      <c r="Q753" s="1" t="s">
        <v>1588</v>
      </c>
      <c r="R753" s="1" t="s">
        <v>12</v>
      </c>
      <c r="S753" s="12" t="s">
        <v>1604</v>
      </c>
      <c r="T753" s="33" t="s">
        <v>4833</v>
      </c>
      <c r="U753" s="33"/>
      <c r="V753" s="1" t="s">
        <v>19</v>
      </c>
      <c r="W753" s="1" t="s">
        <v>20</v>
      </c>
      <c r="X753" s="18" t="s">
        <v>21</v>
      </c>
      <c r="AC753" t="s">
        <v>30</v>
      </c>
      <c r="AD753" t="s">
        <v>8040</v>
      </c>
      <c r="AE753" s="1" t="s">
        <v>8057</v>
      </c>
      <c r="AF753" s="1">
        <v>0</v>
      </c>
      <c r="AG753" s="1" t="s">
        <v>23</v>
      </c>
      <c r="AH753" s="1"/>
      <c r="AI753" s="1"/>
      <c r="AJ753" s="1"/>
      <c r="AK753" s="1"/>
      <c r="AL753" s="1"/>
    </row>
    <row r="754" spans="1:39" ht="29" hidden="1" x14ac:dyDescent="0.35">
      <c r="A754" s="10" t="s">
        <v>5583</v>
      </c>
      <c r="B754" t="s">
        <v>10</v>
      </c>
      <c r="C754" s="10" t="s">
        <v>8569</v>
      </c>
      <c r="D754" s="1" t="s">
        <v>1137</v>
      </c>
      <c r="E754">
        <v>999</v>
      </c>
      <c r="F754" s="1" t="s">
        <v>12</v>
      </c>
      <c r="G754" s="1" t="s">
        <v>1169</v>
      </c>
      <c r="H754" s="1" t="s">
        <v>1170</v>
      </c>
      <c r="I754" s="1">
        <v>56.823889000000001</v>
      </c>
      <c r="J754" s="1">
        <v>47.559443999999999</v>
      </c>
      <c r="K754" s="1" t="s">
        <v>14</v>
      </c>
      <c r="L754" s="1" t="s">
        <v>1443</v>
      </c>
      <c r="M754" s="1" t="s">
        <v>1444</v>
      </c>
      <c r="N754" s="1" t="s">
        <v>12</v>
      </c>
      <c r="O754" s="1" t="s">
        <v>7297</v>
      </c>
      <c r="P754" s="1" t="s">
        <v>7297</v>
      </c>
      <c r="Q754" s="1" t="s">
        <v>1588</v>
      </c>
      <c r="R754" s="1" t="s">
        <v>12</v>
      </c>
      <c r="S754" s="12" t="s">
        <v>1604</v>
      </c>
      <c r="T754" s="33" t="s">
        <v>4833</v>
      </c>
      <c r="U754" s="33"/>
      <c r="V754" s="1" t="s">
        <v>19</v>
      </c>
      <c r="W754" s="1" t="s">
        <v>20</v>
      </c>
      <c r="X754" s="18" t="s">
        <v>21</v>
      </c>
      <c r="AC754" t="s">
        <v>30</v>
      </c>
      <c r="AD754" t="s">
        <v>8040</v>
      </c>
      <c r="AE754" s="1" t="s">
        <v>8042</v>
      </c>
      <c r="AF754" s="1">
        <v>0</v>
      </c>
      <c r="AG754" s="1" t="s">
        <v>23</v>
      </c>
      <c r="AH754" s="1"/>
      <c r="AI754" s="1"/>
      <c r="AJ754" s="1"/>
      <c r="AK754" s="1"/>
      <c r="AL754" s="1"/>
    </row>
    <row r="755" spans="1:39" ht="58" hidden="1" x14ac:dyDescent="0.35">
      <c r="A755" s="10" t="s">
        <v>5584</v>
      </c>
      <c r="B755" t="s">
        <v>10</v>
      </c>
      <c r="C755" s="10" t="s">
        <v>8569</v>
      </c>
      <c r="D755" s="1" t="s">
        <v>1137</v>
      </c>
      <c r="E755" t="s">
        <v>12</v>
      </c>
      <c r="F755" s="1" t="s">
        <v>12</v>
      </c>
      <c r="G755" s="1" t="s">
        <v>1169</v>
      </c>
      <c r="H755" s="1" t="s">
        <v>1170</v>
      </c>
      <c r="I755" s="1">
        <v>56.823889000000001</v>
      </c>
      <c r="J755" s="1">
        <v>47.559443999999999</v>
      </c>
      <c r="K755" s="1" t="s">
        <v>14</v>
      </c>
      <c r="L755" s="1" t="s">
        <v>1445</v>
      </c>
      <c r="M755" s="1" t="s">
        <v>1446</v>
      </c>
      <c r="N755" s="1" t="s">
        <v>12</v>
      </c>
      <c r="O755" s="1" t="s">
        <v>4826</v>
      </c>
      <c r="P755" s="1" t="s">
        <v>4826</v>
      </c>
      <c r="Q755" s="1"/>
      <c r="R755" s="1" t="s">
        <v>12</v>
      </c>
      <c r="S755" s="12" t="s">
        <v>1605</v>
      </c>
      <c r="T755" s="33" t="s">
        <v>4820</v>
      </c>
      <c r="U755" s="33"/>
      <c r="V755" s="1" t="s">
        <v>19</v>
      </c>
      <c r="W755" s="1" t="s">
        <v>170</v>
      </c>
      <c r="X755" s="17" t="s">
        <v>171</v>
      </c>
      <c r="AC755" t="s">
        <v>23</v>
      </c>
      <c r="AF755" s="1">
        <v>0</v>
      </c>
      <c r="AG755" s="1" t="s">
        <v>23</v>
      </c>
      <c r="AH755" s="1"/>
      <c r="AI755" s="1"/>
      <c r="AJ755" s="1"/>
      <c r="AK755" s="1"/>
      <c r="AL755" s="1"/>
    </row>
    <row r="756" spans="1:39" ht="29" hidden="1" x14ac:dyDescent="0.35">
      <c r="A756" s="10" t="s">
        <v>5585</v>
      </c>
      <c r="B756" t="s">
        <v>10</v>
      </c>
      <c r="C756" s="10" t="s">
        <v>8569</v>
      </c>
      <c r="D756" s="1" t="s">
        <v>1137</v>
      </c>
      <c r="E756">
        <v>999</v>
      </c>
      <c r="F756" s="1" t="s">
        <v>12</v>
      </c>
      <c r="G756" s="1" t="s">
        <v>1169</v>
      </c>
      <c r="H756" s="1" t="s">
        <v>1170</v>
      </c>
      <c r="I756" s="1">
        <v>56.823889000000001</v>
      </c>
      <c r="J756" s="1">
        <v>47.559443999999999</v>
      </c>
      <c r="K756" s="1" t="s">
        <v>14</v>
      </c>
      <c r="L756" s="1" t="s">
        <v>1447</v>
      </c>
      <c r="M756" s="1" t="s">
        <v>1448</v>
      </c>
      <c r="N756" s="1" t="s">
        <v>12</v>
      </c>
      <c r="O756" s="1" t="s">
        <v>1595</v>
      </c>
      <c r="P756" s="1" t="s">
        <v>1595</v>
      </c>
      <c r="Q756" s="1" t="s">
        <v>7307</v>
      </c>
      <c r="R756" s="1" t="s">
        <v>12</v>
      </c>
      <c r="S756" s="12" t="s">
        <v>1604</v>
      </c>
      <c r="T756" s="33" t="s">
        <v>4825</v>
      </c>
      <c r="U756" s="33"/>
      <c r="V756" s="9" t="s">
        <v>19</v>
      </c>
      <c r="W756" s="1" t="s">
        <v>20</v>
      </c>
      <c r="X756" s="18" t="s">
        <v>21</v>
      </c>
      <c r="AC756" t="s">
        <v>23</v>
      </c>
      <c r="AF756" s="1">
        <v>0</v>
      </c>
      <c r="AG756" s="1" t="s">
        <v>23</v>
      </c>
      <c r="AH756" s="1"/>
      <c r="AI756" s="1"/>
      <c r="AJ756" s="1"/>
      <c r="AK756" s="1"/>
      <c r="AL756" s="1"/>
    </row>
    <row r="757" spans="1:39" ht="58" hidden="1" x14ac:dyDescent="0.35">
      <c r="A757" s="10" t="s">
        <v>5586</v>
      </c>
      <c r="B757" t="s">
        <v>10</v>
      </c>
      <c r="C757" s="10" t="s">
        <v>8569</v>
      </c>
      <c r="D757" s="1" t="s">
        <v>1137</v>
      </c>
      <c r="E757">
        <v>999</v>
      </c>
      <c r="F757" s="1" t="s">
        <v>12</v>
      </c>
      <c r="G757" s="1" t="s">
        <v>1169</v>
      </c>
      <c r="H757" s="1" t="s">
        <v>1170</v>
      </c>
      <c r="I757" s="1">
        <v>56.823889000000001</v>
      </c>
      <c r="J757" s="1">
        <v>47.559443999999999</v>
      </c>
      <c r="K757" s="1" t="s">
        <v>14</v>
      </c>
      <c r="L757" s="1" t="s">
        <v>1449</v>
      </c>
      <c r="M757" s="1" t="s">
        <v>1450</v>
      </c>
      <c r="N757" s="1" t="s">
        <v>12</v>
      </c>
      <c r="O757" s="1" t="s">
        <v>1595</v>
      </c>
      <c r="P757" s="1" t="s">
        <v>1595</v>
      </c>
      <c r="Q757" s="1" t="s">
        <v>7307</v>
      </c>
      <c r="R757" s="1" t="s">
        <v>12</v>
      </c>
      <c r="S757" s="12" t="s">
        <v>1604</v>
      </c>
      <c r="T757" s="33" t="s">
        <v>4825</v>
      </c>
      <c r="U757" s="33"/>
      <c r="V757" s="9" t="s">
        <v>19</v>
      </c>
      <c r="W757" s="1" t="s">
        <v>20</v>
      </c>
      <c r="X757" s="18" t="s">
        <v>21</v>
      </c>
      <c r="AC757" t="s">
        <v>23</v>
      </c>
      <c r="AF757" s="1">
        <v>0</v>
      </c>
      <c r="AG757" s="1" t="s">
        <v>23</v>
      </c>
      <c r="AH757" s="1"/>
      <c r="AI757" s="1"/>
      <c r="AJ757" s="1"/>
      <c r="AK757" s="1"/>
      <c r="AL757" s="1"/>
    </row>
    <row r="758" spans="1:39" ht="29" hidden="1" x14ac:dyDescent="0.35">
      <c r="A758" s="10" t="s">
        <v>5587</v>
      </c>
      <c r="B758" t="s">
        <v>10</v>
      </c>
      <c r="C758" s="10" t="s">
        <v>8569</v>
      </c>
      <c r="D758" s="1" t="s">
        <v>1137</v>
      </c>
      <c r="E758">
        <v>999</v>
      </c>
      <c r="F758" s="1" t="s">
        <v>12</v>
      </c>
      <c r="G758" s="1" t="s">
        <v>1169</v>
      </c>
      <c r="H758" s="1" t="s">
        <v>1170</v>
      </c>
      <c r="I758" s="1">
        <v>56.823889000000001</v>
      </c>
      <c r="J758" s="1">
        <v>47.559443999999999</v>
      </c>
      <c r="K758" s="1" t="s">
        <v>14</v>
      </c>
      <c r="L758" s="1" t="s">
        <v>1451</v>
      </c>
      <c r="M758" s="1" t="s">
        <v>1452</v>
      </c>
      <c r="N758" s="1" t="s">
        <v>12</v>
      </c>
      <c r="O758" s="1" t="s">
        <v>7297</v>
      </c>
      <c r="P758" s="1" t="s">
        <v>7297</v>
      </c>
      <c r="Q758" s="1" t="s">
        <v>1588</v>
      </c>
      <c r="R758" s="1" t="s">
        <v>12</v>
      </c>
      <c r="S758" s="12" t="s">
        <v>1604</v>
      </c>
      <c r="T758" s="33" t="s">
        <v>4833</v>
      </c>
      <c r="U758" s="33"/>
      <c r="V758" s="1" t="s">
        <v>19</v>
      </c>
      <c r="W758" s="1" t="s">
        <v>20</v>
      </c>
      <c r="X758" s="18" t="s">
        <v>21</v>
      </c>
      <c r="AC758" t="s">
        <v>30</v>
      </c>
      <c r="AD758" t="s">
        <v>8040</v>
      </c>
      <c r="AF758" s="1">
        <v>0</v>
      </c>
      <c r="AG758" s="1" t="s">
        <v>23</v>
      </c>
      <c r="AH758" s="1"/>
      <c r="AI758" s="1"/>
      <c r="AJ758" s="1"/>
      <c r="AK758" s="1"/>
      <c r="AL758" s="1"/>
    </row>
    <row r="759" spans="1:39" ht="29" hidden="1" x14ac:dyDescent="0.35">
      <c r="A759" s="10" t="s">
        <v>5588</v>
      </c>
      <c r="B759" t="s">
        <v>10</v>
      </c>
      <c r="C759" s="10" t="s">
        <v>8569</v>
      </c>
      <c r="D759" s="1" t="s">
        <v>1137</v>
      </c>
      <c r="E759">
        <v>999</v>
      </c>
      <c r="F759" s="1" t="s">
        <v>12</v>
      </c>
      <c r="G759" s="1" t="s">
        <v>1169</v>
      </c>
      <c r="H759" s="1" t="s">
        <v>1170</v>
      </c>
      <c r="I759" s="1">
        <v>56.823889000000001</v>
      </c>
      <c r="J759" s="1">
        <v>47.559443999999999</v>
      </c>
      <c r="K759" s="1" t="s">
        <v>14</v>
      </c>
      <c r="L759" s="1" t="s">
        <v>1453</v>
      </c>
      <c r="M759" s="1" t="s">
        <v>1454</v>
      </c>
      <c r="N759" s="1" t="s">
        <v>12</v>
      </c>
      <c r="O759" s="1" t="s">
        <v>1595</v>
      </c>
      <c r="P759" s="1" t="s">
        <v>1595</v>
      </c>
      <c r="Q759" s="1" t="s">
        <v>7307</v>
      </c>
      <c r="R759" s="1" t="s">
        <v>12</v>
      </c>
      <c r="S759" s="12" t="s">
        <v>1604</v>
      </c>
      <c r="T759" s="33" t="s">
        <v>4825</v>
      </c>
      <c r="U759" s="33"/>
      <c r="V759" s="9" t="s">
        <v>19</v>
      </c>
      <c r="W759" s="1" t="s">
        <v>20</v>
      </c>
      <c r="X759" s="18" t="s">
        <v>21</v>
      </c>
      <c r="AC759" t="s">
        <v>30</v>
      </c>
      <c r="AD759" t="s">
        <v>8046</v>
      </c>
      <c r="AF759" s="1">
        <v>0</v>
      </c>
      <c r="AG759" s="1" t="s">
        <v>23</v>
      </c>
      <c r="AH759" s="1"/>
      <c r="AI759" s="1"/>
      <c r="AJ759" s="1"/>
      <c r="AK759" s="1"/>
      <c r="AL759" s="1"/>
    </row>
    <row r="760" spans="1:39" ht="58" hidden="1" x14ac:dyDescent="0.35">
      <c r="A760" s="10" t="s">
        <v>5589</v>
      </c>
      <c r="B760" t="s">
        <v>10</v>
      </c>
      <c r="C760" s="10" t="s">
        <v>8569</v>
      </c>
      <c r="D760" s="1" t="s">
        <v>1137</v>
      </c>
      <c r="E760" t="s">
        <v>12</v>
      </c>
      <c r="F760" s="1" t="s">
        <v>12</v>
      </c>
      <c r="G760" s="1" t="s">
        <v>1169</v>
      </c>
      <c r="H760" s="1" t="s">
        <v>1170</v>
      </c>
      <c r="I760" s="1">
        <v>56.823889000000001</v>
      </c>
      <c r="J760" s="1">
        <v>47.559443999999999</v>
      </c>
      <c r="K760" s="1" t="s">
        <v>14</v>
      </c>
      <c r="L760" s="1" t="s">
        <v>1455</v>
      </c>
      <c r="M760" s="1" t="s">
        <v>1456</v>
      </c>
      <c r="N760" s="1" t="s">
        <v>12</v>
      </c>
      <c r="O760" s="1" t="s">
        <v>4826</v>
      </c>
      <c r="P760" s="1" t="s">
        <v>4826</v>
      </c>
      <c r="Q760" s="1"/>
      <c r="R760" s="1" t="s">
        <v>12</v>
      </c>
      <c r="S760" s="12" t="s">
        <v>1605</v>
      </c>
      <c r="T760" s="33" t="s">
        <v>4820</v>
      </c>
      <c r="U760" s="33"/>
      <c r="V760" s="1" t="s">
        <v>19</v>
      </c>
      <c r="W760" s="1" t="s">
        <v>170</v>
      </c>
      <c r="X760" s="17" t="s">
        <v>171</v>
      </c>
      <c r="AC760" t="s">
        <v>23</v>
      </c>
      <c r="AF760" s="1">
        <v>0</v>
      </c>
      <c r="AG760" s="1" t="s">
        <v>23</v>
      </c>
      <c r="AH760" s="1"/>
      <c r="AI760" s="1"/>
      <c r="AJ760" s="1"/>
      <c r="AK760" s="1"/>
      <c r="AL760" s="1"/>
    </row>
    <row r="761" spans="1:39" ht="58" hidden="1" x14ac:dyDescent="0.35">
      <c r="A761" s="10" t="s">
        <v>5590</v>
      </c>
      <c r="B761" t="s">
        <v>10</v>
      </c>
      <c r="C761" s="10" t="s">
        <v>8569</v>
      </c>
      <c r="D761" s="1" t="s">
        <v>1137</v>
      </c>
      <c r="E761">
        <v>999</v>
      </c>
      <c r="F761" s="1" t="s">
        <v>12</v>
      </c>
      <c r="G761" s="1" t="s">
        <v>1169</v>
      </c>
      <c r="H761" s="1" t="s">
        <v>1170</v>
      </c>
      <c r="I761" s="1">
        <v>56.823889000000001</v>
      </c>
      <c r="J761" s="1">
        <v>47.559443999999999</v>
      </c>
      <c r="K761" s="1" t="s">
        <v>14</v>
      </c>
      <c r="L761" s="1" t="s">
        <v>1457</v>
      </c>
      <c r="M761" s="1" t="s">
        <v>1458</v>
      </c>
      <c r="N761" s="1" t="s">
        <v>12</v>
      </c>
      <c r="O761" s="1" t="s">
        <v>1587</v>
      </c>
      <c r="P761" s="1" t="s">
        <v>1587</v>
      </c>
      <c r="Q761" s="1" t="s">
        <v>7307</v>
      </c>
      <c r="R761" s="1" t="s">
        <v>12</v>
      </c>
      <c r="S761" s="12" t="s">
        <v>1604</v>
      </c>
      <c r="T761" s="33" t="s">
        <v>4825</v>
      </c>
      <c r="U761" s="33"/>
      <c r="V761" s="9" t="s">
        <v>19</v>
      </c>
      <c r="W761" s="1" t="s">
        <v>20</v>
      </c>
      <c r="X761" s="18" t="s">
        <v>21</v>
      </c>
      <c r="AC761" t="s">
        <v>23</v>
      </c>
      <c r="AF761" s="1">
        <v>1</v>
      </c>
      <c r="AG761" s="1" t="s">
        <v>161</v>
      </c>
      <c r="AH761" s="1"/>
      <c r="AI761" s="1"/>
      <c r="AJ761" s="1"/>
      <c r="AK761" s="1"/>
      <c r="AL761" s="1"/>
      <c r="AM761" t="s">
        <v>24</v>
      </c>
    </row>
    <row r="762" spans="1:39" ht="58" hidden="1" x14ac:dyDescent="0.35">
      <c r="A762" s="10" t="s">
        <v>5591</v>
      </c>
      <c r="B762" t="s">
        <v>10</v>
      </c>
      <c r="C762" s="10" t="s">
        <v>8569</v>
      </c>
      <c r="D762" s="1" t="s">
        <v>1138</v>
      </c>
      <c r="E762">
        <v>999</v>
      </c>
      <c r="F762" s="1" t="s">
        <v>12</v>
      </c>
      <c r="G762" s="1" t="s">
        <v>1171</v>
      </c>
      <c r="H762" s="1" t="s">
        <v>1172</v>
      </c>
      <c r="I762" s="1">
        <v>56.461388999999997</v>
      </c>
      <c r="J762" s="1">
        <v>49.506943999999997</v>
      </c>
      <c r="K762" s="1" t="s">
        <v>14</v>
      </c>
      <c r="L762" s="1" t="s">
        <v>1459</v>
      </c>
      <c r="M762" s="1" t="s">
        <v>1460</v>
      </c>
      <c r="N762" s="1" t="s">
        <v>12</v>
      </c>
      <c r="O762" s="1" t="s">
        <v>1587</v>
      </c>
      <c r="P762" s="1" t="s">
        <v>1587</v>
      </c>
      <c r="Q762" s="1" t="s">
        <v>7307</v>
      </c>
      <c r="R762" s="1" t="s">
        <v>12</v>
      </c>
      <c r="S762" s="12" t="s">
        <v>1604</v>
      </c>
      <c r="T762" s="33" t="s">
        <v>4825</v>
      </c>
      <c r="U762" s="33"/>
      <c r="V762" s="9" t="s">
        <v>19</v>
      </c>
      <c r="W762" s="1" t="s">
        <v>20</v>
      </c>
      <c r="X762" s="18" t="s">
        <v>21</v>
      </c>
      <c r="AC762" t="s">
        <v>23</v>
      </c>
      <c r="AF762" s="1">
        <v>0</v>
      </c>
      <c r="AG762" s="1" t="s">
        <v>23</v>
      </c>
      <c r="AH762" s="1"/>
      <c r="AI762" s="1"/>
      <c r="AJ762" s="1"/>
      <c r="AK762" s="1"/>
      <c r="AL762" s="1"/>
    </row>
    <row r="763" spans="1:39" ht="29" hidden="1" x14ac:dyDescent="0.35">
      <c r="A763" s="10" t="s">
        <v>5592</v>
      </c>
      <c r="B763" t="s">
        <v>10</v>
      </c>
      <c r="C763" s="10" t="s">
        <v>8569</v>
      </c>
      <c r="D763" s="1" t="s">
        <v>1138</v>
      </c>
      <c r="E763">
        <v>999</v>
      </c>
      <c r="F763" s="1" t="s">
        <v>12</v>
      </c>
      <c r="G763" s="1" t="s">
        <v>1171</v>
      </c>
      <c r="H763" s="1" t="s">
        <v>1172</v>
      </c>
      <c r="I763" s="1">
        <v>56.461388999999997</v>
      </c>
      <c r="J763" s="1">
        <v>49.506943999999997</v>
      </c>
      <c r="K763" s="1" t="s">
        <v>14</v>
      </c>
      <c r="L763" s="1" t="s">
        <v>1461</v>
      </c>
      <c r="M763" s="1" t="s">
        <v>1462</v>
      </c>
      <c r="N763" s="1" t="s">
        <v>12</v>
      </c>
      <c r="O763" s="1" t="s">
        <v>4826</v>
      </c>
      <c r="P763" s="1" t="s">
        <v>4826</v>
      </c>
      <c r="Q763" s="1" t="s">
        <v>171</v>
      </c>
      <c r="R763" s="1" t="s">
        <v>12</v>
      </c>
      <c r="S763" s="12" t="s">
        <v>1604</v>
      </c>
      <c r="T763" s="33" t="s">
        <v>4825</v>
      </c>
      <c r="U763" s="33"/>
      <c r="V763" s="1" t="s">
        <v>19</v>
      </c>
      <c r="W763" s="1" t="s">
        <v>20</v>
      </c>
      <c r="X763" s="18" t="s">
        <v>21</v>
      </c>
      <c r="AC763" t="s">
        <v>23</v>
      </c>
      <c r="AF763" s="1">
        <v>0</v>
      </c>
      <c r="AG763" s="1" t="s">
        <v>23</v>
      </c>
      <c r="AH763" s="1"/>
      <c r="AI763" s="1"/>
      <c r="AJ763" s="1"/>
      <c r="AK763" s="1"/>
      <c r="AL763" s="1"/>
    </row>
    <row r="764" spans="1:39" ht="29" hidden="1" x14ac:dyDescent="0.35">
      <c r="A764" s="10" t="s">
        <v>5593</v>
      </c>
      <c r="B764" t="s">
        <v>10</v>
      </c>
      <c r="C764" s="10" t="s">
        <v>8569</v>
      </c>
      <c r="D764" s="1" t="s">
        <v>1139</v>
      </c>
      <c r="E764" t="s">
        <v>12</v>
      </c>
      <c r="F764" s="1" t="s">
        <v>12</v>
      </c>
      <c r="G764" s="1" t="s">
        <v>1173</v>
      </c>
      <c r="H764" s="1" t="s">
        <v>1174</v>
      </c>
      <c r="I764" s="1">
        <v>56.023611000000002</v>
      </c>
      <c r="J764" s="1">
        <v>48.343333000000001</v>
      </c>
      <c r="K764" s="1" t="s">
        <v>14</v>
      </c>
      <c r="L764" s="1" t="s">
        <v>1463</v>
      </c>
      <c r="M764" s="1" t="s">
        <v>1464</v>
      </c>
      <c r="N764" s="1" t="s">
        <v>12</v>
      </c>
      <c r="O764" s="1" t="s">
        <v>487</v>
      </c>
      <c r="P764" s="1" t="s">
        <v>487</v>
      </c>
      <c r="Q764" s="1" t="s">
        <v>7304</v>
      </c>
      <c r="R764" s="1" t="s">
        <v>12</v>
      </c>
      <c r="S764" s="12" t="s">
        <v>1604</v>
      </c>
      <c r="T764" s="33" t="s">
        <v>4823</v>
      </c>
      <c r="U764" s="33"/>
      <c r="V764" s="1" t="s">
        <v>974</v>
      </c>
      <c r="W764" s="1" t="s">
        <v>20</v>
      </c>
      <c r="X764" s="18" t="s">
        <v>975</v>
      </c>
      <c r="AC764" t="s">
        <v>23</v>
      </c>
      <c r="AF764" s="1">
        <v>0</v>
      </c>
      <c r="AG764" s="1" t="s">
        <v>23</v>
      </c>
      <c r="AH764" s="1"/>
      <c r="AI764" s="1"/>
      <c r="AJ764" s="1"/>
      <c r="AK764" s="1"/>
      <c r="AL764" s="1"/>
    </row>
    <row r="765" spans="1:39" ht="29" hidden="1" x14ac:dyDescent="0.35">
      <c r="A765" s="10" t="s">
        <v>5594</v>
      </c>
      <c r="B765" t="s">
        <v>10</v>
      </c>
      <c r="C765" s="10" t="s">
        <v>8569</v>
      </c>
      <c r="D765" s="1" t="s">
        <v>1139</v>
      </c>
      <c r="E765">
        <v>999</v>
      </c>
      <c r="F765" s="1" t="s">
        <v>12</v>
      </c>
      <c r="G765" s="1" t="s">
        <v>1173</v>
      </c>
      <c r="H765" s="1" t="s">
        <v>1174</v>
      </c>
      <c r="I765" s="1">
        <v>56.023611000000002</v>
      </c>
      <c r="J765" s="1">
        <v>48.343333000000001</v>
      </c>
      <c r="K765" s="1" t="s">
        <v>14</v>
      </c>
      <c r="L765" s="1" t="s">
        <v>1465</v>
      </c>
      <c r="M765" s="1" t="s">
        <v>1607</v>
      </c>
      <c r="N765" s="1" t="s">
        <v>12</v>
      </c>
      <c r="O765" s="1" t="s">
        <v>1596</v>
      </c>
      <c r="P765" s="1" t="s">
        <v>1596</v>
      </c>
      <c r="Q765" s="1" t="s">
        <v>7304</v>
      </c>
      <c r="R765" s="1" t="s">
        <v>12</v>
      </c>
      <c r="S765" s="12" t="s">
        <v>1604</v>
      </c>
      <c r="T765" s="33" t="s">
        <v>4823</v>
      </c>
      <c r="U765" s="33"/>
      <c r="V765" s="1" t="s">
        <v>19</v>
      </c>
      <c r="W765" s="1" t="s">
        <v>20</v>
      </c>
      <c r="X765" s="18" t="s">
        <v>21</v>
      </c>
      <c r="AC765" t="s">
        <v>23</v>
      </c>
      <c r="AF765" s="1">
        <v>0</v>
      </c>
      <c r="AG765" s="1" t="s">
        <v>23</v>
      </c>
      <c r="AH765" s="1"/>
      <c r="AI765" s="1"/>
      <c r="AJ765" s="1"/>
      <c r="AK765" s="1"/>
      <c r="AL765" s="1"/>
    </row>
    <row r="766" spans="1:39" ht="58" hidden="1" x14ac:dyDescent="0.35">
      <c r="A766" s="10" t="s">
        <v>5595</v>
      </c>
      <c r="B766" t="s">
        <v>10</v>
      </c>
      <c r="C766" s="10" t="s">
        <v>8569</v>
      </c>
      <c r="D766" s="1" t="s">
        <v>1139</v>
      </c>
      <c r="E766" t="s">
        <v>12</v>
      </c>
      <c r="F766" s="1" t="s">
        <v>12</v>
      </c>
      <c r="G766" s="1" t="s">
        <v>1175</v>
      </c>
      <c r="H766" s="1" t="s">
        <v>1175</v>
      </c>
      <c r="I766" s="1">
        <v>55.975000000000001</v>
      </c>
      <c r="J766" s="1">
        <v>48.216667000000001</v>
      </c>
      <c r="K766" s="1" t="s">
        <v>14</v>
      </c>
      <c r="L766" s="1" t="s">
        <v>1466</v>
      </c>
      <c r="M766" s="1" t="s">
        <v>1467</v>
      </c>
      <c r="N766" s="1" t="s">
        <v>12</v>
      </c>
      <c r="O766" s="1" t="s">
        <v>1592</v>
      </c>
      <c r="P766" s="1" t="s">
        <v>1592</v>
      </c>
      <c r="Q766" s="1"/>
      <c r="R766" s="1" t="s">
        <v>12</v>
      </c>
      <c r="S766" s="12" t="s">
        <v>1604</v>
      </c>
      <c r="T766" s="33" t="s">
        <v>4833</v>
      </c>
      <c r="U766" s="33"/>
      <c r="V766" s="1" t="s">
        <v>19</v>
      </c>
      <c r="W766" s="1" t="s">
        <v>170</v>
      </c>
      <c r="X766" s="18" t="s">
        <v>1601</v>
      </c>
      <c r="AC766" t="s">
        <v>23</v>
      </c>
      <c r="AF766" s="1">
        <v>0</v>
      </c>
      <c r="AG766" s="1" t="s">
        <v>23</v>
      </c>
      <c r="AH766" s="1"/>
      <c r="AI766" s="1"/>
      <c r="AJ766" s="1"/>
      <c r="AK766" s="1"/>
      <c r="AL766" s="1"/>
    </row>
    <row r="767" spans="1:39" ht="43.5" hidden="1" x14ac:dyDescent="0.35">
      <c r="A767" s="10" t="s">
        <v>5596</v>
      </c>
      <c r="B767" t="s">
        <v>10</v>
      </c>
      <c r="C767" s="10" t="s">
        <v>8569</v>
      </c>
      <c r="D767" s="1" t="s">
        <v>1139</v>
      </c>
      <c r="E767">
        <v>999</v>
      </c>
      <c r="F767" s="1" t="s">
        <v>12</v>
      </c>
      <c r="G767" s="1" t="s">
        <v>1175</v>
      </c>
      <c r="H767" s="1" t="s">
        <v>1175</v>
      </c>
      <c r="I767" s="1">
        <v>55.975000000000001</v>
      </c>
      <c r="J767" s="1">
        <v>48.216667000000001</v>
      </c>
      <c r="K767" s="1" t="s">
        <v>14</v>
      </c>
      <c r="L767" s="1" t="s">
        <v>1468</v>
      </c>
      <c r="M767" s="1" t="s">
        <v>1469</v>
      </c>
      <c r="N767" s="1" t="s">
        <v>12</v>
      </c>
      <c r="O767" s="1" t="s">
        <v>1596</v>
      </c>
      <c r="P767" s="1" t="s">
        <v>1596</v>
      </c>
      <c r="Q767" s="1" t="s">
        <v>7304</v>
      </c>
      <c r="R767" s="1" t="s">
        <v>12</v>
      </c>
      <c r="S767" s="12" t="s">
        <v>1604</v>
      </c>
      <c r="T767" s="33" t="s">
        <v>4823</v>
      </c>
      <c r="U767" s="33"/>
      <c r="V767" s="1" t="s">
        <v>19</v>
      </c>
      <c r="W767" s="1" t="s">
        <v>20</v>
      </c>
      <c r="X767" s="18" t="s">
        <v>21</v>
      </c>
      <c r="AC767" t="s">
        <v>23</v>
      </c>
      <c r="AF767" s="1">
        <v>0</v>
      </c>
      <c r="AG767" s="1" t="s">
        <v>23</v>
      </c>
      <c r="AH767" s="1"/>
      <c r="AI767" s="1"/>
      <c r="AJ767" s="1"/>
      <c r="AK767" s="1"/>
      <c r="AL767" s="1"/>
    </row>
    <row r="768" spans="1:39" ht="43.5" hidden="1" x14ac:dyDescent="0.35">
      <c r="A768" s="10" t="s">
        <v>5597</v>
      </c>
      <c r="B768" t="s">
        <v>10</v>
      </c>
      <c r="C768" s="10" t="s">
        <v>8569</v>
      </c>
      <c r="D768" s="1" t="s">
        <v>1139</v>
      </c>
      <c r="E768" t="s">
        <v>12</v>
      </c>
      <c r="F768" s="1" t="s">
        <v>12</v>
      </c>
      <c r="G768" s="1" t="s">
        <v>1175</v>
      </c>
      <c r="H768" s="1" t="s">
        <v>1175</v>
      </c>
      <c r="I768" s="1">
        <v>55.975000000000001</v>
      </c>
      <c r="J768" s="1">
        <v>48.216667000000001</v>
      </c>
      <c r="K768" s="1" t="s">
        <v>14</v>
      </c>
      <c r="L768" s="15" t="s">
        <v>1470</v>
      </c>
      <c r="M768" s="1" t="s">
        <v>1471</v>
      </c>
      <c r="N768" s="1" t="s">
        <v>12</v>
      </c>
      <c r="O768" s="1" t="s">
        <v>4826</v>
      </c>
      <c r="P768" s="1" t="s">
        <v>4826</v>
      </c>
      <c r="Q768" s="1" t="s">
        <v>171</v>
      </c>
      <c r="R768" s="1" t="s">
        <v>12</v>
      </c>
      <c r="S768" s="12" t="s">
        <v>1603</v>
      </c>
      <c r="T768" s="33" t="s">
        <v>4825</v>
      </c>
      <c r="U768" s="33"/>
      <c r="V768" s="1" t="s">
        <v>19</v>
      </c>
      <c r="W768" s="1" t="s">
        <v>170</v>
      </c>
      <c r="X768" s="18" t="s">
        <v>1608</v>
      </c>
      <c r="AC768" t="s">
        <v>23</v>
      </c>
      <c r="AF768" s="1">
        <v>0</v>
      </c>
      <c r="AG768" s="1" t="s">
        <v>23</v>
      </c>
      <c r="AH768" s="1"/>
      <c r="AI768" s="1"/>
      <c r="AJ768" s="1"/>
      <c r="AK768" s="1"/>
      <c r="AL768" s="1"/>
    </row>
    <row r="769" spans="1:39" ht="43.5" hidden="1" x14ac:dyDescent="0.35">
      <c r="A769" s="10" t="s">
        <v>5598</v>
      </c>
      <c r="B769" t="s">
        <v>10</v>
      </c>
      <c r="C769" s="10" t="s">
        <v>8569</v>
      </c>
      <c r="D769" s="1" t="s">
        <v>1139</v>
      </c>
      <c r="E769" t="s">
        <v>12</v>
      </c>
      <c r="F769" s="1" t="s">
        <v>12</v>
      </c>
      <c r="G769" s="1" t="s">
        <v>1175</v>
      </c>
      <c r="H769" s="1" t="s">
        <v>1175</v>
      </c>
      <c r="I769" s="1">
        <v>55.975000000000001</v>
      </c>
      <c r="J769" s="1">
        <v>48.216667000000001</v>
      </c>
      <c r="K769" s="1" t="s">
        <v>14</v>
      </c>
      <c r="L769" s="1" t="s">
        <v>1472</v>
      </c>
      <c r="M769" s="1" t="s">
        <v>1471</v>
      </c>
      <c r="N769" s="1" t="s">
        <v>12</v>
      </c>
      <c r="O769" s="1" t="s">
        <v>4826</v>
      </c>
      <c r="P769" s="1" t="s">
        <v>4826</v>
      </c>
      <c r="Q769" s="1" t="s">
        <v>171</v>
      </c>
      <c r="R769" s="1" t="s">
        <v>12</v>
      </c>
      <c r="S769" s="12" t="s">
        <v>1603</v>
      </c>
      <c r="T769" s="33" t="s">
        <v>4825</v>
      </c>
      <c r="U769" s="33"/>
      <c r="V769" s="1" t="s">
        <v>19</v>
      </c>
      <c r="W769" s="1" t="s">
        <v>170</v>
      </c>
      <c r="X769" s="18" t="s">
        <v>1608</v>
      </c>
      <c r="AC769" t="s">
        <v>23</v>
      </c>
      <c r="AF769" s="1">
        <v>0</v>
      </c>
      <c r="AG769" s="1" t="s">
        <v>23</v>
      </c>
      <c r="AH769" s="1"/>
      <c r="AI769" s="1"/>
      <c r="AJ769" s="1"/>
      <c r="AK769" s="1"/>
      <c r="AL769" s="1"/>
    </row>
    <row r="770" spans="1:39" ht="58" hidden="1" x14ac:dyDescent="0.35">
      <c r="A770" s="10" t="s">
        <v>5599</v>
      </c>
      <c r="B770" t="s">
        <v>10</v>
      </c>
      <c r="C770" s="10" t="s">
        <v>8569</v>
      </c>
      <c r="D770" s="1" t="s">
        <v>1139</v>
      </c>
      <c r="E770" t="s">
        <v>12</v>
      </c>
      <c r="F770" s="1" t="s">
        <v>12</v>
      </c>
      <c r="G770" s="1" t="s">
        <v>1176</v>
      </c>
      <c r="H770" s="1" t="s">
        <v>1175</v>
      </c>
      <c r="I770" s="1">
        <v>55.975000000000001</v>
      </c>
      <c r="J770" s="1">
        <v>48.216667000000001</v>
      </c>
      <c r="K770" s="1" t="s">
        <v>14</v>
      </c>
      <c r="L770" s="1" t="s">
        <v>1473</v>
      </c>
      <c r="M770" s="1" t="s">
        <v>1474</v>
      </c>
      <c r="N770" s="1" t="s">
        <v>12</v>
      </c>
      <c r="O770" s="1" t="s">
        <v>4826</v>
      </c>
      <c r="P770" s="1" t="s">
        <v>4826</v>
      </c>
      <c r="Q770" s="1"/>
      <c r="R770" s="1" t="s">
        <v>12</v>
      </c>
      <c r="S770" s="12" t="s">
        <v>1605</v>
      </c>
      <c r="T770" s="33" t="s">
        <v>4820</v>
      </c>
      <c r="U770" s="33"/>
      <c r="V770" s="1" t="s">
        <v>19</v>
      </c>
      <c r="W770" s="1" t="s">
        <v>170</v>
      </c>
      <c r="X770" s="17" t="s">
        <v>171</v>
      </c>
      <c r="AC770" t="s">
        <v>23</v>
      </c>
      <c r="AF770" s="1">
        <v>1</v>
      </c>
      <c r="AG770" s="1" t="s">
        <v>161</v>
      </c>
      <c r="AH770" s="1"/>
      <c r="AI770" s="1"/>
      <c r="AJ770" s="1"/>
      <c r="AK770" s="1"/>
      <c r="AL770" s="1"/>
    </row>
    <row r="771" spans="1:39" ht="58" hidden="1" x14ac:dyDescent="0.35">
      <c r="A771" s="10" t="s">
        <v>5600</v>
      </c>
      <c r="B771" t="s">
        <v>10</v>
      </c>
      <c r="C771" s="10" t="s">
        <v>8569</v>
      </c>
      <c r="D771" s="1" t="s">
        <v>1139</v>
      </c>
      <c r="E771" t="s">
        <v>12</v>
      </c>
      <c r="F771" s="1" t="s">
        <v>12</v>
      </c>
      <c r="G771" s="1" t="s">
        <v>1176</v>
      </c>
      <c r="H771" s="1" t="s">
        <v>1175</v>
      </c>
      <c r="I771" s="1">
        <v>55.975000000000001</v>
      </c>
      <c r="J771" s="1">
        <v>48.216667000000001</v>
      </c>
      <c r="K771" s="1" t="s">
        <v>14</v>
      </c>
      <c r="L771" s="1" t="s">
        <v>1475</v>
      </c>
      <c r="M771" s="1" t="s">
        <v>1474</v>
      </c>
      <c r="N771" s="1" t="s">
        <v>12</v>
      </c>
      <c r="O771" s="1" t="s">
        <v>4826</v>
      </c>
      <c r="P771" s="1" t="s">
        <v>4826</v>
      </c>
      <c r="Q771" s="1"/>
      <c r="R771" s="1" t="s">
        <v>12</v>
      </c>
      <c r="S771" s="12" t="s">
        <v>1605</v>
      </c>
      <c r="T771" s="33" t="s">
        <v>4820</v>
      </c>
      <c r="U771" s="33"/>
      <c r="V771" s="1" t="s">
        <v>19</v>
      </c>
      <c r="W771" s="1" t="s">
        <v>170</v>
      </c>
      <c r="X771" s="17" t="s">
        <v>171</v>
      </c>
      <c r="AC771" t="s">
        <v>23</v>
      </c>
      <c r="AF771" s="1">
        <v>1</v>
      </c>
      <c r="AG771" s="1" t="s">
        <v>161</v>
      </c>
      <c r="AH771" s="1"/>
      <c r="AI771" s="1"/>
      <c r="AJ771" s="1"/>
      <c r="AK771" s="1"/>
      <c r="AL771" s="1"/>
    </row>
    <row r="772" spans="1:39" ht="43.5" hidden="1" x14ac:dyDescent="0.35">
      <c r="A772" s="10" t="s">
        <v>5601</v>
      </c>
      <c r="B772" t="s">
        <v>10</v>
      </c>
      <c r="C772" s="10" t="s">
        <v>8569</v>
      </c>
      <c r="D772" s="1" t="s">
        <v>1139</v>
      </c>
      <c r="E772">
        <v>999</v>
      </c>
      <c r="F772" s="1" t="s">
        <v>12</v>
      </c>
      <c r="G772" s="1" t="s">
        <v>1176</v>
      </c>
      <c r="H772" s="1" t="s">
        <v>1175</v>
      </c>
      <c r="I772" s="1">
        <v>55.975000000000001</v>
      </c>
      <c r="J772" s="1">
        <v>48.216667000000001</v>
      </c>
      <c r="K772" s="1" t="s">
        <v>14</v>
      </c>
      <c r="L772" s="1" t="s">
        <v>1476</v>
      </c>
      <c r="M772" s="1" t="s">
        <v>1477</v>
      </c>
      <c r="N772" s="1" t="s">
        <v>12</v>
      </c>
      <c r="O772" s="1" t="s">
        <v>1596</v>
      </c>
      <c r="P772" s="1" t="s">
        <v>1596</v>
      </c>
      <c r="Q772" s="1" t="s">
        <v>7304</v>
      </c>
      <c r="R772" s="1" t="s">
        <v>12</v>
      </c>
      <c r="S772" s="12" t="s">
        <v>1604</v>
      </c>
      <c r="T772" s="33" t="s">
        <v>4823</v>
      </c>
      <c r="U772" s="33"/>
      <c r="V772" s="1" t="s">
        <v>19</v>
      </c>
      <c r="W772" s="1" t="s">
        <v>20</v>
      </c>
      <c r="X772" s="18" t="s">
        <v>21</v>
      </c>
      <c r="AC772" t="s">
        <v>23</v>
      </c>
      <c r="AF772" s="1">
        <v>1</v>
      </c>
      <c r="AG772" s="1" t="s">
        <v>400</v>
      </c>
      <c r="AH772" s="1"/>
      <c r="AI772" s="1"/>
      <c r="AJ772" s="1"/>
      <c r="AK772" s="1"/>
      <c r="AL772" s="1"/>
      <c r="AM772" t="s">
        <v>24</v>
      </c>
    </row>
    <row r="773" spans="1:39" ht="29" hidden="1" x14ac:dyDescent="0.35">
      <c r="A773" s="10" t="s">
        <v>5602</v>
      </c>
      <c r="B773" t="s">
        <v>10</v>
      </c>
      <c r="C773" s="10" t="s">
        <v>8569</v>
      </c>
      <c r="D773" s="1" t="s">
        <v>1139</v>
      </c>
      <c r="E773" t="s">
        <v>12</v>
      </c>
      <c r="F773" s="1" t="s">
        <v>12</v>
      </c>
      <c r="G773" s="1" t="s">
        <v>1176</v>
      </c>
      <c r="H773" s="1" t="s">
        <v>1175</v>
      </c>
      <c r="I773" s="1">
        <v>55.975000000000001</v>
      </c>
      <c r="J773" s="1">
        <v>48.216667000000001</v>
      </c>
      <c r="K773" s="1" t="s">
        <v>14</v>
      </c>
      <c r="L773" s="1" t="s">
        <v>1478</v>
      </c>
      <c r="M773" s="1" t="s">
        <v>1479</v>
      </c>
      <c r="N773" s="1" t="s">
        <v>12</v>
      </c>
      <c r="O773" s="1" t="s">
        <v>7297</v>
      </c>
      <c r="P773" s="1" t="s">
        <v>7297</v>
      </c>
      <c r="Q773" s="1" t="s">
        <v>1588</v>
      </c>
      <c r="R773" s="1" t="s">
        <v>12</v>
      </c>
      <c r="S773" s="12" t="s">
        <v>1604</v>
      </c>
      <c r="T773" s="33" t="s">
        <v>4833</v>
      </c>
      <c r="U773" s="33"/>
      <c r="V773" s="1" t="s">
        <v>19</v>
      </c>
      <c r="W773" s="1" t="s">
        <v>170</v>
      </c>
      <c r="X773" s="18" t="s">
        <v>1610</v>
      </c>
      <c r="AC773" t="s">
        <v>23</v>
      </c>
      <c r="AF773" s="1">
        <v>1</v>
      </c>
      <c r="AG773" s="1" t="s">
        <v>31</v>
      </c>
      <c r="AH773" s="1"/>
      <c r="AI773" s="1"/>
      <c r="AJ773" s="1"/>
      <c r="AK773" s="1"/>
      <c r="AL773" s="1"/>
    </row>
    <row r="774" spans="1:39" ht="58" hidden="1" x14ac:dyDescent="0.35">
      <c r="A774" s="10" t="s">
        <v>5603</v>
      </c>
      <c r="B774" t="s">
        <v>10</v>
      </c>
      <c r="C774" s="10" t="s">
        <v>8569</v>
      </c>
      <c r="D774" s="12" t="s">
        <v>1139</v>
      </c>
      <c r="E774">
        <v>999</v>
      </c>
      <c r="F774" s="1" t="s">
        <v>12</v>
      </c>
      <c r="G774" s="12" t="s">
        <v>1176</v>
      </c>
      <c r="H774" s="12" t="s">
        <v>1175</v>
      </c>
      <c r="I774" s="12">
        <v>55.975000000000001</v>
      </c>
      <c r="J774" s="12">
        <v>48.216667000000001</v>
      </c>
      <c r="K774" s="1" t="s">
        <v>14</v>
      </c>
      <c r="L774" s="12" t="s">
        <v>1480</v>
      </c>
      <c r="M774" s="12" t="s">
        <v>1481</v>
      </c>
      <c r="N774" s="1" t="s">
        <v>12</v>
      </c>
      <c r="O774" s="12" t="s">
        <v>1595</v>
      </c>
      <c r="P774" s="12" t="s">
        <v>1595</v>
      </c>
      <c r="Q774" s="1" t="s">
        <v>7307</v>
      </c>
      <c r="R774" s="1" t="s">
        <v>12</v>
      </c>
      <c r="S774" s="12" t="s">
        <v>1603</v>
      </c>
      <c r="T774" s="33" t="s">
        <v>4825</v>
      </c>
      <c r="U774" s="33"/>
      <c r="V774" s="9" t="s">
        <v>19</v>
      </c>
      <c r="W774" s="1" t="s">
        <v>20</v>
      </c>
      <c r="X774" s="18" t="s">
        <v>21</v>
      </c>
      <c r="AC774" t="s">
        <v>23</v>
      </c>
      <c r="AF774" s="1">
        <v>0</v>
      </c>
      <c r="AG774" s="1" t="s">
        <v>23</v>
      </c>
      <c r="AH774" s="1"/>
      <c r="AI774" s="1"/>
      <c r="AJ774" s="1"/>
      <c r="AK774" s="1"/>
      <c r="AL774" s="1"/>
    </row>
    <row r="775" spans="1:39" ht="29" hidden="1" x14ac:dyDescent="0.35">
      <c r="A775" s="10" t="s">
        <v>5604</v>
      </c>
      <c r="B775" t="s">
        <v>10</v>
      </c>
      <c r="C775" s="10" t="s">
        <v>8569</v>
      </c>
      <c r="D775" s="1" t="s">
        <v>1139</v>
      </c>
      <c r="E775">
        <v>999</v>
      </c>
      <c r="F775" s="1" t="s">
        <v>12</v>
      </c>
      <c r="G775" s="1" t="s">
        <v>1177</v>
      </c>
      <c r="H775" s="1" t="s">
        <v>1178</v>
      </c>
      <c r="I775" s="1">
        <v>55.961388999999997</v>
      </c>
      <c r="J775" s="1">
        <v>48.235278000000001</v>
      </c>
      <c r="K775" s="1" t="s">
        <v>14</v>
      </c>
      <c r="L775" s="1" t="s">
        <v>1482</v>
      </c>
      <c r="M775" s="1" t="s">
        <v>1483</v>
      </c>
      <c r="N775" s="1" t="s">
        <v>12</v>
      </c>
      <c r="O775" s="1" t="s">
        <v>1596</v>
      </c>
      <c r="P775" s="1" t="s">
        <v>1596</v>
      </c>
      <c r="Q775" s="1" t="s">
        <v>7304</v>
      </c>
      <c r="R775" s="1" t="s">
        <v>12</v>
      </c>
      <c r="S775" s="12" t="s">
        <v>1604</v>
      </c>
      <c r="T775" s="33" t="s">
        <v>4823</v>
      </c>
      <c r="U775" s="33"/>
      <c r="V775" s="1" t="s">
        <v>19</v>
      </c>
      <c r="W775" s="1" t="s">
        <v>20</v>
      </c>
      <c r="X775" s="18" t="s">
        <v>21</v>
      </c>
      <c r="AC775" t="s">
        <v>23</v>
      </c>
      <c r="AF775" s="1">
        <v>0</v>
      </c>
      <c r="AG775" s="1" t="s">
        <v>23</v>
      </c>
      <c r="AH775" s="1"/>
      <c r="AI775" s="1"/>
      <c r="AJ775" s="1"/>
      <c r="AK775" s="1"/>
      <c r="AL775" s="1"/>
    </row>
    <row r="776" spans="1:39" ht="29" hidden="1" x14ac:dyDescent="0.35">
      <c r="A776" s="10" t="s">
        <v>5605</v>
      </c>
      <c r="B776" t="s">
        <v>10</v>
      </c>
      <c r="C776" s="10" t="s">
        <v>8569</v>
      </c>
      <c r="D776" s="1" t="s">
        <v>1139</v>
      </c>
      <c r="E776">
        <v>999</v>
      </c>
      <c r="F776" s="1" t="s">
        <v>12</v>
      </c>
      <c r="G776" s="1" t="s">
        <v>1179</v>
      </c>
      <c r="H776" s="1" t="s">
        <v>1180</v>
      </c>
      <c r="I776" s="1">
        <v>56.043889</v>
      </c>
      <c r="J776" s="1">
        <v>48.333055999999999</v>
      </c>
      <c r="K776" s="1" t="s">
        <v>14</v>
      </c>
      <c r="L776" s="1" t="s">
        <v>1484</v>
      </c>
      <c r="M776" s="1" t="s">
        <v>1485</v>
      </c>
      <c r="N776" s="1" t="s">
        <v>12</v>
      </c>
      <c r="O776" s="1" t="s">
        <v>1596</v>
      </c>
      <c r="P776" s="1" t="s">
        <v>1596</v>
      </c>
      <c r="Q776" s="1" t="s">
        <v>7304</v>
      </c>
      <c r="R776" s="1" t="s">
        <v>12</v>
      </c>
      <c r="S776" s="12" t="s">
        <v>1604</v>
      </c>
      <c r="T776" s="33" t="s">
        <v>4823</v>
      </c>
      <c r="U776" s="33"/>
      <c r="V776" s="1" t="s">
        <v>19</v>
      </c>
      <c r="W776" s="1" t="s">
        <v>20</v>
      </c>
      <c r="X776" s="18" t="s">
        <v>21</v>
      </c>
      <c r="AC776" t="s">
        <v>23</v>
      </c>
      <c r="AF776" s="1">
        <v>0</v>
      </c>
      <c r="AG776" s="1" t="s">
        <v>23</v>
      </c>
      <c r="AH776" s="1"/>
      <c r="AI776" s="1"/>
      <c r="AJ776" s="1"/>
      <c r="AK776" s="1"/>
      <c r="AL776" s="1"/>
    </row>
    <row r="777" spans="1:39" ht="29" hidden="1" x14ac:dyDescent="0.35">
      <c r="A777" s="10" t="s">
        <v>5606</v>
      </c>
      <c r="B777" t="s">
        <v>10</v>
      </c>
      <c r="C777" s="10" t="s">
        <v>8569</v>
      </c>
      <c r="D777" s="1" t="s">
        <v>1139</v>
      </c>
      <c r="E777">
        <v>999</v>
      </c>
      <c r="F777" s="1" t="s">
        <v>12</v>
      </c>
      <c r="G777" s="1" t="s">
        <v>1179</v>
      </c>
      <c r="H777" s="1" t="s">
        <v>1180</v>
      </c>
      <c r="I777" s="1">
        <v>56.043889</v>
      </c>
      <c r="J777" s="1">
        <v>48.333055999999999</v>
      </c>
      <c r="K777" s="1" t="s">
        <v>14</v>
      </c>
      <c r="L777" s="1" t="s">
        <v>1486</v>
      </c>
      <c r="M777" s="1" t="s">
        <v>1487</v>
      </c>
      <c r="N777" s="1" t="s">
        <v>12</v>
      </c>
      <c r="O777" s="1" t="s">
        <v>1596</v>
      </c>
      <c r="P777" s="1" t="s">
        <v>1596</v>
      </c>
      <c r="Q777" s="1" t="s">
        <v>7304</v>
      </c>
      <c r="R777" s="1" t="s">
        <v>12</v>
      </c>
      <c r="S777" s="12" t="s">
        <v>1604</v>
      </c>
      <c r="T777" s="33" t="s">
        <v>4823</v>
      </c>
      <c r="U777" s="33"/>
      <c r="V777" s="1" t="s">
        <v>19</v>
      </c>
      <c r="W777" s="1" t="s">
        <v>20</v>
      </c>
      <c r="X777" s="18" t="s">
        <v>21</v>
      </c>
      <c r="AC777" t="s">
        <v>23</v>
      </c>
      <c r="AF777" s="1">
        <v>0</v>
      </c>
      <c r="AG777" s="1" t="s">
        <v>23</v>
      </c>
      <c r="AH777" s="1"/>
      <c r="AI777" s="1"/>
      <c r="AJ777" s="1"/>
      <c r="AK777" s="1"/>
      <c r="AL777" s="1"/>
    </row>
    <row r="778" spans="1:39" ht="29" hidden="1" x14ac:dyDescent="0.35">
      <c r="A778" s="10" t="s">
        <v>5607</v>
      </c>
      <c r="B778" t="s">
        <v>10</v>
      </c>
      <c r="C778" s="10" t="s">
        <v>8569</v>
      </c>
      <c r="D778" s="1" t="s">
        <v>1139</v>
      </c>
      <c r="E778">
        <v>999</v>
      </c>
      <c r="F778" s="1" t="s">
        <v>12</v>
      </c>
      <c r="G778" s="1" t="s">
        <v>1179</v>
      </c>
      <c r="H778" s="1" t="s">
        <v>1180</v>
      </c>
      <c r="I778" s="1">
        <v>56.043889</v>
      </c>
      <c r="J778" s="1">
        <v>48.333055999999999</v>
      </c>
      <c r="K778" s="1" t="s">
        <v>14</v>
      </c>
      <c r="L778" s="1" t="s">
        <v>1488</v>
      </c>
      <c r="M778" s="1" t="s">
        <v>1487</v>
      </c>
      <c r="N778" s="1" t="s">
        <v>12</v>
      </c>
      <c r="O778" s="1" t="s">
        <v>4826</v>
      </c>
      <c r="P778" s="1" t="s">
        <v>4826</v>
      </c>
      <c r="Q778" s="1" t="s">
        <v>171</v>
      </c>
      <c r="R778" s="1" t="s">
        <v>12</v>
      </c>
      <c r="S778" s="12" t="s">
        <v>1604</v>
      </c>
      <c r="T778" s="33" t="s">
        <v>4825</v>
      </c>
      <c r="U778" s="33"/>
      <c r="V778" s="1" t="s">
        <v>19</v>
      </c>
      <c r="W778" s="1" t="s">
        <v>20</v>
      </c>
      <c r="X778" s="18" t="s">
        <v>21</v>
      </c>
      <c r="AC778" t="s">
        <v>23</v>
      </c>
      <c r="AF778" s="1">
        <v>0</v>
      </c>
      <c r="AG778" s="1" t="s">
        <v>23</v>
      </c>
      <c r="AH778" s="1"/>
      <c r="AI778" s="1"/>
      <c r="AJ778" s="1"/>
      <c r="AK778" s="1"/>
      <c r="AL778" s="1"/>
    </row>
    <row r="779" spans="1:39" ht="29" hidden="1" x14ac:dyDescent="0.35">
      <c r="A779" s="10" t="s">
        <v>5608</v>
      </c>
      <c r="B779" t="s">
        <v>10</v>
      </c>
      <c r="C779" s="10" t="s">
        <v>8569</v>
      </c>
      <c r="D779" s="1" t="s">
        <v>1139</v>
      </c>
      <c r="E779">
        <v>999</v>
      </c>
      <c r="F779" s="1" t="s">
        <v>12</v>
      </c>
      <c r="G779" s="1" t="s">
        <v>1179</v>
      </c>
      <c r="H779" s="1" t="s">
        <v>1180</v>
      </c>
      <c r="I779" s="1">
        <v>56.043889</v>
      </c>
      <c r="J779" s="1">
        <v>48.333055999999999</v>
      </c>
      <c r="K779" s="1" t="s">
        <v>14</v>
      </c>
      <c r="L779" s="1" t="s">
        <v>1489</v>
      </c>
      <c r="M779" s="1" t="s">
        <v>1490</v>
      </c>
      <c r="N779" s="1" t="s">
        <v>12</v>
      </c>
      <c r="O779" s="1" t="s">
        <v>1596</v>
      </c>
      <c r="P779" s="1" t="s">
        <v>1596</v>
      </c>
      <c r="Q779" s="1" t="s">
        <v>7304</v>
      </c>
      <c r="R779" s="1" t="s">
        <v>12</v>
      </c>
      <c r="S779" s="12" t="s">
        <v>1604</v>
      </c>
      <c r="T779" s="33" t="s">
        <v>4823</v>
      </c>
      <c r="U779" s="33"/>
      <c r="V779" s="1" t="s">
        <v>19</v>
      </c>
      <c r="W779" s="1" t="s">
        <v>20</v>
      </c>
      <c r="X779" s="18" t="s">
        <v>21</v>
      </c>
      <c r="AC779" t="s">
        <v>23</v>
      </c>
      <c r="AF779" s="1">
        <v>0</v>
      </c>
      <c r="AG779" s="1" t="s">
        <v>23</v>
      </c>
      <c r="AH779" s="1"/>
      <c r="AI779" s="1"/>
      <c r="AJ779" s="1"/>
      <c r="AK779" s="1"/>
      <c r="AL779" s="1"/>
    </row>
    <row r="780" spans="1:39" ht="43.5" hidden="1" x14ac:dyDescent="0.35">
      <c r="A780" s="10" t="s">
        <v>5609</v>
      </c>
      <c r="B780" t="s">
        <v>10</v>
      </c>
      <c r="C780" s="10" t="s">
        <v>8569</v>
      </c>
      <c r="D780" s="1" t="s">
        <v>1140</v>
      </c>
      <c r="E780">
        <v>54</v>
      </c>
      <c r="F780" s="1" t="s">
        <v>1181</v>
      </c>
      <c r="G780" s="1" t="s">
        <v>1182</v>
      </c>
      <c r="H780" s="1" t="s">
        <v>12</v>
      </c>
      <c r="I780" s="1">
        <v>55.555</v>
      </c>
      <c r="J780" s="1">
        <v>55.586666999999998</v>
      </c>
      <c r="K780" s="1" t="s">
        <v>14</v>
      </c>
      <c r="L780" s="1" t="s">
        <v>1491</v>
      </c>
      <c r="M780" s="1" t="s">
        <v>1492</v>
      </c>
      <c r="N780" s="1" t="s">
        <v>12</v>
      </c>
      <c r="O780" s="1" t="s">
        <v>1597</v>
      </c>
      <c r="P780" s="1" t="s">
        <v>1597</v>
      </c>
      <c r="Q780" s="1" t="s">
        <v>7306</v>
      </c>
      <c r="R780" s="1" t="s">
        <v>12</v>
      </c>
      <c r="S780" s="12" t="s">
        <v>1604</v>
      </c>
      <c r="T780" s="33" t="s">
        <v>4825</v>
      </c>
      <c r="U780" s="33"/>
      <c r="V780" s="1" t="s">
        <v>19</v>
      </c>
      <c r="W780" s="1" t="s">
        <v>20</v>
      </c>
      <c r="X780" s="18" t="s">
        <v>21</v>
      </c>
      <c r="Y780" t="s">
        <v>134</v>
      </c>
      <c r="AC780" t="s">
        <v>23</v>
      </c>
      <c r="AF780" s="1">
        <v>1</v>
      </c>
      <c r="AG780" s="1" t="s">
        <v>31</v>
      </c>
      <c r="AH780" s="1"/>
      <c r="AI780" s="1"/>
      <c r="AJ780" s="1"/>
      <c r="AK780" s="1"/>
      <c r="AL780" s="1"/>
      <c r="AM780" t="s">
        <v>32</v>
      </c>
    </row>
    <row r="781" spans="1:39" ht="43.5" hidden="1" x14ac:dyDescent="0.35">
      <c r="A781" s="10" t="s">
        <v>5610</v>
      </c>
      <c r="B781" t="s">
        <v>10</v>
      </c>
      <c r="C781" s="10" t="s">
        <v>8569</v>
      </c>
      <c r="D781" s="1" t="s">
        <v>1141</v>
      </c>
      <c r="E781">
        <v>58</v>
      </c>
      <c r="F781" s="1" t="s">
        <v>1181</v>
      </c>
      <c r="G781" s="1" t="s">
        <v>1182</v>
      </c>
      <c r="H781" s="1" t="s">
        <v>12</v>
      </c>
      <c r="I781" s="1">
        <v>55.555</v>
      </c>
      <c r="J781" s="1">
        <v>55.586666999999998</v>
      </c>
      <c r="K781" s="1" t="s">
        <v>14</v>
      </c>
      <c r="L781" s="1" t="s">
        <v>1493</v>
      </c>
      <c r="M781" s="1" t="s">
        <v>1494</v>
      </c>
      <c r="N781" s="1" t="s">
        <v>12</v>
      </c>
      <c r="O781" s="1" t="s">
        <v>1611</v>
      </c>
      <c r="P781" s="1" t="s">
        <v>1611</v>
      </c>
      <c r="Q781" s="1" t="s">
        <v>7304</v>
      </c>
      <c r="R781" s="1" t="s">
        <v>12</v>
      </c>
      <c r="S781" s="12" t="s">
        <v>1604</v>
      </c>
      <c r="T781" s="33" t="s">
        <v>4823</v>
      </c>
      <c r="U781" s="33"/>
      <c r="V781" s="1" t="s">
        <v>19</v>
      </c>
      <c r="W781" s="1" t="s">
        <v>20</v>
      </c>
      <c r="X781" s="18" t="s">
        <v>975</v>
      </c>
      <c r="AC781" t="s">
        <v>23</v>
      </c>
      <c r="AF781" s="1">
        <v>0</v>
      </c>
      <c r="AG781" s="1" t="s">
        <v>23</v>
      </c>
      <c r="AH781" s="1"/>
      <c r="AI781" s="1"/>
      <c r="AJ781" s="1"/>
      <c r="AK781" s="1"/>
      <c r="AL781" s="1"/>
    </row>
    <row r="782" spans="1:39" ht="43.5" hidden="1" x14ac:dyDescent="0.35">
      <c r="A782" s="10" t="s">
        <v>5611</v>
      </c>
      <c r="B782" t="s">
        <v>10</v>
      </c>
      <c r="C782" s="10" t="s">
        <v>8569</v>
      </c>
      <c r="D782" s="1" t="s">
        <v>1141</v>
      </c>
      <c r="E782">
        <v>58</v>
      </c>
      <c r="F782" s="1" t="s">
        <v>1181</v>
      </c>
      <c r="G782" s="1" t="s">
        <v>1182</v>
      </c>
      <c r="H782" s="1" t="s">
        <v>12</v>
      </c>
      <c r="I782" s="1">
        <v>55.555</v>
      </c>
      <c r="J782" s="1">
        <v>55.586666999999998</v>
      </c>
      <c r="K782" s="1" t="s">
        <v>14</v>
      </c>
      <c r="L782" s="1" t="s">
        <v>1495</v>
      </c>
      <c r="M782" s="1" t="s">
        <v>1496</v>
      </c>
      <c r="N782" s="1" t="s">
        <v>12</v>
      </c>
      <c r="O782" s="1" t="s">
        <v>1611</v>
      </c>
      <c r="P782" s="1" t="s">
        <v>1611</v>
      </c>
      <c r="Q782" s="1" t="s">
        <v>7304</v>
      </c>
      <c r="R782" s="1" t="s">
        <v>12</v>
      </c>
      <c r="S782" s="12" t="s">
        <v>1604</v>
      </c>
      <c r="T782" s="33" t="s">
        <v>4823</v>
      </c>
      <c r="U782" s="33"/>
      <c r="V782" s="1" t="s">
        <v>19</v>
      </c>
      <c r="W782" s="1" t="s">
        <v>20</v>
      </c>
      <c r="X782" s="18" t="s">
        <v>975</v>
      </c>
      <c r="AC782" t="s">
        <v>23</v>
      </c>
      <c r="AF782" s="1">
        <v>0</v>
      </c>
      <c r="AG782" s="1" t="s">
        <v>23</v>
      </c>
      <c r="AH782" s="1"/>
      <c r="AI782" s="1"/>
      <c r="AJ782" s="1"/>
      <c r="AK782" s="1"/>
      <c r="AL782" s="1"/>
    </row>
    <row r="783" spans="1:39" ht="58" hidden="1" x14ac:dyDescent="0.35">
      <c r="A783" s="10" t="s">
        <v>5612</v>
      </c>
      <c r="B783" t="s">
        <v>10</v>
      </c>
      <c r="C783" s="10" t="s">
        <v>8569</v>
      </c>
      <c r="D783" s="1" t="s">
        <v>1142</v>
      </c>
      <c r="E783">
        <v>59</v>
      </c>
      <c r="F783" s="1" t="s">
        <v>1181</v>
      </c>
      <c r="G783" s="1" t="s">
        <v>1182</v>
      </c>
      <c r="H783" s="1" t="s">
        <v>12</v>
      </c>
      <c r="I783" s="1">
        <v>55.555</v>
      </c>
      <c r="J783" s="1">
        <v>55.586666999999998</v>
      </c>
      <c r="K783" s="1" t="s">
        <v>14</v>
      </c>
      <c r="L783" s="1" t="s">
        <v>1497</v>
      </c>
      <c r="M783" s="1" t="s">
        <v>1498</v>
      </c>
      <c r="N783" s="1" t="s">
        <v>12</v>
      </c>
      <c r="O783" s="1" t="s">
        <v>4826</v>
      </c>
      <c r="P783" s="1" t="s">
        <v>4826</v>
      </c>
      <c r="Q783" s="1"/>
      <c r="R783" s="1" t="s">
        <v>12</v>
      </c>
      <c r="S783" s="12" t="s">
        <v>1605</v>
      </c>
      <c r="T783" s="33" t="s">
        <v>4820</v>
      </c>
      <c r="U783" s="33"/>
      <c r="V783" s="1" t="s">
        <v>19</v>
      </c>
      <c r="W783" s="1" t="s">
        <v>170</v>
      </c>
      <c r="X783" s="17" t="s">
        <v>171</v>
      </c>
      <c r="AC783" t="s">
        <v>23</v>
      </c>
      <c r="AF783" s="1">
        <v>0</v>
      </c>
      <c r="AG783" s="1" t="s">
        <v>23</v>
      </c>
      <c r="AH783" s="1"/>
      <c r="AI783" s="1"/>
      <c r="AJ783" s="1"/>
      <c r="AK783" s="1"/>
      <c r="AL783" s="1"/>
    </row>
    <row r="784" spans="1:39" ht="72.5" hidden="1" x14ac:dyDescent="0.35">
      <c r="A784" s="10" t="s">
        <v>5613</v>
      </c>
      <c r="B784" t="s">
        <v>10</v>
      </c>
      <c r="C784" s="10" t="s">
        <v>8569</v>
      </c>
      <c r="D784" s="1" t="s">
        <v>1142</v>
      </c>
      <c r="E784">
        <v>59</v>
      </c>
      <c r="F784" s="1" t="s">
        <v>1181</v>
      </c>
      <c r="G784" s="1" t="s">
        <v>1182</v>
      </c>
      <c r="H784" s="1" t="s">
        <v>12</v>
      </c>
      <c r="I784" s="1">
        <v>55.555</v>
      </c>
      <c r="J784" s="1">
        <v>55.586666999999998</v>
      </c>
      <c r="K784" s="1" t="s">
        <v>14</v>
      </c>
      <c r="L784" s="1" t="s">
        <v>1499</v>
      </c>
      <c r="M784" s="1" t="s">
        <v>1500</v>
      </c>
      <c r="N784" s="1" t="s">
        <v>12</v>
      </c>
      <c r="O784" s="1" t="s">
        <v>1597</v>
      </c>
      <c r="P784" s="1" t="s">
        <v>1597</v>
      </c>
      <c r="Q784" s="1" t="s">
        <v>7306</v>
      </c>
      <c r="R784" s="1" t="s">
        <v>12</v>
      </c>
      <c r="S784" s="12" t="s">
        <v>1604</v>
      </c>
      <c r="T784" s="33" t="s">
        <v>4825</v>
      </c>
      <c r="U784" s="33"/>
      <c r="V784" s="1" t="s">
        <v>19</v>
      </c>
      <c r="W784" s="1" t="s">
        <v>20</v>
      </c>
      <c r="X784" s="18" t="s">
        <v>21</v>
      </c>
      <c r="Y784" s="7" t="s">
        <v>1609</v>
      </c>
      <c r="AC784" t="s">
        <v>23</v>
      </c>
      <c r="AF784" s="1">
        <v>0</v>
      </c>
      <c r="AG784" s="1" t="s">
        <v>23</v>
      </c>
      <c r="AH784" s="1"/>
      <c r="AI784" s="1"/>
      <c r="AJ784" s="1"/>
      <c r="AK784" s="1"/>
      <c r="AL784" s="1"/>
    </row>
    <row r="785" spans="1:39" ht="58" hidden="1" x14ac:dyDescent="0.35">
      <c r="A785" s="10" t="s">
        <v>5614</v>
      </c>
      <c r="B785" t="s">
        <v>10</v>
      </c>
      <c r="C785" s="10" t="s">
        <v>8569</v>
      </c>
      <c r="D785" s="1" t="s">
        <v>1142</v>
      </c>
      <c r="E785">
        <v>59</v>
      </c>
      <c r="F785" s="1" t="s">
        <v>1181</v>
      </c>
      <c r="G785" s="1" t="s">
        <v>1182</v>
      </c>
      <c r="H785" s="1" t="s">
        <v>12</v>
      </c>
      <c r="I785" s="1">
        <v>55.555</v>
      </c>
      <c r="J785" s="1">
        <v>55.586666999999998</v>
      </c>
      <c r="K785" s="1" t="s">
        <v>14</v>
      </c>
      <c r="L785" s="1" t="s">
        <v>1501</v>
      </c>
      <c r="M785" s="1" t="s">
        <v>1502</v>
      </c>
      <c r="N785" s="1" t="s">
        <v>12</v>
      </c>
      <c r="O785" s="1" t="s">
        <v>487</v>
      </c>
      <c r="P785" s="1" t="s">
        <v>487</v>
      </c>
      <c r="Q785" s="1" t="s">
        <v>7304</v>
      </c>
      <c r="R785" s="1" t="s">
        <v>12</v>
      </c>
      <c r="S785" s="12" t="s">
        <v>1604</v>
      </c>
      <c r="T785" s="33" t="s">
        <v>4823</v>
      </c>
      <c r="U785" s="33"/>
      <c r="V785" s="1" t="s">
        <v>974</v>
      </c>
      <c r="W785" s="1" t="s">
        <v>20</v>
      </c>
      <c r="X785" s="18" t="s">
        <v>975</v>
      </c>
      <c r="AC785" t="s">
        <v>23</v>
      </c>
      <c r="AF785" s="1">
        <v>0</v>
      </c>
      <c r="AG785" s="1" t="s">
        <v>23</v>
      </c>
      <c r="AH785" s="1"/>
      <c r="AI785" s="1"/>
      <c r="AJ785" s="1"/>
      <c r="AK785" s="1"/>
      <c r="AL785" s="1"/>
    </row>
    <row r="786" spans="1:39" ht="58" hidden="1" x14ac:dyDescent="0.35">
      <c r="A786" s="10" t="s">
        <v>5615</v>
      </c>
      <c r="B786" t="s">
        <v>10</v>
      </c>
      <c r="C786" s="10" t="s">
        <v>8569</v>
      </c>
      <c r="D786" s="1" t="s">
        <v>1143</v>
      </c>
      <c r="E786">
        <v>60</v>
      </c>
      <c r="F786" s="1" t="s">
        <v>1181</v>
      </c>
      <c r="G786" s="1" t="s">
        <v>1182</v>
      </c>
      <c r="H786" s="1" t="s">
        <v>12</v>
      </c>
      <c r="I786" s="1">
        <v>55.555</v>
      </c>
      <c r="J786" s="1">
        <v>55.586666999999998</v>
      </c>
      <c r="K786" s="1" t="s">
        <v>14</v>
      </c>
      <c r="L786" s="1" t="s">
        <v>1503</v>
      </c>
      <c r="M786" s="1" t="s">
        <v>1504</v>
      </c>
      <c r="N786" s="1" t="s">
        <v>12</v>
      </c>
      <c r="O786" s="1" t="s">
        <v>4826</v>
      </c>
      <c r="P786" s="1" t="s">
        <v>4826</v>
      </c>
      <c r="Q786" s="1" t="s">
        <v>171</v>
      </c>
      <c r="R786" s="1" t="s">
        <v>12</v>
      </c>
      <c r="S786" s="12" t="s">
        <v>1604</v>
      </c>
      <c r="T786" s="33" t="s">
        <v>4825</v>
      </c>
      <c r="U786" s="33"/>
      <c r="V786" s="1" t="s">
        <v>19</v>
      </c>
      <c r="W786" s="1" t="s">
        <v>20</v>
      </c>
      <c r="X786" s="18" t="s">
        <v>21</v>
      </c>
      <c r="AC786" t="s">
        <v>23</v>
      </c>
      <c r="AF786" s="1">
        <v>0</v>
      </c>
      <c r="AG786" s="1" t="s">
        <v>23</v>
      </c>
      <c r="AH786" s="1"/>
      <c r="AI786" s="1"/>
      <c r="AJ786" s="1"/>
      <c r="AK786" s="1"/>
      <c r="AL786" s="1"/>
    </row>
    <row r="787" spans="1:39" ht="43.5" hidden="1" x14ac:dyDescent="0.35">
      <c r="A787" s="10" t="s">
        <v>5616</v>
      </c>
      <c r="B787" t="s">
        <v>10</v>
      </c>
      <c r="C787" s="10" t="s">
        <v>8569</v>
      </c>
      <c r="D787" s="1" t="s">
        <v>1143</v>
      </c>
      <c r="E787">
        <v>60</v>
      </c>
      <c r="F787" s="1" t="s">
        <v>1181</v>
      </c>
      <c r="G787" s="1" t="s">
        <v>1182</v>
      </c>
      <c r="H787" s="1" t="s">
        <v>12</v>
      </c>
      <c r="I787" s="1">
        <v>55.555</v>
      </c>
      <c r="J787" s="1">
        <v>55.586666999999998</v>
      </c>
      <c r="K787" s="1" t="s">
        <v>14</v>
      </c>
      <c r="L787" s="1" t="s">
        <v>1505</v>
      </c>
      <c r="M787" s="1" t="s">
        <v>1506</v>
      </c>
      <c r="N787" s="1" t="s">
        <v>12</v>
      </c>
      <c r="O787" s="1" t="s">
        <v>4826</v>
      </c>
      <c r="P787" s="1" t="s">
        <v>4826</v>
      </c>
      <c r="Q787" s="1" t="s">
        <v>171</v>
      </c>
      <c r="R787" s="1" t="s">
        <v>12</v>
      </c>
      <c r="S787" s="12" t="s">
        <v>1604</v>
      </c>
      <c r="T787" s="33" t="s">
        <v>4825</v>
      </c>
      <c r="U787" s="33"/>
      <c r="V787" s="1" t="s">
        <v>19</v>
      </c>
      <c r="W787" s="1" t="s">
        <v>20</v>
      </c>
      <c r="X787" s="18" t="s">
        <v>21</v>
      </c>
      <c r="AA787">
        <v>1</v>
      </c>
      <c r="AB787" s="18" t="s">
        <v>1599</v>
      </c>
      <c r="AC787" t="s">
        <v>23</v>
      </c>
      <c r="AF787" s="1">
        <v>0</v>
      </c>
      <c r="AG787" s="1" t="s">
        <v>23</v>
      </c>
      <c r="AH787" s="1"/>
      <c r="AI787" s="1"/>
      <c r="AJ787" s="1"/>
      <c r="AK787" s="1"/>
      <c r="AL787" s="1"/>
    </row>
    <row r="788" spans="1:39" ht="43.5" hidden="1" x14ac:dyDescent="0.35">
      <c r="A788" s="10" t="s">
        <v>5617</v>
      </c>
      <c r="B788" t="s">
        <v>10</v>
      </c>
      <c r="C788" s="10" t="s">
        <v>8569</v>
      </c>
      <c r="D788" s="1" t="s">
        <v>1144</v>
      </c>
      <c r="E788">
        <v>62</v>
      </c>
      <c r="F788" s="1" t="s">
        <v>1181</v>
      </c>
      <c r="G788" s="1" t="s">
        <v>1182</v>
      </c>
      <c r="H788" s="1" t="s">
        <v>12</v>
      </c>
      <c r="I788" s="1">
        <v>55.555</v>
      </c>
      <c r="J788" s="1">
        <v>55.586666999999998</v>
      </c>
      <c r="K788" s="1" t="s">
        <v>14</v>
      </c>
      <c r="L788" s="1" t="s">
        <v>1507</v>
      </c>
      <c r="M788" s="1" t="s">
        <v>1508</v>
      </c>
      <c r="N788" s="1" t="s">
        <v>12</v>
      </c>
      <c r="O788" s="1" t="s">
        <v>487</v>
      </c>
      <c r="P788" s="1" t="s">
        <v>487</v>
      </c>
      <c r="Q788" s="1" t="s">
        <v>7304</v>
      </c>
      <c r="R788" s="1" t="s">
        <v>12</v>
      </c>
      <c r="S788" s="12" t="s">
        <v>1604</v>
      </c>
      <c r="T788" s="33" t="s">
        <v>4823</v>
      </c>
      <c r="U788" s="33"/>
      <c r="V788" s="1" t="s">
        <v>974</v>
      </c>
      <c r="W788" s="1" t="s">
        <v>20</v>
      </c>
      <c r="X788" s="18" t="s">
        <v>975</v>
      </c>
      <c r="AC788" t="s">
        <v>23</v>
      </c>
      <c r="AF788" s="1">
        <v>0</v>
      </c>
      <c r="AG788" s="1" t="s">
        <v>23</v>
      </c>
      <c r="AH788" s="1"/>
      <c r="AI788" s="1"/>
      <c r="AJ788" s="1"/>
      <c r="AK788" s="1"/>
      <c r="AL788" s="1"/>
    </row>
    <row r="789" spans="1:39" ht="43.5" hidden="1" x14ac:dyDescent="0.35">
      <c r="A789" s="10" t="s">
        <v>5618</v>
      </c>
      <c r="B789" t="s">
        <v>10</v>
      </c>
      <c r="C789" s="10" t="s">
        <v>8569</v>
      </c>
      <c r="D789" s="1" t="s">
        <v>1145</v>
      </c>
      <c r="E789">
        <v>69</v>
      </c>
      <c r="F789" s="1" t="s">
        <v>1181</v>
      </c>
      <c r="G789" s="1" t="s">
        <v>1182</v>
      </c>
      <c r="H789" s="1" t="s">
        <v>12</v>
      </c>
      <c r="I789" s="1">
        <v>55.555</v>
      </c>
      <c r="J789" s="1">
        <v>55.586666999999998</v>
      </c>
      <c r="K789" s="1" t="s">
        <v>14</v>
      </c>
      <c r="L789" s="1" t="s">
        <v>1509</v>
      </c>
      <c r="M789" s="1" t="s">
        <v>1510</v>
      </c>
      <c r="N789" s="1" t="s">
        <v>12</v>
      </c>
      <c r="O789" s="1" t="s">
        <v>4826</v>
      </c>
      <c r="P789" s="1" t="s">
        <v>4826</v>
      </c>
      <c r="Q789" s="1"/>
      <c r="R789" s="1" t="s">
        <v>12</v>
      </c>
      <c r="S789" s="12" t="s">
        <v>1605</v>
      </c>
      <c r="T789" s="33" t="s">
        <v>4820</v>
      </c>
      <c r="U789" s="33"/>
      <c r="V789" s="1" t="s">
        <v>19</v>
      </c>
      <c r="W789" s="1" t="s">
        <v>170</v>
      </c>
      <c r="X789" s="17" t="s">
        <v>171</v>
      </c>
      <c r="AC789" t="s">
        <v>23</v>
      </c>
      <c r="AF789" s="1">
        <v>0</v>
      </c>
      <c r="AG789" s="1" t="s">
        <v>23</v>
      </c>
      <c r="AH789" s="1"/>
      <c r="AI789" s="1"/>
      <c r="AJ789" s="1"/>
      <c r="AK789" s="1"/>
      <c r="AL789" s="1"/>
    </row>
    <row r="790" spans="1:39" ht="43.5" hidden="1" x14ac:dyDescent="0.35">
      <c r="A790" s="10" t="s">
        <v>5619</v>
      </c>
      <c r="B790" t="s">
        <v>10</v>
      </c>
      <c r="C790" s="10" t="s">
        <v>8569</v>
      </c>
      <c r="D790" s="1" t="s">
        <v>1146</v>
      </c>
      <c r="E790">
        <v>70</v>
      </c>
      <c r="F790" s="1" t="s">
        <v>1181</v>
      </c>
      <c r="G790" s="1" t="s">
        <v>1182</v>
      </c>
      <c r="H790" s="1" t="s">
        <v>12</v>
      </c>
      <c r="I790" s="1">
        <v>55.555</v>
      </c>
      <c r="J790" s="1">
        <v>55.586666999999998</v>
      </c>
      <c r="K790" s="1" t="s">
        <v>14</v>
      </c>
      <c r="L790" s="1" t="s">
        <v>1511</v>
      </c>
      <c r="M790" s="1" t="s">
        <v>1512</v>
      </c>
      <c r="N790" s="1" t="s">
        <v>12</v>
      </c>
      <c r="O790" s="1" t="s">
        <v>1597</v>
      </c>
      <c r="P790" s="1" t="s">
        <v>1597</v>
      </c>
      <c r="Q790" s="1" t="s">
        <v>7306</v>
      </c>
      <c r="R790" s="1" t="s">
        <v>12</v>
      </c>
      <c r="S790" s="12" t="s">
        <v>1604</v>
      </c>
      <c r="T790" s="33" t="s">
        <v>4825</v>
      </c>
      <c r="U790" s="33"/>
      <c r="V790" s="1" t="s">
        <v>19</v>
      </c>
      <c r="W790" s="1" t="s">
        <v>20</v>
      </c>
      <c r="X790" s="18" t="s">
        <v>21</v>
      </c>
      <c r="Y790" s="7" t="s">
        <v>1609</v>
      </c>
      <c r="AC790" t="s">
        <v>23</v>
      </c>
      <c r="AF790" s="1">
        <v>1</v>
      </c>
      <c r="AG790" s="1" t="s">
        <v>31</v>
      </c>
      <c r="AH790" s="1"/>
      <c r="AI790" s="1"/>
      <c r="AJ790" s="1"/>
      <c r="AK790" s="1"/>
      <c r="AL790" s="1"/>
      <c r="AM790" t="s">
        <v>32</v>
      </c>
    </row>
    <row r="791" spans="1:39" ht="43.5" hidden="1" x14ac:dyDescent="0.35">
      <c r="A791" s="10" t="s">
        <v>5620</v>
      </c>
      <c r="B791" t="s">
        <v>10</v>
      </c>
      <c r="C791" s="10" t="s">
        <v>8569</v>
      </c>
      <c r="D791" s="1" t="s">
        <v>1146</v>
      </c>
      <c r="E791">
        <v>70</v>
      </c>
      <c r="F791" s="1" t="s">
        <v>1181</v>
      </c>
      <c r="G791" s="1" t="s">
        <v>1182</v>
      </c>
      <c r="H791" s="1" t="s">
        <v>12</v>
      </c>
      <c r="I791" s="1">
        <v>55.555</v>
      </c>
      <c r="J791" s="1">
        <v>55.586666999999998</v>
      </c>
      <c r="K791" s="1" t="s">
        <v>14</v>
      </c>
      <c r="L791" s="1" t="s">
        <v>1513</v>
      </c>
      <c r="M791" s="1" t="s">
        <v>1514</v>
      </c>
      <c r="N791" s="1" t="s">
        <v>12</v>
      </c>
      <c r="O791" s="1" t="s">
        <v>1597</v>
      </c>
      <c r="P791" s="1" t="s">
        <v>1597</v>
      </c>
      <c r="Q791" s="1" t="s">
        <v>7306</v>
      </c>
      <c r="R791" s="1" t="s">
        <v>12</v>
      </c>
      <c r="S791" s="12" t="s">
        <v>1604</v>
      </c>
      <c r="T791" s="33" t="s">
        <v>4825</v>
      </c>
      <c r="U791" s="33"/>
      <c r="V791" s="1" t="s">
        <v>19</v>
      </c>
      <c r="W791" s="1" t="s">
        <v>20</v>
      </c>
      <c r="X791" s="18" t="s">
        <v>21</v>
      </c>
      <c r="Y791" s="7" t="s">
        <v>1609</v>
      </c>
      <c r="AC791" t="s">
        <v>23</v>
      </c>
      <c r="AF791" s="1">
        <v>0</v>
      </c>
      <c r="AG791" s="1" t="s">
        <v>23</v>
      </c>
      <c r="AH791" s="1"/>
      <c r="AI791" s="1"/>
      <c r="AJ791" s="1"/>
      <c r="AK791" s="1"/>
      <c r="AL791" s="1"/>
    </row>
    <row r="792" spans="1:39" ht="43.5" hidden="1" x14ac:dyDescent="0.35">
      <c r="A792" s="10" t="s">
        <v>5621</v>
      </c>
      <c r="B792" t="s">
        <v>10</v>
      </c>
      <c r="C792" s="10" t="s">
        <v>8569</v>
      </c>
      <c r="D792" s="1" t="s">
        <v>1146</v>
      </c>
      <c r="E792">
        <v>70</v>
      </c>
      <c r="F792" s="1" t="s">
        <v>1181</v>
      </c>
      <c r="G792" s="1" t="s">
        <v>1182</v>
      </c>
      <c r="H792" s="1" t="s">
        <v>12</v>
      </c>
      <c r="I792" s="1">
        <v>55.555</v>
      </c>
      <c r="J792" s="1">
        <v>55.586666999999998</v>
      </c>
      <c r="K792" s="1" t="s">
        <v>14</v>
      </c>
      <c r="L792" s="1" t="s">
        <v>1515</v>
      </c>
      <c r="M792" s="1" t="s">
        <v>1516</v>
      </c>
      <c r="N792" s="1" t="s">
        <v>12</v>
      </c>
      <c r="O792" s="1" t="s">
        <v>4826</v>
      </c>
      <c r="P792" s="1" t="s">
        <v>4826</v>
      </c>
      <c r="Q792" s="1"/>
      <c r="R792" s="1" t="s">
        <v>12</v>
      </c>
      <c r="S792" s="12" t="s">
        <v>12</v>
      </c>
      <c r="T792" s="33" t="s">
        <v>12</v>
      </c>
      <c r="U792" s="33"/>
      <c r="V792" s="1" t="s">
        <v>974</v>
      </c>
      <c r="W792" s="1" t="s">
        <v>170</v>
      </c>
      <c r="X792" s="18" t="s">
        <v>171</v>
      </c>
      <c r="AC792" t="s">
        <v>23</v>
      </c>
      <c r="AF792" s="1">
        <v>0</v>
      </c>
      <c r="AG792" s="1" t="s">
        <v>23</v>
      </c>
      <c r="AH792" s="1"/>
      <c r="AI792" s="1"/>
      <c r="AJ792" s="1"/>
      <c r="AK792" s="1"/>
      <c r="AL792" s="1"/>
    </row>
    <row r="793" spans="1:39" ht="43.5" hidden="1" x14ac:dyDescent="0.35">
      <c r="A793" s="10" t="s">
        <v>5622</v>
      </c>
      <c r="B793" t="s">
        <v>10</v>
      </c>
      <c r="C793" s="10" t="s">
        <v>8569</v>
      </c>
      <c r="D793" s="1" t="s">
        <v>1146</v>
      </c>
      <c r="E793">
        <v>70</v>
      </c>
      <c r="F793" s="1" t="s">
        <v>1181</v>
      </c>
      <c r="G793" s="1" t="s">
        <v>1182</v>
      </c>
      <c r="H793" s="1" t="s">
        <v>12</v>
      </c>
      <c r="I793" s="1">
        <v>55.555</v>
      </c>
      <c r="J793" s="1">
        <v>55.586666999999998</v>
      </c>
      <c r="K793" s="1" t="s">
        <v>14</v>
      </c>
      <c r="L793" s="1" t="s">
        <v>1517</v>
      </c>
      <c r="M793" s="1" t="s">
        <v>1518</v>
      </c>
      <c r="N793" s="1" t="s">
        <v>12</v>
      </c>
      <c r="O793" s="1" t="s">
        <v>487</v>
      </c>
      <c r="P793" s="1" t="s">
        <v>487</v>
      </c>
      <c r="Q793" s="1" t="s">
        <v>7304</v>
      </c>
      <c r="R793" s="1" t="s">
        <v>12</v>
      </c>
      <c r="S793" s="12" t="s">
        <v>1604</v>
      </c>
      <c r="T793" s="33" t="s">
        <v>4823</v>
      </c>
      <c r="U793" s="33"/>
      <c r="V793" s="1" t="s">
        <v>978</v>
      </c>
      <c r="W793" s="1" t="s">
        <v>20</v>
      </c>
      <c r="X793" s="18" t="s">
        <v>975</v>
      </c>
      <c r="AC793" t="s">
        <v>23</v>
      </c>
      <c r="AF793" s="1">
        <v>1</v>
      </c>
      <c r="AG793" s="1" t="s">
        <v>400</v>
      </c>
      <c r="AH793" s="1"/>
      <c r="AI793" s="1"/>
      <c r="AJ793" s="1"/>
      <c r="AK793" s="1"/>
      <c r="AL793" s="1"/>
    </row>
    <row r="794" spans="1:39" ht="43.5" hidden="1" x14ac:dyDescent="0.35">
      <c r="A794" s="10" t="s">
        <v>5623</v>
      </c>
      <c r="B794" t="s">
        <v>10</v>
      </c>
      <c r="C794" s="10" t="s">
        <v>8569</v>
      </c>
      <c r="D794" s="1" t="s">
        <v>1146</v>
      </c>
      <c r="E794">
        <v>70</v>
      </c>
      <c r="F794" s="1" t="s">
        <v>1181</v>
      </c>
      <c r="G794" s="1" t="s">
        <v>1182</v>
      </c>
      <c r="H794" s="1" t="s">
        <v>12</v>
      </c>
      <c r="I794" s="1">
        <v>55.555</v>
      </c>
      <c r="J794" s="1">
        <v>55.586666999999998</v>
      </c>
      <c r="K794" s="1" t="s">
        <v>14</v>
      </c>
      <c r="L794" s="1" t="s">
        <v>1519</v>
      </c>
      <c r="M794" s="1" t="s">
        <v>1520</v>
      </c>
      <c r="N794" s="1" t="s">
        <v>12</v>
      </c>
      <c r="O794" s="1" t="s">
        <v>487</v>
      </c>
      <c r="P794" s="1" t="s">
        <v>487</v>
      </c>
      <c r="Q794" s="1" t="s">
        <v>7304</v>
      </c>
      <c r="R794" s="1" t="s">
        <v>12</v>
      </c>
      <c r="S794" s="12" t="s">
        <v>1604</v>
      </c>
      <c r="T794" s="33" t="s">
        <v>4823</v>
      </c>
      <c r="U794" s="33"/>
      <c r="V794" s="1" t="s">
        <v>978</v>
      </c>
      <c r="W794" s="1" t="s">
        <v>20</v>
      </c>
      <c r="X794" s="18" t="s">
        <v>975</v>
      </c>
      <c r="AC794" t="s">
        <v>23</v>
      </c>
      <c r="AF794" s="1">
        <v>1</v>
      </c>
      <c r="AG794" s="1" t="s">
        <v>400</v>
      </c>
      <c r="AH794" s="1"/>
      <c r="AI794" s="1"/>
      <c r="AJ794" s="1"/>
      <c r="AK794" s="1"/>
      <c r="AL794" s="1"/>
    </row>
    <row r="795" spans="1:39" ht="58" hidden="1" x14ac:dyDescent="0.35">
      <c r="A795" s="10" t="s">
        <v>5624</v>
      </c>
      <c r="B795" t="s">
        <v>10</v>
      </c>
      <c r="C795" s="10" t="s">
        <v>8569</v>
      </c>
      <c r="D795" s="1" t="s">
        <v>1147</v>
      </c>
      <c r="E795">
        <v>71</v>
      </c>
      <c r="F795" s="1" t="s">
        <v>1181</v>
      </c>
      <c r="G795" s="1" t="s">
        <v>1182</v>
      </c>
      <c r="H795" s="1" t="s">
        <v>12</v>
      </c>
      <c r="I795" s="1">
        <v>55.555</v>
      </c>
      <c r="J795" s="1">
        <v>55.586666999999998</v>
      </c>
      <c r="K795" s="1" t="s">
        <v>14</v>
      </c>
      <c r="L795" s="1" t="s">
        <v>1521</v>
      </c>
      <c r="M795" s="1" t="s">
        <v>1522</v>
      </c>
      <c r="N795" s="1" t="s">
        <v>12</v>
      </c>
      <c r="O795" s="1" t="s">
        <v>4826</v>
      </c>
      <c r="P795" s="1" t="s">
        <v>4826</v>
      </c>
      <c r="Q795" s="1"/>
      <c r="R795" s="1" t="s">
        <v>12</v>
      </c>
      <c r="S795" s="12" t="s">
        <v>1605</v>
      </c>
      <c r="T795" s="33" t="s">
        <v>4820</v>
      </c>
      <c r="U795" s="33"/>
      <c r="V795" s="1" t="s">
        <v>19</v>
      </c>
      <c r="W795" s="1" t="s">
        <v>170</v>
      </c>
      <c r="X795" s="17" t="s">
        <v>171</v>
      </c>
      <c r="AC795" t="s">
        <v>23</v>
      </c>
      <c r="AF795" s="1">
        <v>1</v>
      </c>
      <c r="AG795" s="1" t="s">
        <v>161</v>
      </c>
      <c r="AH795" s="1"/>
      <c r="AI795" s="1"/>
      <c r="AJ795" s="1"/>
      <c r="AK795" s="1"/>
      <c r="AL795" s="1"/>
    </row>
    <row r="796" spans="1:39" ht="43.5" hidden="1" x14ac:dyDescent="0.35">
      <c r="A796" s="10" t="s">
        <v>5625</v>
      </c>
      <c r="B796" t="s">
        <v>10</v>
      </c>
      <c r="C796" s="10" t="s">
        <v>8569</v>
      </c>
      <c r="D796" s="1" t="s">
        <v>1147</v>
      </c>
      <c r="E796">
        <v>71</v>
      </c>
      <c r="F796" s="1" t="s">
        <v>1181</v>
      </c>
      <c r="G796" s="1" t="s">
        <v>1182</v>
      </c>
      <c r="H796" s="1" t="s">
        <v>12</v>
      </c>
      <c r="I796" s="1">
        <v>55.555</v>
      </c>
      <c r="J796" s="1">
        <v>55.586666999999998</v>
      </c>
      <c r="K796" s="1" t="s">
        <v>14</v>
      </c>
      <c r="L796" s="1" t="s">
        <v>1523</v>
      </c>
      <c r="M796" s="1" t="s">
        <v>1524</v>
      </c>
      <c r="N796" s="1" t="s">
        <v>12</v>
      </c>
      <c r="O796" s="1" t="s">
        <v>4826</v>
      </c>
      <c r="P796" s="1" t="s">
        <v>4826</v>
      </c>
      <c r="Q796" s="1"/>
      <c r="R796" s="1" t="s">
        <v>12</v>
      </c>
      <c r="S796" s="12" t="s">
        <v>1605</v>
      </c>
      <c r="T796" s="33" t="s">
        <v>4820</v>
      </c>
      <c r="U796" s="33"/>
      <c r="V796" s="1" t="s">
        <v>19</v>
      </c>
      <c r="W796" s="1" t="s">
        <v>170</v>
      </c>
      <c r="X796" s="17" t="s">
        <v>171</v>
      </c>
      <c r="AC796" t="s">
        <v>30</v>
      </c>
      <c r="AD796" t="s">
        <v>8040</v>
      </c>
      <c r="AF796" s="1">
        <v>1</v>
      </c>
      <c r="AG796" s="1" t="s">
        <v>161</v>
      </c>
      <c r="AH796" s="1"/>
      <c r="AI796" s="1"/>
      <c r="AJ796" s="1"/>
      <c r="AK796" s="1"/>
      <c r="AL796" s="1"/>
    </row>
    <row r="797" spans="1:39" ht="43.5" hidden="1" x14ac:dyDescent="0.35">
      <c r="A797" s="10" t="s">
        <v>5626</v>
      </c>
      <c r="B797" t="s">
        <v>10</v>
      </c>
      <c r="C797" s="10" t="s">
        <v>8569</v>
      </c>
      <c r="D797" s="1" t="s">
        <v>1148</v>
      </c>
      <c r="E797">
        <v>72</v>
      </c>
      <c r="F797" s="1" t="s">
        <v>1181</v>
      </c>
      <c r="G797" s="1" t="s">
        <v>1182</v>
      </c>
      <c r="H797" s="1" t="s">
        <v>12</v>
      </c>
      <c r="I797" s="1">
        <v>55.555</v>
      </c>
      <c r="J797" s="1">
        <v>55.586666999999998</v>
      </c>
      <c r="K797" s="1" t="s">
        <v>14</v>
      </c>
      <c r="L797" s="1" t="s">
        <v>1525</v>
      </c>
      <c r="M797" s="1" t="s">
        <v>1526</v>
      </c>
      <c r="N797" s="1" t="s">
        <v>12</v>
      </c>
      <c r="O797" s="1" t="s">
        <v>4826</v>
      </c>
      <c r="P797" s="1" t="s">
        <v>4826</v>
      </c>
      <c r="Q797" s="1"/>
      <c r="R797" s="1" t="s">
        <v>12</v>
      </c>
      <c r="S797" s="12" t="s">
        <v>1605</v>
      </c>
      <c r="T797" s="33" t="s">
        <v>4820</v>
      </c>
      <c r="U797" s="33"/>
      <c r="V797" s="1" t="s">
        <v>19</v>
      </c>
      <c r="W797" s="1" t="s">
        <v>170</v>
      </c>
      <c r="X797" s="17" t="s">
        <v>171</v>
      </c>
      <c r="AC797" t="s">
        <v>23</v>
      </c>
      <c r="AF797" s="1">
        <v>0</v>
      </c>
      <c r="AG797" s="1" t="s">
        <v>23</v>
      </c>
      <c r="AH797" s="1"/>
      <c r="AI797" s="1"/>
      <c r="AJ797" s="1"/>
      <c r="AK797" s="1"/>
      <c r="AL797" s="1"/>
    </row>
    <row r="798" spans="1:39" ht="43.5" hidden="1" x14ac:dyDescent="0.35">
      <c r="A798" s="10" t="s">
        <v>5627</v>
      </c>
      <c r="B798" t="s">
        <v>10</v>
      </c>
      <c r="C798" s="10" t="s">
        <v>8569</v>
      </c>
      <c r="D798" s="1" t="s">
        <v>1148</v>
      </c>
      <c r="E798">
        <v>72</v>
      </c>
      <c r="F798" s="1" t="s">
        <v>1181</v>
      </c>
      <c r="G798" s="1" t="s">
        <v>1182</v>
      </c>
      <c r="H798" s="1" t="s">
        <v>12</v>
      </c>
      <c r="I798" s="1">
        <v>55.555</v>
      </c>
      <c r="J798" s="1">
        <v>55.586666999999998</v>
      </c>
      <c r="K798" s="1" t="s">
        <v>14</v>
      </c>
      <c r="L798" s="1" t="s">
        <v>1527</v>
      </c>
      <c r="M798" s="1" t="s">
        <v>1528</v>
      </c>
      <c r="N798" s="1" t="s">
        <v>12</v>
      </c>
      <c r="O798" s="1" t="s">
        <v>1597</v>
      </c>
      <c r="P798" s="1" t="s">
        <v>1597</v>
      </c>
      <c r="Q798" s="1" t="s">
        <v>7306</v>
      </c>
      <c r="R798" s="1" t="s">
        <v>12</v>
      </c>
      <c r="S798" s="12" t="s">
        <v>1604</v>
      </c>
      <c r="T798" s="33" t="s">
        <v>4825</v>
      </c>
      <c r="U798" s="33"/>
      <c r="V798" s="1" t="s">
        <v>19</v>
      </c>
      <c r="W798" s="1" t="s">
        <v>20</v>
      </c>
      <c r="X798" s="18" t="s">
        <v>21</v>
      </c>
      <c r="AC798" t="s">
        <v>23</v>
      </c>
      <c r="AF798" s="1">
        <v>1</v>
      </c>
      <c r="AG798" s="1" t="s">
        <v>31</v>
      </c>
      <c r="AH798" s="1"/>
      <c r="AI798" s="1"/>
      <c r="AJ798" s="1"/>
      <c r="AK798" s="1"/>
      <c r="AL798" s="1"/>
      <c r="AM798" t="s">
        <v>24</v>
      </c>
    </row>
    <row r="799" spans="1:39" ht="43.5" hidden="1" x14ac:dyDescent="0.35">
      <c r="A799" s="10" t="s">
        <v>5628</v>
      </c>
      <c r="B799" t="s">
        <v>10</v>
      </c>
      <c r="C799" s="10" t="s">
        <v>8569</v>
      </c>
      <c r="D799" s="1" t="s">
        <v>1148</v>
      </c>
      <c r="E799">
        <v>72</v>
      </c>
      <c r="F799" s="1" t="s">
        <v>1181</v>
      </c>
      <c r="G799" s="1" t="s">
        <v>1182</v>
      </c>
      <c r="H799" s="1" t="s">
        <v>12</v>
      </c>
      <c r="I799" s="1">
        <v>55.555</v>
      </c>
      <c r="J799" s="1">
        <v>55.586666999999998</v>
      </c>
      <c r="K799" s="1" t="s">
        <v>14</v>
      </c>
      <c r="L799" s="1" t="s">
        <v>1529</v>
      </c>
      <c r="M799" s="1" t="s">
        <v>1530</v>
      </c>
      <c r="N799" s="1" t="s">
        <v>12</v>
      </c>
      <c r="O799" s="1" t="s">
        <v>4826</v>
      </c>
      <c r="P799" s="1" t="s">
        <v>4826</v>
      </c>
      <c r="Q799" s="1"/>
      <c r="R799" s="1" t="s">
        <v>12</v>
      </c>
      <c r="S799" s="12" t="s">
        <v>1605</v>
      </c>
      <c r="T799" s="33" t="s">
        <v>4820</v>
      </c>
      <c r="U799" s="33"/>
      <c r="V799" s="1" t="s">
        <v>19</v>
      </c>
      <c r="W799" s="1" t="s">
        <v>170</v>
      </c>
      <c r="X799" s="17" t="s">
        <v>171</v>
      </c>
      <c r="AC799" t="s">
        <v>23</v>
      </c>
      <c r="AF799" s="1">
        <v>1</v>
      </c>
      <c r="AG799" s="1" t="s">
        <v>161</v>
      </c>
      <c r="AH799" s="1"/>
      <c r="AI799" s="1"/>
      <c r="AJ799" s="1"/>
      <c r="AK799" s="1"/>
      <c r="AL799" s="1"/>
    </row>
    <row r="800" spans="1:39" ht="43.5" hidden="1" x14ac:dyDescent="0.35">
      <c r="A800" s="10" t="s">
        <v>5629</v>
      </c>
      <c r="B800" t="s">
        <v>10</v>
      </c>
      <c r="C800" s="10" t="s">
        <v>8569</v>
      </c>
      <c r="D800" s="1" t="s">
        <v>1149</v>
      </c>
      <c r="E800">
        <v>73</v>
      </c>
      <c r="F800" s="1" t="s">
        <v>1181</v>
      </c>
      <c r="G800" s="1" t="s">
        <v>1182</v>
      </c>
      <c r="H800" s="1" t="s">
        <v>12</v>
      </c>
      <c r="I800" s="1">
        <v>55.555</v>
      </c>
      <c r="J800" s="1">
        <v>55.586666999999998</v>
      </c>
      <c r="K800" s="1" t="s">
        <v>14</v>
      </c>
      <c r="L800" s="1" t="s">
        <v>1531</v>
      </c>
      <c r="M800" s="1" t="s">
        <v>1532</v>
      </c>
      <c r="N800" s="1" t="s">
        <v>12</v>
      </c>
      <c r="O800" s="1" t="s">
        <v>1597</v>
      </c>
      <c r="P800" s="1" t="s">
        <v>1597</v>
      </c>
      <c r="Q800" s="1" t="s">
        <v>7306</v>
      </c>
      <c r="R800" s="1" t="s">
        <v>12</v>
      </c>
      <c r="S800" s="12" t="s">
        <v>1604</v>
      </c>
      <c r="T800" s="33" t="s">
        <v>4825</v>
      </c>
      <c r="U800" s="33"/>
      <c r="V800" s="1" t="s">
        <v>19</v>
      </c>
      <c r="W800" s="1" t="s">
        <v>20</v>
      </c>
      <c r="X800" s="18" t="s">
        <v>21</v>
      </c>
      <c r="AC800" t="s">
        <v>23</v>
      </c>
      <c r="AF800" s="1">
        <v>1</v>
      </c>
      <c r="AG800" s="1" t="s">
        <v>31</v>
      </c>
      <c r="AH800" s="1"/>
      <c r="AI800" s="1"/>
      <c r="AJ800" s="1"/>
      <c r="AK800" s="1"/>
      <c r="AL800" s="1"/>
      <c r="AM800" t="s">
        <v>24</v>
      </c>
    </row>
    <row r="801" spans="1:39" ht="43.5" hidden="1" x14ac:dyDescent="0.35">
      <c r="A801" s="10" t="s">
        <v>5630</v>
      </c>
      <c r="B801" t="s">
        <v>10</v>
      </c>
      <c r="C801" s="10" t="s">
        <v>8569</v>
      </c>
      <c r="D801" s="1" t="s">
        <v>1149</v>
      </c>
      <c r="E801">
        <v>73</v>
      </c>
      <c r="F801" s="1" t="s">
        <v>1181</v>
      </c>
      <c r="G801" s="1" t="s">
        <v>1182</v>
      </c>
      <c r="H801" s="1" t="s">
        <v>12</v>
      </c>
      <c r="I801" s="1">
        <v>55.555</v>
      </c>
      <c r="J801" s="1">
        <v>55.586666999999998</v>
      </c>
      <c r="K801" s="1" t="s">
        <v>14</v>
      </c>
      <c r="L801" s="1" t="s">
        <v>1533</v>
      </c>
      <c r="M801" s="1" t="s">
        <v>1534</v>
      </c>
      <c r="N801" s="1" t="s">
        <v>12</v>
      </c>
      <c r="O801" s="1" t="s">
        <v>487</v>
      </c>
      <c r="P801" s="1" t="s">
        <v>487</v>
      </c>
      <c r="Q801" s="1" t="s">
        <v>7304</v>
      </c>
      <c r="R801" s="1" t="s">
        <v>12</v>
      </c>
      <c r="S801" s="12" t="s">
        <v>1604</v>
      </c>
      <c r="T801" s="33" t="s">
        <v>4823</v>
      </c>
      <c r="U801" s="33"/>
      <c r="V801" s="1" t="s">
        <v>974</v>
      </c>
      <c r="W801" s="1" t="s">
        <v>20</v>
      </c>
      <c r="X801" s="18" t="s">
        <v>975</v>
      </c>
      <c r="AC801" t="s">
        <v>23</v>
      </c>
      <c r="AF801" s="1">
        <v>0</v>
      </c>
      <c r="AG801" s="1" t="s">
        <v>23</v>
      </c>
      <c r="AH801" s="1"/>
      <c r="AI801" s="1"/>
      <c r="AJ801" s="1"/>
      <c r="AK801" s="1"/>
      <c r="AL801" s="1"/>
    </row>
    <row r="802" spans="1:39" ht="43.5" hidden="1" x14ac:dyDescent="0.35">
      <c r="A802" s="10" t="s">
        <v>5631</v>
      </c>
      <c r="B802" t="s">
        <v>10</v>
      </c>
      <c r="C802" s="10" t="s">
        <v>8569</v>
      </c>
      <c r="D802" s="1" t="s">
        <v>1150</v>
      </c>
      <c r="E802">
        <v>76</v>
      </c>
      <c r="F802" s="1" t="s">
        <v>1181</v>
      </c>
      <c r="G802" s="1" t="s">
        <v>1182</v>
      </c>
      <c r="H802" s="1" t="s">
        <v>12</v>
      </c>
      <c r="I802" s="1">
        <v>55.555</v>
      </c>
      <c r="J802" s="1">
        <v>55.586666999999998</v>
      </c>
      <c r="K802" s="1" t="s">
        <v>14</v>
      </c>
      <c r="L802" s="1" t="s">
        <v>1535</v>
      </c>
      <c r="M802" s="1" t="s">
        <v>1536</v>
      </c>
      <c r="N802" s="1" t="s">
        <v>12</v>
      </c>
      <c r="O802" s="1" t="s">
        <v>4826</v>
      </c>
      <c r="P802" s="1" t="s">
        <v>4826</v>
      </c>
      <c r="Q802" s="1"/>
      <c r="R802" s="1" t="s">
        <v>12</v>
      </c>
      <c r="S802" s="12" t="s">
        <v>12</v>
      </c>
      <c r="T802" s="33" t="s">
        <v>12</v>
      </c>
      <c r="U802" s="33"/>
      <c r="V802" s="1" t="s">
        <v>974</v>
      </c>
      <c r="W802" s="1" t="s">
        <v>170</v>
      </c>
      <c r="X802" s="18" t="s">
        <v>171</v>
      </c>
      <c r="AC802" t="s">
        <v>23</v>
      </c>
      <c r="AF802" s="1">
        <v>1</v>
      </c>
      <c r="AG802" s="1" t="s">
        <v>23</v>
      </c>
      <c r="AH802" s="1"/>
      <c r="AI802" s="1"/>
      <c r="AJ802" s="1"/>
      <c r="AK802" s="1"/>
      <c r="AL802" s="1"/>
    </row>
    <row r="803" spans="1:39" ht="43.5" hidden="1" x14ac:dyDescent="0.35">
      <c r="A803" s="10" t="s">
        <v>5632</v>
      </c>
      <c r="B803" t="s">
        <v>10</v>
      </c>
      <c r="C803" s="10" t="s">
        <v>8569</v>
      </c>
      <c r="D803" s="1" t="s">
        <v>1151</v>
      </c>
      <c r="E803">
        <v>77</v>
      </c>
      <c r="F803" s="1" t="s">
        <v>1181</v>
      </c>
      <c r="G803" s="1" t="s">
        <v>1182</v>
      </c>
      <c r="H803" s="1" t="s">
        <v>12</v>
      </c>
      <c r="I803" s="1">
        <v>55.555</v>
      </c>
      <c r="J803" s="1">
        <v>55.586666999999998</v>
      </c>
      <c r="K803" s="1" t="s">
        <v>14</v>
      </c>
      <c r="L803" s="1" t="s">
        <v>1537</v>
      </c>
      <c r="M803" s="1" t="s">
        <v>1538</v>
      </c>
      <c r="N803" s="1" t="s">
        <v>12</v>
      </c>
      <c r="O803" s="1" t="s">
        <v>4826</v>
      </c>
      <c r="P803" s="1" t="s">
        <v>4826</v>
      </c>
      <c r="Q803" s="1"/>
      <c r="R803" s="1" t="s">
        <v>12</v>
      </c>
      <c r="S803" s="12" t="s">
        <v>12</v>
      </c>
      <c r="T803" s="33" t="s">
        <v>12</v>
      </c>
      <c r="U803" s="33"/>
      <c r="V803" s="1" t="s">
        <v>978</v>
      </c>
      <c r="W803" s="1" t="s">
        <v>170</v>
      </c>
      <c r="X803" s="18" t="s">
        <v>171</v>
      </c>
      <c r="AC803" t="s">
        <v>23</v>
      </c>
      <c r="AF803" s="1">
        <v>0</v>
      </c>
      <c r="AG803" s="1" t="s">
        <v>23</v>
      </c>
      <c r="AH803" s="1"/>
      <c r="AI803" s="1"/>
      <c r="AJ803" s="1"/>
      <c r="AK803" s="1"/>
      <c r="AL803" s="1"/>
    </row>
    <row r="804" spans="1:39" ht="43.5" hidden="1" x14ac:dyDescent="0.35">
      <c r="A804" s="10" t="s">
        <v>5633</v>
      </c>
      <c r="B804" t="s">
        <v>10</v>
      </c>
      <c r="C804" s="10" t="s">
        <v>8569</v>
      </c>
      <c r="D804" s="1" t="s">
        <v>1151</v>
      </c>
      <c r="E804">
        <v>77</v>
      </c>
      <c r="F804" s="1" t="s">
        <v>1181</v>
      </c>
      <c r="G804" s="1" t="s">
        <v>1182</v>
      </c>
      <c r="H804" s="1" t="s">
        <v>12</v>
      </c>
      <c r="I804" s="1">
        <v>55.555</v>
      </c>
      <c r="J804" s="1">
        <v>55.586666999999998</v>
      </c>
      <c r="K804" s="1" t="s">
        <v>14</v>
      </c>
      <c r="L804" s="1" t="s">
        <v>1539</v>
      </c>
      <c r="M804" s="1" t="s">
        <v>1540</v>
      </c>
      <c r="N804" s="1" t="s">
        <v>12</v>
      </c>
      <c r="O804" s="1" t="s">
        <v>4826</v>
      </c>
      <c r="P804" s="1" t="s">
        <v>4826</v>
      </c>
      <c r="Q804" s="1"/>
      <c r="R804" s="1" t="s">
        <v>12</v>
      </c>
      <c r="S804" s="12" t="s">
        <v>1605</v>
      </c>
      <c r="T804" s="33" t="s">
        <v>4820</v>
      </c>
      <c r="U804" s="33"/>
      <c r="V804" s="1" t="s">
        <v>19</v>
      </c>
      <c r="W804" s="1" t="s">
        <v>170</v>
      </c>
      <c r="X804" s="17" t="s">
        <v>171</v>
      </c>
      <c r="AC804" t="s">
        <v>23</v>
      </c>
      <c r="AF804" s="1">
        <v>0</v>
      </c>
      <c r="AG804" s="1" t="s">
        <v>23</v>
      </c>
      <c r="AH804" s="1"/>
      <c r="AI804" s="1"/>
      <c r="AJ804" s="1"/>
      <c r="AK804" s="1"/>
      <c r="AL804" s="1"/>
    </row>
    <row r="805" spans="1:39" ht="43.5" hidden="1" x14ac:dyDescent="0.35">
      <c r="A805" s="10" t="s">
        <v>5634</v>
      </c>
      <c r="B805" t="s">
        <v>10</v>
      </c>
      <c r="C805" s="10" t="s">
        <v>8569</v>
      </c>
      <c r="D805" s="1" t="s">
        <v>1151</v>
      </c>
      <c r="E805">
        <v>77</v>
      </c>
      <c r="F805" s="1" t="s">
        <v>1181</v>
      </c>
      <c r="G805" s="1" t="s">
        <v>1182</v>
      </c>
      <c r="H805" s="1" t="s">
        <v>12</v>
      </c>
      <c r="I805" s="1">
        <v>55.555</v>
      </c>
      <c r="J805" s="1">
        <v>55.586666999999998</v>
      </c>
      <c r="K805" s="1" t="s">
        <v>14</v>
      </c>
      <c r="L805" s="1" t="s">
        <v>1541</v>
      </c>
      <c r="M805" s="1" t="s">
        <v>1542</v>
      </c>
      <c r="N805" s="1" t="s">
        <v>12</v>
      </c>
      <c r="O805" s="1" t="s">
        <v>4826</v>
      </c>
      <c r="P805" s="1" t="s">
        <v>4826</v>
      </c>
      <c r="Q805" s="1"/>
      <c r="R805" s="1" t="s">
        <v>12</v>
      </c>
      <c r="S805" s="12" t="s">
        <v>1605</v>
      </c>
      <c r="T805" s="33" t="s">
        <v>4820</v>
      </c>
      <c r="U805" s="33"/>
      <c r="V805" s="1" t="s">
        <v>19</v>
      </c>
      <c r="W805" s="1" t="s">
        <v>170</v>
      </c>
      <c r="X805" s="17" t="s">
        <v>171</v>
      </c>
      <c r="AC805" t="s">
        <v>23</v>
      </c>
      <c r="AF805" s="1">
        <v>1</v>
      </c>
      <c r="AG805" s="1" t="s">
        <v>161</v>
      </c>
      <c r="AH805" s="1"/>
      <c r="AI805" s="1"/>
      <c r="AJ805" s="1"/>
      <c r="AK805" s="1"/>
      <c r="AL805" s="1"/>
    </row>
    <row r="806" spans="1:39" ht="43.5" hidden="1" x14ac:dyDescent="0.35">
      <c r="A806" s="10" t="s">
        <v>5635</v>
      </c>
      <c r="B806" t="s">
        <v>10</v>
      </c>
      <c r="C806" s="10" t="s">
        <v>8569</v>
      </c>
      <c r="D806" s="1" t="s">
        <v>1152</v>
      </c>
      <c r="E806">
        <v>78</v>
      </c>
      <c r="F806" s="1" t="s">
        <v>1181</v>
      </c>
      <c r="G806" s="1" t="s">
        <v>1182</v>
      </c>
      <c r="H806" s="1" t="s">
        <v>12</v>
      </c>
      <c r="I806" s="1">
        <v>55.555</v>
      </c>
      <c r="J806" s="1">
        <v>55.586666999999998</v>
      </c>
      <c r="K806" s="1" t="s">
        <v>14</v>
      </c>
      <c r="L806" s="1" t="s">
        <v>1543</v>
      </c>
      <c r="M806" s="1" t="s">
        <v>1544</v>
      </c>
      <c r="N806" s="1" t="s">
        <v>12</v>
      </c>
      <c r="O806" s="1" t="s">
        <v>487</v>
      </c>
      <c r="P806" s="1" t="s">
        <v>487</v>
      </c>
      <c r="Q806" s="1" t="s">
        <v>7304</v>
      </c>
      <c r="R806" s="1" t="s">
        <v>12</v>
      </c>
      <c r="S806" s="12" t="s">
        <v>1604</v>
      </c>
      <c r="T806" s="33" t="s">
        <v>4823</v>
      </c>
      <c r="U806" s="33"/>
      <c r="V806" s="1" t="s">
        <v>974</v>
      </c>
      <c r="W806" s="1" t="s">
        <v>20</v>
      </c>
      <c r="X806" s="18" t="s">
        <v>975</v>
      </c>
      <c r="AC806" t="s">
        <v>23</v>
      </c>
      <c r="AF806" s="1">
        <v>0</v>
      </c>
      <c r="AG806" s="1" t="s">
        <v>23</v>
      </c>
      <c r="AH806" s="1"/>
      <c r="AI806" s="1"/>
      <c r="AJ806" s="1"/>
      <c r="AK806" s="1"/>
      <c r="AL806" s="1"/>
    </row>
    <row r="807" spans="1:39" ht="72.5" hidden="1" x14ac:dyDescent="0.35">
      <c r="A807" s="10" t="s">
        <v>5636</v>
      </c>
      <c r="B807" t="s">
        <v>10</v>
      </c>
      <c r="C807" s="10" t="s">
        <v>8569</v>
      </c>
      <c r="D807" s="1" t="s">
        <v>1153</v>
      </c>
      <c r="E807">
        <v>79</v>
      </c>
      <c r="F807" s="1" t="s">
        <v>1181</v>
      </c>
      <c r="G807" s="1" t="s">
        <v>1182</v>
      </c>
      <c r="H807" s="1" t="s">
        <v>12</v>
      </c>
      <c r="I807" s="1">
        <v>55.555</v>
      </c>
      <c r="J807" s="1">
        <v>55.586666999999998</v>
      </c>
      <c r="K807" s="1" t="s">
        <v>14</v>
      </c>
      <c r="L807" s="1" t="s">
        <v>1545</v>
      </c>
      <c r="M807" s="1" t="s">
        <v>1546</v>
      </c>
      <c r="N807" s="1" t="s">
        <v>12</v>
      </c>
      <c r="O807" s="1" t="s">
        <v>487</v>
      </c>
      <c r="P807" s="1" t="s">
        <v>487</v>
      </c>
      <c r="Q807" s="1" t="s">
        <v>7304</v>
      </c>
      <c r="R807" s="1" t="s">
        <v>12</v>
      </c>
      <c r="S807" s="12" t="s">
        <v>1604</v>
      </c>
      <c r="T807" s="33" t="s">
        <v>4823</v>
      </c>
      <c r="U807" s="33"/>
      <c r="V807" s="1" t="s">
        <v>978</v>
      </c>
      <c r="W807" s="1" t="s">
        <v>20</v>
      </c>
      <c r="X807" s="18" t="s">
        <v>975</v>
      </c>
      <c r="AC807" t="s">
        <v>30</v>
      </c>
      <c r="AD807" t="s">
        <v>2508</v>
      </c>
      <c r="AE807" s="1" t="s">
        <v>8042</v>
      </c>
      <c r="AF807" s="1">
        <v>0</v>
      </c>
      <c r="AG807" s="1" t="s">
        <v>23</v>
      </c>
      <c r="AH807" s="1"/>
      <c r="AI807" s="1"/>
      <c r="AJ807" s="1"/>
      <c r="AK807" s="1"/>
      <c r="AL807" s="1"/>
    </row>
    <row r="808" spans="1:39" ht="43.5" hidden="1" x14ac:dyDescent="0.35">
      <c r="A808" s="10" t="s">
        <v>5637</v>
      </c>
      <c r="B808" t="s">
        <v>10</v>
      </c>
      <c r="C808" s="10" t="s">
        <v>8569</v>
      </c>
      <c r="D808" s="1" t="s">
        <v>1154</v>
      </c>
      <c r="E808">
        <v>80</v>
      </c>
      <c r="F808" s="1" t="s">
        <v>1181</v>
      </c>
      <c r="G808" s="1" t="s">
        <v>1182</v>
      </c>
      <c r="H808" s="1" t="s">
        <v>12</v>
      </c>
      <c r="I808" s="1">
        <v>55.555</v>
      </c>
      <c r="J808" s="1">
        <v>55.586666999999998</v>
      </c>
      <c r="K808" s="1" t="s">
        <v>14</v>
      </c>
      <c r="L808" s="1" t="s">
        <v>1547</v>
      </c>
      <c r="M808" s="1" t="s">
        <v>1548</v>
      </c>
      <c r="N808" s="1" t="s">
        <v>12</v>
      </c>
      <c r="O808" s="1" t="s">
        <v>1597</v>
      </c>
      <c r="P808" s="1" t="s">
        <v>1597</v>
      </c>
      <c r="Q808" s="1" t="s">
        <v>7306</v>
      </c>
      <c r="R808" s="1" t="s">
        <v>12</v>
      </c>
      <c r="S808" s="12" t="s">
        <v>1604</v>
      </c>
      <c r="T808" s="33" t="s">
        <v>4825</v>
      </c>
      <c r="U808" s="33"/>
      <c r="V808" s="1" t="s">
        <v>19</v>
      </c>
      <c r="W808" s="1" t="s">
        <v>20</v>
      </c>
      <c r="X808" s="18" t="s">
        <v>21</v>
      </c>
      <c r="AC808" t="s">
        <v>23</v>
      </c>
      <c r="AF808" s="1">
        <v>1</v>
      </c>
      <c r="AG808" s="1" t="s">
        <v>31</v>
      </c>
      <c r="AH808" s="1"/>
      <c r="AI808" s="1"/>
      <c r="AJ808" s="1"/>
      <c r="AK808" s="1"/>
      <c r="AL808" s="1"/>
      <c r="AM808" t="s">
        <v>24</v>
      </c>
    </row>
    <row r="809" spans="1:39" ht="43.5" hidden="1" x14ac:dyDescent="0.35">
      <c r="A809" s="10" t="s">
        <v>5638</v>
      </c>
      <c r="B809" t="s">
        <v>10</v>
      </c>
      <c r="C809" s="10" t="s">
        <v>8569</v>
      </c>
      <c r="D809" s="1" t="s">
        <v>1154</v>
      </c>
      <c r="E809">
        <v>80</v>
      </c>
      <c r="F809" s="1" t="s">
        <v>1181</v>
      </c>
      <c r="G809" s="1" t="s">
        <v>1182</v>
      </c>
      <c r="H809" s="1" t="s">
        <v>12</v>
      </c>
      <c r="I809" s="1">
        <v>55.555</v>
      </c>
      <c r="J809" s="1">
        <v>55.586666999999998</v>
      </c>
      <c r="K809" s="1" t="s">
        <v>14</v>
      </c>
      <c r="L809" s="1" t="s">
        <v>1549</v>
      </c>
      <c r="M809" s="1" t="s">
        <v>1548</v>
      </c>
      <c r="N809" s="1" t="s">
        <v>12</v>
      </c>
      <c r="O809" s="1" t="s">
        <v>1597</v>
      </c>
      <c r="P809" s="1" t="s">
        <v>1597</v>
      </c>
      <c r="Q809" s="1" t="s">
        <v>7306</v>
      </c>
      <c r="R809" s="1" t="s">
        <v>12</v>
      </c>
      <c r="S809" s="12" t="s">
        <v>1604</v>
      </c>
      <c r="T809" s="33" t="s">
        <v>4825</v>
      </c>
      <c r="U809" s="33"/>
      <c r="V809" s="1" t="s">
        <v>19</v>
      </c>
      <c r="W809" s="1" t="s">
        <v>20</v>
      </c>
      <c r="X809" s="18" t="s">
        <v>21</v>
      </c>
      <c r="AC809" t="s">
        <v>23</v>
      </c>
      <c r="AF809" s="1">
        <v>0</v>
      </c>
      <c r="AG809" s="1" t="s">
        <v>23</v>
      </c>
      <c r="AH809" s="1"/>
      <c r="AI809" s="1"/>
      <c r="AJ809" s="1"/>
      <c r="AK809" s="1"/>
      <c r="AL809" s="1"/>
    </row>
    <row r="810" spans="1:39" ht="43.5" hidden="1" x14ac:dyDescent="0.35">
      <c r="A810" s="10" t="s">
        <v>5639</v>
      </c>
      <c r="B810" t="s">
        <v>10</v>
      </c>
      <c r="C810" s="10" t="s">
        <v>8569</v>
      </c>
      <c r="D810" s="1" t="s">
        <v>1155</v>
      </c>
      <c r="E810">
        <v>82</v>
      </c>
      <c r="F810" s="1" t="s">
        <v>1181</v>
      </c>
      <c r="G810" s="1" t="s">
        <v>1182</v>
      </c>
      <c r="H810" s="1" t="s">
        <v>12</v>
      </c>
      <c r="I810" s="1">
        <v>55.555</v>
      </c>
      <c r="J810" s="1">
        <v>55.586666999999998</v>
      </c>
      <c r="K810" s="1" t="s">
        <v>14</v>
      </c>
      <c r="L810" s="1" t="s">
        <v>1550</v>
      </c>
      <c r="M810" s="1" t="s">
        <v>1551</v>
      </c>
      <c r="N810" s="1" t="s">
        <v>12</v>
      </c>
      <c r="O810" s="1" t="s">
        <v>4826</v>
      </c>
      <c r="P810" s="1" t="s">
        <v>4826</v>
      </c>
      <c r="Q810" s="1"/>
      <c r="R810" s="1" t="s">
        <v>12</v>
      </c>
      <c r="S810" s="12" t="s">
        <v>12</v>
      </c>
      <c r="T810" s="33" t="s">
        <v>12</v>
      </c>
      <c r="U810" s="33"/>
      <c r="V810" s="1" t="s">
        <v>974</v>
      </c>
      <c r="W810" s="1" t="s">
        <v>170</v>
      </c>
      <c r="X810" s="18" t="s">
        <v>171</v>
      </c>
      <c r="AC810" t="s">
        <v>23</v>
      </c>
      <c r="AF810" s="1">
        <v>1</v>
      </c>
      <c r="AG810" s="1" t="s">
        <v>23</v>
      </c>
      <c r="AH810" s="1"/>
      <c r="AI810" s="1"/>
      <c r="AJ810" s="1"/>
      <c r="AK810" s="1"/>
      <c r="AL810" s="1"/>
    </row>
    <row r="811" spans="1:39" ht="43.5" hidden="1" x14ac:dyDescent="0.35">
      <c r="A811" s="10" t="s">
        <v>5640</v>
      </c>
      <c r="B811" t="s">
        <v>10</v>
      </c>
      <c r="C811" s="10" t="s">
        <v>8569</v>
      </c>
      <c r="D811" s="1" t="s">
        <v>1155</v>
      </c>
      <c r="E811">
        <v>82</v>
      </c>
      <c r="F811" s="1" t="s">
        <v>1181</v>
      </c>
      <c r="G811" s="1" t="s">
        <v>1182</v>
      </c>
      <c r="H811" s="1" t="s">
        <v>12</v>
      </c>
      <c r="I811" s="1">
        <v>55.555</v>
      </c>
      <c r="J811" s="1">
        <v>55.586666999999998</v>
      </c>
      <c r="K811" s="1" t="s">
        <v>14</v>
      </c>
      <c r="L811" s="1" t="s">
        <v>1552</v>
      </c>
      <c r="M811" s="1" t="s">
        <v>1553</v>
      </c>
      <c r="N811" s="1" t="s">
        <v>12</v>
      </c>
      <c r="O811" s="1" t="s">
        <v>1597</v>
      </c>
      <c r="P811" s="1" t="s">
        <v>1597</v>
      </c>
      <c r="Q811" s="1" t="s">
        <v>7306</v>
      </c>
      <c r="R811" s="1" t="s">
        <v>12</v>
      </c>
      <c r="S811" s="12" t="s">
        <v>1604</v>
      </c>
      <c r="T811" s="33" t="s">
        <v>4825</v>
      </c>
      <c r="U811" s="33"/>
      <c r="V811" s="1" t="s">
        <v>19</v>
      </c>
      <c r="W811" s="1" t="s">
        <v>20</v>
      </c>
      <c r="X811" s="18" t="s">
        <v>21</v>
      </c>
      <c r="Y811" s="7" t="s">
        <v>1609</v>
      </c>
      <c r="AC811" t="s">
        <v>23</v>
      </c>
      <c r="AF811" s="1">
        <v>1</v>
      </c>
      <c r="AG811" s="1" t="s">
        <v>31</v>
      </c>
      <c r="AH811" s="1"/>
      <c r="AI811" s="1"/>
      <c r="AJ811" s="1"/>
      <c r="AK811" s="1"/>
      <c r="AL811" s="1"/>
      <c r="AM811" t="s">
        <v>24</v>
      </c>
    </row>
    <row r="812" spans="1:39" ht="43.5" hidden="1" x14ac:dyDescent="0.35">
      <c r="A812" s="10" t="s">
        <v>5641</v>
      </c>
      <c r="B812" t="s">
        <v>10</v>
      </c>
      <c r="C812" s="10" t="s">
        <v>8569</v>
      </c>
      <c r="D812" s="1" t="s">
        <v>1155</v>
      </c>
      <c r="E812">
        <v>82</v>
      </c>
      <c r="F812" s="1" t="s">
        <v>1181</v>
      </c>
      <c r="G812" s="1" t="s">
        <v>1182</v>
      </c>
      <c r="H812" s="1" t="s">
        <v>12</v>
      </c>
      <c r="I812" s="1">
        <v>55.555</v>
      </c>
      <c r="J812" s="1">
        <v>55.586666999999998</v>
      </c>
      <c r="K812" s="1" t="s">
        <v>14</v>
      </c>
      <c r="L812" s="1" t="s">
        <v>1554</v>
      </c>
      <c r="M812" s="1" t="s">
        <v>1555</v>
      </c>
      <c r="N812" s="1" t="s">
        <v>12</v>
      </c>
      <c r="O812" s="1" t="s">
        <v>1597</v>
      </c>
      <c r="P812" s="1" t="s">
        <v>1597</v>
      </c>
      <c r="Q812" s="1" t="s">
        <v>7306</v>
      </c>
      <c r="R812" s="1" t="s">
        <v>12</v>
      </c>
      <c r="S812" s="12" t="s">
        <v>1604</v>
      </c>
      <c r="T812" s="33" t="s">
        <v>4825</v>
      </c>
      <c r="U812" s="33"/>
      <c r="V812" s="1" t="s">
        <v>19</v>
      </c>
      <c r="W812" s="1" t="s">
        <v>20</v>
      </c>
      <c r="X812" s="18" t="s">
        <v>21</v>
      </c>
      <c r="Y812" s="7" t="s">
        <v>1609</v>
      </c>
      <c r="AC812" t="s">
        <v>23</v>
      </c>
      <c r="AF812" s="1">
        <v>1</v>
      </c>
      <c r="AG812" s="1" t="s">
        <v>31</v>
      </c>
      <c r="AH812" s="1"/>
      <c r="AI812" s="1"/>
      <c r="AJ812" s="1"/>
      <c r="AK812" s="1"/>
      <c r="AL812" s="1"/>
      <c r="AM812" t="s">
        <v>24</v>
      </c>
    </row>
    <row r="813" spans="1:39" ht="43.5" hidden="1" x14ac:dyDescent="0.35">
      <c r="A813" s="10" t="s">
        <v>5642</v>
      </c>
      <c r="B813" t="s">
        <v>10</v>
      </c>
      <c r="C813" s="10" t="s">
        <v>8569</v>
      </c>
      <c r="D813" s="1" t="s">
        <v>1155</v>
      </c>
      <c r="E813">
        <v>82</v>
      </c>
      <c r="F813" s="1" t="s">
        <v>1181</v>
      </c>
      <c r="G813" s="1" t="s">
        <v>1182</v>
      </c>
      <c r="H813" s="1" t="s">
        <v>12</v>
      </c>
      <c r="I813" s="1">
        <v>55.555</v>
      </c>
      <c r="J813" s="1">
        <v>55.586666999999998</v>
      </c>
      <c r="K813" s="1" t="s">
        <v>14</v>
      </c>
      <c r="L813" s="1" t="s">
        <v>1556</v>
      </c>
      <c r="M813" s="1" t="s">
        <v>1557</v>
      </c>
      <c r="N813" s="1" t="s">
        <v>12</v>
      </c>
      <c r="O813" s="1" t="s">
        <v>487</v>
      </c>
      <c r="P813" s="1" t="s">
        <v>487</v>
      </c>
      <c r="Q813" s="1" t="s">
        <v>7304</v>
      </c>
      <c r="R813" s="1" t="s">
        <v>12</v>
      </c>
      <c r="S813" s="12" t="s">
        <v>1604</v>
      </c>
      <c r="T813" s="33" t="s">
        <v>4823</v>
      </c>
      <c r="U813" s="33"/>
      <c r="V813" s="1" t="s">
        <v>19</v>
      </c>
      <c r="W813" s="1" t="s">
        <v>20</v>
      </c>
      <c r="X813" s="18" t="s">
        <v>21</v>
      </c>
      <c r="Y813" s="7" t="s">
        <v>1609</v>
      </c>
      <c r="AC813" t="s">
        <v>23</v>
      </c>
      <c r="AF813" s="1">
        <v>0</v>
      </c>
      <c r="AG813" s="1" t="s">
        <v>23</v>
      </c>
      <c r="AH813" s="1"/>
      <c r="AI813" s="1"/>
      <c r="AJ813" s="1"/>
      <c r="AK813" s="1"/>
      <c r="AL813" s="1"/>
    </row>
    <row r="814" spans="1:39" ht="43.5" hidden="1" x14ac:dyDescent="0.35">
      <c r="A814" s="10" t="s">
        <v>5643</v>
      </c>
      <c r="B814" t="s">
        <v>10</v>
      </c>
      <c r="C814" s="10" t="s">
        <v>8569</v>
      </c>
      <c r="D814" s="1" t="s">
        <v>1155</v>
      </c>
      <c r="E814">
        <v>82</v>
      </c>
      <c r="F814" s="1" t="s">
        <v>1181</v>
      </c>
      <c r="G814" s="1" t="s">
        <v>1182</v>
      </c>
      <c r="H814" s="1" t="s">
        <v>12</v>
      </c>
      <c r="I814" s="1">
        <v>55.555</v>
      </c>
      <c r="J814" s="1">
        <v>55.586666999999998</v>
      </c>
      <c r="K814" s="1" t="s">
        <v>14</v>
      </c>
      <c r="L814" s="1" t="s">
        <v>1558</v>
      </c>
      <c r="M814" s="1" t="s">
        <v>1557</v>
      </c>
      <c r="N814" s="1" t="s">
        <v>12</v>
      </c>
      <c r="O814" s="1" t="s">
        <v>1597</v>
      </c>
      <c r="P814" s="1" t="s">
        <v>1597</v>
      </c>
      <c r="Q814" s="1" t="s">
        <v>7306</v>
      </c>
      <c r="R814" s="1" t="s">
        <v>12</v>
      </c>
      <c r="S814" s="12" t="s">
        <v>1604</v>
      </c>
      <c r="T814" s="33" t="s">
        <v>4825</v>
      </c>
      <c r="U814" s="33"/>
      <c r="V814" s="1" t="s">
        <v>19</v>
      </c>
      <c r="W814" s="1" t="s">
        <v>20</v>
      </c>
      <c r="X814" s="18" t="s">
        <v>21</v>
      </c>
      <c r="Y814" s="7" t="s">
        <v>1609</v>
      </c>
      <c r="AC814" t="s">
        <v>23</v>
      </c>
      <c r="AF814" s="1">
        <v>1</v>
      </c>
      <c r="AG814" s="1" t="s">
        <v>31</v>
      </c>
      <c r="AH814" s="1"/>
      <c r="AI814" s="1"/>
      <c r="AJ814" s="1"/>
      <c r="AK814" s="1"/>
      <c r="AL814" s="1"/>
      <c r="AM814" t="s">
        <v>24</v>
      </c>
    </row>
    <row r="815" spans="1:39" ht="43.5" hidden="1" x14ac:dyDescent="0.35">
      <c r="A815" s="10" t="s">
        <v>5644</v>
      </c>
      <c r="B815" t="s">
        <v>10</v>
      </c>
      <c r="C815" s="10" t="s">
        <v>8569</v>
      </c>
      <c r="D815" s="1" t="s">
        <v>1155</v>
      </c>
      <c r="E815">
        <v>82</v>
      </c>
      <c r="F815" s="1" t="s">
        <v>1181</v>
      </c>
      <c r="G815" s="1" t="s">
        <v>1182</v>
      </c>
      <c r="H815" s="1" t="s">
        <v>12</v>
      </c>
      <c r="I815" s="1">
        <v>55.555</v>
      </c>
      <c r="J815" s="1">
        <v>55.586666999999998</v>
      </c>
      <c r="K815" s="1" t="s">
        <v>14</v>
      </c>
      <c r="L815" s="1" t="s">
        <v>1559</v>
      </c>
      <c r="M815" s="1" t="s">
        <v>1560</v>
      </c>
      <c r="N815" s="1" t="s">
        <v>12</v>
      </c>
      <c r="O815" s="1" t="s">
        <v>1597</v>
      </c>
      <c r="P815" s="1" t="s">
        <v>1597</v>
      </c>
      <c r="Q815" s="1" t="s">
        <v>7306</v>
      </c>
      <c r="R815" s="1" t="s">
        <v>12</v>
      </c>
      <c r="S815" s="12" t="s">
        <v>1604</v>
      </c>
      <c r="T815" s="33" t="s">
        <v>4825</v>
      </c>
      <c r="U815" s="33"/>
      <c r="V815" s="1" t="s">
        <v>19</v>
      </c>
      <c r="W815" s="1" t="s">
        <v>20</v>
      </c>
      <c r="X815" s="18" t="s">
        <v>21</v>
      </c>
      <c r="Y815" s="7" t="s">
        <v>1609</v>
      </c>
      <c r="AC815" t="s">
        <v>23</v>
      </c>
      <c r="AF815" s="1">
        <v>1</v>
      </c>
      <c r="AG815" s="1" t="s">
        <v>31</v>
      </c>
      <c r="AH815" s="1"/>
      <c r="AI815" s="1"/>
      <c r="AJ815" s="1"/>
      <c r="AK815" s="1"/>
      <c r="AL815" s="1"/>
      <c r="AM815" t="s">
        <v>32</v>
      </c>
    </row>
    <row r="816" spans="1:39" ht="43.5" hidden="1" x14ac:dyDescent="0.35">
      <c r="A816" s="10" t="s">
        <v>5645</v>
      </c>
      <c r="B816" t="s">
        <v>10</v>
      </c>
      <c r="C816" s="10" t="s">
        <v>8569</v>
      </c>
      <c r="D816" s="1" t="s">
        <v>1155</v>
      </c>
      <c r="E816">
        <v>82</v>
      </c>
      <c r="F816" s="1" t="s">
        <v>1181</v>
      </c>
      <c r="G816" s="1" t="s">
        <v>1182</v>
      </c>
      <c r="H816" s="1" t="s">
        <v>12</v>
      </c>
      <c r="I816" s="1">
        <v>55.555</v>
      </c>
      <c r="J816" s="1">
        <v>55.586666999999998</v>
      </c>
      <c r="K816" s="1" t="s">
        <v>14</v>
      </c>
      <c r="L816" s="1" t="s">
        <v>1561</v>
      </c>
      <c r="M816" s="1" t="s">
        <v>1562</v>
      </c>
      <c r="N816" s="1" t="s">
        <v>12</v>
      </c>
      <c r="O816" s="1" t="s">
        <v>1597</v>
      </c>
      <c r="P816" s="1" t="s">
        <v>1597</v>
      </c>
      <c r="Q816" s="1" t="s">
        <v>7306</v>
      </c>
      <c r="R816" s="1" t="s">
        <v>12</v>
      </c>
      <c r="S816" s="12" t="s">
        <v>1604</v>
      </c>
      <c r="T816" s="33" t="s">
        <v>4825</v>
      </c>
      <c r="U816" s="33"/>
      <c r="V816" s="1" t="s">
        <v>19</v>
      </c>
      <c r="W816" s="1" t="s">
        <v>20</v>
      </c>
      <c r="X816" s="18" t="s">
        <v>21</v>
      </c>
      <c r="Y816" s="7" t="s">
        <v>1609</v>
      </c>
      <c r="AC816" t="s">
        <v>23</v>
      </c>
      <c r="AF816" s="1">
        <v>1</v>
      </c>
      <c r="AG816" s="1" t="s">
        <v>31</v>
      </c>
      <c r="AH816" s="1"/>
      <c r="AI816" s="1"/>
      <c r="AJ816" s="1"/>
      <c r="AK816" s="1"/>
      <c r="AL816" s="1"/>
      <c r="AM816" t="s">
        <v>24</v>
      </c>
    </row>
    <row r="817" spans="1:39" ht="43.5" hidden="1" x14ac:dyDescent="0.35">
      <c r="A817" s="10" t="s">
        <v>5646</v>
      </c>
      <c r="B817" t="s">
        <v>10</v>
      </c>
      <c r="C817" s="10" t="s">
        <v>8569</v>
      </c>
      <c r="D817" s="1" t="s">
        <v>1155</v>
      </c>
      <c r="E817">
        <v>82</v>
      </c>
      <c r="F817" s="1" t="s">
        <v>1181</v>
      </c>
      <c r="G817" s="1" t="s">
        <v>1182</v>
      </c>
      <c r="H817" s="1" t="s">
        <v>12</v>
      </c>
      <c r="I817" s="1">
        <v>55.555</v>
      </c>
      <c r="J817" s="1">
        <v>55.586666999999998</v>
      </c>
      <c r="K817" s="1" t="s">
        <v>14</v>
      </c>
      <c r="L817" s="1" t="s">
        <v>1563</v>
      </c>
      <c r="M817" s="1" t="s">
        <v>1562</v>
      </c>
      <c r="N817" s="1" t="s">
        <v>12</v>
      </c>
      <c r="O817" s="1" t="s">
        <v>1597</v>
      </c>
      <c r="P817" s="1" t="s">
        <v>1597</v>
      </c>
      <c r="Q817" s="1" t="s">
        <v>7306</v>
      </c>
      <c r="R817" s="1" t="s">
        <v>12</v>
      </c>
      <c r="S817" s="12" t="s">
        <v>1604</v>
      </c>
      <c r="T817" s="33" t="s">
        <v>4825</v>
      </c>
      <c r="U817" s="33"/>
      <c r="V817" s="1" t="s">
        <v>19</v>
      </c>
      <c r="W817" s="1" t="s">
        <v>20</v>
      </c>
      <c r="X817" s="18" t="s">
        <v>21</v>
      </c>
      <c r="Y817" s="7" t="s">
        <v>1609</v>
      </c>
      <c r="AC817" t="s">
        <v>23</v>
      </c>
      <c r="AF817" s="1">
        <v>0</v>
      </c>
      <c r="AG817" s="1" t="s">
        <v>23</v>
      </c>
      <c r="AH817" s="1"/>
      <c r="AI817" s="1"/>
      <c r="AJ817" s="1"/>
      <c r="AK817" s="1"/>
      <c r="AL817" s="1"/>
    </row>
    <row r="818" spans="1:39" ht="43.5" hidden="1" x14ac:dyDescent="0.35">
      <c r="A818" s="10" t="s">
        <v>5647</v>
      </c>
      <c r="B818" t="s">
        <v>10</v>
      </c>
      <c r="C818" s="10" t="s">
        <v>8569</v>
      </c>
      <c r="D818" s="1" t="s">
        <v>1155</v>
      </c>
      <c r="E818">
        <v>82</v>
      </c>
      <c r="F818" s="1" t="s">
        <v>1181</v>
      </c>
      <c r="G818" s="1" t="s">
        <v>1182</v>
      </c>
      <c r="H818" s="1" t="s">
        <v>12</v>
      </c>
      <c r="I818" s="1">
        <v>55.555</v>
      </c>
      <c r="J818" s="1">
        <v>55.586666999999998</v>
      </c>
      <c r="K818" s="1" t="s">
        <v>14</v>
      </c>
      <c r="L818" s="1" t="s">
        <v>1564</v>
      </c>
      <c r="M818" s="1" t="s">
        <v>1562</v>
      </c>
      <c r="N818" s="1" t="s">
        <v>12</v>
      </c>
      <c r="O818" s="1" t="s">
        <v>1597</v>
      </c>
      <c r="P818" s="1" t="s">
        <v>1597</v>
      </c>
      <c r="Q818" s="1" t="s">
        <v>7306</v>
      </c>
      <c r="R818" s="1" t="s">
        <v>12</v>
      </c>
      <c r="S818" s="12" t="s">
        <v>1604</v>
      </c>
      <c r="T818" s="33" t="s">
        <v>4825</v>
      </c>
      <c r="U818" s="33"/>
      <c r="V818" s="1" t="s">
        <v>19</v>
      </c>
      <c r="W818" s="1" t="s">
        <v>20</v>
      </c>
      <c r="X818" s="18" t="s">
        <v>21</v>
      </c>
      <c r="Y818" s="7" t="s">
        <v>1609</v>
      </c>
      <c r="AC818" t="s">
        <v>23</v>
      </c>
      <c r="AF818" s="1">
        <v>0</v>
      </c>
      <c r="AG818" s="1" t="s">
        <v>23</v>
      </c>
      <c r="AH818" s="1"/>
      <c r="AI818" s="1"/>
      <c r="AJ818" s="1"/>
      <c r="AK818" s="1"/>
      <c r="AL818" s="1"/>
    </row>
    <row r="819" spans="1:39" ht="43.5" hidden="1" x14ac:dyDescent="0.35">
      <c r="A819" s="10" t="s">
        <v>5648</v>
      </c>
      <c r="B819" t="s">
        <v>10</v>
      </c>
      <c r="C819" s="10" t="s">
        <v>8569</v>
      </c>
      <c r="D819" s="1" t="s">
        <v>1156</v>
      </c>
      <c r="E819">
        <v>83</v>
      </c>
      <c r="F819" s="1" t="s">
        <v>1181</v>
      </c>
      <c r="G819" s="1" t="s">
        <v>1182</v>
      </c>
      <c r="H819" s="1" t="s">
        <v>12</v>
      </c>
      <c r="I819" s="1">
        <v>55.555</v>
      </c>
      <c r="J819" s="1">
        <v>55.586666999999998</v>
      </c>
      <c r="K819" s="1" t="s">
        <v>14</v>
      </c>
      <c r="L819" s="1" t="s">
        <v>1565</v>
      </c>
      <c r="M819" s="1" t="s">
        <v>1566</v>
      </c>
      <c r="N819" s="1" t="s">
        <v>12</v>
      </c>
      <c r="O819" s="1" t="s">
        <v>1597</v>
      </c>
      <c r="P819" s="1" t="s">
        <v>1597</v>
      </c>
      <c r="Q819" s="1" t="s">
        <v>7306</v>
      </c>
      <c r="R819" s="1" t="s">
        <v>12</v>
      </c>
      <c r="S819" s="12" t="s">
        <v>1604</v>
      </c>
      <c r="T819" s="33" t="s">
        <v>4825</v>
      </c>
      <c r="U819" s="33"/>
      <c r="V819" s="1" t="s">
        <v>19</v>
      </c>
      <c r="W819" s="1" t="s">
        <v>20</v>
      </c>
      <c r="X819" s="18" t="s">
        <v>21</v>
      </c>
      <c r="Y819" s="7" t="s">
        <v>1609</v>
      </c>
      <c r="AC819" t="s">
        <v>23</v>
      </c>
      <c r="AF819" s="1">
        <v>1</v>
      </c>
      <c r="AG819" s="1" t="s">
        <v>31</v>
      </c>
      <c r="AH819" s="1"/>
      <c r="AI819" s="1"/>
      <c r="AJ819" s="1"/>
      <c r="AK819" s="1"/>
      <c r="AL819" s="1"/>
      <c r="AM819" t="s">
        <v>24</v>
      </c>
    </row>
    <row r="820" spans="1:39" ht="43.5" hidden="1" x14ac:dyDescent="0.35">
      <c r="A820" s="10" t="s">
        <v>5649</v>
      </c>
      <c r="B820" t="s">
        <v>10</v>
      </c>
      <c r="C820" s="10" t="s">
        <v>8569</v>
      </c>
      <c r="D820" s="1" t="s">
        <v>1156</v>
      </c>
      <c r="E820">
        <v>83</v>
      </c>
      <c r="F820" s="1" t="s">
        <v>1181</v>
      </c>
      <c r="G820" s="1" t="s">
        <v>1182</v>
      </c>
      <c r="H820" s="1" t="s">
        <v>12</v>
      </c>
      <c r="I820" s="1">
        <v>55.555</v>
      </c>
      <c r="J820" s="1">
        <v>55.586666999999998</v>
      </c>
      <c r="K820" s="1" t="s">
        <v>14</v>
      </c>
      <c r="L820" s="1" t="s">
        <v>1567</v>
      </c>
      <c r="M820" s="1" t="s">
        <v>1568</v>
      </c>
      <c r="N820" s="1" t="s">
        <v>12</v>
      </c>
      <c r="O820" s="1" t="s">
        <v>4826</v>
      </c>
      <c r="P820" s="1" t="s">
        <v>4826</v>
      </c>
      <c r="Q820" s="1"/>
      <c r="R820" s="1" t="s">
        <v>12</v>
      </c>
      <c r="S820" s="12" t="s">
        <v>1605</v>
      </c>
      <c r="T820" s="33" t="s">
        <v>4820</v>
      </c>
      <c r="U820" s="33"/>
      <c r="V820" s="1" t="s">
        <v>19</v>
      </c>
      <c r="W820" s="1" t="s">
        <v>170</v>
      </c>
      <c r="X820" s="17" t="s">
        <v>171</v>
      </c>
      <c r="AC820" t="s">
        <v>30</v>
      </c>
      <c r="AD820" t="s">
        <v>8041</v>
      </c>
      <c r="AF820" s="1">
        <v>0</v>
      </c>
      <c r="AG820" s="1" t="s">
        <v>23</v>
      </c>
      <c r="AH820" s="1"/>
      <c r="AI820" s="1"/>
      <c r="AJ820" s="1"/>
      <c r="AK820" s="1"/>
      <c r="AL820" s="1"/>
    </row>
    <row r="821" spans="1:39" ht="43.5" hidden="1" x14ac:dyDescent="0.35">
      <c r="A821" s="10" t="s">
        <v>5650</v>
      </c>
      <c r="B821" t="s">
        <v>10</v>
      </c>
      <c r="C821" s="10" t="s">
        <v>8569</v>
      </c>
      <c r="D821" s="1" t="s">
        <v>1156</v>
      </c>
      <c r="E821">
        <v>83</v>
      </c>
      <c r="F821" s="1" t="s">
        <v>1181</v>
      </c>
      <c r="G821" s="1" t="s">
        <v>1182</v>
      </c>
      <c r="H821" s="1" t="s">
        <v>12</v>
      </c>
      <c r="I821" s="1">
        <v>55.555</v>
      </c>
      <c r="J821" s="1">
        <v>55.586666999999998</v>
      </c>
      <c r="K821" s="1" t="s">
        <v>14</v>
      </c>
      <c r="L821" s="1" t="s">
        <v>1569</v>
      </c>
      <c r="M821" s="1" t="s">
        <v>1570</v>
      </c>
      <c r="N821" s="1" t="s">
        <v>12</v>
      </c>
      <c r="O821" s="1" t="s">
        <v>4826</v>
      </c>
      <c r="P821" s="1" t="s">
        <v>4826</v>
      </c>
      <c r="Q821" s="1"/>
      <c r="R821" s="1" t="s">
        <v>12</v>
      </c>
      <c r="S821" s="12" t="s">
        <v>1605</v>
      </c>
      <c r="T821" s="33" t="s">
        <v>4820</v>
      </c>
      <c r="U821" s="33"/>
      <c r="V821" s="1" t="s">
        <v>19</v>
      </c>
      <c r="W821" s="1" t="s">
        <v>170</v>
      </c>
      <c r="X821" s="17" t="s">
        <v>171</v>
      </c>
      <c r="AC821" t="s">
        <v>23</v>
      </c>
      <c r="AF821" s="1">
        <v>0</v>
      </c>
      <c r="AG821" s="1" t="s">
        <v>23</v>
      </c>
      <c r="AH821" s="1"/>
      <c r="AI821" s="1"/>
      <c r="AJ821" s="1"/>
      <c r="AK821" s="1"/>
      <c r="AL821" s="1"/>
    </row>
    <row r="822" spans="1:39" ht="43.5" hidden="1" x14ac:dyDescent="0.35">
      <c r="A822" s="10" t="s">
        <v>5651</v>
      </c>
      <c r="B822" t="s">
        <v>10</v>
      </c>
      <c r="C822" s="10" t="s">
        <v>8569</v>
      </c>
      <c r="D822" s="1" t="s">
        <v>1157</v>
      </c>
      <c r="E822">
        <v>84</v>
      </c>
      <c r="F822" s="1" t="s">
        <v>1181</v>
      </c>
      <c r="G822" s="1" t="s">
        <v>1182</v>
      </c>
      <c r="H822" s="1" t="s">
        <v>12</v>
      </c>
      <c r="I822" s="1">
        <v>55.555</v>
      </c>
      <c r="J822" s="1">
        <v>55.586666999999998</v>
      </c>
      <c r="K822" s="1" t="s">
        <v>14</v>
      </c>
      <c r="L822" s="1" t="s">
        <v>1571</v>
      </c>
      <c r="M822" s="1" t="s">
        <v>1572</v>
      </c>
      <c r="N822" s="1" t="s">
        <v>12</v>
      </c>
      <c r="O822" s="1" t="s">
        <v>1611</v>
      </c>
      <c r="P822" s="1" t="s">
        <v>1611</v>
      </c>
      <c r="Q822" s="1" t="s">
        <v>7304</v>
      </c>
      <c r="R822" s="1" t="s">
        <v>12</v>
      </c>
      <c r="S822" s="12" t="s">
        <v>1604</v>
      </c>
      <c r="T822" s="33" t="s">
        <v>4823</v>
      </c>
      <c r="U822" s="33"/>
      <c r="V822" s="1" t="s">
        <v>19</v>
      </c>
      <c r="W822" s="1" t="s">
        <v>20</v>
      </c>
      <c r="X822" s="18" t="s">
        <v>21</v>
      </c>
      <c r="AC822" t="s">
        <v>23</v>
      </c>
      <c r="AF822" s="1">
        <v>0</v>
      </c>
      <c r="AG822" s="1" t="s">
        <v>23</v>
      </c>
      <c r="AH822" s="1"/>
      <c r="AI822" s="1"/>
      <c r="AJ822" s="1"/>
      <c r="AK822" s="1"/>
      <c r="AL822" s="1"/>
    </row>
    <row r="823" spans="1:39" ht="43.5" hidden="1" x14ac:dyDescent="0.35">
      <c r="A823" s="10" t="s">
        <v>8437</v>
      </c>
      <c r="B823" t="s">
        <v>10</v>
      </c>
      <c r="C823" s="10" t="s">
        <v>8569</v>
      </c>
      <c r="D823" s="1" t="s">
        <v>1158</v>
      </c>
      <c r="E823">
        <v>85</v>
      </c>
      <c r="F823" s="1" t="s">
        <v>1181</v>
      </c>
      <c r="G823" s="1" t="s">
        <v>1182</v>
      </c>
      <c r="H823" s="1" t="s">
        <v>12</v>
      </c>
      <c r="I823" s="1">
        <v>55.555</v>
      </c>
      <c r="J823" s="1">
        <v>55.586666999999998</v>
      </c>
      <c r="K823" s="1" t="s">
        <v>14</v>
      </c>
      <c r="L823" s="1" t="s">
        <v>1573</v>
      </c>
      <c r="M823" s="1" t="s">
        <v>1574</v>
      </c>
      <c r="N823" s="1" t="s">
        <v>12</v>
      </c>
      <c r="O823" s="1" t="s">
        <v>4826</v>
      </c>
      <c r="P823" s="1" t="s">
        <v>4826</v>
      </c>
      <c r="Q823" s="1" t="s">
        <v>171</v>
      </c>
      <c r="R823" s="1" t="s">
        <v>12</v>
      </c>
      <c r="S823" s="12" t="s">
        <v>1604</v>
      </c>
      <c r="T823" s="33" t="s">
        <v>4825</v>
      </c>
      <c r="U823" s="33"/>
      <c r="V823" s="1" t="s">
        <v>19</v>
      </c>
      <c r="W823" s="1" t="s">
        <v>20</v>
      </c>
      <c r="X823" s="18" t="s">
        <v>21</v>
      </c>
      <c r="AC823" t="s">
        <v>23</v>
      </c>
      <c r="AF823" s="1">
        <v>0</v>
      </c>
      <c r="AG823" s="1" t="s">
        <v>23</v>
      </c>
      <c r="AH823" s="1"/>
      <c r="AI823" s="1"/>
      <c r="AJ823" s="1"/>
      <c r="AK823" s="1"/>
      <c r="AL823" s="1"/>
    </row>
    <row r="824" spans="1:39" ht="43.5" hidden="1" x14ac:dyDescent="0.35">
      <c r="A824" s="10" t="s">
        <v>8438</v>
      </c>
      <c r="B824" t="s">
        <v>10</v>
      </c>
      <c r="C824" s="10" t="s">
        <v>8569</v>
      </c>
      <c r="D824" s="1" t="s">
        <v>1158</v>
      </c>
      <c r="E824">
        <v>85</v>
      </c>
      <c r="F824" s="1" t="s">
        <v>1181</v>
      </c>
      <c r="G824" s="1" t="s">
        <v>1182</v>
      </c>
      <c r="H824" s="1" t="s">
        <v>12</v>
      </c>
      <c r="I824" s="1">
        <v>55.555</v>
      </c>
      <c r="J824" s="1">
        <v>55.586666999999998</v>
      </c>
      <c r="K824" s="1" t="s">
        <v>14</v>
      </c>
      <c r="L824" s="1" t="s">
        <v>1575</v>
      </c>
      <c r="M824" s="1" t="s">
        <v>1576</v>
      </c>
      <c r="N824" s="1" t="s">
        <v>12</v>
      </c>
      <c r="O824" s="1" t="s">
        <v>4826</v>
      </c>
      <c r="P824" s="1" t="s">
        <v>4826</v>
      </c>
      <c r="Q824" s="1" t="s">
        <v>171</v>
      </c>
      <c r="R824" s="1" t="s">
        <v>12</v>
      </c>
      <c r="S824" s="12" t="s">
        <v>1604</v>
      </c>
      <c r="T824" s="33" t="s">
        <v>4825</v>
      </c>
      <c r="U824" s="33"/>
      <c r="V824" s="1" t="s">
        <v>19</v>
      </c>
      <c r="W824" s="1" t="s">
        <v>20</v>
      </c>
      <c r="X824" s="18" t="s">
        <v>21</v>
      </c>
      <c r="AC824" t="s">
        <v>23</v>
      </c>
      <c r="AF824" s="1">
        <v>0</v>
      </c>
      <c r="AG824" s="1" t="s">
        <v>23</v>
      </c>
      <c r="AH824" s="1"/>
      <c r="AI824" s="1"/>
      <c r="AJ824" s="1"/>
      <c r="AK824" s="1"/>
      <c r="AL824" s="1"/>
    </row>
    <row r="825" spans="1:39" ht="43.5" hidden="1" x14ac:dyDescent="0.35">
      <c r="A825" s="10" t="s">
        <v>8439</v>
      </c>
      <c r="B825" t="s">
        <v>10</v>
      </c>
      <c r="C825" s="10" t="s">
        <v>8569</v>
      </c>
      <c r="D825" s="1" t="s">
        <v>1159</v>
      </c>
      <c r="E825">
        <v>88</v>
      </c>
      <c r="F825" s="1" t="s">
        <v>1181</v>
      </c>
      <c r="G825" s="1" t="s">
        <v>1182</v>
      </c>
      <c r="H825" s="1" t="s">
        <v>12</v>
      </c>
      <c r="I825" s="1">
        <v>55.555</v>
      </c>
      <c r="J825" s="1">
        <v>55.586666999999998</v>
      </c>
      <c r="K825" s="1" t="s">
        <v>14</v>
      </c>
      <c r="L825" s="1" t="s">
        <v>1577</v>
      </c>
      <c r="M825" s="1" t="s">
        <v>1578</v>
      </c>
      <c r="N825" s="1" t="s">
        <v>12</v>
      </c>
      <c r="O825" s="1" t="s">
        <v>4826</v>
      </c>
      <c r="P825" s="1" t="s">
        <v>4826</v>
      </c>
      <c r="Q825" s="1"/>
      <c r="R825" s="1" t="s">
        <v>12</v>
      </c>
      <c r="S825" s="12" t="s">
        <v>1605</v>
      </c>
      <c r="T825" s="33" t="s">
        <v>4820</v>
      </c>
      <c r="U825" s="33"/>
      <c r="V825" s="1" t="s">
        <v>19</v>
      </c>
      <c r="W825" s="1" t="s">
        <v>170</v>
      </c>
      <c r="X825" s="17" t="s">
        <v>171</v>
      </c>
      <c r="AC825" t="s">
        <v>23</v>
      </c>
      <c r="AF825" s="1">
        <v>0</v>
      </c>
      <c r="AG825" s="1" t="s">
        <v>23</v>
      </c>
      <c r="AH825" s="1"/>
      <c r="AI825" s="1"/>
      <c r="AJ825" s="1"/>
      <c r="AK825" s="1"/>
      <c r="AL825" s="1"/>
    </row>
    <row r="826" spans="1:39" ht="43.5" hidden="1" x14ac:dyDescent="0.35">
      <c r="A826" s="10" t="s">
        <v>8440</v>
      </c>
      <c r="B826" t="s">
        <v>10</v>
      </c>
      <c r="C826" s="10" t="s">
        <v>8569</v>
      </c>
      <c r="D826" s="1" t="s">
        <v>1159</v>
      </c>
      <c r="E826">
        <v>88</v>
      </c>
      <c r="F826" s="1" t="s">
        <v>1181</v>
      </c>
      <c r="G826" s="1" t="s">
        <v>1182</v>
      </c>
      <c r="H826" s="1" t="s">
        <v>12</v>
      </c>
      <c r="I826" s="1">
        <v>55.555</v>
      </c>
      <c r="J826" s="1">
        <v>55.586666999999998</v>
      </c>
      <c r="K826" s="1" t="s">
        <v>14</v>
      </c>
      <c r="L826" s="1" t="s">
        <v>1579</v>
      </c>
      <c r="M826" s="1" t="s">
        <v>1580</v>
      </c>
      <c r="N826" s="1" t="s">
        <v>12</v>
      </c>
      <c r="O826" s="1" t="s">
        <v>4826</v>
      </c>
      <c r="P826" s="1" t="s">
        <v>4826</v>
      </c>
      <c r="Q826" s="1"/>
      <c r="R826" s="1" t="s">
        <v>12</v>
      </c>
      <c r="S826" s="12" t="s">
        <v>1605</v>
      </c>
      <c r="T826" s="33" t="s">
        <v>4820</v>
      </c>
      <c r="U826" s="33"/>
      <c r="V826" s="1" t="s">
        <v>19</v>
      </c>
      <c r="W826" s="1" t="s">
        <v>170</v>
      </c>
      <c r="X826" s="17" t="s">
        <v>171</v>
      </c>
      <c r="AC826" t="s">
        <v>23</v>
      </c>
      <c r="AF826" s="1">
        <v>0</v>
      </c>
      <c r="AG826" s="1" t="s">
        <v>23</v>
      </c>
      <c r="AH826" s="1"/>
      <c r="AI826" s="1"/>
      <c r="AJ826" s="1"/>
      <c r="AK826" s="1"/>
      <c r="AL826" s="1"/>
    </row>
    <row r="827" spans="1:39" ht="43.5" hidden="1" x14ac:dyDescent="0.35">
      <c r="A827" s="10" t="s">
        <v>8441</v>
      </c>
      <c r="B827" t="s">
        <v>10</v>
      </c>
      <c r="C827" s="10" t="s">
        <v>8569</v>
      </c>
      <c r="D827" s="1" t="s">
        <v>1159</v>
      </c>
      <c r="E827">
        <v>88</v>
      </c>
      <c r="F827" s="1" t="s">
        <v>1181</v>
      </c>
      <c r="G827" s="1" t="s">
        <v>1182</v>
      </c>
      <c r="H827" s="1" t="s">
        <v>12</v>
      </c>
      <c r="I827" s="1">
        <v>55.555</v>
      </c>
      <c r="J827" s="1">
        <v>55.586666999999998</v>
      </c>
      <c r="K827" s="1" t="s">
        <v>14</v>
      </c>
      <c r="L827" s="1" t="s">
        <v>1581</v>
      </c>
      <c r="M827" s="1" t="s">
        <v>1582</v>
      </c>
      <c r="N827" s="1" t="s">
        <v>12</v>
      </c>
      <c r="O827" s="1" t="s">
        <v>4826</v>
      </c>
      <c r="P827" s="1" t="s">
        <v>4826</v>
      </c>
      <c r="Q827" s="1"/>
      <c r="R827" s="1" t="s">
        <v>12</v>
      </c>
      <c r="S827" s="12" t="s">
        <v>1605</v>
      </c>
      <c r="T827" s="33" t="s">
        <v>4820</v>
      </c>
      <c r="U827" s="33"/>
      <c r="V827" s="1" t="s">
        <v>19</v>
      </c>
      <c r="W827" s="1" t="s">
        <v>170</v>
      </c>
      <c r="X827" s="17" t="s">
        <v>171</v>
      </c>
      <c r="AC827" t="s">
        <v>23</v>
      </c>
      <c r="AF827" s="1">
        <v>0</v>
      </c>
      <c r="AG827" s="1" t="s">
        <v>23</v>
      </c>
      <c r="AH827" s="1"/>
      <c r="AI827" s="1"/>
      <c r="AJ827" s="1"/>
      <c r="AK827" s="1"/>
      <c r="AL827" s="1"/>
    </row>
    <row r="828" spans="1:39" s="22" customFormat="1" ht="43.5" hidden="1" x14ac:dyDescent="0.35">
      <c r="A828" s="22" t="s">
        <v>5652</v>
      </c>
      <c r="B828" s="22" t="s">
        <v>10</v>
      </c>
      <c r="C828" s="22" t="s">
        <v>7459</v>
      </c>
      <c r="D828" s="23" t="s">
        <v>1616</v>
      </c>
      <c r="E828" t="s">
        <v>12</v>
      </c>
      <c r="F828" s="1" t="s">
        <v>12</v>
      </c>
      <c r="G828" s="23" t="s">
        <v>1613</v>
      </c>
      <c r="H828" s="23" t="s">
        <v>1613</v>
      </c>
      <c r="I828" s="23">
        <v>54.558332999999998</v>
      </c>
      <c r="J828" s="23">
        <v>43.162500000000001</v>
      </c>
      <c r="K828" s="1" t="s">
        <v>14</v>
      </c>
      <c r="L828" s="23" t="s">
        <v>1617</v>
      </c>
      <c r="M828" s="23" t="s">
        <v>1618</v>
      </c>
      <c r="N828" s="1" t="s">
        <v>12</v>
      </c>
      <c r="O828" s="23" t="s">
        <v>1717</v>
      </c>
      <c r="P828" s="23" t="s">
        <v>1717</v>
      </c>
      <c r="Q828" s="1" t="s">
        <v>171</v>
      </c>
      <c r="R828" s="1" t="s">
        <v>12</v>
      </c>
      <c r="S828" s="23" t="s">
        <v>1604</v>
      </c>
      <c r="T828" s="33" t="s">
        <v>4827</v>
      </c>
      <c r="U828" s="33" t="s">
        <v>30</v>
      </c>
      <c r="V828" s="22" t="s">
        <v>19</v>
      </c>
      <c r="W828" s="1" t="s">
        <v>20</v>
      </c>
      <c r="X828" s="23" t="s">
        <v>21</v>
      </c>
      <c r="AC828" t="s">
        <v>23</v>
      </c>
      <c r="AF828" s="1">
        <v>0</v>
      </c>
      <c r="AG828" s="1" t="s">
        <v>23</v>
      </c>
      <c r="AH828" s="3">
        <v>1</v>
      </c>
      <c r="AI828" s="3" t="s">
        <v>7785</v>
      </c>
      <c r="AJ828" s="3"/>
      <c r="AK828" s="3"/>
    </row>
    <row r="829" spans="1:39" ht="43.5" hidden="1" x14ac:dyDescent="0.35">
      <c r="A829" s="22" t="s">
        <v>5653</v>
      </c>
      <c r="B829" t="s">
        <v>10</v>
      </c>
      <c r="C829" s="22" t="s">
        <v>7459</v>
      </c>
      <c r="D829" s="1" t="s">
        <v>1616</v>
      </c>
      <c r="E829" t="s">
        <v>12</v>
      </c>
      <c r="F829" s="1" t="s">
        <v>12</v>
      </c>
      <c r="G829" s="1" t="s">
        <v>1613</v>
      </c>
      <c r="H829" s="1" t="s">
        <v>1613</v>
      </c>
      <c r="I829" s="1">
        <v>54.558332999999998</v>
      </c>
      <c r="J829" s="1">
        <v>43.162500000000001</v>
      </c>
      <c r="K829" t="s">
        <v>14</v>
      </c>
      <c r="L829" s="1" t="s">
        <v>1619</v>
      </c>
      <c r="M829" s="1" t="s">
        <v>1620</v>
      </c>
      <c r="N829" s="1" t="s">
        <v>12</v>
      </c>
      <c r="O829" s="1" t="s">
        <v>1717</v>
      </c>
      <c r="P829" s="1" t="s">
        <v>1717</v>
      </c>
      <c r="Q829" s="1" t="s">
        <v>171</v>
      </c>
      <c r="R829" s="1" t="s">
        <v>12</v>
      </c>
      <c r="S829" s="1" t="s">
        <v>1604</v>
      </c>
      <c r="T829" s="33" t="s">
        <v>4827</v>
      </c>
      <c r="U829" s="33" t="s">
        <v>30</v>
      </c>
      <c r="V829" s="1" t="s">
        <v>19</v>
      </c>
      <c r="W829" s="1" t="s">
        <v>20</v>
      </c>
      <c r="X829" s="1" t="s">
        <v>21</v>
      </c>
      <c r="AC829" t="s">
        <v>23</v>
      </c>
      <c r="AF829" s="1">
        <v>0</v>
      </c>
      <c r="AG829" s="1" t="s">
        <v>23</v>
      </c>
      <c r="AH829" s="3">
        <v>1</v>
      </c>
      <c r="AI829" s="3" t="s">
        <v>7785</v>
      </c>
      <c r="AJ829" s="3"/>
      <c r="AK829" s="3"/>
    </row>
    <row r="830" spans="1:39" ht="43.5" hidden="1" x14ac:dyDescent="0.35">
      <c r="A830" s="22" t="s">
        <v>5654</v>
      </c>
      <c r="B830" t="s">
        <v>10</v>
      </c>
      <c r="C830" s="22" t="s">
        <v>7459</v>
      </c>
      <c r="D830" s="1" t="s">
        <v>1616</v>
      </c>
      <c r="E830" t="s">
        <v>12</v>
      </c>
      <c r="F830" s="1" t="s">
        <v>12</v>
      </c>
      <c r="G830" s="1" t="s">
        <v>1613</v>
      </c>
      <c r="H830" s="1" t="s">
        <v>1613</v>
      </c>
      <c r="I830" s="1">
        <v>54.558332999999998</v>
      </c>
      <c r="J830" s="1">
        <v>43.162500000000001</v>
      </c>
      <c r="K830" t="s">
        <v>14</v>
      </c>
      <c r="L830" s="1" t="s">
        <v>1621</v>
      </c>
      <c r="M830" s="1" t="s">
        <v>1622</v>
      </c>
      <c r="N830" s="1" t="s">
        <v>12</v>
      </c>
      <c r="O830" s="1" t="s">
        <v>1717</v>
      </c>
      <c r="P830" s="1" t="s">
        <v>1717</v>
      </c>
      <c r="Q830" s="1" t="s">
        <v>171</v>
      </c>
      <c r="R830" s="1" t="s">
        <v>12</v>
      </c>
      <c r="S830" s="1" t="s">
        <v>1604</v>
      </c>
      <c r="T830" s="33" t="s">
        <v>4827</v>
      </c>
      <c r="U830" s="33" t="s">
        <v>30</v>
      </c>
      <c r="V830" s="1" t="s">
        <v>19</v>
      </c>
      <c r="W830" s="1" t="s">
        <v>20</v>
      </c>
      <c r="X830" s="1" t="s">
        <v>21</v>
      </c>
      <c r="AC830" t="s">
        <v>23</v>
      </c>
      <c r="AF830" s="1">
        <v>0</v>
      </c>
      <c r="AG830" s="1" t="s">
        <v>23</v>
      </c>
      <c r="AH830" s="1">
        <v>0</v>
      </c>
      <c r="AI830" s="1"/>
      <c r="AJ830" s="1"/>
      <c r="AK830" s="1"/>
    </row>
    <row r="831" spans="1:39" ht="43.5" hidden="1" x14ac:dyDescent="0.35">
      <c r="A831" s="22" t="s">
        <v>5655</v>
      </c>
      <c r="B831" t="s">
        <v>10</v>
      </c>
      <c r="C831" s="22" t="s">
        <v>7459</v>
      </c>
      <c r="D831" s="1" t="s">
        <v>1616</v>
      </c>
      <c r="E831" t="s">
        <v>12</v>
      </c>
      <c r="F831" s="1" t="s">
        <v>12</v>
      </c>
      <c r="G831" s="1" t="s">
        <v>1613</v>
      </c>
      <c r="H831" s="1" t="s">
        <v>1613</v>
      </c>
      <c r="I831" s="1">
        <v>54.558332999999998</v>
      </c>
      <c r="J831" s="1">
        <v>43.162500000000001</v>
      </c>
      <c r="K831" t="s">
        <v>14</v>
      </c>
      <c r="L831" s="1" t="s">
        <v>1623</v>
      </c>
      <c r="M831" s="1" t="s">
        <v>1624</v>
      </c>
      <c r="N831" s="1" t="s">
        <v>12</v>
      </c>
      <c r="O831" s="1" t="s">
        <v>1717</v>
      </c>
      <c r="P831" s="1" t="s">
        <v>1717</v>
      </c>
      <c r="Q831" s="1" t="s">
        <v>171</v>
      </c>
      <c r="R831" s="1" t="s">
        <v>12</v>
      </c>
      <c r="S831" s="1" t="s">
        <v>1604</v>
      </c>
      <c r="T831" s="33" t="s">
        <v>4827</v>
      </c>
      <c r="U831" s="33" t="s">
        <v>30</v>
      </c>
      <c r="V831" s="1" t="s">
        <v>19</v>
      </c>
      <c r="W831" s="1" t="s">
        <v>20</v>
      </c>
      <c r="X831" s="1" t="s">
        <v>21</v>
      </c>
      <c r="AC831" t="s">
        <v>23</v>
      </c>
      <c r="AF831" s="1">
        <v>0</v>
      </c>
      <c r="AG831" s="1" t="s">
        <v>23</v>
      </c>
      <c r="AH831" s="3">
        <v>1</v>
      </c>
      <c r="AI831" s="3" t="s">
        <v>7785</v>
      </c>
      <c r="AJ831" s="3"/>
      <c r="AK831" s="3"/>
    </row>
    <row r="832" spans="1:39" ht="43.5" hidden="1" x14ac:dyDescent="0.35">
      <c r="A832" s="22" t="s">
        <v>5656</v>
      </c>
      <c r="B832" t="s">
        <v>10</v>
      </c>
      <c r="C832" s="22" t="s">
        <v>7459</v>
      </c>
      <c r="D832" s="1" t="s">
        <v>1616</v>
      </c>
      <c r="E832" t="s">
        <v>12</v>
      </c>
      <c r="F832" s="1" t="s">
        <v>12</v>
      </c>
      <c r="G832" s="1" t="s">
        <v>1613</v>
      </c>
      <c r="H832" s="1" t="s">
        <v>1613</v>
      </c>
      <c r="I832" s="1">
        <v>54.558332999999998</v>
      </c>
      <c r="J832" s="1">
        <v>43.162500000000001</v>
      </c>
      <c r="K832" s="1" t="s">
        <v>14</v>
      </c>
      <c r="L832" s="1" t="s">
        <v>1625</v>
      </c>
      <c r="M832" s="1" t="s">
        <v>1626</v>
      </c>
      <c r="N832" s="1" t="s">
        <v>12</v>
      </c>
      <c r="O832" s="1" t="s">
        <v>1717</v>
      </c>
      <c r="P832" s="1" t="s">
        <v>1717</v>
      </c>
      <c r="Q832" s="1" t="s">
        <v>171</v>
      </c>
      <c r="R832" s="1" t="s">
        <v>12</v>
      </c>
      <c r="S832" s="1" t="s">
        <v>1605</v>
      </c>
      <c r="T832" s="33" t="s">
        <v>4820</v>
      </c>
      <c r="U832" s="33"/>
      <c r="V832" s="1" t="s">
        <v>19</v>
      </c>
      <c r="W832" s="1" t="s">
        <v>170</v>
      </c>
      <c r="X832" s="1" t="s">
        <v>171</v>
      </c>
      <c r="AC832" t="s">
        <v>23</v>
      </c>
      <c r="AF832" s="1">
        <v>0</v>
      </c>
      <c r="AG832" s="1" t="s">
        <v>23</v>
      </c>
      <c r="AH832" s="3">
        <v>1</v>
      </c>
      <c r="AI832" s="3" t="s">
        <v>3326</v>
      </c>
      <c r="AJ832" s="3"/>
      <c r="AK832" s="3"/>
    </row>
    <row r="833" spans="1:37" ht="43.5" hidden="1" x14ac:dyDescent="0.35">
      <c r="A833" s="22" t="s">
        <v>5657</v>
      </c>
      <c r="B833" t="s">
        <v>10</v>
      </c>
      <c r="C833" s="22" t="s">
        <v>7459</v>
      </c>
      <c r="D833" s="1" t="s">
        <v>1616</v>
      </c>
      <c r="E833" t="s">
        <v>12</v>
      </c>
      <c r="F833" s="1" t="s">
        <v>12</v>
      </c>
      <c r="G833" s="1" t="s">
        <v>1613</v>
      </c>
      <c r="H833" s="1" t="s">
        <v>1613</v>
      </c>
      <c r="I833" s="1">
        <v>54.558332999999998</v>
      </c>
      <c r="J833" s="1">
        <v>43.162500000000001</v>
      </c>
      <c r="K833" t="s">
        <v>14</v>
      </c>
      <c r="L833" s="1" t="s">
        <v>1627</v>
      </c>
      <c r="M833" s="1" t="s">
        <v>1628</v>
      </c>
      <c r="N833" s="1" t="s">
        <v>12</v>
      </c>
      <c r="O833" s="1" t="s">
        <v>1717</v>
      </c>
      <c r="P833" s="1" t="s">
        <v>1717</v>
      </c>
      <c r="Q833" s="1" t="s">
        <v>171</v>
      </c>
      <c r="R833" s="1" t="s">
        <v>12</v>
      </c>
      <c r="S833" s="1" t="s">
        <v>1604</v>
      </c>
      <c r="T833" s="33" t="s">
        <v>4827</v>
      </c>
      <c r="U833" s="33" t="s">
        <v>30</v>
      </c>
      <c r="V833" s="1" t="s">
        <v>19</v>
      </c>
      <c r="W833" s="1" t="s">
        <v>20</v>
      </c>
      <c r="X833" s="1" t="s">
        <v>21</v>
      </c>
      <c r="AC833" t="s">
        <v>23</v>
      </c>
      <c r="AF833" s="1">
        <v>0</v>
      </c>
      <c r="AG833" s="1" t="s">
        <v>23</v>
      </c>
      <c r="AH833" s="1">
        <v>0</v>
      </c>
      <c r="AI833" s="1"/>
      <c r="AJ833" s="1"/>
      <c r="AK833" s="1"/>
    </row>
    <row r="834" spans="1:37" ht="43.5" hidden="1" x14ac:dyDescent="0.35">
      <c r="A834" s="22" t="s">
        <v>5658</v>
      </c>
      <c r="B834" t="s">
        <v>10</v>
      </c>
      <c r="C834" s="22" t="s">
        <v>7459</v>
      </c>
      <c r="D834" s="1" t="s">
        <v>1616</v>
      </c>
      <c r="E834" t="s">
        <v>12</v>
      </c>
      <c r="F834" s="1" t="s">
        <v>12</v>
      </c>
      <c r="G834" s="1" t="s">
        <v>1613</v>
      </c>
      <c r="H834" s="1" t="s">
        <v>1613</v>
      </c>
      <c r="I834" s="1">
        <v>54.558332999999998</v>
      </c>
      <c r="J834" s="1">
        <v>43.162500000000001</v>
      </c>
      <c r="K834" s="1" t="s">
        <v>14</v>
      </c>
      <c r="L834" s="1" t="s">
        <v>1629</v>
      </c>
      <c r="M834" s="1" t="s">
        <v>1630</v>
      </c>
      <c r="N834" s="1" t="s">
        <v>12</v>
      </c>
      <c r="O834" s="1" t="s">
        <v>1717</v>
      </c>
      <c r="P834" s="1" t="s">
        <v>1717</v>
      </c>
      <c r="Q834" s="1" t="s">
        <v>171</v>
      </c>
      <c r="R834" s="1" t="s">
        <v>12</v>
      </c>
      <c r="S834" s="1" t="s">
        <v>1605</v>
      </c>
      <c r="T834" s="33" t="s">
        <v>4820</v>
      </c>
      <c r="U834" s="33"/>
      <c r="V834" s="1" t="s">
        <v>19</v>
      </c>
      <c r="W834" s="1" t="s">
        <v>170</v>
      </c>
      <c r="X834" s="1" t="s">
        <v>171</v>
      </c>
      <c r="AC834" t="s">
        <v>23</v>
      </c>
      <c r="AF834" s="1">
        <v>0</v>
      </c>
      <c r="AG834" s="1" t="s">
        <v>23</v>
      </c>
      <c r="AH834" s="1">
        <v>0</v>
      </c>
      <c r="AI834" s="1"/>
      <c r="AJ834" s="1"/>
      <c r="AK834" s="1"/>
    </row>
    <row r="835" spans="1:37" ht="43.5" hidden="1" x14ac:dyDescent="0.35">
      <c r="A835" s="22" t="s">
        <v>5659</v>
      </c>
      <c r="B835" t="s">
        <v>10</v>
      </c>
      <c r="C835" s="22" t="s">
        <v>7459</v>
      </c>
      <c r="D835" s="1" t="s">
        <v>1616</v>
      </c>
      <c r="E835" t="s">
        <v>12</v>
      </c>
      <c r="F835" s="1" t="s">
        <v>12</v>
      </c>
      <c r="G835" s="1" t="s">
        <v>1613</v>
      </c>
      <c r="H835" s="1" t="s">
        <v>1613</v>
      </c>
      <c r="I835" s="1">
        <v>54.558332999999998</v>
      </c>
      <c r="J835" s="1">
        <v>43.162500000000001</v>
      </c>
      <c r="K835" t="s">
        <v>14</v>
      </c>
      <c r="L835" s="1" t="s">
        <v>1631</v>
      </c>
      <c r="M835" s="1" t="s">
        <v>1632</v>
      </c>
      <c r="N835" s="1" t="s">
        <v>12</v>
      </c>
      <c r="O835" s="1" t="s">
        <v>1717</v>
      </c>
      <c r="P835" s="1" t="s">
        <v>1717</v>
      </c>
      <c r="Q835" s="1" t="s">
        <v>171</v>
      </c>
      <c r="R835" s="1" t="s">
        <v>12</v>
      </c>
      <c r="S835" s="1" t="s">
        <v>1604</v>
      </c>
      <c r="T835" s="33" t="s">
        <v>4840</v>
      </c>
      <c r="U835" s="33" t="s">
        <v>30</v>
      </c>
      <c r="V835" s="1" t="s">
        <v>19</v>
      </c>
      <c r="W835" s="1" t="s">
        <v>20</v>
      </c>
      <c r="X835" s="1" t="s">
        <v>21</v>
      </c>
      <c r="AC835" t="s">
        <v>23</v>
      </c>
      <c r="AF835" s="1">
        <v>0</v>
      </c>
      <c r="AG835" s="1" t="s">
        <v>23</v>
      </c>
      <c r="AH835" s="3">
        <v>1</v>
      </c>
      <c r="AI835" s="3" t="s">
        <v>7785</v>
      </c>
      <c r="AJ835" s="3"/>
      <c r="AK835" s="3"/>
    </row>
    <row r="836" spans="1:37" ht="43.5" hidden="1" x14ac:dyDescent="0.35">
      <c r="A836" s="22" t="s">
        <v>5660</v>
      </c>
      <c r="B836" t="s">
        <v>10</v>
      </c>
      <c r="C836" s="22" t="s">
        <v>7459</v>
      </c>
      <c r="D836" s="1" t="s">
        <v>1616</v>
      </c>
      <c r="E836" t="s">
        <v>12</v>
      </c>
      <c r="F836" s="1" t="s">
        <v>12</v>
      </c>
      <c r="G836" s="1" t="s">
        <v>1613</v>
      </c>
      <c r="H836" s="1" t="s">
        <v>1613</v>
      </c>
      <c r="I836" s="1">
        <v>54.558332999999998</v>
      </c>
      <c r="J836" s="1">
        <v>43.162500000000001</v>
      </c>
      <c r="K836" t="s">
        <v>14</v>
      </c>
      <c r="L836" s="1" t="s">
        <v>1633</v>
      </c>
      <c r="M836" s="1" t="s">
        <v>1634</v>
      </c>
      <c r="N836" s="1" t="s">
        <v>12</v>
      </c>
      <c r="O836" s="1" t="s">
        <v>1717</v>
      </c>
      <c r="P836" s="1" t="s">
        <v>1717</v>
      </c>
      <c r="Q836" s="1" t="s">
        <v>171</v>
      </c>
      <c r="R836" s="1" t="s">
        <v>12</v>
      </c>
      <c r="S836" s="1" t="s">
        <v>1604</v>
      </c>
      <c r="T836" s="33" t="s">
        <v>4827</v>
      </c>
      <c r="U836" s="33" t="s">
        <v>30</v>
      </c>
      <c r="V836" s="1" t="s">
        <v>19</v>
      </c>
      <c r="W836" s="1" t="s">
        <v>20</v>
      </c>
      <c r="X836" s="1" t="s">
        <v>21</v>
      </c>
      <c r="AC836" t="s">
        <v>23</v>
      </c>
      <c r="AF836" s="1">
        <v>0</v>
      </c>
      <c r="AG836" s="1" t="s">
        <v>23</v>
      </c>
      <c r="AH836" s="3">
        <v>1</v>
      </c>
      <c r="AI836" s="3" t="s">
        <v>7785</v>
      </c>
      <c r="AJ836" s="3"/>
      <c r="AK836" s="3"/>
    </row>
    <row r="837" spans="1:37" ht="43.5" hidden="1" x14ac:dyDescent="0.35">
      <c r="A837" s="22" t="s">
        <v>5661</v>
      </c>
      <c r="B837" t="s">
        <v>10</v>
      </c>
      <c r="C837" s="22" t="s">
        <v>7459</v>
      </c>
      <c r="D837" s="1" t="s">
        <v>1616</v>
      </c>
      <c r="E837" t="s">
        <v>12</v>
      </c>
      <c r="F837" s="1" t="s">
        <v>12</v>
      </c>
      <c r="G837" s="1" t="s">
        <v>1613</v>
      </c>
      <c r="H837" s="1" t="s">
        <v>1613</v>
      </c>
      <c r="I837" s="1">
        <v>54.558332999999998</v>
      </c>
      <c r="J837" s="1">
        <v>43.162500000000001</v>
      </c>
      <c r="K837" t="s">
        <v>14</v>
      </c>
      <c r="L837" s="1" t="s">
        <v>1635</v>
      </c>
      <c r="M837" s="1" t="s">
        <v>1636</v>
      </c>
      <c r="N837" s="1" t="s">
        <v>12</v>
      </c>
      <c r="O837" s="1" t="s">
        <v>1717</v>
      </c>
      <c r="P837" s="1" t="s">
        <v>1717</v>
      </c>
      <c r="Q837" s="1" t="s">
        <v>171</v>
      </c>
      <c r="R837" s="1" t="s">
        <v>12</v>
      </c>
      <c r="S837" s="12" t="s">
        <v>1603</v>
      </c>
      <c r="T837" s="33" t="s">
        <v>12</v>
      </c>
      <c r="U837" s="33"/>
      <c r="V837" s="1" t="s">
        <v>19</v>
      </c>
      <c r="W837" s="1" t="s">
        <v>20</v>
      </c>
      <c r="X837" s="1" t="s">
        <v>21</v>
      </c>
      <c r="AC837" t="s">
        <v>23</v>
      </c>
      <c r="AF837" s="1">
        <v>0</v>
      </c>
      <c r="AG837" s="1" t="s">
        <v>23</v>
      </c>
      <c r="AH837" s="1">
        <v>0</v>
      </c>
      <c r="AI837" s="1"/>
      <c r="AJ837" s="1"/>
      <c r="AK837" s="1"/>
    </row>
    <row r="838" spans="1:37" ht="43.5" hidden="1" x14ac:dyDescent="0.35">
      <c r="A838" s="22" t="s">
        <v>5662</v>
      </c>
      <c r="B838" t="s">
        <v>10</v>
      </c>
      <c r="C838" s="22" t="s">
        <v>7459</v>
      </c>
      <c r="D838" s="1" t="s">
        <v>1616</v>
      </c>
      <c r="E838" t="s">
        <v>12</v>
      </c>
      <c r="F838" s="1" t="s">
        <v>12</v>
      </c>
      <c r="G838" s="1" t="s">
        <v>1613</v>
      </c>
      <c r="H838" s="1" t="s">
        <v>1613</v>
      </c>
      <c r="I838" s="1">
        <v>54.558332999999998</v>
      </c>
      <c r="J838" s="1">
        <v>43.162500000000001</v>
      </c>
      <c r="K838" s="1" t="s">
        <v>14</v>
      </c>
      <c r="L838" s="1" t="s">
        <v>1637</v>
      </c>
      <c r="M838" s="1" t="s">
        <v>1638</v>
      </c>
      <c r="N838" s="1" t="s">
        <v>12</v>
      </c>
      <c r="O838" s="1" t="s">
        <v>1717</v>
      </c>
      <c r="P838" s="1" t="s">
        <v>1717</v>
      </c>
      <c r="Q838" s="1"/>
      <c r="R838" s="1" t="s">
        <v>12</v>
      </c>
      <c r="S838" s="1" t="s">
        <v>1605</v>
      </c>
      <c r="T838" s="33" t="s">
        <v>4820</v>
      </c>
      <c r="U838" s="33"/>
      <c r="V838" s="1" t="s">
        <v>19</v>
      </c>
      <c r="W838" s="1" t="s">
        <v>170</v>
      </c>
      <c r="X838" s="1" t="s">
        <v>171</v>
      </c>
      <c r="AC838" t="s">
        <v>23</v>
      </c>
      <c r="AF838" s="1">
        <v>0</v>
      </c>
      <c r="AG838" s="1" t="s">
        <v>23</v>
      </c>
      <c r="AH838" s="3">
        <v>1</v>
      </c>
      <c r="AI838" s="3" t="s">
        <v>3326</v>
      </c>
      <c r="AJ838" s="3"/>
      <c r="AK838" s="3"/>
    </row>
    <row r="839" spans="1:37" ht="43.5" hidden="1" x14ac:dyDescent="0.35">
      <c r="A839" s="22" t="s">
        <v>5663</v>
      </c>
      <c r="B839" t="s">
        <v>10</v>
      </c>
      <c r="C839" s="22" t="s">
        <v>7459</v>
      </c>
      <c r="D839" s="1" t="s">
        <v>1616</v>
      </c>
      <c r="E839" t="s">
        <v>12</v>
      </c>
      <c r="F839" s="1" t="s">
        <v>12</v>
      </c>
      <c r="G839" s="1" t="s">
        <v>1613</v>
      </c>
      <c r="H839" s="1" t="s">
        <v>1613</v>
      </c>
      <c r="I839" s="1">
        <v>54.558332999999998</v>
      </c>
      <c r="J839" s="1">
        <v>43.162500000000001</v>
      </c>
      <c r="K839" t="s">
        <v>14</v>
      </c>
      <c r="L839" s="1" t="s">
        <v>1639</v>
      </c>
      <c r="M839" s="1" t="s">
        <v>1640</v>
      </c>
      <c r="N839" s="1" t="s">
        <v>12</v>
      </c>
      <c r="O839" s="1" t="s">
        <v>1717</v>
      </c>
      <c r="P839" s="1" t="s">
        <v>1717</v>
      </c>
      <c r="Q839" s="1" t="s">
        <v>171</v>
      </c>
      <c r="R839" s="1" t="s">
        <v>12</v>
      </c>
      <c r="S839" s="1" t="s">
        <v>1604</v>
      </c>
      <c r="T839" s="33" t="s">
        <v>4827</v>
      </c>
      <c r="U839" s="33" t="s">
        <v>30</v>
      </c>
      <c r="V839" s="1" t="s">
        <v>19</v>
      </c>
      <c r="W839" s="1" t="s">
        <v>20</v>
      </c>
      <c r="X839" s="1" t="s">
        <v>21</v>
      </c>
      <c r="AC839" t="s">
        <v>23</v>
      </c>
      <c r="AF839" s="1">
        <v>0</v>
      </c>
      <c r="AG839" s="1" t="s">
        <v>23</v>
      </c>
      <c r="AH839" s="3">
        <v>1</v>
      </c>
      <c r="AI839" s="3" t="s">
        <v>7785</v>
      </c>
      <c r="AJ839" s="3"/>
      <c r="AK839" s="3"/>
    </row>
    <row r="840" spans="1:37" ht="43.5" hidden="1" x14ac:dyDescent="0.35">
      <c r="A840" s="22" t="s">
        <v>5664</v>
      </c>
      <c r="B840" t="s">
        <v>10</v>
      </c>
      <c r="C840" s="22" t="s">
        <v>7459</v>
      </c>
      <c r="D840" s="1" t="s">
        <v>1616</v>
      </c>
      <c r="E840" t="s">
        <v>12</v>
      </c>
      <c r="F840" s="1" t="s">
        <v>12</v>
      </c>
      <c r="G840" s="1" t="s">
        <v>1613</v>
      </c>
      <c r="H840" s="1" t="s">
        <v>1613</v>
      </c>
      <c r="I840" s="1">
        <v>54.558332999999998</v>
      </c>
      <c r="J840" s="1">
        <v>43.162500000000001</v>
      </c>
      <c r="K840" s="1" t="s">
        <v>14</v>
      </c>
      <c r="L840" s="1" t="s">
        <v>1641</v>
      </c>
      <c r="M840" s="1" t="s">
        <v>1642</v>
      </c>
      <c r="N840" s="1" t="s">
        <v>12</v>
      </c>
      <c r="O840" s="1" t="s">
        <v>1717</v>
      </c>
      <c r="P840" s="1" t="s">
        <v>1717</v>
      </c>
      <c r="Q840" s="1"/>
      <c r="R840" s="1" t="s">
        <v>12</v>
      </c>
      <c r="S840" s="1" t="s">
        <v>1605</v>
      </c>
      <c r="T840" s="33" t="s">
        <v>4820</v>
      </c>
      <c r="U840" s="33"/>
      <c r="V840" s="1" t="s">
        <v>19</v>
      </c>
      <c r="W840" s="1" t="s">
        <v>170</v>
      </c>
      <c r="X840" s="1" t="s">
        <v>171</v>
      </c>
      <c r="AC840" t="s">
        <v>23</v>
      </c>
      <c r="AF840" s="1">
        <v>0</v>
      </c>
      <c r="AG840" s="1" t="s">
        <v>23</v>
      </c>
      <c r="AH840" s="3">
        <v>1</v>
      </c>
      <c r="AI840" s="3" t="s">
        <v>3326</v>
      </c>
      <c r="AJ840" s="3"/>
      <c r="AK840" s="3"/>
    </row>
    <row r="841" spans="1:37" ht="43.5" hidden="1" x14ac:dyDescent="0.35">
      <c r="A841" s="22" t="s">
        <v>5665</v>
      </c>
      <c r="B841" t="s">
        <v>10</v>
      </c>
      <c r="C841" s="22" t="s">
        <v>7459</v>
      </c>
      <c r="D841" s="1" t="s">
        <v>1616</v>
      </c>
      <c r="E841" t="s">
        <v>12</v>
      </c>
      <c r="F841" s="1" t="s">
        <v>12</v>
      </c>
      <c r="G841" s="1" t="s">
        <v>1613</v>
      </c>
      <c r="H841" s="1" t="s">
        <v>1613</v>
      </c>
      <c r="I841" s="1">
        <v>54.558332999999998</v>
      </c>
      <c r="J841" s="1">
        <v>43.162500000000001</v>
      </c>
      <c r="K841" s="1" t="s">
        <v>14</v>
      </c>
      <c r="L841" s="1" t="s">
        <v>1643</v>
      </c>
      <c r="M841" s="1" t="s">
        <v>1644</v>
      </c>
      <c r="N841" s="1" t="s">
        <v>12</v>
      </c>
      <c r="O841" s="1" t="s">
        <v>1717</v>
      </c>
      <c r="P841" s="1" t="s">
        <v>1717</v>
      </c>
      <c r="Q841" s="1"/>
      <c r="R841" s="1" t="s">
        <v>12</v>
      </c>
      <c r="S841" s="1" t="s">
        <v>1605</v>
      </c>
      <c r="T841" s="33" t="s">
        <v>4820</v>
      </c>
      <c r="U841" s="33"/>
      <c r="V841" s="1" t="s">
        <v>19</v>
      </c>
      <c r="W841" s="1" t="s">
        <v>170</v>
      </c>
      <c r="X841" s="1" t="s">
        <v>171</v>
      </c>
      <c r="AC841" t="s">
        <v>23</v>
      </c>
      <c r="AF841" s="1">
        <v>0</v>
      </c>
      <c r="AG841" s="1" t="s">
        <v>23</v>
      </c>
      <c r="AH841" s="3">
        <v>1</v>
      </c>
      <c r="AI841" s="3" t="s">
        <v>3326</v>
      </c>
      <c r="AJ841" s="3"/>
      <c r="AK841" s="3"/>
    </row>
    <row r="842" spans="1:37" ht="43.5" hidden="1" x14ac:dyDescent="0.35">
      <c r="A842" s="22" t="s">
        <v>5666</v>
      </c>
      <c r="B842" t="s">
        <v>10</v>
      </c>
      <c r="C842" s="22" t="s">
        <v>7459</v>
      </c>
      <c r="D842" s="1" t="s">
        <v>1616</v>
      </c>
      <c r="E842" t="s">
        <v>12</v>
      </c>
      <c r="F842" s="1" t="s">
        <v>12</v>
      </c>
      <c r="G842" s="1" t="s">
        <v>1613</v>
      </c>
      <c r="H842" s="1" t="s">
        <v>1613</v>
      </c>
      <c r="I842" s="1">
        <v>54.558332999999998</v>
      </c>
      <c r="J842" s="1">
        <v>43.162500000000001</v>
      </c>
      <c r="K842" t="s">
        <v>14</v>
      </c>
      <c r="L842" s="1" t="s">
        <v>1645</v>
      </c>
      <c r="M842" s="1" t="s">
        <v>1646</v>
      </c>
      <c r="N842" s="1" t="s">
        <v>12</v>
      </c>
      <c r="O842" s="1" t="s">
        <v>1717</v>
      </c>
      <c r="P842" s="1" t="s">
        <v>1717</v>
      </c>
      <c r="Q842" s="1" t="s">
        <v>171</v>
      </c>
      <c r="R842" s="1" t="s">
        <v>12</v>
      </c>
      <c r="S842" s="1" t="s">
        <v>1604</v>
      </c>
      <c r="T842" s="33" t="s">
        <v>4841</v>
      </c>
      <c r="U842" s="33" t="s">
        <v>30</v>
      </c>
      <c r="V842" s="1" t="s">
        <v>19</v>
      </c>
      <c r="W842" s="1" t="s">
        <v>20</v>
      </c>
      <c r="X842" s="1" t="s">
        <v>21</v>
      </c>
      <c r="AC842" t="s">
        <v>23</v>
      </c>
      <c r="AF842" s="1">
        <v>0</v>
      </c>
      <c r="AG842" s="1" t="s">
        <v>23</v>
      </c>
      <c r="AH842" s="3">
        <v>1</v>
      </c>
      <c r="AI842" s="3" t="s">
        <v>7785</v>
      </c>
      <c r="AJ842" s="3"/>
      <c r="AK842" s="3"/>
    </row>
    <row r="843" spans="1:37" ht="43.5" hidden="1" x14ac:dyDescent="0.35">
      <c r="A843" s="22" t="s">
        <v>5667</v>
      </c>
      <c r="B843" t="s">
        <v>10</v>
      </c>
      <c r="C843" s="22" t="s">
        <v>7459</v>
      </c>
      <c r="D843" s="1" t="s">
        <v>1616</v>
      </c>
      <c r="E843" t="s">
        <v>12</v>
      </c>
      <c r="F843" s="1" t="s">
        <v>12</v>
      </c>
      <c r="G843" s="1" t="s">
        <v>1613</v>
      </c>
      <c r="H843" s="1" t="s">
        <v>1613</v>
      </c>
      <c r="I843" s="1">
        <v>54.558332999999998</v>
      </c>
      <c r="J843" s="1">
        <v>43.162500000000001</v>
      </c>
      <c r="K843" t="s">
        <v>14</v>
      </c>
      <c r="L843" s="1" t="s">
        <v>1647</v>
      </c>
      <c r="M843" s="1" t="s">
        <v>1648</v>
      </c>
      <c r="N843" s="1" t="s">
        <v>12</v>
      </c>
      <c r="O843" s="1" t="s">
        <v>1717</v>
      </c>
      <c r="P843" s="1" t="s">
        <v>1717</v>
      </c>
      <c r="Q843" s="1" t="s">
        <v>171</v>
      </c>
      <c r="R843" s="1" t="s">
        <v>12</v>
      </c>
      <c r="S843" s="12" t="s">
        <v>1603</v>
      </c>
      <c r="T843" s="33" t="s">
        <v>12</v>
      </c>
      <c r="U843" s="33"/>
      <c r="V843" s="1" t="s">
        <v>19</v>
      </c>
      <c r="W843" s="1" t="s">
        <v>20</v>
      </c>
      <c r="X843" s="1" t="s">
        <v>21</v>
      </c>
      <c r="AC843" t="s">
        <v>23</v>
      </c>
      <c r="AF843" s="1">
        <v>0</v>
      </c>
      <c r="AG843" s="1" t="s">
        <v>23</v>
      </c>
      <c r="AH843" s="1">
        <v>0</v>
      </c>
      <c r="AI843" s="1"/>
      <c r="AJ843" s="1"/>
      <c r="AK843" s="1"/>
    </row>
    <row r="844" spans="1:37" ht="43.5" hidden="1" x14ac:dyDescent="0.35">
      <c r="A844" s="22" t="s">
        <v>5668</v>
      </c>
      <c r="B844" t="s">
        <v>10</v>
      </c>
      <c r="C844" s="22" t="s">
        <v>7459</v>
      </c>
      <c r="D844" s="1" t="s">
        <v>1616</v>
      </c>
      <c r="E844" t="s">
        <v>12</v>
      </c>
      <c r="F844" s="1" t="s">
        <v>12</v>
      </c>
      <c r="G844" s="1" t="s">
        <v>1613</v>
      </c>
      <c r="H844" s="1" t="s">
        <v>1613</v>
      </c>
      <c r="I844" s="1">
        <v>54.558332999999998</v>
      </c>
      <c r="J844" s="1">
        <v>43.162500000000001</v>
      </c>
      <c r="K844" t="s">
        <v>14</v>
      </c>
      <c r="L844" s="1" t="s">
        <v>1649</v>
      </c>
      <c r="M844" s="1" t="s">
        <v>1650</v>
      </c>
      <c r="N844" s="1" t="s">
        <v>12</v>
      </c>
      <c r="O844" s="1" t="s">
        <v>1717</v>
      </c>
      <c r="P844" s="1" t="s">
        <v>1717</v>
      </c>
      <c r="Q844" s="1" t="s">
        <v>171</v>
      </c>
      <c r="R844" s="1" t="s">
        <v>12</v>
      </c>
      <c r="S844" s="12" t="s">
        <v>1603</v>
      </c>
      <c r="T844" s="33" t="s">
        <v>12</v>
      </c>
      <c r="U844" s="33"/>
      <c r="V844" s="1" t="s">
        <v>19</v>
      </c>
      <c r="W844" s="1" t="s">
        <v>20</v>
      </c>
      <c r="X844" s="1" t="s">
        <v>21</v>
      </c>
      <c r="AA844">
        <v>1</v>
      </c>
      <c r="AB844" s="1" t="s">
        <v>1602</v>
      </c>
      <c r="AC844" t="s">
        <v>23</v>
      </c>
      <c r="AF844" s="1">
        <v>0</v>
      </c>
      <c r="AG844" s="1" t="s">
        <v>23</v>
      </c>
      <c r="AH844" s="1">
        <v>0</v>
      </c>
      <c r="AI844" s="1"/>
      <c r="AJ844" s="1"/>
      <c r="AK844" s="1"/>
    </row>
    <row r="845" spans="1:37" ht="43.5" hidden="1" x14ac:dyDescent="0.35">
      <c r="A845" s="22" t="s">
        <v>5669</v>
      </c>
      <c r="B845" t="s">
        <v>10</v>
      </c>
      <c r="C845" s="22" t="s">
        <v>7459</v>
      </c>
      <c r="D845" s="1" t="s">
        <v>1616</v>
      </c>
      <c r="E845" t="s">
        <v>12</v>
      </c>
      <c r="F845" s="1" t="s">
        <v>12</v>
      </c>
      <c r="G845" s="1" t="s">
        <v>1613</v>
      </c>
      <c r="H845" s="1" t="s">
        <v>1613</v>
      </c>
      <c r="I845" s="1">
        <v>54.558332999999998</v>
      </c>
      <c r="J845" s="1">
        <v>43.162500000000001</v>
      </c>
      <c r="K845" t="s">
        <v>14</v>
      </c>
      <c r="L845" s="1" t="s">
        <v>1649</v>
      </c>
      <c r="M845" s="1" t="s">
        <v>1650</v>
      </c>
      <c r="N845" s="1" t="s">
        <v>12</v>
      </c>
      <c r="O845" s="1" t="s">
        <v>1717</v>
      </c>
      <c r="P845" s="1" t="s">
        <v>1717</v>
      </c>
      <c r="Q845" s="1" t="s">
        <v>171</v>
      </c>
      <c r="R845" s="1" t="s">
        <v>12</v>
      </c>
      <c r="S845" s="12" t="s">
        <v>1603</v>
      </c>
      <c r="T845" s="33" t="s">
        <v>12</v>
      </c>
      <c r="U845" s="33"/>
      <c r="V845" s="1" t="s">
        <v>19</v>
      </c>
      <c r="W845" s="1" t="s">
        <v>20</v>
      </c>
      <c r="X845" s="1" t="s">
        <v>21</v>
      </c>
      <c r="AA845">
        <v>1</v>
      </c>
      <c r="AB845" s="1" t="s">
        <v>1602</v>
      </c>
      <c r="AC845" t="s">
        <v>23</v>
      </c>
      <c r="AF845" s="1">
        <v>0</v>
      </c>
      <c r="AG845" s="1" t="s">
        <v>23</v>
      </c>
      <c r="AH845" s="1">
        <v>0</v>
      </c>
      <c r="AI845" s="1"/>
      <c r="AJ845" s="1"/>
      <c r="AK845" s="1"/>
    </row>
    <row r="846" spans="1:37" ht="43.5" hidden="1" x14ac:dyDescent="0.35">
      <c r="A846" s="22" t="s">
        <v>5670</v>
      </c>
      <c r="B846" t="s">
        <v>10</v>
      </c>
      <c r="C846" s="22" t="s">
        <v>7459</v>
      </c>
      <c r="D846" s="1" t="s">
        <v>1616</v>
      </c>
      <c r="E846" t="s">
        <v>12</v>
      </c>
      <c r="F846" s="1" t="s">
        <v>12</v>
      </c>
      <c r="G846" s="1" t="s">
        <v>1613</v>
      </c>
      <c r="H846" s="1" t="s">
        <v>1613</v>
      </c>
      <c r="I846" s="1">
        <v>54.558332999999998</v>
      </c>
      <c r="J846" s="1">
        <v>43.162500000000001</v>
      </c>
      <c r="K846" t="s">
        <v>14</v>
      </c>
      <c r="L846" s="1" t="s">
        <v>1651</v>
      </c>
      <c r="M846" s="1" t="s">
        <v>1652</v>
      </c>
      <c r="N846" s="1" t="s">
        <v>12</v>
      </c>
      <c r="O846" s="1" t="s">
        <v>1717</v>
      </c>
      <c r="P846" s="1" t="s">
        <v>1717</v>
      </c>
      <c r="Q846" s="1" t="s">
        <v>171</v>
      </c>
      <c r="R846" s="1" t="s">
        <v>12</v>
      </c>
      <c r="S846" s="12" t="s">
        <v>1603</v>
      </c>
      <c r="T846" s="33" t="s">
        <v>12</v>
      </c>
      <c r="U846" s="33"/>
      <c r="V846" s="1" t="s">
        <v>19</v>
      </c>
      <c r="W846" s="1" t="s">
        <v>20</v>
      </c>
      <c r="X846" s="1" t="s">
        <v>21</v>
      </c>
      <c r="AC846" t="s">
        <v>30</v>
      </c>
      <c r="AD846" t="s">
        <v>8040</v>
      </c>
      <c r="AF846" s="1">
        <v>0</v>
      </c>
      <c r="AG846" s="1" t="s">
        <v>23</v>
      </c>
      <c r="AH846" s="1">
        <v>0</v>
      </c>
      <c r="AI846" s="1"/>
      <c r="AJ846" s="1"/>
      <c r="AK846" s="1"/>
    </row>
    <row r="847" spans="1:37" ht="43.5" hidden="1" x14ac:dyDescent="0.35">
      <c r="A847" s="22" t="s">
        <v>5671</v>
      </c>
      <c r="B847" t="s">
        <v>10</v>
      </c>
      <c r="C847" s="22" t="s">
        <v>7459</v>
      </c>
      <c r="D847" s="1" t="s">
        <v>1616</v>
      </c>
      <c r="E847" t="s">
        <v>12</v>
      </c>
      <c r="F847" s="1" t="s">
        <v>12</v>
      </c>
      <c r="G847" s="1" t="s">
        <v>1613</v>
      </c>
      <c r="H847" s="1" t="s">
        <v>1613</v>
      </c>
      <c r="I847" s="1">
        <v>54.558332999999998</v>
      </c>
      <c r="J847" s="1">
        <v>43.162500000000001</v>
      </c>
      <c r="K847" t="s">
        <v>14</v>
      </c>
      <c r="L847" s="1" t="s">
        <v>1653</v>
      </c>
      <c r="M847" s="1" t="s">
        <v>1654</v>
      </c>
      <c r="N847" s="1" t="s">
        <v>12</v>
      </c>
      <c r="O847" s="1" t="s">
        <v>1717</v>
      </c>
      <c r="P847" s="1" t="s">
        <v>1717</v>
      </c>
      <c r="Q847" s="1" t="s">
        <v>171</v>
      </c>
      <c r="R847" s="1" t="s">
        <v>12</v>
      </c>
      <c r="S847" s="1" t="s">
        <v>1604</v>
      </c>
      <c r="T847" s="33" t="s">
        <v>4827</v>
      </c>
      <c r="U847" s="33" t="s">
        <v>30</v>
      </c>
      <c r="V847" s="1" t="s">
        <v>19</v>
      </c>
      <c r="W847" s="1" t="s">
        <v>20</v>
      </c>
      <c r="X847" s="1" t="s">
        <v>21</v>
      </c>
      <c r="AC847" t="s">
        <v>23</v>
      </c>
      <c r="AF847" s="1">
        <v>0</v>
      </c>
      <c r="AG847" s="1" t="s">
        <v>23</v>
      </c>
      <c r="AH847" s="1">
        <v>0</v>
      </c>
      <c r="AI847" s="1"/>
      <c r="AJ847" s="1"/>
      <c r="AK847" s="1"/>
    </row>
    <row r="848" spans="1:37" ht="43.5" hidden="1" x14ac:dyDescent="0.35">
      <c r="A848" s="22" t="s">
        <v>5672</v>
      </c>
      <c r="B848" t="s">
        <v>10</v>
      </c>
      <c r="C848" s="22" t="s">
        <v>7459</v>
      </c>
      <c r="D848" s="1" t="s">
        <v>1616</v>
      </c>
      <c r="E848" t="s">
        <v>12</v>
      </c>
      <c r="F848" s="1" t="s">
        <v>12</v>
      </c>
      <c r="G848" s="1" t="s">
        <v>1613</v>
      </c>
      <c r="H848" s="1" t="s">
        <v>1613</v>
      </c>
      <c r="I848" s="1">
        <v>54.558332999999998</v>
      </c>
      <c r="J848" s="1">
        <v>43.162500000000001</v>
      </c>
      <c r="K848" t="s">
        <v>14</v>
      </c>
      <c r="L848" s="1" t="s">
        <v>1655</v>
      </c>
      <c r="M848" s="1" t="s">
        <v>1656</v>
      </c>
      <c r="N848" s="1" t="s">
        <v>12</v>
      </c>
      <c r="O848" s="1" t="s">
        <v>1717</v>
      </c>
      <c r="P848" s="1" t="s">
        <v>1717</v>
      </c>
      <c r="Q848" s="1" t="s">
        <v>171</v>
      </c>
      <c r="R848" s="1" t="s">
        <v>12</v>
      </c>
      <c r="S848" s="1" t="s">
        <v>1604</v>
      </c>
      <c r="T848" s="33" t="s">
        <v>4827</v>
      </c>
      <c r="U848" s="33" t="s">
        <v>30</v>
      </c>
      <c r="V848" s="1" t="s">
        <v>19</v>
      </c>
      <c r="W848" s="1" t="s">
        <v>20</v>
      </c>
      <c r="X848" s="1" t="s">
        <v>21</v>
      </c>
      <c r="AC848" t="s">
        <v>23</v>
      </c>
      <c r="AF848" s="1">
        <v>0</v>
      </c>
      <c r="AG848" s="1" t="s">
        <v>23</v>
      </c>
      <c r="AH848" s="3">
        <v>1</v>
      </c>
      <c r="AI848" s="3" t="s">
        <v>7785</v>
      </c>
      <c r="AJ848" s="3"/>
      <c r="AK848" s="3"/>
    </row>
    <row r="849" spans="1:37" ht="43.5" hidden="1" x14ac:dyDescent="0.35">
      <c r="A849" s="22" t="s">
        <v>5673</v>
      </c>
      <c r="B849" t="s">
        <v>10</v>
      </c>
      <c r="C849" s="22" t="s">
        <v>7459</v>
      </c>
      <c r="D849" s="1" t="s">
        <v>1616</v>
      </c>
      <c r="E849" t="s">
        <v>12</v>
      </c>
      <c r="F849" s="1" t="s">
        <v>12</v>
      </c>
      <c r="G849" s="1" t="s">
        <v>1613</v>
      </c>
      <c r="H849" s="1" t="s">
        <v>1613</v>
      </c>
      <c r="I849" s="1">
        <v>54.558332999999998</v>
      </c>
      <c r="J849" s="1">
        <v>43.162500000000001</v>
      </c>
      <c r="K849" t="s">
        <v>14</v>
      </c>
      <c r="L849" s="1" t="s">
        <v>1657</v>
      </c>
      <c r="M849" s="1" t="s">
        <v>1658</v>
      </c>
      <c r="N849" s="1" t="s">
        <v>12</v>
      </c>
      <c r="O849" s="1" t="s">
        <v>1717</v>
      </c>
      <c r="P849" s="1" t="s">
        <v>1717</v>
      </c>
      <c r="Q849" s="1" t="s">
        <v>171</v>
      </c>
      <c r="R849" s="1" t="s">
        <v>12</v>
      </c>
      <c r="S849" s="1" t="s">
        <v>1604</v>
      </c>
      <c r="T849" s="33" t="s">
        <v>4827</v>
      </c>
      <c r="U849" s="33" t="s">
        <v>30</v>
      </c>
      <c r="V849" s="1" t="s">
        <v>19</v>
      </c>
      <c r="W849" s="1" t="s">
        <v>20</v>
      </c>
      <c r="X849" s="1" t="s">
        <v>21</v>
      </c>
      <c r="AC849" t="s">
        <v>23</v>
      </c>
      <c r="AF849" s="1">
        <v>0</v>
      </c>
      <c r="AG849" s="1" t="s">
        <v>23</v>
      </c>
      <c r="AH849" s="1">
        <v>0</v>
      </c>
      <c r="AI849" s="1"/>
      <c r="AJ849" s="1"/>
      <c r="AK849" s="1"/>
    </row>
    <row r="850" spans="1:37" ht="43.5" hidden="1" x14ac:dyDescent="0.35">
      <c r="A850" s="22" t="s">
        <v>5674</v>
      </c>
      <c r="B850" t="s">
        <v>10</v>
      </c>
      <c r="C850" s="22" t="s">
        <v>7459</v>
      </c>
      <c r="D850" s="1" t="s">
        <v>1616</v>
      </c>
      <c r="E850" t="s">
        <v>12</v>
      </c>
      <c r="F850" s="1" t="s">
        <v>12</v>
      </c>
      <c r="G850" s="1" t="s">
        <v>1613</v>
      </c>
      <c r="H850" s="1" t="s">
        <v>1613</v>
      </c>
      <c r="I850" s="1">
        <v>54.558332999999998</v>
      </c>
      <c r="J850" s="1">
        <v>43.162500000000001</v>
      </c>
      <c r="K850" t="s">
        <v>14</v>
      </c>
      <c r="L850" s="1" t="s">
        <v>1659</v>
      </c>
      <c r="M850" s="1" t="s">
        <v>1660</v>
      </c>
      <c r="N850" s="1" t="s">
        <v>12</v>
      </c>
      <c r="O850" s="1" t="s">
        <v>1718</v>
      </c>
      <c r="P850" s="1" t="s">
        <v>1718</v>
      </c>
      <c r="Q850" s="1" t="s">
        <v>7304</v>
      </c>
      <c r="R850" s="1" t="s">
        <v>12</v>
      </c>
      <c r="S850" s="1" t="s">
        <v>1604</v>
      </c>
      <c r="T850" s="33" t="s">
        <v>4823</v>
      </c>
      <c r="U850" s="33"/>
      <c r="V850" s="1" t="s">
        <v>19</v>
      </c>
      <c r="W850" s="1" t="s">
        <v>20</v>
      </c>
      <c r="X850" s="1" t="s">
        <v>21</v>
      </c>
      <c r="AC850" t="s">
        <v>23</v>
      </c>
      <c r="AF850" s="1">
        <v>0</v>
      </c>
      <c r="AG850" s="1" t="s">
        <v>23</v>
      </c>
      <c r="AH850" s="3">
        <v>1</v>
      </c>
      <c r="AI850" s="3" t="s">
        <v>7785</v>
      </c>
      <c r="AJ850" s="3"/>
      <c r="AK850" s="3"/>
    </row>
    <row r="851" spans="1:37" ht="43.5" hidden="1" x14ac:dyDescent="0.35">
      <c r="A851" s="22" t="s">
        <v>5675</v>
      </c>
      <c r="B851" t="s">
        <v>10</v>
      </c>
      <c r="C851" s="22" t="s">
        <v>7459</v>
      </c>
      <c r="D851" s="1" t="s">
        <v>1616</v>
      </c>
      <c r="E851" t="s">
        <v>12</v>
      </c>
      <c r="F851" s="1" t="s">
        <v>12</v>
      </c>
      <c r="G851" s="1" t="s">
        <v>1613</v>
      </c>
      <c r="H851" s="1" t="s">
        <v>1613</v>
      </c>
      <c r="I851" s="1">
        <v>54.558332999999998</v>
      </c>
      <c r="J851" s="1">
        <v>43.162500000000001</v>
      </c>
      <c r="K851" t="s">
        <v>14</v>
      </c>
      <c r="L851" s="1" t="s">
        <v>1661</v>
      </c>
      <c r="M851" s="1" t="s">
        <v>1662</v>
      </c>
      <c r="N851" s="1" t="s">
        <v>12</v>
      </c>
      <c r="O851" s="1" t="s">
        <v>1718</v>
      </c>
      <c r="P851" s="1" t="s">
        <v>1718</v>
      </c>
      <c r="Q851" s="1" t="s">
        <v>7304</v>
      </c>
      <c r="R851" s="1" t="s">
        <v>12</v>
      </c>
      <c r="S851" s="1" t="s">
        <v>1604</v>
      </c>
      <c r="T851" s="33" t="s">
        <v>4823</v>
      </c>
      <c r="U851" s="33"/>
      <c r="V851" s="1" t="s">
        <v>19</v>
      </c>
      <c r="W851" s="1" t="s">
        <v>20</v>
      </c>
      <c r="X851" s="1" t="s">
        <v>21</v>
      </c>
      <c r="AC851" t="s">
        <v>23</v>
      </c>
      <c r="AF851" s="1">
        <v>0</v>
      </c>
      <c r="AG851" s="1" t="s">
        <v>23</v>
      </c>
      <c r="AH851" s="3">
        <v>1</v>
      </c>
      <c r="AI851" s="3" t="s">
        <v>3326</v>
      </c>
      <c r="AJ851" s="3"/>
      <c r="AK851" s="3"/>
    </row>
    <row r="852" spans="1:37" ht="43.5" hidden="1" x14ac:dyDescent="0.35">
      <c r="A852" s="22" t="s">
        <v>5676</v>
      </c>
      <c r="B852" t="s">
        <v>10</v>
      </c>
      <c r="C852" s="22" t="s">
        <v>7459</v>
      </c>
      <c r="D852" s="1" t="s">
        <v>1616</v>
      </c>
      <c r="E852" t="s">
        <v>12</v>
      </c>
      <c r="F852" s="1" t="s">
        <v>12</v>
      </c>
      <c r="G852" s="1" t="s">
        <v>1613</v>
      </c>
      <c r="H852" s="1" t="s">
        <v>1613</v>
      </c>
      <c r="I852" s="1">
        <v>54.558332999999998</v>
      </c>
      <c r="J852" s="1">
        <v>43.162500000000001</v>
      </c>
      <c r="K852" t="s">
        <v>14</v>
      </c>
      <c r="L852" s="1" t="s">
        <v>1663</v>
      </c>
      <c r="M852" s="1" t="s">
        <v>1664</v>
      </c>
      <c r="N852" s="1" t="s">
        <v>12</v>
      </c>
      <c r="O852" s="1" t="s">
        <v>1718</v>
      </c>
      <c r="P852" s="1" t="s">
        <v>1718</v>
      </c>
      <c r="Q852" s="1" t="s">
        <v>7304</v>
      </c>
      <c r="R852" s="1" t="s">
        <v>12</v>
      </c>
      <c r="S852" s="1" t="s">
        <v>1604</v>
      </c>
      <c r="T852" s="33" t="s">
        <v>4823</v>
      </c>
      <c r="U852" s="33"/>
      <c r="V852" s="1" t="s">
        <v>19</v>
      </c>
      <c r="W852" s="1" t="s">
        <v>20</v>
      </c>
      <c r="X852" s="1" t="s">
        <v>21</v>
      </c>
      <c r="AC852" t="s">
        <v>23</v>
      </c>
      <c r="AF852" s="1">
        <v>0</v>
      </c>
      <c r="AG852" s="1" t="s">
        <v>23</v>
      </c>
      <c r="AH852" s="3">
        <v>1</v>
      </c>
      <c r="AI852" s="3" t="s">
        <v>3326</v>
      </c>
      <c r="AJ852" s="3"/>
      <c r="AK852" s="3"/>
    </row>
    <row r="853" spans="1:37" ht="43.5" hidden="1" x14ac:dyDescent="0.35">
      <c r="A853" s="22" t="s">
        <v>5677</v>
      </c>
      <c r="B853" t="s">
        <v>10</v>
      </c>
      <c r="C853" s="22" t="s">
        <v>7459</v>
      </c>
      <c r="D853" s="1" t="s">
        <v>1616</v>
      </c>
      <c r="E853" t="s">
        <v>12</v>
      </c>
      <c r="F853" s="1" t="s">
        <v>12</v>
      </c>
      <c r="G853" s="1" t="s">
        <v>1613</v>
      </c>
      <c r="H853" s="1" t="s">
        <v>1613</v>
      </c>
      <c r="I853" s="1">
        <v>54.558332999999998</v>
      </c>
      <c r="J853" s="1">
        <v>43.162500000000001</v>
      </c>
      <c r="K853" t="s">
        <v>14</v>
      </c>
      <c r="L853" s="21" t="s">
        <v>1665</v>
      </c>
      <c r="M853" s="1" t="s">
        <v>1666</v>
      </c>
      <c r="N853" s="1" t="s">
        <v>12</v>
      </c>
      <c r="O853" s="1" t="s">
        <v>1718</v>
      </c>
      <c r="P853" s="1" t="s">
        <v>1718</v>
      </c>
      <c r="Q853" s="1" t="s">
        <v>7304</v>
      </c>
      <c r="R853" s="1" t="s">
        <v>12</v>
      </c>
      <c r="S853" s="1" t="s">
        <v>1604</v>
      </c>
      <c r="T853" s="33" t="s">
        <v>4823</v>
      </c>
      <c r="U853" s="33"/>
      <c r="V853" s="1" t="s">
        <v>19</v>
      </c>
      <c r="W853" s="1" t="s">
        <v>20</v>
      </c>
      <c r="X853" s="1" t="s">
        <v>21</v>
      </c>
      <c r="AC853" t="s">
        <v>23</v>
      </c>
      <c r="AF853" s="1">
        <v>0</v>
      </c>
      <c r="AG853" s="1" t="s">
        <v>23</v>
      </c>
      <c r="AH853" s="3">
        <v>1</v>
      </c>
      <c r="AI853" s="3" t="s">
        <v>7785</v>
      </c>
      <c r="AJ853" s="3"/>
      <c r="AK853" s="3"/>
    </row>
    <row r="854" spans="1:37" ht="43.5" hidden="1" x14ac:dyDescent="0.35">
      <c r="A854" s="22" t="s">
        <v>5678</v>
      </c>
      <c r="B854" t="s">
        <v>10</v>
      </c>
      <c r="C854" s="22" t="s">
        <v>7459</v>
      </c>
      <c r="D854" s="1" t="s">
        <v>1616</v>
      </c>
      <c r="E854" t="s">
        <v>12</v>
      </c>
      <c r="F854" s="1" t="s">
        <v>12</v>
      </c>
      <c r="G854" s="1" t="s">
        <v>1613</v>
      </c>
      <c r="H854" s="1" t="s">
        <v>1613</v>
      </c>
      <c r="I854" s="1">
        <v>54.558332999999998</v>
      </c>
      <c r="J854" s="1">
        <v>43.162500000000001</v>
      </c>
      <c r="K854" t="s">
        <v>14</v>
      </c>
      <c r="L854" s="1" t="s">
        <v>1667</v>
      </c>
      <c r="M854" s="1" t="s">
        <v>1668</v>
      </c>
      <c r="N854" s="1" t="s">
        <v>12</v>
      </c>
      <c r="O854" s="1" t="s">
        <v>1718</v>
      </c>
      <c r="P854" s="1" t="s">
        <v>1718</v>
      </c>
      <c r="Q854" s="1" t="s">
        <v>7304</v>
      </c>
      <c r="R854" s="1" t="s">
        <v>12</v>
      </c>
      <c r="S854" s="1" t="s">
        <v>1604</v>
      </c>
      <c r="T854" s="33" t="s">
        <v>4823</v>
      </c>
      <c r="U854" s="33"/>
      <c r="V854" s="1" t="s">
        <v>19</v>
      </c>
      <c r="W854" s="1" t="s">
        <v>20</v>
      </c>
      <c r="X854" s="1" t="s">
        <v>21</v>
      </c>
      <c r="AC854" t="s">
        <v>23</v>
      </c>
      <c r="AF854" s="1">
        <v>0</v>
      </c>
      <c r="AG854" s="1" t="s">
        <v>23</v>
      </c>
      <c r="AH854" s="3">
        <v>1</v>
      </c>
      <c r="AI854" s="3" t="s">
        <v>3326</v>
      </c>
      <c r="AJ854" s="3"/>
      <c r="AK854" s="3"/>
    </row>
    <row r="855" spans="1:37" ht="43.5" hidden="1" x14ac:dyDescent="0.35">
      <c r="A855" s="22" t="s">
        <v>5679</v>
      </c>
      <c r="B855" t="s">
        <v>10</v>
      </c>
      <c r="C855" s="22" t="s">
        <v>7459</v>
      </c>
      <c r="D855" s="1" t="s">
        <v>1616</v>
      </c>
      <c r="E855" t="s">
        <v>12</v>
      </c>
      <c r="F855" s="1" t="s">
        <v>12</v>
      </c>
      <c r="G855" s="1" t="s">
        <v>1613</v>
      </c>
      <c r="H855" s="1" t="s">
        <v>1613</v>
      </c>
      <c r="I855" s="1">
        <v>54.558332999999998</v>
      </c>
      <c r="J855" s="1">
        <v>43.162500000000001</v>
      </c>
      <c r="K855" t="s">
        <v>14</v>
      </c>
      <c r="L855" s="1" t="s">
        <v>1669</v>
      </c>
      <c r="M855" s="1" t="s">
        <v>1670</v>
      </c>
      <c r="N855" s="1" t="s">
        <v>12</v>
      </c>
      <c r="O855" s="1" t="s">
        <v>1718</v>
      </c>
      <c r="P855" s="1" t="s">
        <v>1718</v>
      </c>
      <c r="Q855" s="1" t="s">
        <v>7304</v>
      </c>
      <c r="R855" s="1" t="s">
        <v>12</v>
      </c>
      <c r="S855" s="1" t="s">
        <v>1604</v>
      </c>
      <c r="T855" s="33" t="s">
        <v>4823</v>
      </c>
      <c r="U855" s="33"/>
      <c r="V855" s="1" t="s">
        <v>19</v>
      </c>
      <c r="W855" s="1" t="s">
        <v>20</v>
      </c>
      <c r="X855" s="1" t="s">
        <v>21</v>
      </c>
      <c r="AC855" t="s">
        <v>23</v>
      </c>
      <c r="AF855" s="1">
        <v>0</v>
      </c>
      <c r="AG855" s="1" t="s">
        <v>23</v>
      </c>
      <c r="AH855" s="3">
        <v>1</v>
      </c>
      <c r="AI855" s="3" t="s">
        <v>7785</v>
      </c>
      <c r="AJ855" s="3"/>
      <c r="AK855" s="3"/>
    </row>
    <row r="856" spans="1:37" ht="43.5" hidden="1" x14ac:dyDescent="0.35">
      <c r="A856" s="22" t="s">
        <v>5680</v>
      </c>
      <c r="B856" t="s">
        <v>10</v>
      </c>
      <c r="C856" s="22" t="s">
        <v>7459</v>
      </c>
      <c r="D856" s="1" t="s">
        <v>1616</v>
      </c>
      <c r="E856" t="s">
        <v>12</v>
      </c>
      <c r="F856" s="1" t="s">
        <v>12</v>
      </c>
      <c r="G856" s="1" t="s">
        <v>1613</v>
      </c>
      <c r="H856" s="1" t="s">
        <v>1613</v>
      </c>
      <c r="I856" s="1">
        <v>54.558332999999998</v>
      </c>
      <c r="J856" s="1">
        <v>43.162500000000001</v>
      </c>
      <c r="K856" t="s">
        <v>14</v>
      </c>
      <c r="L856" s="1" t="s">
        <v>1671</v>
      </c>
      <c r="M856" s="1" t="s">
        <v>1670</v>
      </c>
      <c r="N856" s="1" t="s">
        <v>12</v>
      </c>
      <c r="O856" s="1" t="s">
        <v>1718</v>
      </c>
      <c r="P856" s="1" t="s">
        <v>1718</v>
      </c>
      <c r="Q856" s="1" t="s">
        <v>7304</v>
      </c>
      <c r="R856" s="1" t="s">
        <v>12</v>
      </c>
      <c r="S856" s="1" t="s">
        <v>1604</v>
      </c>
      <c r="T856" s="33" t="s">
        <v>4823</v>
      </c>
      <c r="U856" s="33"/>
      <c r="V856" s="1" t="s">
        <v>19</v>
      </c>
      <c r="W856" s="1" t="s">
        <v>20</v>
      </c>
      <c r="X856" s="1" t="s">
        <v>21</v>
      </c>
      <c r="AC856" t="s">
        <v>23</v>
      </c>
      <c r="AF856" s="1">
        <v>0</v>
      </c>
      <c r="AG856" s="1" t="s">
        <v>23</v>
      </c>
      <c r="AH856" s="3">
        <v>1</v>
      </c>
      <c r="AI856" s="3" t="s">
        <v>7785</v>
      </c>
      <c r="AJ856" s="3"/>
      <c r="AK856" s="3"/>
    </row>
    <row r="857" spans="1:37" ht="43.5" hidden="1" x14ac:dyDescent="0.35">
      <c r="A857" s="22" t="s">
        <v>5681</v>
      </c>
      <c r="B857" t="s">
        <v>10</v>
      </c>
      <c r="C857" s="22" t="s">
        <v>7459</v>
      </c>
      <c r="D857" s="1" t="s">
        <v>1616</v>
      </c>
      <c r="E857" t="s">
        <v>12</v>
      </c>
      <c r="F857" s="1" t="s">
        <v>12</v>
      </c>
      <c r="G857" s="1" t="s">
        <v>1613</v>
      </c>
      <c r="H857" s="1" t="s">
        <v>1613</v>
      </c>
      <c r="I857" s="1">
        <v>54.558332999999998</v>
      </c>
      <c r="J857" s="1">
        <v>43.162500000000001</v>
      </c>
      <c r="K857" t="s">
        <v>14</v>
      </c>
      <c r="L857" s="1" t="s">
        <v>1672</v>
      </c>
      <c r="M857" s="1" t="s">
        <v>1673</v>
      </c>
      <c r="N857" s="1" t="s">
        <v>12</v>
      </c>
      <c r="O857" s="1" t="s">
        <v>1718</v>
      </c>
      <c r="P857" s="1" t="s">
        <v>1718</v>
      </c>
      <c r="Q857" s="1" t="s">
        <v>7304</v>
      </c>
      <c r="R857" s="1" t="s">
        <v>12</v>
      </c>
      <c r="S857" s="1" t="s">
        <v>1604</v>
      </c>
      <c r="T857" s="33" t="s">
        <v>4823</v>
      </c>
      <c r="U857" s="33"/>
      <c r="V857" s="1" t="s">
        <v>19</v>
      </c>
      <c r="W857" s="1" t="s">
        <v>20</v>
      </c>
      <c r="X857" s="1" t="s">
        <v>21</v>
      </c>
      <c r="AC857" t="s">
        <v>23</v>
      </c>
      <c r="AF857" s="1">
        <v>0</v>
      </c>
      <c r="AG857" s="1" t="s">
        <v>23</v>
      </c>
      <c r="AH857" s="3">
        <v>1</v>
      </c>
      <c r="AI857" s="3" t="s">
        <v>7785</v>
      </c>
      <c r="AJ857" s="3"/>
      <c r="AK857" s="3"/>
    </row>
    <row r="858" spans="1:37" ht="58" hidden="1" x14ac:dyDescent="0.35">
      <c r="A858" s="22" t="s">
        <v>5682</v>
      </c>
      <c r="B858" t="s">
        <v>10</v>
      </c>
      <c r="C858" s="22" t="s">
        <v>7459</v>
      </c>
      <c r="D858" s="1" t="s">
        <v>1616</v>
      </c>
      <c r="E858" t="s">
        <v>12</v>
      </c>
      <c r="F858" s="1" t="s">
        <v>12</v>
      </c>
      <c r="G858" s="1" t="s">
        <v>1613</v>
      </c>
      <c r="H858" s="1" t="s">
        <v>1613</v>
      </c>
      <c r="I858" s="1">
        <v>54.558332999999998</v>
      </c>
      <c r="J858" s="1">
        <v>43.162500000000001</v>
      </c>
      <c r="K858" s="1" t="s">
        <v>14</v>
      </c>
      <c r="L858" s="1" t="s">
        <v>1674</v>
      </c>
      <c r="M858" s="1" t="s">
        <v>1675</v>
      </c>
      <c r="N858" s="1" t="s">
        <v>12</v>
      </c>
      <c r="O858" s="1" t="s">
        <v>1718</v>
      </c>
      <c r="P858" s="1" t="s">
        <v>1718</v>
      </c>
      <c r="Q858" s="1"/>
      <c r="R858" s="1" t="s">
        <v>12</v>
      </c>
      <c r="S858" s="1" t="s">
        <v>1604</v>
      </c>
      <c r="T858" s="33" t="s">
        <v>4823</v>
      </c>
      <c r="U858" s="33"/>
      <c r="V858" s="1" t="s">
        <v>19</v>
      </c>
      <c r="W858" s="1" t="s">
        <v>170</v>
      </c>
      <c r="X858" s="1" t="s">
        <v>1021</v>
      </c>
      <c r="AC858" t="s">
        <v>23</v>
      </c>
      <c r="AF858" s="1">
        <v>0</v>
      </c>
      <c r="AG858" s="1" t="s">
        <v>23</v>
      </c>
      <c r="AH858" s="1">
        <v>0</v>
      </c>
      <c r="AI858" s="1"/>
      <c r="AJ858" s="1"/>
      <c r="AK858" s="1"/>
    </row>
    <row r="859" spans="1:37" ht="43.5" hidden="1" x14ac:dyDescent="0.35">
      <c r="A859" s="22" t="s">
        <v>5683</v>
      </c>
      <c r="B859" t="s">
        <v>10</v>
      </c>
      <c r="C859" s="22" t="s">
        <v>7459</v>
      </c>
      <c r="D859" s="1" t="s">
        <v>1616</v>
      </c>
      <c r="E859" t="s">
        <v>12</v>
      </c>
      <c r="F859" s="1" t="s">
        <v>12</v>
      </c>
      <c r="G859" s="1" t="s">
        <v>1613</v>
      </c>
      <c r="H859" s="1" t="s">
        <v>1613</v>
      </c>
      <c r="I859" s="1">
        <v>54.558332999999998</v>
      </c>
      <c r="J859" s="1">
        <v>43.162500000000001</v>
      </c>
      <c r="K859" s="1" t="s">
        <v>14</v>
      </c>
      <c r="L859" s="1" t="s">
        <v>1676</v>
      </c>
      <c r="M859" s="1" t="s">
        <v>1677</v>
      </c>
      <c r="N859" s="1" t="s">
        <v>12</v>
      </c>
      <c r="O859" s="1" t="s">
        <v>1718</v>
      </c>
      <c r="P859" s="1" t="s">
        <v>1718</v>
      </c>
      <c r="Q859" s="1"/>
      <c r="R859" s="1" t="s">
        <v>12</v>
      </c>
      <c r="S859" s="1" t="s">
        <v>1604</v>
      </c>
      <c r="T859" s="33" t="s">
        <v>4823</v>
      </c>
      <c r="U859" s="33"/>
      <c r="V859" s="1" t="s">
        <v>19</v>
      </c>
      <c r="W859" s="1" t="s">
        <v>20</v>
      </c>
      <c r="X859" s="1" t="s">
        <v>79</v>
      </c>
      <c r="AC859" t="s">
        <v>23</v>
      </c>
      <c r="AF859" s="1">
        <v>0</v>
      </c>
      <c r="AG859" s="1" t="s">
        <v>23</v>
      </c>
      <c r="AH859" s="1">
        <v>0</v>
      </c>
      <c r="AI859" s="1"/>
      <c r="AJ859" s="1"/>
      <c r="AK859" s="1"/>
    </row>
    <row r="860" spans="1:37" ht="43.5" hidden="1" x14ac:dyDescent="0.35">
      <c r="A860" s="22" t="s">
        <v>5684</v>
      </c>
      <c r="B860" t="s">
        <v>10</v>
      </c>
      <c r="C860" s="22" t="s">
        <v>7459</v>
      </c>
      <c r="D860" s="1" t="s">
        <v>1616</v>
      </c>
      <c r="E860" t="s">
        <v>12</v>
      </c>
      <c r="F860" s="1" t="s">
        <v>12</v>
      </c>
      <c r="G860" s="1" t="s">
        <v>1613</v>
      </c>
      <c r="H860" s="1" t="s">
        <v>1613</v>
      </c>
      <c r="I860" s="1">
        <v>54.558332999999998</v>
      </c>
      <c r="J860" s="1">
        <v>43.162500000000001</v>
      </c>
      <c r="K860" t="s">
        <v>14</v>
      </c>
      <c r="L860" s="1" t="s">
        <v>1678</v>
      </c>
      <c r="M860" s="1" t="s">
        <v>1679</v>
      </c>
      <c r="N860" s="1" t="s">
        <v>12</v>
      </c>
      <c r="O860" s="1" t="s">
        <v>1718</v>
      </c>
      <c r="P860" s="1" t="s">
        <v>1718</v>
      </c>
      <c r="Q860" s="1" t="s">
        <v>7304</v>
      </c>
      <c r="R860" s="1" t="s">
        <v>12</v>
      </c>
      <c r="S860" s="1" t="s">
        <v>1604</v>
      </c>
      <c r="T860" s="33" t="s">
        <v>4823</v>
      </c>
      <c r="U860" s="33"/>
      <c r="V860" s="1" t="s">
        <v>19</v>
      </c>
      <c r="W860" s="1" t="s">
        <v>20</v>
      </c>
      <c r="X860" s="1" t="s">
        <v>21</v>
      </c>
      <c r="AC860" t="s">
        <v>23</v>
      </c>
      <c r="AF860" s="1">
        <v>0</v>
      </c>
      <c r="AG860" s="1" t="s">
        <v>23</v>
      </c>
      <c r="AH860" s="3">
        <v>1</v>
      </c>
      <c r="AI860" s="3" t="s">
        <v>7785</v>
      </c>
      <c r="AJ860" s="3"/>
      <c r="AK860" s="3"/>
    </row>
    <row r="861" spans="1:37" ht="43.5" hidden="1" x14ac:dyDescent="0.35">
      <c r="A861" s="22" t="s">
        <v>5685</v>
      </c>
      <c r="B861" t="s">
        <v>10</v>
      </c>
      <c r="C861" s="22" t="s">
        <v>7459</v>
      </c>
      <c r="D861" s="1" t="s">
        <v>1616</v>
      </c>
      <c r="E861" t="s">
        <v>12</v>
      </c>
      <c r="F861" s="1" t="s">
        <v>12</v>
      </c>
      <c r="G861" s="1" t="s">
        <v>1613</v>
      </c>
      <c r="H861" s="1" t="s">
        <v>1613</v>
      </c>
      <c r="I861" s="1">
        <v>54.558332999999998</v>
      </c>
      <c r="J861" s="1">
        <v>43.162500000000001</v>
      </c>
      <c r="K861" t="s">
        <v>14</v>
      </c>
      <c r="L861" s="1" t="s">
        <v>1680</v>
      </c>
      <c r="M861" s="1" t="s">
        <v>1681</v>
      </c>
      <c r="N861" s="1" t="s">
        <v>12</v>
      </c>
      <c r="O861" s="1" t="s">
        <v>1718</v>
      </c>
      <c r="P861" s="1" t="s">
        <v>1718</v>
      </c>
      <c r="Q861" s="1" t="s">
        <v>7304</v>
      </c>
      <c r="R861" s="1" t="s">
        <v>12</v>
      </c>
      <c r="S861" s="1" t="s">
        <v>1604</v>
      </c>
      <c r="T861" s="33" t="s">
        <v>4823</v>
      </c>
      <c r="U861" s="33"/>
      <c r="V861" s="1" t="s">
        <v>19</v>
      </c>
      <c r="W861" s="1" t="s">
        <v>20</v>
      </c>
      <c r="X861" s="1" t="s">
        <v>21</v>
      </c>
      <c r="AC861" t="s">
        <v>23</v>
      </c>
      <c r="AF861" s="1">
        <v>0</v>
      </c>
      <c r="AG861" s="1" t="s">
        <v>23</v>
      </c>
      <c r="AH861" s="3">
        <v>1</v>
      </c>
      <c r="AI861" s="3" t="s">
        <v>3326</v>
      </c>
      <c r="AJ861" s="3"/>
      <c r="AK861" s="3"/>
    </row>
    <row r="862" spans="1:37" ht="43.5" hidden="1" x14ac:dyDescent="0.35">
      <c r="A862" s="22" t="s">
        <v>5686</v>
      </c>
      <c r="B862" t="s">
        <v>10</v>
      </c>
      <c r="C862" s="22" t="s">
        <v>7459</v>
      </c>
      <c r="D862" s="1" t="s">
        <v>1616</v>
      </c>
      <c r="E862" t="s">
        <v>12</v>
      </c>
      <c r="F862" s="1" t="s">
        <v>12</v>
      </c>
      <c r="G862" s="1" t="s">
        <v>1613</v>
      </c>
      <c r="H862" s="1" t="s">
        <v>1613</v>
      </c>
      <c r="I862" s="1">
        <v>54.558332999999998</v>
      </c>
      <c r="J862" s="1">
        <v>43.162500000000001</v>
      </c>
      <c r="K862" t="s">
        <v>14</v>
      </c>
      <c r="L862" s="1" t="s">
        <v>1682</v>
      </c>
      <c r="M862" s="1" t="s">
        <v>1683</v>
      </c>
      <c r="N862" s="1" t="s">
        <v>12</v>
      </c>
      <c r="O862" s="1" t="s">
        <v>1718</v>
      </c>
      <c r="P862" s="1" t="s">
        <v>1718</v>
      </c>
      <c r="Q862" s="1" t="s">
        <v>7304</v>
      </c>
      <c r="R862" s="1" t="s">
        <v>12</v>
      </c>
      <c r="S862" s="1" t="s">
        <v>1604</v>
      </c>
      <c r="T862" s="33" t="s">
        <v>4823</v>
      </c>
      <c r="U862" s="33"/>
      <c r="V862" s="1" t="s">
        <v>19</v>
      </c>
      <c r="W862" s="1" t="s">
        <v>20</v>
      </c>
      <c r="X862" s="1" t="s">
        <v>21</v>
      </c>
      <c r="AC862" t="s">
        <v>23</v>
      </c>
      <c r="AF862" s="1">
        <v>0</v>
      </c>
      <c r="AG862" s="1" t="s">
        <v>23</v>
      </c>
      <c r="AH862" s="1">
        <v>0</v>
      </c>
      <c r="AI862" s="1"/>
      <c r="AJ862" s="1"/>
      <c r="AK862" s="1"/>
    </row>
    <row r="863" spans="1:37" ht="43.5" hidden="1" x14ac:dyDescent="0.35">
      <c r="A863" s="22" t="s">
        <v>5687</v>
      </c>
      <c r="B863" t="s">
        <v>10</v>
      </c>
      <c r="C863" s="22" t="s">
        <v>7459</v>
      </c>
      <c r="D863" s="1" t="s">
        <v>1616</v>
      </c>
      <c r="E863" t="s">
        <v>12</v>
      </c>
      <c r="F863" s="1" t="s">
        <v>12</v>
      </c>
      <c r="G863" s="1" t="s">
        <v>1613</v>
      </c>
      <c r="H863" s="1" t="s">
        <v>1613</v>
      </c>
      <c r="I863" s="1">
        <v>54.558332999999998</v>
      </c>
      <c r="J863" s="1">
        <v>43.162500000000001</v>
      </c>
      <c r="K863" t="s">
        <v>14</v>
      </c>
      <c r="L863" s="1" t="s">
        <v>1684</v>
      </c>
      <c r="M863" s="1" t="s">
        <v>1685</v>
      </c>
      <c r="N863" s="1" t="s">
        <v>12</v>
      </c>
      <c r="O863" s="1" t="s">
        <v>1718</v>
      </c>
      <c r="P863" s="1" t="s">
        <v>1718</v>
      </c>
      <c r="Q863" s="1" t="s">
        <v>7304</v>
      </c>
      <c r="R863" s="1" t="s">
        <v>12</v>
      </c>
      <c r="S863" s="1" t="s">
        <v>1604</v>
      </c>
      <c r="T863" s="33" t="s">
        <v>4823</v>
      </c>
      <c r="U863" s="33"/>
      <c r="V863" s="1" t="s">
        <v>19</v>
      </c>
      <c r="W863" s="1" t="s">
        <v>20</v>
      </c>
      <c r="X863" s="1" t="s">
        <v>21</v>
      </c>
      <c r="AC863" t="s">
        <v>23</v>
      </c>
      <c r="AF863" s="1">
        <v>0</v>
      </c>
      <c r="AG863" s="1" t="s">
        <v>23</v>
      </c>
      <c r="AH863" s="3">
        <v>1</v>
      </c>
      <c r="AI863" s="3" t="s">
        <v>3326</v>
      </c>
      <c r="AJ863" s="3"/>
      <c r="AK863" s="3"/>
    </row>
    <row r="864" spans="1:37" ht="72.5" hidden="1" x14ac:dyDescent="0.35">
      <c r="A864" s="22" t="s">
        <v>5688</v>
      </c>
      <c r="B864" t="s">
        <v>10</v>
      </c>
      <c r="C864" s="22" t="s">
        <v>7459</v>
      </c>
      <c r="D864" s="1" t="s">
        <v>1616</v>
      </c>
      <c r="E864" t="s">
        <v>12</v>
      </c>
      <c r="F864" s="1" t="s">
        <v>12</v>
      </c>
      <c r="G864" s="1" t="s">
        <v>1613</v>
      </c>
      <c r="H864" s="1" t="s">
        <v>1613</v>
      </c>
      <c r="I864" s="1">
        <v>54.558332999999998</v>
      </c>
      <c r="J864" s="1">
        <v>43.162500000000001</v>
      </c>
      <c r="K864" t="s">
        <v>14</v>
      </c>
      <c r="L864" s="1" t="s">
        <v>1686</v>
      </c>
      <c r="M864" s="1" t="s">
        <v>1687</v>
      </c>
      <c r="N864" s="1" t="s">
        <v>12</v>
      </c>
      <c r="O864" s="1" t="s">
        <v>1718</v>
      </c>
      <c r="P864" s="1" t="s">
        <v>1718</v>
      </c>
      <c r="Q864" s="1" t="s">
        <v>7304</v>
      </c>
      <c r="R864" s="1" t="s">
        <v>12</v>
      </c>
      <c r="S864" s="1" t="s">
        <v>1604</v>
      </c>
      <c r="T864" s="33" t="s">
        <v>4823</v>
      </c>
      <c r="U864" s="33"/>
      <c r="V864" s="1" t="s">
        <v>19</v>
      </c>
      <c r="W864" s="1" t="s">
        <v>20</v>
      </c>
      <c r="X864" s="1" t="s">
        <v>21</v>
      </c>
      <c r="AC864" t="s">
        <v>23</v>
      </c>
      <c r="AF864" s="1">
        <v>0</v>
      </c>
      <c r="AG864" s="1" t="s">
        <v>23</v>
      </c>
      <c r="AH864" s="1">
        <v>0</v>
      </c>
      <c r="AI864" s="1"/>
      <c r="AJ864" s="1"/>
      <c r="AK864" s="1"/>
    </row>
    <row r="865" spans="1:39" ht="72.5" hidden="1" x14ac:dyDescent="0.35">
      <c r="A865" s="22" t="s">
        <v>5689</v>
      </c>
      <c r="B865" t="s">
        <v>10</v>
      </c>
      <c r="C865" s="22" t="s">
        <v>7459</v>
      </c>
      <c r="D865" s="1" t="s">
        <v>1616</v>
      </c>
      <c r="E865" t="s">
        <v>12</v>
      </c>
      <c r="F865" s="1" t="s">
        <v>12</v>
      </c>
      <c r="G865" s="1" t="s">
        <v>1613</v>
      </c>
      <c r="H865" s="1" t="s">
        <v>1613</v>
      </c>
      <c r="I865" s="1">
        <v>54.558332999999998</v>
      </c>
      <c r="J865" s="1">
        <v>43.162500000000001</v>
      </c>
      <c r="K865" t="s">
        <v>14</v>
      </c>
      <c r="L865" s="1" t="s">
        <v>1688</v>
      </c>
      <c r="M865" s="1" t="s">
        <v>1687</v>
      </c>
      <c r="N865" s="1" t="s">
        <v>12</v>
      </c>
      <c r="O865" s="1" t="s">
        <v>1718</v>
      </c>
      <c r="P865" s="1" t="s">
        <v>1718</v>
      </c>
      <c r="Q865" s="1" t="s">
        <v>7304</v>
      </c>
      <c r="R865" s="1" t="s">
        <v>12</v>
      </c>
      <c r="S865" s="1" t="s">
        <v>1604</v>
      </c>
      <c r="T865" s="33" t="s">
        <v>4823</v>
      </c>
      <c r="U865" s="33"/>
      <c r="V865" s="1" t="s">
        <v>19</v>
      </c>
      <c r="W865" s="1" t="s">
        <v>20</v>
      </c>
      <c r="X865" s="1" t="s">
        <v>21</v>
      </c>
      <c r="AC865" t="s">
        <v>23</v>
      </c>
      <c r="AF865" s="1">
        <v>0</v>
      </c>
      <c r="AG865" s="1" t="s">
        <v>23</v>
      </c>
      <c r="AH865" s="3">
        <v>1</v>
      </c>
      <c r="AI865" s="3" t="s">
        <v>3326</v>
      </c>
      <c r="AJ865" s="3"/>
      <c r="AK865" s="3"/>
    </row>
    <row r="866" spans="1:39" ht="72.5" hidden="1" x14ac:dyDescent="0.35">
      <c r="A866" s="22" t="s">
        <v>5690</v>
      </c>
      <c r="B866" t="s">
        <v>10</v>
      </c>
      <c r="C866" s="22" t="s">
        <v>7459</v>
      </c>
      <c r="D866" s="1" t="s">
        <v>1616</v>
      </c>
      <c r="E866" t="s">
        <v>12</v>
      </c>
      <c r="F866" s="1" t="s">
        <v>12</v>
      </c>
      <c r="G866" s="1" t="s">
        <v>1613</v>
      </c>
      <c r="H866" s="1" t="s">
        <v>1613</v>
      </c>
      <c r="I866" s="1">
        <v>54.558332999999998</v>
      </c>
      <c r="J866" s="1">
        <v>43.162500000000001</v>
      </c>
      <c r="K866" t="s">
        <v>14</v>
      </c>
      <c r="L866" s="1" t="s">
        <v>1689</v>
      </c>
      <c r="M866" s="1" t="s">
        <v>1687</v>
      </c>
      <c r="N866" s="1" t="s">
        <v>12</v>
      </c>
      <c r="O866" s="1" t="s">
        <v>1718</v>
      </c>
      <c r="P866" s="1" t="s">
        <v>1718</v>
      </c>
      <c r="Q866" s="1" t="s">
        <v>7304</v>
      </c>
      <c r="R866" s="1" t="s">
        <v>12</v>
      </c>
      <c r="S866" s="1" t="s">
        <v>1604</v>
      </c>
      <c r="T866" s="33" t="s">
        <v>4823</v>
      </c>
      <c r="U866" s="33"/>
      <c r="V866" s="1" t="s">
        <v>19</v>
      </c>
      <c r="W866" s="1" t="s">
        <v>20</v>
      </c>
      <c r="X866" s="1" t="s">
        <v>21</v>
      </c>
      <c r="AC866" t="s">
        <v>23</v>
      </c>
      <c r="AF866" s="1">
        <v>0</v>
      </c>
      <c r="AG866" s="1" t="s">
        <v>23</v>
      </c>
      <c r="AH866" s="3">
        <v>1</v>
      </c>
      <c r="AI866" s="3" t="s">
        <v>3326</v>
      </c>
      <c r="AJ866" s="3"/>
      <c r="AK866" s="3"/>
    </row>
    <row r="867" spans="1:39" ht="43.5" hidden="1" x14ac:dyDescent="0.35">
      <c r="A867" s="22" t="s">
        <v>5691</v>
      </c>
      <c r="B867" t="s">
        <v>10</v>
      </c>
      <c r="C867" s="22" t="s">
        <v>7459</v>
      </c>
      <c r="D867" s="1" t="s">
        <v>1616</v>
      </c>
      <c r="E867" t="s">
        <v>12</v>
      </c>
      <c r="F867" s="1" t="s">
        <v>12</v>
      </c>
      <c r="G867" s="1" t="s">
        <v>1613</v>
      </c>
      <c r="H867" s="1" t="s">
        <v>1613</v>
      </c>
      <c r="I867" s="1">
        <v>54.558332999999998</v>
      </c>
      <c r="J867" s="1">
        <v>43.162500000000001</v>
      </c>
      <c r="K867" t="s">
        <v>14</v>
      </c>
      <c r="L867" s="1" t="s">
        <v>1690</v>
      </c>
      <c r="M867" s="1" t="s">
        <v>1691</v>
      </c>
      <c r="N867" s="1" t="s">
        <v>12</v>
      </c>
      <c r="O867" s="1" t="s">
        <v>1718</v>
      </c>
      <c r="P867" s="1" t="s">
        <v>1718</v>
      </c>
      <c r="Q867" s="1" t="s">
        <v>7304</v>
      </c>
      <c r="R867" s="1" t="s">
        <v>12</v>
      </c>
      <c r="S867" s="1" t="s">
        <v>1604</v>
      </c>
      <c r="T867" s="33" t="s">
        <v>4823</v>
      </c>
      <c r="U867" s="33"/>
      <c r="V867" s="1" t="s">
        <v>19</v>
      </c>
      <c r="W867" s="1" t="s">
        <v>20</v>
      </c>
      <c r="X867" s="1" t="s">
        <v>21</v>
      </c>
      <c r="AC867" t="s">
        <v>23</v>
      </c>
      <c r="AF867" s="1">
        <v>0</v>
      </c>
      <c r="AG867" s="1" t="s">
        <v>23</v>
      </c>
      <c r="AH867" s="3">
        <v>1</v>
      </c>
      <c r="AI867" s="3" t="s">
        <v>3326</v>
      </c>
      <c r="AJ867" s="3"/>
      <c r="AK867" s="3"/>
    </row>
    <row r="868" spans="1:39" ht="43.5" hidden="1" x14ac:dyDescent="0.35">
      <c r="A868" s="22" t="s">
        <v>5692</v>
      </c>
      <c r="B868" t="s">
        <v>10</v>
      </c>
      <c r="C868" s="22" t="s">
        <v>7459</v>
      </c>
      <c r="D868" s="1" t="s">
        <v>1616</v>
      </c>
      <c r="E868" t="s">
        <v>12</v>
      </c>
      <c r="F868" s="1" t="s">
        <v>12</v>
      </c>
      <c r="G868" s="1" t="s">
        <v>1613</v>
      </c>
      <c r="H868" s="1" t="s">
        <v>1613</v>
      </c>
      <c r="I868" s="1">
        <v>54.558332999999998</v>
      </c>
      <c r="J868" s="1">
        <v>43.162500000000001</v>
      </c>
      <c r="K868" t="s">
        <v>14</v>
      </c>
      <c r="L868" s="1" t="s">
        <v>1692</v>
      </c>
      <c r="M868" s="1" t="s">
        <v>1693</v>
      </c>
      <c r="N868" s="1" t="s">
        <v>12</v>
      </c>
      <c r="O868" s="1" t="s">
        <v>1718</v>
      </c>
      <c r="P868" s="1" t="s">
        <v>1718</v>
      </c>
      <c r="Q868" s="1" t="s">
        <v>7304</v>
      </c>
      <c r="R868" s="1" t="s">
        <v>12</v>
      </c>
      <c r="S868" s="1" t="s">
        <v>1604</v>
      </c>
      <c r="T868" s="33" t="s">
        <v>4823</v>
      </c>
      <c r="U868" s="33"/>
      <c r="V868" s="1" t="s">
        <v>19</v>
      </c>
      <c r="W868" s="1" t="s">
        <v>20</v>
      </c>
      <c r="X868" s="1" t="s">
        <v>21</v>
      </c>
      <c r="AC868" t="s">
        <v>23</v>
      </c>
      <c r="AF868" s="1">
        <v>0</v>
      </c>
      <c r="AG868" s="1" t="s">
        <v>23</v>
      </c>
      <c r="AH868" s="1">
        <v>0</v>
      </c>
      <c r="AI868" s="1"/>
      <c r="AJ868" s="1"/>
      <c r="AK868" s="1"/>
    </row>
    <row r="869" spans="1:39" ht="43.5" hidden="1" x14ac:dyDescent="0.35">
      <c r="A869" s="22" t="s">
        <v>5693</v>
      </c>
      <c r="B869" t="s">
        <v>10</v>
      </c>
      <c r="C869" s="22" t="s">
        <v>7459</v>
      </c>
      <c r="D869" s="1" t="s">
        <v>1616</v>
      </c>
      <c r="E869" t="s">
        <v>12</v>
      </c>
      <c r="F869" s="1" t="s">
        <v>12</v>
      </c>
      <c r="G869" s="1" t="s">
        <v>1613</v>
      </c>
      <c r="H869" s="1" t="s">
        <v>1613</v>
      </c>
      <c r="I869" s="1">
        <v>54.558332999999998</v>
      </c>
      <c r="J869" s="1">
        <v>43.162500000000001</v>
      </c>
      <c r="K869" t="s">
        <v>14</v>
      </c>
      <c r="L869" s="1" t="s">
        <v>1694</v>
      </c>
      <c r="M869" s="1" t="s">
        <v>1695</v>
      </c>
      <c r="N869" s="1" t="s">
        <v>12</v>
      </c>
      <c r="O869" s="1" t="s">
        <v>1718</v>
      </c>
      <c r="P869" s="1" t="s">
        <v>1718</v>
      </c>
      <c r="Q869" s="1" t="s">
        <v>7304</v>
      </c>
      <c r="R869" s="1" t="s">
        <v>12</v>
      </c>
      <c r="S869" s="1" t="s">
        <v>1604</v>
      </c>
      <c r="T869" s="33" t="s">
        <v>4823</v>
      </c>
      <c r="U869" s="33"/>
      <c r="V869" s="1" t="s">
        <v>19</v>
      </c>
      <c r="W869" s="1" t="s">
        <v>20</v>
      </c>
      <c r="X869" s="1" t="s">
        <v>21</v>
      </c>
      <c r="AC869" t="s">
        <v>23</v>
      </c>
      <c r="AF869" s="1">
        <v>0</v>
      </c>
      <c r="AG869" s="1" t="s">
        <v>23</v>
      </c>
      <c r="AH869" s="3">
        <v>1</v>
      </c>
      <c r="AI869" s="3" t="s">
        <v>3326</v>
      </c>
      <c r="AJ869" s="3"/>
      <c r="AK869" s="3"/>
    </row>
    <row r="870" spans="1:39" ht="43.5" hidden="1" x14ac:dyDescent="0.35">
      <c r="A870" s="22" t="s">
        <v>5694</v>
      </c>
      <c r="B870" t="s">
        <v>10</v>
      </c>
      <c r="C870" s="22" t="s">
        <v>7459</v>
      </c>
      <c r="D870" s="1" t="s">
        <v>1616</v>
      </c>
      <c r="E870" t="s">
        <v>12</v>
      </c>
      <c r="F870" s="1" t="s">
        <v>12</v>
      </c>
      <c r="G870" s="1" t="s">
        <v>1613</v>
      </c>
      <c r="H870" s="1" t="s">
        <v>1613</v>
      </c>
      <c r="I870" s="1">
        <v>54.558332999999998</v>
      </c>
      <c r="J870" s="1">
        <v>43.162500000000001</v>
      </c>
      <c r="K870" t="s">
        <v>14</v>
      </c>
      <c r="L870" s="1" t="s">
        <v>1696</v>
      </c>
      <c r="M870" s="1" t="s">
        <v>1697</v>
      </c>
      <c r="N870" s="1" t="s">
        <v>12</v>
      </c>
      <c r="O870" s="1" t="s">
        <v>1718</v>
      </c>
      <c r="P870" s="1" t="s">
        <v>1718</v>
      </c>
      <c r="Q870" s="1" t="s">
        <v>7304</v>
      </c>
      <c r="R870" s="1" t="s">
        <v>12</v>
      </c>
      <c r="S870" s="1" t="s">
        <v>1604</v>
      </c>
      <c r="T870" s="33" t="s">
        <v>4823</v>
      </c>
      <c r="U870" s="33"/>
      <c r="V870" s="1" t="s">
        <v>19</v>
      </c>
      <c r="W870" s="1" t="s">
        <v>20</v>
      </c>
      <c r="X870" s="1" t="s">
        <v>21</v>
      </c>
      <c r="AC870" t="s">
        <v>23</v>
      </c>
      <c r="AF870" s="1">
        <v>0</v>
      </c>
      <c r="AG870" s="1" t="s">
        <v>23</v>
      </c>
      <c r="AH870" s="1">
        <v>0</v>
      </c>
      <c r="AI870" s="1"/>
      <c r="AJ870" s="1"/>
      <c r="AK870" s="1"/>
    </row>
    <row r="871" spans="1:39" ht="43.5" hidden="1" x14ac:dyDescent="0.35">
      <c r="A871" s="22" t="s">
        <v>5695</v>
      </c>
      <c r="B871" t="s">
        <v>10</v>
      </c>
      <c r="C871" s="22" t="s">
        <v>7459</v>
      </c>
      <c r="D871" s="1" t="s">
        <v>1616</v>
      </c>
      <c r="E871" t="s">
        <v>12</v>
      </c>
      <c r="F871" s="1" t="s">
        <v>12</v>
      </c>
      <c r="G871" s="1" t="s">
        <v>1613</v>
      </c>
      <c r="H871" s="1" t="s">
        <v>1613</v>
      </c>
      <c r="I871" s="1">
        <v>54.558332999999998</v>
      </c>
      <c r="J871" s="1">
        <v>43.162500000000001</v>
      </c>
      <c r="K871" t="s">
        <v>14</v>
      </c>
      <c r="L871" s="1" t="s">
        <v>1698</v>
      </c>
      <c r="M871" s="1" t="s">
        <v>1699</v>
      </c>
      <c r="N871" s="1" t="s">
        <v>12</v>
      </c>
      <c r="O871" s="1" t="s">
        <v>1718</v>
      </c>
      <c r="P871" s="1" t="s">
        <v>1718</v>
      </c>
      <c r="Q871" s="1" t="s">
        <v>7304</v>
      </c>
      <c r="R871" s="1" t="s">
        <v>12</v>
      </c>
      <c r="S871" s="1" t="s">
        <v>1604</v>
      </c>
      <c r="T871" s="33" t="s">
        <v>4823</v>
      </c>
      <c r="U871" s="33"/>
      <c r="V871" s="1" t="s">
        <v>19</v>
      </c>
      <c r="W871" s="1" t="s">
        <v>20</v>
      </c>
      <c r="X871" s="1" t="s">
        <v>21</v>
      </c>
      <c r="AC871" t="s">
        <v>23</v>
      </c>
      <c r="AF871" s="1">
        <v>0</v>
      </c>
      <c r="AG871" s="1" t="s">
        <v>23</v>
      </c>
      <c r="AH871" s="3">
        <v>1</v>
      </c>
      <c r="AI871" s="3" t="s">
        <v>3326</v>
      </c>
      <c r="AJ871" s="3"/>
      <c r="AK871" s="3"/>
    </row>
    <row r="872" spans="1:39" ht="43.5" hidden="1" x14ac:dyDescent="0.35">
      <c r="A872" s="22" t="s">
        <v>5696</v>
      </c>
      <c r="B872" t="s">
        <v>10</v>
      </c>
      <c r="C872" s="22" t="s">
        <v>7459</v>
      </c>
      <c r="D872" s="1" t="s">
        <v>1616</v>
      </c>
      <c r="E872" t="s">
        <v>12</v>
      </c>
      <c r="F872" s="1" t="s">
        <v>12</v>
      </c>
      <c r="G872" s="1" t="s">
        <v>1613</v>
      </c>
      <c r="H872" s="1" t="s">
        <v>1613</v>
      </c>
      <c r="I872" s="1">
        <v>54.558332999999998</v>
      </c>
      <c r="J872" s="1">
        <v>43.162500000000001</v>
      </c>
      <c r="K872" t="s">
        <v>14</v>
      </c>
      <c r="L872" s="1" t="s">
        <v>1700</v>
      </c>
      <c r="M872" s="1" t="s">
        <v>1701</v>
      </c>
      <c r="N872" s="1" t="s">
        <v>12</v>
      </c>
      <c r="O872" s="1" t="s">
        <v>1718</v>
      </c>
      <c r="P872" s="1" t="s">
        <v>1718</v>
      </c>
      <c r="Q872" s="1" t="s">
        <v>7304</v>
      </c>
      <c r="R872" s="1" t="s">
        <v>12</v>
      </c>
      <c r="S872" s="1" t="s">
        <v>1604</v>
      </c>
      <c r="T872" s="33" t="s">
        <v>4823</v>
      </c>
      <c r="U872" s="33"/>
      <c r="V872" s="1" t="s">
        <v>19</v>
      </c>
      <c r="W872" s="1" t="s">
        <v>20</v>
      </c>
      <c r="X872" s="1" t="s">
        <v>21</v>
      </c>
      <c r="AC872" t="s">
        <v>23</v>
      </c>
      <c r="AF872" s="1">
        <v>1</v>
      </c>
      <c r="AG872" t="s">
        <v>161</v>
      </c>
      <c r="AH872" s="1">
        <v>0</v>
      </c>
      <c r="AI872" s="1"/>
      <c r="AJ872" s="1"/>
      <c r="AK872" s="1"/>
      <c r="AM872" t="s">
        <v>24</v>
      </c>
    </row>
    <row r="873" spans="1:39" ht="43.5" hidden="1" x14ac:dyDescent="0.35">
      <c r="A873" s="22" t="s">
        <v>5697</v>
      </c>
      <c r="B873" t="s">
        <v>10</v>
      </c>
      <c r="C873" s="22" t="s">
        <v>7459</v>
      </c>
      <c r="D873" s="1" t="s">
        <v>1616</v>
      </c>
      <c r="E873" t="s">
        <v>12</v>
      </c>
      <c r="F873" s="1" t="s">
        <v>12</v>
      </c>
      <c r="G873" s="1" t="s">
        <v>1613</v>
      </c>
      <c r="H873" s="1" t="s">
        <v>1613</v>
      </c>
      <c r="I873" s="1">
        <v>54.558332999999998</v>
      </c>
      <c r="J873" s="1">
        <v>43.162500000000001</v>
      </c>
      <c r="K873" t="s">
        <v>14</v>
      </c>
      <c r="L873" s="1" t="s">
        <v>1702</v>
      </c>
      <c r="M873" s="1" t="s">
        <v>1703</v>
      </c>
      <c r="N873" s="1" t="s">
        <v>12</v>
      </c>
      <c r="O873" s="1" t="s">
        <v>1718</v>
      </c>
      <c r="P873" s="1" t="s">
        <v>1718</v>
      </c>
      <c r="Q873" s="1" t="s">
        <v>7304</v>
      </c>
      <c r="R873" s="1" t="s">
        <v>12</v>
      </c>
      <c r="S873" s="1" t="s">
        <v>1604</v>
      </c>
      <c r="T873" s="33" t="s">
        <v>4823</v>
      </c>
      <c r="U873" s="33"/>
      <c r="V873" s="1" t="s">
        <v>19</v>
      </c>
      <c r="W873" s="1" t="s">
        <v>20</v>
      </c>
      <c r="X873" s="1" t="s">
        <v>21</v>
      </c>
      <c r="AC873" t="s">
        <v>23</v>
      </c>
      <c r="AF873" s="1">
        <v>0</v>
      </c>
      <c r="AG873" s="1" t="s">
        <v>23</v>
      </c>
      <c r="AH873" s="3">
        <v>1</v>
      </c>
      <c r="AI873" s="3" t="s">
        <v>7785</v>
      </c>
      <c r="AJ873" s="3"/>
      <c r="AK873" s="3"/>
    </row>
    <row r="874" spans="1:39" ht="58" hidden="1" x14ac:dyDescent="0.35">
      <c r="A874" s="22" t="s">
        <v>5698</v>
      </c>
      <c r="B874" t="s">
        <v>10</v>
      </c>
      <c r="C874" s="22" t="s">
        <v>7459</v>
      </c>
      <c r="D874" s="1" t="s">
        <v>1616</v>
      </c>
      <c r="E874" t="s">
        <v>12</v>
      </c>
      <c r="F874" s="1" t="s">
        <v>12</v>
      </c>
      <c r="G874" s="1" t="s">
        <v>1613</v>
      </c>
      <c r="H874" s="1" t="s">
        <v>1613</v>
      </c>
      <c r="I874" s="1">
        <v>54.558332999999998</v>
      </c>
      <c r="J874" s="1">
        <v>43.162500000000001</v>
      </c>
      <c r="K874" t="s">
        <v>14</v>
      </c>
      <c r="L874" s="1" t="s">
        <v>1704</v>
      </c>
      <c r="M874" s="1" t="s">
        <v>1705</v>
      </c>
      <c r="N874" s="1" t="s">
        <v>12</v>
      </c>
      <c r="O874" s="1" t="s">
        <v>1718</v>
      </c>
      <c r="P874" s="1" t="s">
        <v>1718</v>
      </c>
      <c r="Q874" s="1" t="s">
        <v>7304</v>
      </c>
      <c r="R874" s="1" t="s">
        <v>12</v>
      </c>
      <c r="S874" s="1" t="s">
        <v>1604</v>
      </c>
      <c r="T874" s="33" t="s">
        <v>4823</v>
      </c>
      <c r="U874" s="33"/>
      <c r="V874" s="1" t="s">
        <v>19</v>
      </c>
      <c r="W874" s="1" t="s">
        <v>20</v>
      </c>
      <c r="X874" s="1" t="s">
        <v>21</v>
      </c>
      <c r="AC874" t="s">
        <v>23</v>
      </c>
      <c r="AF874" s="1">
        <v>0</v>
      </c>
      <c r="AG874" s="1" t="s">
        <v>23</v>
      </c>
      <c r="AH874" s="3">
        <v>1</v>
      </c>
      <c r="AI874" s="3" t="s">
        <v>3326</v>
      </c>
      <c r="AJ874" s="3"/>
      <c r="AK874" s="3"/>
    </row>
    <row r="875" spans="1:39" ht="43.5" hidden="1" x14ac:dyDescent="0.35">
      <c r="A875" s="22" t="s">
        <v>5699</v>
      </c>
      <c r="B875" t="s">
        <v>10</v>
      </c>
      <c r="C875" s="22" t="s">
        <v>7459</v>
      </c>
      <c r="D875" s="1" t="s">
        <v>1616</v>
      </c>
      <c r="E875" t="s">
        <v>12</v>
      </c>
      <c r="F875" s="1" t="s">
        <v>12</v>
      </c>
      <c r="G875" s="1" t="s">
        <v>1613</v>
      </c>
      <c r="H875" s="1" t="s">
        <v>1613</v>
      </c>
      <c r="I875" s="1">
        <v>54.558332999999998</v>
      </c>
      <c r="J875" s="1">
        <v>43.162500000000001</v>
      </c>
      <c r="K875" t="s">
        <v>14</v>
      </c>
      <c r="L875" s="1" t="s">
        <v>1706</v>
      </c>
      <c r="M875" s="1" t="s">
        <v>1707</v>
      </c>
      <c r="N875" s="1" t="s">
        <v>12</v>
      </c>
      <c r="O875" s="1" t="s">
        <v>7303</v>
      </c>
      <c r="P875" s="1" t="s">
        <v>7303</v>
      </c>
      <c r="Q875" s="1" t="s">
        <v>7306</v>
      </c>
      <c r="R875" s="1" t="s">
        <v>12</v>
      </c>
      <c r="S875" s="1" t="s">
        <v>1604</v>
      </c>
      <c r="T875" s="33" t="s">
        <v>4827</v>
      </c>
      <c r="U875" s="33"/>
      <c r="V875" s="1" t="s">
        <v>19</v>
      </c>
      <c r="W875" s="1" t="s">
        <v>20</v>
      </c>
      <c r="X875" s="1" t="s">
        <v>21</v>
      </c>
      <c r="AC875" t="s">
        <v>23</v>
      </c>
      <c r="AF875" s="1">
        <v>1</v>
      </c>
      <c r="AG875" t="s">
        <v>31</v>
      </c>
      <c r="AH875"/>
      <c r="AI875"/>
      <c r="AJ875"/>
      <c r="AK875"/>
      <c r="AM875" t="s">
        <v>24</v>
      </c>
    </row>
    <row r="876" spans="1:39" ht="72.5" hidden="1" x14ac:dyDescent="0.35">
      <c r="A876" s="22" t="s">
        <v>5700</v>
      </c>
      <c r="B876" t="s">
        <v>10</v>
      </c>
      <c r="C876" s="22" t="s">
        <v>7459</v>
      </c>
      <c r="D876" s="1" t="s">
        <v>1616</v>
      </c>
      <c r="E876" t="s">
        <v>12</v>
      </c>
      <c r="F876" s="1" t="s">
        <v>12</v>
      </c>
      <c r="G876" s="1" t="s">
        <v>1613</v>
      </c>
      <c r="H876" s="1" t="s">
        <v>1613</v>
      </c>
      <c r="I876" s="1">
        <v>54.558332999999998</v>
      </c>
      <c r="J876" s="1">
        <v>43.162500000000001</v>
      </c>
      <c r="K876" t="s">
        <v>14</v>
      </c>
      <c r="L876" s="1" t="s">
        <v>1708</v>
      </c>
      <c r="M876" s="1" t="s">
        <v>1709</v>
      </c>
      <c r="N876" s="1" t="s">
        <v>12</v>
      </c>
      <c r="O876" s="1" t="s">
        <v>1720</v>
      </c>
      <c r="P876" s="1" t="s">
        <v>1720</v>
      </c>
      <c r="Q876" s="1" t="s">
        <v>7798</v>
      </c>
      <c r="R876" s="1" t="s">
        <v>12</v>
      </c>
      <c r="S876" s="1" t="s">
        <v>1604</v>
      </c>
      <c r="T876" s="33" t="s">
        <v>4827</v>
      </c>
      <c r="U876" s="33"/>
      <c r="V876" s="1" t="s">
        <v>19</v>
      </c>
      <c r="W876" s="1" t="s">
        <v>20</v>
      </c>
      <c r="X876" s="1" t="s">
        <v>21</v>
      </c>
      <c r="AC876" t="s">
        <v>23</v>
      </c>
      <c r="AF876" s="1">
        <v>0</v>
      </c>
      <c r="AG876" s="1" t="s">
        <v>23</v>
      </c>
      <c r="AH876" s="1"/>
      <c r="AI876" s="1"/>
      <c r="AJ876" s="1"/>
      <c r="AK876" s="1"/>
    </row>
    <row r="877" spans="1:39" ht="43.5" hidden="1" x14ac:dyDescent="0.35">
      <c r="A877" s="22" t="s">
        <v>5701</v>
      </c>
      <c r="B877" t="s">
        <v>10</v>
      </c>
      <c r="C877" s="22" t="s">
        <v>7459</v>
      </c>
      <c r="D877" s="1" t="s">
        <v>1616</v>
      </c>
      <c r="E877" t="s">
        <v>12</v>
      </c>
      <c r="F877" s="1" t="s">
        <v>12</v>
      </c>
      <c r="G877" s="1" t="s">
        <v>1613</v>
      </c>
      <c r="H877" s="1" t="s">
        <v>1613</v>
      </c>
      <c r="I877" s="1">
        <v>54.558332999999998</v>
      </c>
      <c r="J877" s="1">
        <v>43.162500000000001</v>
      </c>
      <c r="K877" t="s">
        <v>14</v>
      </c>
      <c r="L877" s="1" t="s">
        <v>1710</v>
      </c>
      <c r="M877" s="1" t="s">
        <v>1711</v>
      </c>
      <c r="N877" s="1" t="s">
        <v>12</v>
      </c>
      <c r="O877" s="1" t="s">
        <v>1720</v>
      </c>
      <c r="P877" s="1" t="s">
        <v>1720</v>
      </c>
      <c r="Q877" s="1" t="s">
        <v>7798</v>
      </c>
      <c r="R877" s="1" t="s">
        <v>12</v>
      </c>
      <c r="S877" s="1" t="s">
        <v>1604</v>
      </c>
      <c r="T877" s="33" t="s">
        <v>4827</v>
      </c>
      <c r="U877" s="33"/>
      <c r="V877" s="1" t="s">
        <v>19</v>
      </c>
      <c r="W877" s="1" t="s">
        <v>20</v>
      </c>
      <c r="X877" s="1" t="s">
        <v>21</v>
      </c>
      <c r="AC877" t="s">
        <v>23</v>
      </c>
      <c r="AF877" s="1">
        <v>0</v>
      </c>
      <c r="AG877" s="1" t="s">
        <v>23</v>
      </c>
      <c r="AH877" s="1"/>
      <c r="AI877" s="1"/>
      <c r="AJ877" s="1"/>
      <c r="AK877" s="1"/>
    </row>
    <row r="878" spans="1:39" ht="43.5" hidden="1" x14ac:dyDescent="0.35">
      <c r="A878" s="22" t="s">
        <v>5702</v>
      </c>
      <c r="B878" t="s">
        <v>10</v>
      </c>
      <c r="C878" s="22" t="s">
        <v>7459</v>
      </c>
      <c r="D878" s="1" t="s">
        <v>1986</v>
      </c>
      <c r="E878">
        <v>999</v>
      </c>
      <c r="F878" s="1" t="s">
        <v>12</v>
      </c>
      <c r="G878" s="1" t="s">
        <v>1614</v>
      </c>
      <c r="H878" s="1" t="s">
        <v>1614</v>
      </c>
      <c r="I878" s="1">
        <v>53.275556000000002</v>
      </c>
      <c r="J878" s="1">
        <v>49.954444000000002</v>
      </c>
      <c r="K878" t="s">
        <v>14</v>
      </c>
      <c r="L878" s="12" t="s">
        <v>1712</v>
      </c>
      <c r="M878" s="1" t="s">
        <v>1713</v>
      </c>
      <c r="N878" s="1" t="s">
        <v>12</v>
      </c>
      <c r="O878" s="1" t="s">
        <v>1718</v>
      </c>
      <c r="P878" s="1" t="s">
        <v>1718</v>
      </c>
      <c r="Q878" s="1" t="s">
        <v>7304</v>
      </c>
      <c r="R878" s="1" t="s">
        <v>12</v>
      </c>
      <c r="S878" s="1" t="s">
        <v>1604</v>
      </c>
      <c r="T878" s="33" t="s">
        <v>4823</v>
      </c>
      <c r="U878" s="33"/>
      <c r="V878" s="1" t="s">
        <v>19</v>
      </c>
      <c r="W878" s="1" t="s">
        <v>20</v>
      </c>
      <c r="X878" s="1" t="s">
        <v>21</v>
      </c>
      <c r="AC878" t="s">
        <v>23</v>
      </c>
      <c r="AF878" s="1">
        <v>0</v>
      </c>
      <c r="AG878" s="1" t="s">
        <v>23</v>
      </c>
      <c r="AH878" s="3">
        <v>1</v>
      </c>
      <c r="AI878" s="3" t="s">
        <v>3326</v>
      </c>
      <c r="AJ878" s="3"/>
      <c r="AK878" s="3"/>
    </row>
    <row r="879" spans="1:39" ht="43.5" hidden="1" x14ac:dyDescent="0.35">
      <c r="A879" s="22" t="s">
        <v>5703</v>
      </c>
      <c r="B879" t="s">
        <v>10</v>
      </c>
      <c r="C879" s="22" t="s">
        <v>7459</v>
      </c>
      <c r="D879" s="1" t="s">
        <v>1986</v>
      </c>
      <c r="E879">
        <v>999</v>
      </c>
      <c r="F879" s="1" t="s">
        <v>12</v>
      </c>
      <c r="G879" s="1" t="s">
        <v>1614</v>
      </c>
      <c r="H879" s="1" t="s">
        <v>1614</v>
      </c>
      <c r="I879" s="1">
        <v>53.275556000000002</v>
      </c>
      <c r="J879" s="1">
        <v>49.954444000000002</v>
      </c>
      <c r="K879" t="s">
        <v>14</v>
      </c>
      <c r="L879" s="12" t="s">
        <v>1714</v>
      </c>
      <c r="M879" s="1" t="s">
        <v>1713</v>
      </c>
      <c r="N879" s="1" t="s">
        <v>12</v>
      </c>
      <c r="O879" s="1" t="s">
        <v>1718</v>
      </c>
      <c r="P879" s="1" t="s">
        <v>1718</v>
      </c>
      <c r="Q879" s="1" t="s">
        <v>7304</v>
      </c>
      <c r="R879" s="1" t="s">
        <v>12</v>
      </c>
      <c r="S879" s="1" t="s">
        <v>1604</v>
      </c>
      <c r="T879" s="33" t="s">
        <v>4823</v>
      </c>
      <c r="U879" s="33"/>
      <c r="V879" s="1" t="s">
        <v>19</v>
      </c>
      <c r="W879" s="1" t="s">
        <v>20</v>
      </c>
      <c r="X879" s="1" t="s">
        <v>21</v>
      </c>
      <c r="AC879" t="s">
        <v>23</v>
      </c>
      <c r="AF879" s="1">
        <v>0</v>
      </c>
      <c r="AG879" s="1" t="s">
        <v>23</v>
      </c>
      <c r="AH879" s="3">
        <v>1</v>
      </c>
      <c r="AI879" s="3" t="s">
        <v>3326</v>
      </c>
      <c r="AJ879" s="3"/>
      <c r="AK879" s="3"/>
    </row>
    <row r="880" spans="1:39" ht="29" hidden="1" x14ac:dyDescent="0.35">
      <c r="A880" s="22" t="s">
        <v>5704</v>
      </c>
      <c r="B880" t="s">
        <v>10</v>
      </c>
      <c r="C880" s="22" t="s">
        <v>7459</v>
      </c>
      <c r="D880" s="1" t="s">
        <v>1986</v>
      </c>
      <c r="E880">
        <v>999</v>
      </c>
      <c r="F880" s="1" t="s">
        <v>12</v>
      </c>
      <c r="G880" s="1" t="s">
        <v>1615</v>
      </c>
      <c r="H880" s="1" t="s">
        <v>1615</v>
      </c>
      <c r="I880" s="1">
        <v>53.243611000000001</v>
      </c>
      <c r="J880" s="1">
        <v>49.865833000000002</v>
      </c>
      <c r="K880" t="s">
        <v>14</v>
      </c>
      <c r="L880" s="1" t="s">
        <v>1715</v>
      </c>
      <c r="M880" s="1" t="s">
        <v>1716</v>
      </c>
      <c r="N880" s="1" t="s">
        <v>12</v>
      </c>
      <c r="O880" s="1" t="s">
        <v>4855</v>
      </c>
      <c r="P880" s="1" t="s">
        <v>4855</v>
      </c>
      <c r="Q880" s="1" t="s">
        <v>12</v>
      </c>
      <c r="R880" s="1" t="s">
        <v>12</v>
      </c>
      <c r="S880" s="1" t="s">
        <v>1604</v>
      </c>
      <c r="T880" s="33" t="s">
        <v>4827</v>
      </c>
      <c r="U880" s="33"/>
      <c r="V880" s="1" t="s">
        <v>19</v>
      </c>
      <c r="W880" s="1" t="s">
        <v>20</v>
      </c>
      <c r="X880" s="1" t="s">
        <v>21</v>
      </c>
      <c r="AC880" t="s">
        <v>23</v>
      </c>
      <c r="AF880" s="1">
        <v>0</v>
      </c>
      <c r="AG880" s="1" t="s">
        <v>23</v>
      </c>
      <c r="AH880" s="1"/>
      <c r="AI880" s="1"/>
      <c r="AJ880" s="1"/>
      <c r="AK880" s="1"/>
    </row>
    <row r="881" spans="1:39" s="24" customFormat="1" ht="130.5" hidden="1" x14ac:dyDescent="0.35">
      <c r="A881" s="24" t="s">
        <v>5705</v>
      </c>
      <c r="B881" s="24" t="s">
        <v>10</v>
      </c>
      <c r="C881" s="24" t="s">
        <v>7483</v>
      </c>
      <c r="D881" s="24" t="s">
        <v>1987</v>
      </c>
      <c r="E881" s="24" t="s">
        <v>12</v>
      </c>
      <c r="F881" s="1" t="s">
        <v>12</v>
      </c>
      <c r="G881" s="25" t="s">
        <v>1721</v>
      </c>
      <c r="H881" s="25" t="s">
        <v>1721</v>
      </c>
      <c r="I881" s="25">
        <v>54.770555999999999</v>
      </c>
      <c r="J881" s="25">
        <v>42.518611</v>
      </c>
      <c r="K881" t="s">
        <v>14</v>
      </c>
      <c r="L881" s="25" t="s">
        <v>1748</v>
      </c>
      <c r="M881" s="25" t="s">
        <v>1749</v>
      </c>
      <c r="N881" s="1" t="s">
        <v>12</v>
      </c>
      <c r="O881" s="1" t="s">
        <v>7303</v>
      </c>
      <c r="P881" s="1" t="s">
        <v>7303</v>
      </c>
      <c r="Q881" s="1" t="s">
        <v>7306</v>
      </c>
      <c r="R881" s="1" t="s">
        <v>12</v>
      </c>
      <c r="S881" s="1" t="s">
        <v>1604</v>
      </c>
      <c r="T881" s="33" t="s">
        <v>4827</v>
      </c>
      <c r="U881" s="33"/>
      <c r="V881" s="1" t="s">
        <v>19</v>
      </c>
      <c r="W881" s="1" t="s">
        <v>20</v>
      </c>
      <c r="X881" s="1" t="s">
        <v>21</v>
      </c>
      <c r="AA881" s="24">
        <v>1</v>
      </c>
      <c r="AB881" s="1" t="s">
        <v>1602</v>
      </c>
      <c r="AC881" t="s">
        <v>23</v>
      </c>
      <c r="AF881" s="1">
        <v>1</v>
      </c>
      <c r="AG881" s="24" t="s">
        <v>31</v>
      </c>
      <c r="AM881" s="24" t="s">
        <v>32</v>
      </c>
    </row>
    <row r="882" spans="1:39" ht="43.5" hidden="1" x14ac:dyDescent="0.35">
      <c r="A882" s="24" t="s">
        <v>5706</v>
      </c>
      <c r="B882" t="s">
        <v>10</v>
      </c>
      <c r="C882" t="s">
        <v>7483</v>
      </c>
      <c r="D882" s="24" t="s">
        <v>1987</v>
      </c>
      <c r="E882" s="24" t="s">
        <v>12</v>
      </c>
      <c r="F882" s="1" t="s">
        <v>12</v>
      </c>
      <c r="G882" s="1" t="s">
        <v>1721</v>
      </c>
      <c r="H882" s="1" t="s">
        <v>1721</v>
      </c>
      <c r="I882" s="1">
        <v>54.770555999999999</v>
      </c>
      <c r="J882" s="1">
        <v>42.518611</v>
      </c>
      <c r="K882" t="s">
        <v>14</v>
      </c>
      <c r="L882" s="1" t="s">
        <v>1750</v>
      </c>
      <c r="M882" s="1" t="s">
        <v>1751</v>
      </c>
      <c r="N882" s="1" t="s">
        <v>12</v>
      </c>
      <c r="O882" s="1" t="s">
        <v>7303</v>
      </c>
      <c r="P882" s="1" t="s">
        <v>7303</v>
      </c>
      <c r="Q882" s="1" t="s">
        <v>7306</v>
      </c>
      <c r="R882" s="1" t="s">
        <v>12</v>
      </c>
      <c r="S882" s="1" t="s">
        <v>1604</v>
      </c>
      <c r="T882" s="33" t="s">
        <v>4827</v>
      </c>
      <c r="U882" s="33"/>
      <c r="V882" s="1" t="s">
        <v>19</v>
      </c>
      <c r="W882" s="1" t="s">
        <v>20</v>
      </c>
      <c r="X882" s="1" t="s">
        <v>21</v>
      </c>
      <c r="AC882" t="s">
        <v>23</v>
      </c>
      <c r="AF882" s="1">
        <v>1</v>
      </c>
      <c r="AG882" t="s">
        <v>31</v>
      </c>
      <c r="AH882"/>
      <c r="AI882"/>
      <c r="AJ882"/>
      <c r="AK882"/>
      <c r="AM882" t="s">
        <v>24</v>
      </c>
    </row>
    <row r="883" spans="1:39" ht="29" hidden="1" x14ac:dyDescent="0.35">
      <c r="A883" s="24" t="s">
        <v>5707</v>
      </c>
      <c r="B883" t="s">
        <v>10</v>
      </c>
      <c r="C883" t="s">
        <v>7483</v>
      </c>
      <c r="D883" s="24" t="s">
        <v>1987</v>
      </c>
      <c r="E883" s="24" t="s">
        <v>12</v>
      </c>
      <c r="F883" s="1" t="s">
        <v>12</v>
      </c>
      <c r="G883" s="1" t="s">
        <v>1721</v>
      </c>
      <c r="H883" s="1" t="s">
        <v>1721</v>
      </c>
      <c r="I883" s="1">
        <v>54.770555999999999</v>
      </c>
      <c r="J883" s="1">
        <v>42.518611</v>
      </c>
      <c r="K883" t="s">
        <v>14</v>
      </c>
      <c r="L883" s="1" t="s">
        <v>1752</v>
      </c>
      <c r="M883" s="1" t="s">
        <v>1753</v>
      </c>
      <c r="N883" s="1" t="s">
        <v>12</v>
      </c>
      <c r="O883" s="1" t="s">
        <v>7303</v>
      </c>
      <c r="P883" s="1" t="s">
        <v>7303</v>
      </c>
      <c r="Q883" s="1" t="s">
        <v>7306</v>
      </c>
      <c r="R883" s="1" t="s">
        <v>12</v>
      </c>
      <c r="S883" s="1" t="s">
        <v>1604</v>
      </c>
      <c r="T883" s="33" t="s">
        <v>4827</v>
      </c>
      <c r="U883" s="33"/>
      <c r="V883" s="1" t="s">
        <v>19</v>
      </c>
      <c r="W883" s="1" t="s">
        <v>20</v>
      </c>
      <c r="X883" s="1" t="s">
        <v>21</v>
      </c>
      <c r="AC883" t="s">
        <v>23</v>
      </c>
      <c r="AF883" s="1">
        <v>1</v>
      </c>
      <c r="AG883" t="s">
        <v>31</v>
      </c>
      <c r="AH883"/>
      <c r="AI883"/>
      <c r="AJ883"/>
      <c r="AK883"/>
      <c r="AM883" t="s">
        <v>24</v>
      </c>
    </row>
    <row r="884" spans="1:39" ht="87" hidden="1" x14ac:dyDescent="0.35">
      <c r="A884" s="24" t="s">
        <v>5708</v>
      </c>
      <c r="B884" t="s">
        <v>10</v>
      </c>
      <c r="C884" t="s">
        <v>7483</v>
      </c>
      <c r="D884" s="24" t="s">
        <v>1987</v>
      </c>
      <c r="E884" s="24" t="s">
        <v>12</v>
      </c>
      <c r="F884" s="1" t="s">
        <v>12</v>
      </c>
      <c r="G884" s="1" t="s">
        <v>1721</v>
      </c>
      <c r="H884" s="1" t="s">
        <v>1721</v>
      </c>
      <c r="I884" s="1">
        <v>54.770555999999999</v>
      </c>
      <c r="J884" s="1">
        <v>42.518611</v>
      </c>
      <c r="K884" t="s">
        <v>14</v>
      </c>
      <c r="L884" s="1" t="s">
        <v>1754</v>
      </c>
      <c r="M884" s="1" t="s">
        <v>1755</v>
      </c>
      <c r="N884" s="1" t="s">
        <v>12</v>
      </c>
      <c r="O884" s="1" t="s">
        <v>7303</v>
      </c>
      <c r="P884" s="1" t="s">
        <v>7303</v>
      </c>
      <c r="Q884" s="1" t="s">
        <v>7306</v>
      </c>
      <c r="R884" s="1" t="s">
        <v>12</v>
      </c>
      <c r="S884" s="1" t="s">
        <v>1604</v>
      </c>
      <c r="T884" s="33" t="s">
        <v>4827</v>
      </c>
      <c r="U884" s="33"/>
      <c r="V884" s="1" t="s">
        <v>19</v>
      </c>
      <c r="W884" s="1" t="s">
        <v>20</v>
      </c>
      <c r="X884" s="1" t="s">
        <v>21</v>
      </c>
      <c r="AC884" t="s">
        <v>23</v>
      </c>
      <c r="AF884" s="1">
        <v>1</v>
      </c>
      <c r="AG884" t="s">
        <v>31</v>
      </c>
      <c r="AH884"/>
      <c r="AI884"/>
      <c r="AJ884"/>
      <c r="AK884"/>
      <c r="AM884" t="s">
        <v>32</v>
      </c>
    </row>
    <row r="885" spans="1:39" ht="72.5" hidden="1" x14ac:dyDescent="0.35">
      <c r="A885" s="24" t="s">
        <v>5709</v>
      </c>
      <c r="B885" t="s">
        <v>10</v>
      </c>
      <c r="C885" t="s">
        <v>7483</v>
      </c>
      <c r="D885" s="24" t="s">
        <v>1987</v>
      </c>
      <c r="E885" s="24" t="s">
        <v>12</v>
      </c>
      <c r="F885" s="1" t="s">
        <v>12</v>
      </c>
      <c r="G885" s="1" t="s">
        <v>1721</v>
      </c>
      <c r="H885" s="1" t="s">
        <v>1721</v>
      </c>
      <c r="I885" s="1">
        <v>54.770555999999999</v>
      </c>
      <c r="J885" s="1">
        <v>42.518611</v>
      </c>
      <c r="K885" t="s">
        <v>14</v>
      </c>
      <c r="L885" s="1" t="s">
        <v>1756</v>
      </c>
      <c r="M885" s="1" t="s">
        <v>1757</v>
      </c>
      <c r="N885" s="1" t="s">
        <v>12</v>
      </c>
      <c r="O885" s="1" t="s">
        <v>7303</v>
      </c>
      <c r="P885" s="1" t="s">
        <v>7303</v>
      </c>
      <c r="Q885" s="1" t="s">
        <v>7306</v>
      </c>
      <c r="R885" s="1" t="s">
        <v>12</v>
      </c>
      <c r="S885" s="1" t="s">
        <v>1604</v>
      </c>
      <c r="T885" s="33" t="s">
        <v>4827</v>
      </c>
      <c r="U885" s="33"/>
      <c r="V885" s="1" t="s">
        <v>19</v>
      </c>
      <c r="W885" s="1" t="s">
        <v>20</v>
      </c>
      <c r="X885" s="1" t="s">
        <v>21</v>
      </c>
      <c r="AC885" t="s">
        <v>23</v>
      </c>
      <c r="AF885" s="1">
        <v>1</v>
      </c>
      <c r="AG885" t="s">
        <v>31</v>
      </c>
      <c r="AH885"/>
      <c r="AI885"/>
      <c r="AJ885"/>
      <c r="AK885"/>
      <c r="AM885" t="s">
        <v>24</v>
      </c>
    </row>
    <row r="886" spans="1:39" ht="116" hidden="1" x14ac:dyDescent="0.35">
      <c r="A886" s="24" t="s">
        <v>5710</v>
      </c>
      <c r="B886" t="s">
        <v>10</v>
      </c>
      <c r="C886" t="s">
        <v>7483</v>
      </c>
      <c r="D886" s="24" t="s">
        <v>1987</v>
      </c>
      <c r="E886" s="24" t="s">
        <v>12</v>
      </c>
      <c r="F886" s="1" t="s">
        <v>12</v>
      </c>
      <c r="G886" s="1" t="s">
        <v>1721</v>
      </c>
      <c r="H886" s="1" t="s">
        <v>1721</v>
      </c>
      <c r="I886" s="1">
        <v>54.770555999999999</v>
      </c>
      <c r="J886" s="1">
        <v>42.518611</v>
      </c>
      <c r="K886" t="s">
        <v>14</v>
      </c>
      <c r="L886" s="1" t="s">
        <v>1758</v>
      </c>
      <c r="M886" s="1" t="s">
        <v>1759</v>
      </c>
      <c r="N886" s="1" t="s">
        <v>12</v>
      </c>
      <c r="O886" s="1" t="s">
        <v>7303</v>
      </c>
      <c r="P886" s="1" t="s">
        <v>7303</v>
      </c>
      <c r="Q886" s="1" t="s">
        <v>7306</v>
      </c>
      <c r="R886" s="1" t="s">
        <v>12</v>
      </c>
      <c r="S886" s="1" t="s">
        <v>1604</v>
      </c>
      <c r="T886" s="33" t="s">
        <v>4827</v>
      </c>
      <c r="U886" s="33"/>
      <c r="V886" s="1" t="s">
        <v>19</v>
      </c>
      <c r="W886" s="1" t="s">
        <v>20</v>
      </c>
      <c r="X886" s="1" t="s">
        <v>21</v>
      </c>
      <c r="AC886" t="s">
        <v>23</v>
      </c>
      <c r="AF886" s="1">
        <v>1</v>
      </c>
      <c r="AG886" t="s">
        <v>31</v>
      </c>
      <c r="AH886"/>
      <c r="AI886"/>
      <c r="AJ886"/>
      <c r="AK886"/>
      <c r="AM886" t="s">
        <v>24</v>
      </c>
    </row>
    <row r="887" spans="1:39" ht="43.5" hidden="1" x14ac:dyDescent="0.35">
      <c r="A887" s="24" t="s">
        <v>5711</v>
      </c>
      <c r="B887" t="s">
        <v>10</v>
      </c>
      <c r="C887" t="s">
        <v>7483</v>
      </c>
      <c r="D887" s="24" t="s">
        <v>1987</v>
      </c>
      <c r="E887" s="24" t="s">
        <v>12</v>
      </c>
      <c r="F887" s="1" t="s">
        <v>12</v>
      </c>
      <c r="G887" s="1" t="s">
        <v>1721</v>
      </c>
      <c r="H887" s="1" t="s">
        <v>1721</v>
      </c>
      <c r="I887" s="1">
        <v>54.770555999999999</v>
      </c>
      <c r="J887" s="1">
        <v>42.518611</v>
      </c>
      <c r="K887" t="s">
        <v>14</v>
      </c>
      <c r="L887" s="1" t="s">
        <v>1760</v>
      </c>
      <c r="M887" s="1" t="s">
        <v>1761</v>
      </c>
      <c r="N887" s="1" t="s">
        <v>12</v>
      </c>
      <c r="O887" s="1" t="s">
        <v>7303</v>
      </c>
      <c r="P887" s="1" t="s">
        <v>7303</v>
      </c>
      <c r="Q887" s="1" t="s">
        <v>7306</v>
      </c>
      <c r="R887" s="1" t="s">
        <v>12</v>
      </c>
      <c r="S887" s="1" t="s">
        <v>1604</v>
      </c>
      <c r="T887" s="33" t="s">
        <v>4827</v>
      </c>
      <c r="U887" s="33"/>
      <c r="V887" s="1" t="s">
        <v>19</v>
      </c>
      <c r="W887" s="1" t="s">
        <v>20</v>
      </c>
      <c r="X887" s="1" t="s">
        <v>21</v>
      </c>
      <c r="AC887" t="s">
        <v>23</v>
      </c>
      <c r="AF887" s="1">
        <v>0</v>
      </c>
      <c r="AG887" t="s">
        <v>23</v>
      </c>
      <c r="AH887"/>
      <c r="AI887"/>
      <c r="AJ887"/>
      <c r="AK887"/>
    </row>
    <row r="888" spans="1:39" ht="72.5" hidden="1" x14ac:dyDescent="0.35">
      <c r="A888" s="24" t="s">
        <v>5712</v>
      </c>
      <c r="B888" t="s">
        <v>10</v>
      </c>
      <c r="C888" t="s">
        <v>7483</v>
      </c>
      <c r="D888" s="24" t="s">
        <v>1987</v>
      </c>
      <c r="E888" s="24" t="s">
        <v>12</v>
      </c>
      <c r="F888" s="1" t="s">
        <v>12</v>
      </c>
      <c r="G888" s="1" t="s">
        <v>1721</v>
      </c>
      <c r="H888" s="1" t="s">
        <v>1721</v>
      </c>
      <c r="I888" s="1">
        <v>54.770555999999999</v>
      </c>
      <c r="J888" s="1">
        <v>42.518611</v>
      </c>
      <c r="K888" t="s">
        <v>14</v>
      </c>
      <c r="L888" s="1" t="s">
        <v>1762</v>
      </c>
      <c r="M888" s="1" t="s">
        <v>1763</v>
      </c>
      <c r="N888" s="1" t="s">
        <v>12</v>
      </c>
      <c r="O888" s="1" t="s">
        <v>7303</v>
      </c>
      <c r="P888" s="1" t="s">
        <v>7303</v>
      </c>
      <c r="Q888" s="1" t="s">
        <v>7306</v>
      </c>
      <c r="R888" s="1" t="s">
        <v>12</v>
      </c>
      <c r="S888" s="1" t="s">
        <v>1604</v>
      </c>
      <c r="T888" s="33" t="s">
        <v>4827</v>
      </c>
      <c r="U888" s="33"/>
      <c r="V888" s="1" t="s">
        <v>19</v>
      </c>
      <c r="W888" s="1" t="s">
        <v>20</v>
      </c>
      <c r="X888" s="1" t="s">
        <v>21</v>
      </c>
      <c r="AC888" t="s">
        <v>23</v>
      </c>
      <c r="AF888" s="1">
        <v>1</v>
      </c>
      <c r="AG888" t="s">
        <v>31</v>
      </c>
      <c r="AH888"/>
      <c r="AI888"/>
      <c r="AJ888"/>
      <c r="AK888"/>
      <c r="AM888" t="s">
        <v>24</v>
      </c>
    </row>
    <row r="889" spans="1:39" ht="29" hidden="1" x14ac:dyDescent="0.35">
      <c r="A889" s="24" t="s">
        <v>5713</v>
      </c>
      <c r="B889" t="s">
        <v>10</v>
      </c>
      <c r="C889" t="s">
        <v>7483</v>
      </c>
      <c r="D889" s="24" t="s">
        <v>1987</v>
      </c>
      <c r="E889" s="24" t="s">
        <v>12</v>
      </c>
      <c r="F889" s="1" t="s">
        <v>12</v>
      </c>
      <c r="G889" s="1" t="s">
        <v>1721</v>
      </c>
      <c r="H889" s="1" t="s">
        <v>1721</v>
      </c>
      <c r="I889" s="1">
        <v>54.770555999999999</v>
      </c>
      <c r="J889" s="1">
        <v>42.518611</v>
      </c>
      <c r="K889" t="s">
        <v>14</v>
      </c>
      <c r="L889" s="1" t="s">
        <v>1764</v>
      </c>
      <c r="M889" s="1" t="s">
        <v>1765</v>
      </c>
      <c r="N889" s="1" t="s">
        <v>12</v>
      </c>
      <c r="O889" s="1" t="s">
        <v>7303</v>
      </c>
      <c r="P889" s="1" t="s">
        <v>7303</v>
      </c>
      <c r="Q889" s="1" t="s">
        <v>7306</v>
      </c>
      <c r="R889" s="1" t="s">
        <v>12</v>
      </c>
      <c r="S889" s="1" t="s">
        <v>1604</v>
      </c>
      <c r="T889" s="33" t="s">
        <v>4827</v>
      </c>
      <c r="U889" s="33"/>
      <c r="V889" s="1" t="s">
        <v>19</v>
      </c>
      <c r="W889" s="1" t="s">
        <v>20</v>
      </c>
      <c r="X889" s="1" t="s">
        <v>21</v>
      </c>
      <c r="AC889" t="s">
        <v>23</v>
      </c>
      <c r="AF889" s="1">
        <v>1</v>
      </c>
      <c r="AG889" t="s">
        <v>31</v>
      </c>
      <c r="AH889"/>
      <c r="AI889"/>
      <c r="AJ889"/>
      <c r="AK889"/>
      <c r="AM889" t="s">
        <v>24</v>
      </c>
    </row>
    <row r="890" spans="1:39" ht="29" hidden="1" x14ac:dyDescent="0.35">
      <c r="A890" s="24" t="s">
        <v>5714</v>
      </c>
      <c r="B890" t="s">
        <v>10</v>
      </c>
      <c r="C890" t="s">
        <v>7483</v>
      </c>
      <c r="D890" s="24" t="s">
        <v>1987</v>
      </c>
      <c r="E890" t="s">
        <v>12</v>
      </c>
      <c r="F890" s="1" t="s">
        <v>12</v>
      </c>
      <c r="G890" s="1" t="s">
        <v>1721</v>
      </c>
      <c r="H890" s="1" t="s">
        <v>1721</v>
      </c>
      <c r="I890" s="1">
        <v>54.770555999999999</v>
      </c>
      <c r="J890" s="1">
        <v>42.518611</v>
      </c>
      <c r="K890" s="1" t="s">
        <v>14</v>
      </c>
      <c r="L890" s="1" t="s">
        <v>1766</v>
      </c>
      <c r="M890" s="1" t="s">
        <v>1767</v>
      </c>
      <c r="N890" s="1" t="s">
        <v>12</v>
      </c>
      <c r="O890" s="1" t="s">
        <v>1717</v>
      </c>
      <c r="P890" s="1" t="s">
        <v>1717</v>
      </c>
      <c r="Q890" s="1"/>
      <c r="R890" s="1" t="s">
        <v>12</v>
      </c>
      <c r="S890" s="1" t="s">
        <v>1605</v>
      </c>
      <c r="T890" s="33" t="s">
        <v>4820</v>
      </c>
      <c r="U890" s="33"/>
      <c r="V890" s="1" t="s">
        <v>19</v>
      </c>
      <c r="W890" s="1" t="s">
        <v>170</v>
      </c>
      <c r="X890" s="1" t="s">
        <v>171</v>
      </c>
      <c r="AA890">
        <v>1</v>
      </c>
      <c r="AB890" s="1" t="s">
        <v>1599</v>
      </c>
      <c r="AC890" t="s">
        <v>23</v>
      </c>
      <c r="AF890" s="1">
        <v>0</v>
      </c>
      <c r="AG890" s="1" t="s">
        <v>23</v>
      </c>
      <c r="AH890" s="1">
        <v>0</v>
      </c>
      <c r="AI890" s="1"/>
      <c r="AJ890" s="1"/>
      <c r="AK890" s="1"/>
    </row>
    <row r="891" spans="1:39" ht="29" hidden="1" x14ac:dyDescent="0.35">
      <c r="A891" s="24" t="s">
        <v>5715</v>
      </c>
      <c r="B891" t="s">
        <v>10</v>
      </c>
      <c r="C891" t="s">
        <v>7483</v>
      </c>
      <c r="D891" s="24" t="s">
        <v>1987</v>
      </c>
      <c r="E891" t="s">
        <v>12</v>
      </c>
      <c r="F891" s="1" t="s">
        <v>12</v>
      </c>
      <c r="G891" s="1" t="s">
        <v>1721</v>
      </c>
      <c r="H891" s="1" t="s">
        <v>1721</v>
      </c>
      <c r="I891" s="1">
        <v>54.770555999999999</v>
      </c>
      <c r="J891" s="1">
        <v>42.518611</v>
      </c>
      <c r="K891" s="1" t="s">
        <v>14</v>
      </c>
      <c r="L891" s="1" t="s">
        <v>1768</v>
      </c>
      <c r="M891" s="1" t="s">
        <v>1769</v>
      </c>
      <c r="N891" s="1" t="s">
        <v>12</v>
      </c>
      <c r="O891" s="1" t="s">
        <v>1717</v>
      </c>
      <c r="P891" s="1" t="s">
        <v>1717</v>
      </c>
      <c r="Q891" s="1"/>
      <c r="R891" s="1" t="s">
        <v>12</v>
      </c>
      <c r="S891" s="1" t="s">
        <v>1605</v>
      </c>
      <c r="T891" s="33" t="s">
        <v>4820</v>
      </c>
      <c r="U891" s="33"/>
      <c r="V891" s="1" t="s">
        <v>19</v>
      </c>
      <c r="W891" s="1" t="s">
        <v>170</v>
      </c>
      <c r="X891" s="1" t="s">
        <v>171</v>
      </c>
      <c r="AA891">
        <v>1</v>
      </c>
      <c r="AB891" s="1" t="s">
        <v>1599</v>
      </c>
      <c r="AC891" t="s">
        <v>23</v>
      </c>
      <c r="AF891" s="1">
        <v>0</v>
      </c>
      <c r="AG891" s="1" t="s">
        <v>23</v>
      </c>
      <c r="AH891" s="1">
        <v>0</v>
      </c>
      <c r="AI891" s="1"/>
      <c r="AJ891" s="1"/>
      <c r="AK891" s="1"/>
    </row>
    <row r="892" spans="1:39" ht="29" hidden="1" x14ac:dyDescent="0.35">
      <c r="A892" s="24" t="s">
        <v>5716</v>
      </c>
      <c r="B892" t="s">
        <v>10</v>
      </c>
      <c r="C892" t="s">
        <v>7483</v>
      </c>
      <c r="D892" s="24" t="s">
        <v>1987</v>
      </c>
      <c r="E892" t="s">
        <v>12</v>
      </c>
      <c r="F892" s="1" t="s">
        <v>12</v>
      </c>
      <c r="G892" s="1" t="s">
        <v>1721</v>
      </c>
      <c r="H892" s="1" t="s">
        <v>1721</v>
      </c>
      <c r="I892" s="1">
        <v>54.770555999999999</v>
      </c>
      <c r="J892" s="1">
        <v>42.518611</v>
      </c>
      <c r="K892" s="1" t="s">
        <v>14</v>
      </c>
      <c r="L892" s="1" t="s">
        <v>1770</v>
      </c>
      <c r="M892" s="1" t="s">
        <v>1771</v>
      </c>
      <c r="N892" s="1" t="s">
        <v>12</v>
      </c>
      <c r="O892" s="1" t="s">
        <v>1717</v>
      </c>
      <c r="P892" s="1" t="s">
        <v>1717</v>
      </c>
      <c r="Q892" s="1"/>
      <c r="R892" s="1" t="s">
        <v>12</v>
      </c>
      <c r="S892" s="1" t="s">
        <v>1605</v>
      </c>
      <c r="T892" s="33" t="s">
        <v>4820</v>
      </c>
      <c r="U892" s="33"/>
      <c r="V892" s="1" t="s">
        <v>19</v>
      </c>
      <c r="W892" s="1" t="s">
        <v>170</v>
      </c>
      <c r="X892" s="1" t="s">
        <v>171</v>
      </c>
      <c r="AA892">
        <v>1</v>
      </c>
      <c r="AB892" s="1" t="s">
        <v>1599</v>
      </c>
      <c r="AC892" t="s">
        <v>23</v>
      </c>
      <c r="AF892" s="1">
        <v>1</v>
      </c>
      <c r="AG892" t="s">
        <v>161</v>
      </c>
      <c r="AH892" s="1">
        <v>0</v>
      </c>
      <c r="AI892" s="1"/>
      <c r="AJ892" s="1"/>
      <c r="AK892" s="1"/>
    </row>
    <row r="893" spans="1:39" ht="29" hidden="1" x14ac:dyDescent="0.35">
      <c r="A893" s="24" t="s">
        <v>5717</v>
      </c>
      <c r="B893" t="s">
        <v>10</v>
      </c>
      <c r="C893" t="s">
        <v>7483</v>
      </c>
      <c r="D893" s="24" t="s">
        <v>1987</v>
      </c>
      <c r="E893" t="s">
        <v>12</v>
      </c>
      <c r="F893" s="1" t="s">
        <v>12</v>
      </c>
      <c r="G893" s="1" t="s">
        <v>1721</v>
      </c>
      <c r="H893" s="1" t="s">
        <v>1721</v>
      </c>
      <c r="I893" s="1">
        <v>54.770555999999999</v>
      </c>
      <c r="J893" s="1">
        <v>42.518611</v>
      </c>
      <c r="K893" s="1" t="s">
        <v>14</v>
      </c>
      <c r="L893" s="1" t="s">
        <v>1772</v>
      </c>
      <c r="M893" s="1" t="s">
        <v>1773</v>
      </c>
      <c r="N893" s="1" t="s">
        <v>12</v>
      </c>
      <c r="O893" s="1" t="s">
        <v>1717</v>
      </c>
      <c r="P893" s="1" t="s">
        <v>1717</v>
      </c>
      <c r="Q893" s="1"/>
      <c r="R893" s="1" t="s">
        <v>12</v>
      </c>
      <c r="S893" s="1" t="s">
        <v>1605</v>
      </c>
      <c r="T893" s="33" t="s">
        <v>4820</v>
      </c>
      <c r="U893" s="33"/>
      <c r="V893" s="1" t="s">
        <v>19</v>
      </c>
      <c r="W893" s="1" t="s">
        <v>170</v>
      </c>
      <c r="X893" s="1" t="s">
        <v>171</v>
      </c>
      <c r="AA893">
        <v>1</v>
      </c>
      <c r="AB893" s="1" t="s">
        <v>1599</v>
      </c>
      <c r="AC893" t="s">
        <v>23</v>
      </c>
      <c r="AF893" s="1">
        <v>0</v>
      </c>
      <c r="AG893" s="1" t="s">
        <v>23</v>
      </c>
      <c r="AH893" s="1">
        <v>0</v>
      </c>
      <c r="AI893" s="1"/>
      <c r="AJ893" s="1"/>
      <c r="AK893" s="1"/>
    </row>
    <row r="894" spans="1:39" ht="29" hidden="1" x14ac:dyDescent="0.35">
      <c r="A894" s="24" t="s">
        <v>5718</v>
      </c>
      <c r="B894" t="s">
        <v>10</v>
      </c>
      <c r="C894" t="s">
        <v>7483</v>
      </c>
      <c r="D894" s="24" t="s">
        <v>1987</v>
      </c>
      <c r="E894" t="s">
        <v>12</v>
      </c>
      <c r="F894" s="1" t="s">
        <v>12</v>
      </c>
      <c r="G894" s="1" t="s">
        <v>1721</v>
      </c>
      <c r="H894" s="1" t="s">
        <v>1721</v>
      </c>
      <c r="I894" s="1">
        <v>54.770555999999999</v>
      </c>
      <c r="J894" s="1">
        <v>42.518611</v>
      </c>
      <c r="K894" s="1" t="s">
        <v>14</v>
      </c>
      <c r="L894" s="1" t="s">
        <v>1774</v>
      </c>
      <c r="M894" s="1" t="s">
        <v>1775</v>
      </c>
      <c r="N894" s="1" t="s">
        <v>12</v>
      </c>
      <c r="O894" s="1" t="s">
        <v>1717</v>
      </c>
      <c r="P894" s="1" t="s">
        <v>1717</v>
      </c>
      <c r="Q894" s="1"/>
      <c r="R894" s="1" t="s">
        <v>12</v>
      </c>
      <c r="S894" s="1" t="s">
        <v>1605</v>
      </c>
      <c r="T894" s="33" t="s">
        <v>4820</v>
      </c>
      <c r="U894" s="33"/>
      <c r="V894" s="1" t="s">
        <v>19</v>
      </c>
      <c r="W894" s="1" t="s">
        <v>170</v>
      </c>
      <c r="X894" s="1" t="s">
        <v>171</v>
      </c>
      <c r="AA894">
        <v>1</v>
      </c>
      <c r="AB894" s="1" t="s">
        <v>1599</v>
      </c>
      <c r="AC894" t="s">
        <v>23</v>
      </c>
      <c r="AF894" s="1">
        <v>0</v>
      </c>
      <c r="AG894" s="1" t="s">
        <v>23</v>
      </c>
      <c r="AH894" s="1">
        <v>0</v>
      </c>
      <c r="AI894" s="1"/>
      <c r="AJ894" s="1"/>
      <c r="AK894" s="1"/>
    </row>
    <row r="895" spans="1:39" ht="29" hidden="1" x14ac:dyDescent="0.35">
      <c r="A895" s="24" t="s">
        <v>5719</v>
      </c>
      <c r="B895" t="s">
        <v>10</v>
      </c>
      <c r="C895" t="s">
        <v>7483</v>
      </c>
      <c r="D895" s="24" t="s">
        <v>1987</v>
      </c>
      <c r="E895" s="24" t="s">
        <v>12</v>
      </c>
      <c r="F895" s="1" t="s">
        <v>12</v>
      </c>
      <c r="G895" s="1" t="s">
        <v>1721</v>
      </c>
      <c r="H895" s="1" t="s">
        <v>1721</v>
      </c>
      <c r="I895" s="1">
        <v>54.770555999999999</v>
      </c>
      <c r="J895" s="1">
        <v>42.518611</v>
      </c>
      <c r="K895" t="s">
        <v>14</v>
      </c>
      <c r="L895" s="1" t="s">
        <v>1776</v>
      </c>
      <c r="M895" s="1" t="s">
        <v>7773</v>
      </c>
      <c r="N895" s="1" t="s">
        <v>12</v>
      </c>
      <c r="O895" s="1" t="s">
        <v>1717</v>
      </c>
      <c r="P895" s="1" t="s">
        <v>1717</v>
      </c>
      <c r="Q895" s="1" t="s">
        <v>171</v>
      </c>
      <c r="R895" s="1" t="s">
        <v>12</v>
      </c>
      <c r="S895" s="1" t="s">
        <v>1604</v>
      </c>
      <c r="T895" s="33" t="s">
        <v>4827</v>
      </c>
      <c r="U895" s="33" t="s">
        <v>30</v>
      </c>
      <c r="V895" s="1" t="s">
        <v>19</v>
      </c>
      <c r="W895" s="1" t="s">
        <v>20</v>
      </c>
      <c r="X895" s="1" t="s">
        <v>21</v>
      </c>
      <c r="AC895" t="s">
        <v>23</v>
      </c>
      <c r="AF895" s="1">
        <v>0</v>
      </c>
      <c r="AG895" s="1" t="s">
        <v>23</v>
      </c>
      <c r="AH895" s="1">
        <v>0</v>
      </c>
      <c r="AI895" s="1"/>
      <c r="AJ895" s="1"/>
      <c r="AK895" s="1"/>
    </row>
    <row r="896" spans="1:39" ht="101.5" hidden="1" x14ac:dyDescent="0.35">
      <c r="A896" s="24" t="s">
        <v>5720</v>
      </c>
      <c r="B896" t="s">
        <v>10</v>
      </c>
      <c r="C896" t="s">
        <v>7483</v>
      </c>
      <c r="D896" s="24" t="s">
        <v>1987</v>
      </c>
      <c r="E896" s="24" t="s">
        <v>12</v>
      </c>
      <c r="F896" s="1" t="s">
        <v>12</v>
      </c>
      <c r="G896" s="1" t="s">
        <v>1721</v>
      </c>
      <c r="H896" s="1" t="s">
        <v>1721</v>
      </c>
      <c r="I896" s="1">
        <v>54.770555999999999</v>
      </c>
      <c r="J896" s="1">
        <v>42.518611</v>
      </c>
      <c r="K896" t="s">
        <v>14</v>
      </c>
      <c r="L896" s="1" t="s">
        <v>1777</v>
      </c>
      <c r="M896" s="1" t="s">
        <v>1778</v>
      </c>
      <c r="N896" s="1" t="s">
        <v>12</v>
      </c>
      <c r="O896" s="1" t="s">
        <v>1717</v>
      </c>
      <c r="P896" s="1" t="s">
        <v>1717</v>
      </c>
      <c r="Q896" s="1" t="s">
        <v>171</v>
      </c>
      <c r="R896" s="1" t="s">
        <v>12</v>
      </c>
      <c r="S896" s="1" t="s">
        <v>1604</v>
      </c>
      <c r="T896" s="33" t="s">
        <v>4827</v>
      </c>
      <c r="U896" s="33" t="s">
        <v>30</v>
      </c>
      <c r="V896" s="1" t="s">
        <v>19</v>
      </c>
      <c r="W896" s="1" t="s">
        <v>20</v>
      </c>
      <c r="X896" s="1" t="s">
        <v>21</v>
      </c>
      <c r="AC896" t="s">
        <v>23</v>
      </c>
      <c r="AF896" s="1">
        <v>0</v>
      </c>
      <c r="AG896" s="1" t="s">
        <v>23</v>
      </c>
      <c r="AH896" s="3">
        <v>1</v>
      </c>
      <c r="AI896" s="3" t="s">
        <v>3326</v>
      </c>
      <c r="AJ896" s="3"/>
      <c r="AK896" s="3"/>
    </row>
    <row r="897" spans="1:39" ht="29" hidden="1" x14ac:dyDescent="0.35">
      <c r="A897" s="24" t="s">
        <v>5721</v>
      </c>
      <c r="B897" t="s">
        <v>10</v>
      </c>
      <c r="C897" t="s">
        <v>7483</v>
      </c>
      <c r="D897" s="24" t="s">
        <v>1987</v>
      </c>
      <c r="E897" s="24" t="s">
        <v>12</v>
      </c>
      <c r="F897" s="1" t="s">
        <v>12</v>
      </c>
      <c r="G897" s="1" t="s">
        <v>1721</v>
      </c>
      <c r="H897" s="1" t="s">
        <v>1721</v>
      </c>
      <c r="I897" s="1">
        <v>54.770555999999999</v>
      </c>
      <c r="J897" s="1">
        <v>42.518611</v>
      </c>
      <c r="K897" t="s">
        <v>14</v>
      </c>
      <c r="L897" s="1" t="s">
        <v>1779</v>
      </c>
      <c r="M897" s="1" t="s">
        <v>1780</v>
      </c>
      <c r="N897" s="1" t="s">
        <v>12</v>
      </c>
      <c r="O897" s="1" t="s">
        <v>1717</v>
      </c>
      <c r="P897" s="1" t="s">
        <v>1717</v>
      </c>
      <c r="Q897" s="1" t="s">
        <v>171</v>
      </c>
      <c r="R897" s="1" t="s">
        <v>12</v>
      </c>
      <c r="S897" s="1" t="s">
        <v>1604</v>
      </c>
      <c r="T897" s="33" t="s">
        <v>4827</v>
      </c>
      <c r="U897" s="33" t="s">
        <v>30</v>
      </c>
      <c r="V897" s="1" t="s">
        <v>19</v>
      </c>
      <c r="W897" s="1" t="s">
        <v>20</v>
      </c>
      <c r="X897" s="1" t="s">
        <v>21</v>
      </c>
      <c r="AC897" t="s">
        <v>23</v>
      </c>
      <c r="AF897" s="1">
        <v>0</v>
      </c>
      <c r="AG897" s="1" t="s">
        <v>23</v>
      </c>
      <c r="AH897" s="1">
        <v>0</v>
      </c>
      <c r="AI897" s="1"/>
      <c r="AJ897" s="1"/>
      <c r="AK897" s="1"/>
    </row>
    <row r="898" spans="1:39" ht="58" hidden="1" x14ac:dyDescent="0.35">
      <c r="A898" s="24" t="s">
        <v>5722</v>
      </c>
      <c r="B898" t="s">
        <v>10</v>
      </c>
      <c r="C898" t="s">
        <v>7483</v>
      </c>
      <c r="D898" s="24" t="s">
        <v>1987</v>
      </c>
      <c r="E898" s="24" t="s">
        <v>12</v>
      </c>
      <c r="F898" s="1" t="s">
        <v>12</v>
      </c>
      <c r="G898" s="1" t="s">
        <v>1721</v>
      </c>
      <c r="H898" s="1" t="s">
        <v>1721</v>
      </c>
      <c r="I898" s="1">
        <v>54.770555999999999</v>
      </c>
      <c r="J898" s="1">
        <v>42.518611</v>
      </c>
      <c r="K898" t="s">
        <v>14</v>
      </c>
      <c r="L898" s="1" t="s">
        <v>1781</v>
      </c>
      <c r="M898" s="1" t="s">
        <v>1782</v>
      </c>
      <c r="N898" s="1" t="s">
        <v>12</v>
      </c>
      <c r="O898" s="1" t="s">
        <v>1717</v>
      </c>
      <c r="P898" s="1" t="s">
        <v>1717</v>
      </c>
      <c r="Q898" s="1" t="s">
        <v>171</v>
      </c>
      <c r="R898" s="1" t="s">
        <v>12</v>
      </c>
      <c r="S898" s="1" t="s">
        <v>1604</v>
      </c>
      <c r="T898" s="33" t="s">
        <v>4827</v>
      </c>
      <c r="U898" s="33" t="s">
        <v>30</v>
      </c>
      <c r="V898" s="1" t="s">
        <v>19</v>
      </c>
      <c r="W898" s="1" t="s">
        <v>20</v>
      </c>
      <c r="X898" s="1" t="s">
        <v>21</v>
      </c>
      <c r="AC898" t="s">
        <v>23</v>
      </c>
      <c r="AF898" s="1">
        <v>0</v>
      </c>
      <c r="AG898" s="1" t="s">
        <v>23</v>
      </c>
      <c r="AH898" s="3">
        <v>1</v>
      </c>
      <c r="AI898" s="3" t="s">
        <v>3326</v>
      </c>
      <c r="AJ898" s="3"/>
      <c r="AK898" s="3"/>
    </row>
    <row r="899" spans="1:39" ht="58" hidden="1" x14ac:dyDescent="0.35">
      <c r="A899" s="24" t="s">
        <v>5723</v>
      </c>
      <c r="B899" t="s">
        <v>10</v>
      </c>
      <c r="C899" t="s">
        <v>7483</v>
      </c>
      <c r="D899" s="24" t="s">
        <v>1987</v>
      </c>
      <c r="E899" s="24" t="s">
        <v>12</v>
      </c>
      <c r="F899" s="1" t="s">
        <v>12</v>
      </c>
      <c r="G899" s="1" t="s">
        <v>1721</v>
      </c>
      <c r="H899" s="1" t="s">
        <v>1721</v>
      </c>
      <c r="I899" s="1">
        <v>54.770555999999999</v>
      </c>
      <c r="J899" s="1">
        <v>42.518611</v>
      </c>
      <c r="K899" t="s">
        <v>14</v>
      </c>
      <c r="L899" s="1" t="s">
        <v>1781</v>
      </c>
      <c r="M899" s="1" t="s">
        <v>1782</v>
      </c>
      <c r="N899" s="1" t="s">
        <v>12</v>
      </c>
      <c r="O899" s="1" t="s">
        <v>7297</v>
      </c>
      <c r="P899" s="1" t="s">
        <v>7297</v>
      </c>
      <c r="Q899" s="1" t="s">
        <v>1588</v>
      </c>
      <c r="R899" s="1" t="s">
        <v>12</v>
      </c>
      <c r="S899" s="1" t="s">
        <v>1604</v>
      </c>
      <c r="T899" s="33" t="s">
        <v>4833</v>
      </c>
      <c r="U899" s="33"/>
      <c r="V899" s="1" t="s">
        <v>19</v>
      </c>
      <c r="W899" s="1" t="s">
        <v>20</v>
      </c>
      <c r="X899" s="1" t="s">
        <v>21</v>
      </c>
      <c r="AC899" t="s">
        <v>23</v>
      </c>
      <c r="AF899" s="1">
        <v>0</v>
      </c>
      <c r="AG899" s="1" t="s">
        <v>23</v>
      </c>
      <c r="AH899" s="1"/>
      <c r="AI899" s="1"/>
      <c r="AJ899" s="1"/>
      <c r="AK899" s="1"/>
    </row>
    <row r="900" spans="1:39" ht="43.5" hidden="1" x14ac:dyDescent="0.35">
      <c r="A900" s="24" t="s">
        <v>5724</v>
      </c>
      <c r="B900" t="s">
        <v>10</v>
      </c>
      <c r="C900" t="s">
        <v>7483</v>
      </c>
      <c r="D900" s="24" t="s">
        <v>1987</v>
      </c>
      <c r="E900" t="s">
        <v>12</v>
      </c>
      <c r="F900" s="1" t="s">
        <v>12</v>
      </c>
      <c r="G900" s="1" t="s">
        <v>1721</v>
      </c>
      <c r="H900" s="1" t="s">
        <v>1721</v>
      </c>
      <c r="I900" s="1">
        <v>54.770555999999999</v>
      </c>
      <c r="J900" s="1">
        <v>42.518611</v>
      </c>
      <c r="K900" s="1" t="s">
        <v>14</v>
      </c>
      <c r="L900" s="1" t="s">
        <v>1783</v>
      </c>
      <c r="M900" s="1" t="s">
        <v>1784</v>
      </c>
      <c r="N900" s="1" t="s">
        <v>12</v>
      </c>
      <c r="O900" s="1" t="s">
        <v>1717</v>
      </c>
      <c r="P900" s="1" t="s">
        <v>1717</v>
      </c>
      <c r="Q900" s="1"/>
      <c r="R900" s="1" t="s">
        <v>12</v>
      </c>
      <c r="S900" s="1" t="s">
        <v>1605</v>
      </c>
      <c r="T900" s="33" t="s">
        <v>4820</v>
      </c>
      <c r="U900" s="33"/>
      <c r="V900" s="1" t="s">
        <v>19</v>
      </c>
      <c r="W900" s="1" t="s">
        <v>170</v>
      </c>
      <c r="X900" s="1" t="s">
        <v>171</v>
      </c>
      <c r="AC900" t="s">
        <v>23</v>
      </c>
      <c r="AF900" s="1">
        <v>0</v>
      </c>
      <c r="AG900" s="1" t="s">
        <v>23</v>
      </c>
      <c r="AH900" s="3">
        <v>1</v>
      </c>
      <c r="AI900" s="3" t="s">
        <v>3326</v>
      </c>
      <c r="AJ900" s="3"/>
      <c r="AK900" s="3"/>
    </row>
    <row r="901" spans="1:39" ht="43.5" hidden="1" x14ac:dyDescent="0.35">
      <c r="A901" s="24" t="s">
        <v>5725</v>
      </c>
      <c r="B901" t="s">
        <v>10</v>
      </c>
      <c r="C901" t="s">
        <v>7483</v>
      </c>
      <c r="D901" s="24" t="s">
        <v>1987</v>
      </c>
      <c r="E901" s="24" t="s">
        <v>12</v>
      </c>
      <c r="F901" s="1" t="s">
        <v>12</v>
      </c>
      <c r="G901" s="1" t="s">
        <v>1721</v>
      </c>
      <c r="H901" s="1" t="s">
        <v>1721</v>
      </c>
      <c r="I901" s="1">
        <v>54.770555999999999</v>
      </c>
      <c r="J901" s="1">
        <v>42.518611</v>
      </c>
      <c r="K901" t="s">
        <v>14</v>
      </c>
      <c r="L901" s="1" t="s">
        <v>1785</v>
      </c>
      <c r="M901" s="1" t="s">
        <v>1784</v>
      </c>
      <c r="N901" s="1" t="s">
        <v>12</v>
      </c>
      <c r="O901" s="1" t="s">
        <v>1717</v>
      </c>
      <c r="P901" s="1" t="s">
        <v>1717</v>
      </c>
      <c r="Q901" s="1" t="s">
        <v>171</v>
      </c>
      <c r="R901" s="1" t="s">
        <v>12</v>
      </c>
      <c r="S901" s="1" t="s">
        <v>1604</v>
      </c>
      <c r="T901" s="33" t="s">
        <v>4827</v>
      </c>
      <c r="U901" s="33" t="s">
        <v>23</v>
      </c>
      <c r="V901" s="1" t="s">
        <v>19</v>
      </c>
      <c r="W901" s="1" t="s">
        <v>20</v>
      </c>
      <c r="X901" s="1" t="s">
        <v>21</v>
      </c>
      <c r="AC901" t="s">
        <v>23</v>
      </c>
      <c r="AF901" s="1">
        <v>0</v>
      </c>
      <c r="AG901" s="1" t="s">
        <v>23</v>
      </c>
      <c r="AH901" s="3">
        <v>1</v>
      </c>
      <c r="AI901" s="3" t="s">
        <v>3326</v>
      </c>
      <c r="AJ901" s="3"/>
      <c r="AK901" s="3"/>
    </row>
    <row r="902" spans="1:39" ht="29" hidden="1" x14ac:dyDescent="0.35">
      <c r="A902" s="24" t="s">
        <v>5726</v>
      </c>
      <c r="B902" t="s">
        <v>10</v>
      </c>
      <c r="C902" t="s">
        <v>7483</v>
      </c>
      <c r="D902" s="24" t="s">
        <v>1987</v>
      </c>
      <c r="E902" s="24" t="s">
        <v>12</v>
      </c>
      <c r="F902" s="1" t="s">
        <v>12</v>
      </c>
      <c r="G902" s="1" t="s">
        <v>1721</v>
      </c>
      <c r="H902" s="1" t="s">
        <v>1721</v>
      </c>
      <c r="I902" s="1">
        <v>54.770555999999999</v>
      </c>
      <c r="J902" s="1">
        <v>42.518611</v>
      </c>
      <c r="K902" t="s">
        <v>14</v>
      </c>
      <c r="L902" s="1" t="s">
        <v>1786</v>
      </c>
      <c r="M902" s="1" t="s">
        <v>1787</v>
      </c>
      <c r="N902" s="1" t="s">
        <v>12</v>
      </c>
      <c r="O902" s="1" t="s">
        <v>1717</v>
      </c>
      <c r="P902" s="1" t="s">
        <v>1717</v>
      </c>
      <c r="Q902" s="1"/>
      <c r="R902" s="1" t="s">
        <v>12</v>
      </c>
      <c r="S902" s="1" t="s">
        <v>1606</v>
      </c>
      <c r="T902" s="33" t="s">
        <v>4820</v>
      </c>
      <c r="U902" s="33"/>
      <c r="V902" s="1" t="s">
        <v>19</v>
      </c>
      <c r="W902" s="1" t="s">
        <v>20</v>
      </c>
      <c r="X902" s="1" t="s">
        <v>171</v>
      </c>
      <c r="AC902" t="s">
        <v>23</v>
      </c>
      <c r="AF902" s="1">
        <v>0</v>
      </c>
      <c r="AG902" s="1" t="s">
        <v>23</v>
      </c>
      <c r="AH902" s="3">
        <v>1</v>
      </c>
      <c r="AI902" s="3" t="s">
        <v>7785</v>
      </c>
      <c r="AJ902" s="3"/>
      <c r="AK902" s="3"/>
    </row>
    <row r="903" spans="1:39" ht="145" hidden="1" x14ac:dyDescent="0.35">
      <c r="A903" s="24" t="s">
        <v>5727</v>
      </c>
      <c r="B903" t="s">
        <v>10</v>
      </c>
      <c r="C903" t="s">
        <v>7483</v>
      </c>
      <c r="D903" s="24" t="s">
        <v>1987</v>
      </c>
      <c r="E903" t="s">
        <v>12</v>
      </c>
      <c r="F903" s="1" t="s">
        <v>12</v>
      </c>
      <c r="G903" s="1" t="s">
        <v>1721</v>
      </c>
      <c r="H903" s="1" t="s">
        <v>1721</v>
      </c>
      <c r="I903" s="1">
        <v>54.770555999999999</v>
      </c>
      <c r="J903" s="1">
        <v>42.518611</v>
      </c>
      <c r="K903" s="1" t="s">
        <v>14</v>
      </c>
      <c r="L903" s="1" t="s">
        <v>1788</v>
      </c>
      <c r="M903" s="1" t="s">
        <v>1789</v>
      </c>
      <c r="N903" s="1" t="s">
        <v>12</v>
      </c>
      <c r="O903" s="1" t="s">
        <v>1717</v>
      </c>
      <c r="P903" s="1" t="s">
        <v>1717</v>
      </c>
      <c r="Q903" s="1"/>
      <c r="R903" s="1" t="s">
        <v>12</v>
      </c>
      <c r="S903" s="1" t="s">
        <v>1605</v>
      </c>
      <c r="T903" s="33" t="s">
        <v>4820</v>
      </c>
      <c r="U903" s="33"/>
      <c r="V903" s="1" t="s">
        <v>19</v>
      </c>
      <c r="W903" s="1" t="s">
        <v>170</v>
      </c>
      <c r="X903" s="1" t="s">
        <v>171</v>
      </c>
      <c r="AA903">
        <v>1</v>
      </c>
      <c r="AB903" s="1" t="s">
        <v>1599</v>
      </c>
      <c r="AC903" t="s">
        <v>23</v>
      </c>
      <c r="AF903" s="1">
        <v>0</v>
      </c>
      <c r="AG903" s="1" t="s">
        <v>23</v>
      </c>
      <c r="AH903" s="3">
        <v>1</v>
      </c>
      <c r="AI903" s="3" t="s">
        <v>7785</v>
      </c>
      <c r="AJ903" s="3"/>
      <c r="AK903" s="3"/>
    </row>
    <row r="904" spans="1:39" ht="43.5" hidden="1" x14ac:dyDescent="0.35">
      <c r="A904" s="24" t="s">
        <v>5728</v>
      </c>
      <c r="B904" t="s">
        <v>10</v>
      </c>
      <c r="C904" t="s">
        <v>7483</v>
      </c>
      <c r="D904" s="24" t="s">
        <v>1987</v>
      </c>
      <c r="E904" t="s">
        <v>12</v>
      </c>
      <c r="F904" s="1" t="s">
        <v>12</v>
      </c>
      <c r="G904" s="1" t="s">
        <v>1721</v>
      </c>
      <c r="H904" s="1" t="s">
        <v>1721</v>
      </c>
      <c r="I904" s="1">
        <v>54.770555999999999</v>
      </c>
      <c r="J904" s="1">
        <v>42.518611</v>
      </c>
      <c r="K904" s="1" t="s">
        <v>14</v>
      </c>
      <c r="L904" s="1" t="s">
        <v>1790</v>
      </c>
      <c r="M904" s="1" t="s">
        <v>1791</v>
      </c>
      <c r="N904" s="1" t="s">
        <v>12</v>
      </c>
      <c r="O904" s="1" t="s">
        <v>1717</v>
      </c>
      <c r="P904" s="1" t="s">
        <v>1717</v>
      </c>
      <c r="Q904" s="1"/>
      <c r="R904" s="1" t="s">
        <v>12</v>
      </c>
      <c r="S904" s="1" t="s">
        <v>1605</v>
      </c>
      <c r="T904" s="33" t="s">
        <v>4820</v>
      </c>
      <c r="U904" s="33"/>
      <c r="V904" s="1" t="s">
        <v>19</v>
      </c>
      <c r="W904" s="1" t="s">
        <v>170</v>
      </c>
      <c r="X904" s="1" t="s">
        <v>171</v>
      </c>
      <c r="AC904" t="s">
        <v>23</v>
      </c>
      <c r="AF904" s="1">
        <v>1</v>
      </c>
      <c r="AG904" t="s">
        <v>161</v>
      </c>
      <c r="AH904" s="3">
        <v>1</v>
      </c>
      <c r="AI904" s="3" t="s">
        <v>7785</v>
      </c>
      <c r="AJ904" s="3"/>
      <c r="AK904" s="3"/>
    </row>
    <row r="905" spans="1:39" ht="29" hidden="1" x14ac:dyDescent="0.35">
      <c r="A905" s="24" t="s">
        <v>5729</v>
      </c>
      <c r="B905" t="s">
        <v>10</v>
      </c>
      <c r="C905" t="s">
        <v>7483</v>
      </c>
      <c r="D905" s="24" t="s">
        <v>1987</v>
      </c>
      <c r="E905" t="s">
        <v>12</v>
      </c>
      <c r="F905" s="1" t="s">
        <v>12</v>
      </c>
      <c r="G905" s="1" t="s">
        <v>1721</v>
      </c>
      <c r="H905" s="1" t="s">
        <v>1721</v>
      </c>
      <c r="I905" s="1">
        <v>54.770555999999999</v>
      </c>
      <c r="J905" s="1">
        <v>42.518611</v>
      </c>
      <c r="K905" s="1" t="s">
        <v>14</v>
      </c>
      <c r="L905" s="1" t="s">
        <v>1792</v>
      </c>
      <c r="M905" s="1" t="s">
        <v>1793</v>
      </c>
      <c r="N905" s="1" t="s">
        <v>12</v>
      </c>
      <c r="O905" s="1" t="s">
        <v>1717</v>
      </c>
      <c r="P905" s="1" t="s">
        <v>1717</v>
      </c>
      <c r="Q905" s="1"/>
      <c r="R905" s="1" t="s">
        <v>12</v>
      </c>
      <c r="S905" s="1" t="s">
        <v>1605</v>
      </c>
      <c r="T905" s="33" t="s">
        <v>4820</v>
      </c>
      <c r="U905" s="33"/>
      <c r="V905" s="1" t="s">
        <v>19</v>
      </c>
      <c r="W905" s="1" t="s">
        <v>170</v>
      </c>
      <c r="X905" s="1" t="s">
        <v>171</v>
      </c>
      <c r="AA905">
        <v>1</v>
      </c>
      <c r="AB905" s="1" t="s">
        <v>1599</v>
      </c>
      <c r="AC905" t="s">
        <v>23</v>
      </c>
      <c r="AF905" s="1">
        <v>1</v>
      </c>
      <c r="AG905" t="s">
        <v>161</v>
      </c>
      <c r="AH905" s="3">
        <v>1</v>
      </c>
      <c r="AI905" s="3" t="s">
        <v>7785</v>
      </c>
      <c r="AJ905" s="3"/>
      <c r="AK905" s="3"/>
    </row>
    <row r="906" spans="1:39" ht="29" hidden="1" x14ac:dyDescent="0.35">
      <c r="A906" s="24" t="s">
        <v>5730</v>
      </c>
      <c r="B906" t="s">
        <v>10</v>
      </c>
      <c r="C906" t="s">
        <v>7483</v>
      </c>
      <c r="D906" s="24" t="s">
        <v>1987</v>
      </c>
      <c r="E906" t="s">
        <v>12</v>
      </c>
      <c r="F906" s="1" t="s">
        <v>12</v>
      </c>
      <c r="G906" s="1" t="s">
        <v>1721</v>
      </c>
      <c r="H906" s="1" t="s">
        <v>1721</v>
      </c>
      <c r="I906" s="1">
        <v>54.770555999999999</v>
      </c>
      <c r="J906" s="1">
        <v>42.518611</v>
      </c>
      <c r="K906" s="1" t="s">
        <v>14</v>
      </c>
      <c r="L906" s="1" t="s">
        <v>1794</v>
      </c>
      <c r="M906" s="1" t="s">
        <v>1795</v>
      </c>
      <c r="N906" s="1" t="s">
        <v>12</v>
      </c>
      <c r="O906" s="1" t="s">
        <v>1717</v>
      </c>
      <c r="P906" s="1" t="s">
        <v>1717</v>
      </c>
      <c r="Q906" s="1"/>
      <c r="R906" s="1" t="s">
        <v>12</v>
      </c>
      <c r="S906" s="1" t="s">
        <v>1605</v>
      </c>
      <c r="T906" s="33" t="s">
        <v>4820</v>
      </c>
      <c r="U906" s="33"/>
      <c r="V906" s="1" t="s">
        <v>19</v>
      </c>
      <c r="W906" s="1" t="s">
        <v>170</v>
      </c>
      <c r="X906" s="1" t="s">
        <v>171</v>
      </c>
      <c r="AA906">
        <v>1</v>
      </c>
      <c r="AB906" s="1" t="s">
        <v>1599</v>
      </c>
      <c r="AC906" t="s">
        <v>23</v>
      </c>
      <c r="AF906" s="1">
        <v>1</v>
      </c>
      <c r="AG906" t="s">
        <v>161</v>
      </c>
      <c r="AH906" s="3">
        <v>1</v>
      </c>
      <c r="AI906" s="3" t="s">
        <v>7785</v>
      </c>
      <c r="AJ906" s="3"/>
      <c r="AK906" s="3"/>
    </row>
    <row r="907" spans="1:39" ht="43.5" hidden="1" x14ac:dyDescent="0.35">
      <c r="A907" s="24" t="s">
        <v>5731</v>
      </c>
      <c r="B907" t="s">
        <v>10</v>
      </c>
      <c r="C907" t="s">
        <v>7483</v>
      </c>
      <c r="D907" s="24" t="s">
        <v>1987</v>
      </c>
      <c r="E907" t="s">
        <v>12</v>
      </c>
      <c r="F907" s="1" t="s">
        <v>12</v>
      </c>
      <c r="G907" s="1" t="s">
        <v>1721</v>
      </c>
      <c r="H907" s="1" t="s">
        <v>1721</v>
      </c>
      <c r="I907" s="1">
        <v>54.770555999999999</v>
      </c>
      <c r="J907" s="1">
        <v>42.518611</v>
      </c>
      <c r="K907" s="1" t="s">
        <v>14</v>
      </c>
      <c r="L907" s="1" t="s">
        <v>7786</v>
      </c>
      <c r="M907" s="1" t="s">
        <v>1796</v>
      </c>
      <c r="N907" s="1" t="s">
        <v>12</v>
      </c>
      <c r="O907" s="1" t="s">
        <v>1717</v>
      </c>
      <c r="P907" s="1" t="s">
        <v>1717</v>
      </c>
      <c r="Q907" s="1"/>
      <c r="R907" s="1" t="s">
        <v>12</v>
      </c>
      <c r="S907" s="1" t="s">
        <v>1605</v>
      </c>
      <c r="T907" s="33" t="s">
        <v>4820</v>
      </c>
      <c r="U907" s="33"/>
      <c r="V907" s="1" t="s">
        <v>19</v>
      </c>
      <c r="W907" s="1" t="s">
        <v>170</v>
      </c>
      <c r="X907" s="1" t="s">
        <v>171</v>
      </c>
      <c r="AA907">
        <v>1</v>
      </c>
      <c r="AB907" s="1" t="s">
        <v>1599</v>
      </c>
      <c r="AC907" t="s">
        <v>23</v>
      </c>
      <c r="AF907" s="1">
        <v>0</v>
      </c>
      <c r="AG907" t="s">
        <v>23</v>
      </c>
      <c r="AH907" s="26">
        <v>1</v>
      </c>
      <c r="AI907" s="26" t="s">
        <v>7785</v>
      </c>
    </row>
    <row r="908" spans="1:39" ht="29" hidden="1" x14ac:dyDescent="0.35">
      <c r="A908" s="24" t="s">
        <v>5732</v>
      </c>
      <c r="B908" t="s">
        <v>10</v>
      </c>
      <c r="C908" t="s">
        <v>7483</v>
      </c>
      <c r="D908" s="24" t="s">
        <v>1987</v>
      </c>
      <c r="E908" t="s">
        <v>12</v>
      </c>
      <c r="F908" s="1" t="s">
        <v>12</v>
      </c>
      <c r="G908" s="1" t="s">
        <v>1721</v>
      </c>
      <c r="H908" s="1" t="s">
        <v>1721</v>
      </c>
      <c r="I908" s="1">
        <v>54.770555999999999</v>
      </c>
      <c r="J908" s="1">
        <v>42.518611</v>
      </c>
      <c r="K908" s="1" t="s">
        <v>14</v>
      </c>
      <c r="L908" s="1" t="s">
        <v>1797</v>
      </c>
      <c r="M908" s="1" t="s">
        <v>1798</v>
      </c>
      <c r="N908" s="1" t="s">
        <v>12</v>
      </c>
      <c r="O908" s="1" t="s">
        <v>1717</v>
      </c>
      <c r="P908" s="1" t="s">
        <v>1717</v>
      </c>
      <c r="Q908" s="1"/>
      <c r="R908" s="1" t="s">
        <v>12</v>
      </c>
      <c r="S908" s="1" t="s">
        <v>1605</v>
      </c>
      <c r="T908" s="33" t="s">
        <v>4820</v>
      </c>
      <c r="U908" s="33"/>
      <c r="V908" s="1" t="s">
        <v>19</v>
      </c>
      <c r="W908" s="1" t="s">
        <v>170</v>
      </c>
      <c r="X908" s="1" t="s">
        <v>171</v>
      </c>
      <c r="AA908">
        <v>1</v>
      </c>
      <c r="AB908" s="1" t="s">
        <v>1599</v>
      </c>
      <c r="AC908" t="s">
        <v>23</v>
      </c>
      <c r="AF908" s="1">
        <v>0</v>
      </c>
      <c r="AG908" s="1" t="s">
        <v>23</v>
      </c>
      <c r="AH908" s="3">
        <v>1</v>
      </c>
      <c r="AI908" s="3"/>
      <c r="AJ908" s="3"/>
      <c r="AK908" s="3"/>
    </row>
    <row r="909" spans="1:39" ht="58" hidden="1" x14ac:dyDescent="0.35">
      <c r="A909" s="24" t="s">
        <v>5733</v>
      </c>
      <c r="B909" t="s">
        <v>10</v>
      </c>
      <c r="C909" t="s">
        <v>7483</v>
      </c>
      <c r="D909" s="24" t="s">
        <v>1987</v>
      </c>
      <c r="E909" t="s">
        <v>12</v>
      </c>
      <c r="F909" s="1" t="s">
        <v>12</v>
      </c>
      <c r="G909" s="1" t="s">
        <v>1721</v>
      </c>
      <c r="H909" s="1" t="s">
        <v>1721</v>
      </c>
      <c r="I909" s="1">
        <v>54.770555999999999</v>
      </c>
      <c r="J909" s="1">
        <v>42.518611</v>
      </c>
      <c r="K909" s="1" t="s">
        <v>14</v>
      </c>
      <c r="L909" s="1" t="s">
        <v>1799</v>
      </c>
      <c r="M909" s="1" t="s">
        <v>1800</v>
      </c>
      <c r="N909" s="1" t="s">
        <v>12</v>
      </c>
      <c r="O909" s="1" t="s">
        <v>1717</v>
      </c>
      <c r="P909" s="1" t="s">
        <v>1717</v>
      </c>
      <c r="Q909" s="1"/>
      <c r="R909" s="1" t="s">
        <v>12</v>
      </c>
      <c r="S909" s="1" t="s">
        <v>1605</v>
      </c>
      <c r="T909" s="33" t="s">
        <v>4820</v>
      </c>
      <c r="U909" s="33"/>
      <c r="V909" s="1" t="s">
        <v>19</v>
      </c>
      <c r="W909" s="1" t="s">
        <v>170</v>
      </c>
      <c r="X909" s="1" t="s">
        <v>171</v>
      </c>
      <c r="AA909">
        <v>1</v>
      </c>
      <c r="AB909" s="1" t="s">
        <v>1599</v>
      </c>
      <c r="AC909" t="s">
        <v>23</v>
      </c>
      <c r="AF909" s="1">
        <v>1</v>
      </c>
      <c r="AG909" t="s">
        <v>161</v>
      </c>
      <c r="AH909" s="26">
        <v>1</v>
      </c>
    </row>
    <row r="910" spans="1:39" ht="29" hidden="1" x14ac:dyDescent="0.35">
      <c r="A910" s="24" t="s">
        <v>5734</v>
      </c>
      <c r="B910" t="s">
        <v>10</v>
      </c>
      <c r="C910" t="s">
        <v>7483</v>
      </c>
      <c r="D910" s="24" t="s">
        <v>1987</v>
      </c>
      <c r="E910" s="24" t="s">
        <v>12</v>
      </c>
      <c r="F910" s="1" t="s">
        <v>12</v>
      </c>
      <c r="G910" s="1" t="s">
        <v>1721</v>
      </c>
      <c r="H910" s="1" t="s">
        <v>1721</v>
      </c>
      <c r="I910" s="1">
        <v>54.770555999999999</v>
      </c>
      <c r="J910" s="1">
        <v>42.518611</v>
      </c>
      <c r="K910" t="s">
        <v>14</v>
      </c>
      <c r="L910" s="1" t="s">
        <v>1801</v>
      </c>
      <c r="M910" s="1" t="s">
        <v>1802</v>
      </c>
      <c r="N910" s="1" t="s">
        <v>12</v>
      </c>
      <c r="O910" s="1" t="s">
        <v>1717</v>
      </c>
      <c r="P910" s="1" t="s">
        <v>1717</v>
      </c>
      <c r="Q910" s="1" t="s">
        <v>171</v>
      </c>
      <c r="R910" s="1" t="s">
        <v>12</v>
      </c>
      <c r="S910" s="1" t="s">
        <v>1975</v>
      </c>
      <c r="T910" s="33" t="s">
        <v>4870</v>
      </c>
      <c r="U910" s="33"/>
      <c r="V910" s="1" t="s">
        <v>19</v>
      </c>
      <c r="W910" s="1" t="s">
        <v>20</v>
      </c>
      <c r="X910" s="1" t="s">
        <v>21</v>
      </c>
      <c r="AC910" t="s">
        <v>23</v>
      </c>
      <c r="AF910" s="1">
        <v>0</v>
      </c>
      <c r="AG910" s="1" t="s">
        <v>23</v>
      </c>
      <c r="AH910" s="1">
        <v>0</v>
      </c>
      <c r="AI910" s="1"/>
      <c r="AJ910" s="1"/>
      <c r="AK910" s="1"/>
    </row>
    <row r="911" spans="1:39" ht="29" hidden="1" x14ac:dyDescent="0.35">
      <c r="A911" s="24" t="s">
        <v>5735</v>
      </c>
      <c r="B911" t="s">
        <v>10</v>
      </c>
      <c r="C911" t="s">
        <v>7483</v>
      </c>
      <c r="D911" s="24" t="s">
        <v>1987</v>
      </c>
      <c r="E911" t="s">
        <v>12</v>
      </c>
      <c r="F911" s="1" t="s">
        <v>12</v>
      </c>
      <c r="G911" s="1" t="s">
        <v>1721</v>
      </c>
      <c r="H911" s="1" t="s">
        <v>1721</v>
      </c>
      <c r="I911" s="1">
        <v>54.770555999999999</v>
      </c>
      <c r="J911" s="1">
        <v>42.518611</v>
      </c>
      <c r="K911" s="1" t="s">
        <v>14</v>
      </c>
      <c r="L911" s="1" t="s">
        <v>1803</v>
      </c>
      <c r="M911" s="1" t="s">
        <v>1804</v>
      </c>
      <c r="N911" s="1" t="s">
        <v>12</v>
      </c>
      <c r="O911" s="1" t="s">
        <v>1717</v>
      </c>
      <c r="P911" s="1" t="s">
        <v>1717</v>
      </c>
      <c r="Q911" s="1"/>
      <c r="R911" s="1" t="s">
        <v>12</v>
      </c>
      <c r="S911" s="1" t="s">
        <v>1605</v>
      </c>
      <c r="T911" s="33" t="s">
        <v>4820</v>
      </c>
      <c r="U911" s="33"/>
      <c r="V911" s="1" t="s">
        <v>19</v>
      </c>
      <c r="W911" s="1" t="s">
        <v>170</v>
      </c>
      <c r="X911" s="1" t="s">
        <v>171</v>
      </c>
      <c r="AA911">
        <v>1</v>
      </c>
      <c r="AB911" s="1" t="s">
        <v>1599</v>
      </c>
      <c r="AC911" t="s">
        <v>23</v>
      </c>
      <c r="AF911" s="1">
        <v>0</v>
      </c>
      <c r="AG911" s="1" t="s">
        <v>23</v>
      </c>
      <c r="AH911" s="3">
        <v>1</v>
      </c>
      <c r="AI911" s="3"/>
      <c r="AJ911" s="3"/>
      <c r="AK911" s="3"/>
    </row>
    <row r="912" spans="1:39" ht="29" hidden="1" x14ac:dyDescent="0.35">
      <c r="A912" s="24" t="s">
        <v>5736</v>
      </c>
      <c r="B912" t="s">
        <v>10</v>
      </c>
      <c r="C912" t="s">
        <v>7483</v>
      </c>
      <c r="D912" s="24" t="s">
        <v>1987</v>
      </c>
      <c r="E912" s="24" t="s">
        <v>12</v>
      </c>
      <c r="F912" s="1" t="s">
        <v>12</v>
      </c>
      <c r="G912" s="1" t="s">
        <v>1721</v>
      </c>
      <c r="H912" s="1" t="s">
        <v>1721</v>
      </c>
      <c r="I912" s="1">
        <v>54.770555999999999</v>
      </c>
      <c r="J912" s="1">
        <v>42.518611</v>
      </c>
      <c r="K912" t="s">
        <v>14</v>
      </c>
      <c r="L912" s="1" t="s">
        <v>1805</v>
      </c>
      <c r="M912" s="1" t="s">
        <v>1806</v>
      </c>
      <c r="N912" s="1" t="s">
        <v>12</v>
      </c>
      <c r="O912" s="1" t="s">
        <v>1717</v>
      </c>
      <c r="P912" s="1" t="s">
        <v>1717</v>
      </c>
      <c r="Q912" s="1" t="s">
        <v>171</v>
      </c>
      <c r="R912" s="1" t="s">
        <v>12</v>
      </c>
      <c r="S912" s="1" t="s">
        <v>1604</v>
      </c>
      <c r="T912" s="33" t="s">
        <v>4827</v>
      </c>
      <c r="U912" s="33" t="s">
        <v>30</v>
      </c>
      <c r="V912" s="1" t="s">
        <v>19</v>
      </c>
      <c r="W912" s="1" t="s">
        <v>20</v>
      </c>
      <c r="X912" s="1" t="s">
        <v>21</v>
      </c>
      <c r="AC912" t="s">
        <v>23</v>
      </c>
      <c r="AF912" s="1">
        <v>1</v>
      </c>
      <c r="AG912" t="s">
        <v>161</v>
      </c>
      <c r="AH912" s="1">
        <v>0</v>
      </c>
      <c r="AI912" s="1"/>
      <c r="AJ912" s="1"/>
      <c r="AK912" s="1"/>
      <c r="AM912" t="s">
        <v>24</v>
      </c>
    </row>
    <row r="913" spans="1:37" ht="29" hidden="1" x14ac:dyDescent="0.35">
      <c r="A913" s="24" t="s">
        <v>5737</v>
      </c>
      <c r="B913" t="s">
        <v>10</v>
      </c>
      <c r="C913" t="s">
        <v>7483</v>
      </c>
      <c r="D913" s="24" t="s">
        <v>1987</v>
      </c>
      <c r="E913" s="24" t="s">
        <v>12</v>
      </c>
      <c r="F913" s="1" t="s">
        <v>12</v>
      </c>
      <c r="G913" s="1" t="s">
        <v>1721</v>
      </c>
      <c r="H913" s="1" t="s">
        <v>1721</v>
      </c>
      <c r="I913" s="1">
        <v>54.770555999999999</v>
      </c>
      <c r="J913" s="1">
        <v>42.518611</v>
      </c>
      <c r="K913" t="s">
        <v>14</v>
      </c>
      <c r="L913" s="1" t="s">
        <v>1807</v>
      </c>
      <c r="M913" s="1" t="s">
        <v>1808</v>
      </c>
      <c r="N913" s="1" t="s">
        <v>12</v>
      </c>
      <c r="O913" s="1" t="s">
        <v>1717</v>
      </c>
      <c r="P913" s="1" t="s">
        <v>1717</v>
      </c>
      <c r="Q913" s="1" t="s">
        <v>171</v>
      </c>
      <c r="R913" s="1" t="s">
        <v>12</v>
      </c>
      <c r="S913" s="1" t="s">
        <v>1604</v>
      </c>
      <c r="T913" s="33" t="s">
        <v>4827</v>
      </c>
      <c r="U913" s="33" t="s">
        <v>23</v>
      </c>
      <c r="V913" s="1" t="s">
        <v>19</v>
      </c>
      <c r="W913" s="1" t="s">
        <v>20</v>
      </c>
      <c r="X913" s="1" t="s">
        <v>21</v>
      </c>
      <c r="AC913" t="s">
        <v>23</v>
      </c>
      <c r="AF913" s="1">
        <v>0</v>
      </c>
      <c r="AG913" s="1" t="s">
        <v>23</v>
      </c>
      <c r="AH913" s="3">
        <v>1</v>
      </c>
      <c r="AI913" s="3"/>
      <c r="AJ913" s="3"/>
      <c r="AK913" s="3"/>
    </row>
    <row r="914" spans="1:37" ht="43.5" hidden="1" x14ac:dyDescent="0.35">
      <c r="A914" s="24" t="s">
        <v>5738</v>
      </c>
      <c r="B914" t="s">
        <v>10</v>
      </c>
      <c r="C914" t="s">
        <v>7483</v>
      </c>
      <c r="D914" s="24" t="s">
        <v>1987</v>
      </c>
      <c r="E914" t="s">
        <v>12</v>
      </c>
      <c r="F914" s="1" t="s">
        <v>12</v>
      </c>
      <c r="G914" s="1" t="s">
        <v>1721</v>
      </c>
      <c r="H914" s="1" t="s">
        <v>1721</v>
      </c>
      <c r="I914" s="1">
        <v>54.770555999999999</v>
      </c>
      <c r="J914" s="1">
        <v>42.518611</v>
      </c>
      <c r="K914" s="1" t="s">
        <v>14</v>
      </c>
      <c r="L914" s="1" t="s">
        <v>1809</v>
      </c>
      <c r="M914" s="1" t="s">
        <v>1810</v>
      </c>
      <c r="N914" s="1" t="s">
        <v>12</v>
      </c>
      <c r="O914" s="1" t="s">
        <v>1717</v>
      </c>
      <c r="P914" s="1" t="s">
        <v>1717</v>
      </c>
      <c r="Q914" s="1"/>
      <c r="R914" s="1" t="s">
        <v>12</v>
      </c>
      <c r="S914" s="1" t="s">
        <v>1605</v>
      </c>
      <c r="T914" s="33" t="s">
        <v>4820</v>
      </c>
      <c r="U914" s="33"/>
      <c r="V914" s="1" t="s">
        <v>19</v>
      </c>
      <c r="W914" s="1" t="s">
        <v>170</v>
      </c>
      <c r="X914" s="1" t="s">
        <v>171</v>
      </c>
      <c r="AC914" t="s">
        <v>23</v>
      </c>
      <c r="AF914" s="1">
        <v>1</v>
      </c>
      <c r="AG914" t="s">
        <v>161</v>
      </c>
      <c r="AH914" s="3">
        <v>1</v>
      </c>
      <c r="AI914" s="3"/>
      <c r="AJ914" s="3"/>
      <c r="AK914" s="3"/>
    </row>
    <row r="915" spans="1:37" ht="43.5" hidden="1" x14ac:dyDescent="0.35">
      <c r="A915" s="24" t="s">
        <v>5739</v>
      </c>
      <c r="B915" t="s">
        <v>10</v>
      </c>
      <c r="C915" t="s">
        <v>7483</v>
      </c>
      <c r="D915" s="24" t="s">
        <v>1987</v>
      </c>
      <c r="E915" s="24" t="s">
        <v>12</v>
      </c>
      <c r="F915" s="1" t="s">
        <v>12</v>
      </c>
      <c r="G915" s="1" t="s">
        <v>1721</v>
      </c>
      <c r="H915" s="1" t="s">
        <v>1721</v>
      </c>
      <c r="I915" s="1">
        <v>54.770555999999999</v>
      </c>
      <c r="J915" s="1">
        <v>42.518611</v>
      </c>
      <c r="K915" t="s">
        <v>14</v>
      </c>
      <c r="L915" s="1" t="s">
        <v>1811</v>
      </c>
      <c r="M915" s="1" t="s">
        <v>1812</v>
      </c>
      <c r="N915" s="1" t="s">
        <v>12</v>
      </c>
      <c r="O915" s="1" t="s">
        <v>1717</v>
      </c>
      <c r="P915" s="1" t="s">
        <v>1717</v>
      </c>
      <c r="Q915" s="1" t="s">
        <v>171</v>
      </c>
      <c r="R915" s="1" t="s">
        <v>12</v>
      </c>
      <c r="S915" s="1" t="s">
        <v>1604</v>
      </c>
      <c r="T915" s="33" t="s">
        <v>4827</v>
      </c>
      <c r="U915" s="33" t="s">
        <v>30</v>
      </c>
      <c r="V915" s="1" t="s">
        <v>19</v>
      </c>
      <c r="W915" s="1" t="s">
        <v>20</v>
      </c>
      <c r="X915" s="1" t="s">
        <v>21</v>
      </c>
      <c r="AA915">
        <v>1</v>
      </c>
      <c r="AB915" s="1" t="s">
        <v>1599</v>
      </c>
      <c r="AC915" t="s">
        <v>23</v>
      </c>
      <c r="AF915" s="1">
        <v>0</v>
      </c>
      <c r="AG915" s="1" t="s">
        <v>23</v>
      </c>
      <c r="AH915" s="1">
        <v>0</v>
      </c>
      <c r="AI915" s="1"/>
      <c r="AJ915" s="1"/>
      <c r="AK915" s="1"/>
    </row>
    <row r="916" spans="1:37" ht="43.5" hidden="1" x14ac:dyDescent="0.35">
      <c r="A916" s="24" t="s">
        <v>5740</v>
      </c>
      <c r="B916" t="s">
        <v>10</v>
      </c>
      <c r="C916" t="s">
        <v>7483</v>
      </c>
      <c r="D916" s="24" t="s">
        <v>1987</v>
      </c>
      <c r="E916" s="24" t="s">
        <v>12</v>
      </c>
      <c r="F916" s="1" t="s">
        <v>12</v>
      </c>
      <c r="G916" s="1" t="s">
        <v>1721</v>
      </c>
      <c r="H916" s="1" t="s">
        <v>1721</v>
      </c>
      <c r="I916" s="1">
        <v>54.770555999999999</v>
      </c>
      <c r="J916" s="1">
        <v>42.518611</v>
      </c>
      <c r="K916" t="s">
        <v>14</v>
      </c>
      <c r="L916" s="1" t="s">
        <v>1813</v>
      </c>
      <c r="M916" s="1" t="s">
        <v>1814</v>
      </c>
      <c r="N916" s="1" t="s">
        <v>12</v>
      </c>
      <c r="O916" s="1" t="s">
        <v>7297</v>
      </c>
      <c r="P916" s="1" t="s">
        <v>7297</v>
      </c>
      <c r="Q916" s="1" t="s">
        <v>1588</v>
      </c>
      <c r="R916" s="1" t="s">
        <v>12</v>
      </c>
      <c r="S916" s="1" t="s">
        <v>1604</v>
      </c>
      <c r="T916" s="33" t="s">
        <v>4833</v>
      </c>
      <c r="U916" s="33"/>
      <c r="V916" s="1" t="s">
        <v>19</v>
      </c>
      <c r="W916" s="1" t="s">
        <v>20</v>
      </c>
      <c r="X916" s="1" t="s">
        <v>21</v>
      </c>
      <c r="AC916" t="s">
        <v>23</v>
      </c>
      <c r="AF916" s="1">
        <v>0</v>
      </c>
      <c r="AG916" s="1" t="s">
        <v>23</v>
      </c>
      <c r="AH916" s="1"/>
      <c r="AI916" s="1"/>
      <c r="AJ916" s="1"/>
      <c r="AK916" s="1"/>
    </row>
    <row r="917" spans="1:37" ht="43.5" hidden="1" x14ac:dyDescent="0.35">
      <c r="A917" s="24" t="s">
        <v>5741</v>
      </c>
      <c r="B917" t="s">
        <v>10</v>
      </c>
      <c r="C917" t="s">
        <v>7483</v>
      </c>
      <c r="D917" s="24" t="s">
        <v>1987</v>
      </c>
      <c r="E917" s="24" t="s">
        <v>12</v>
      </c>
      <c r="F917" s="1" t="s">
        <v>12</v>
      </c>
      <c r="G917" s="1" t="s">
        <v>1721</v>
      </c>
      <c r="H917" s="1" t="s">
        <v>1721</v>
      </c>
      <c r="I917" s="1">
        <v>54.770555999999999</v>
      </c>
      <c r="J917" s="1">
        <v>42.518611</v>
      </c>
      <c r="K917" t="s">
        <v>14</v>
      </c>
      <c r="L917" s="1" t="s">
        <v>1815</v>
      </c>
      <c r="M917" s="1" t="s">
        <v>1816</v>
      </c>
      <c r="N917" s="1" t="s">
        <v>12</v>
      </c>
      <c r="O917" s="1" t="s">
        <v>1965</v>
      </c>
      <c r="P917" s="1" t="s">
        <v>1965</v>
      </c>
      <c r="Q917" s="1" t="s">
        <v>12</v>
      </c>
      <c r="R917" s="1" t="s">
        <v>12</v>
      </c>
      <c r="S917" s="1" t="s">
        <v>1604</v>
      </c>
      <c r="T917" s="33" t="s">
        <v>4827</v>
      </c>
      <c r="U917" s="33"/>
      <c r="V917" s="1" t="s">
        <v>19</v>
      </c>
      <c r="W917" s="1" t="s">
        <v>20</v>
      </c>
      <c r="X917" s="1" t="s">
        <v>21</v>
      </c>
      <c r="AA917">
        <v>1</v>
      </c>
      <c r="AB917" s="1" t="s">
        <v>1602</v>
      </c>
      <c r="AC917" t="s">
        <v>23</v>
      </c>
      <c r="AF917" s="1">
        <v>0</v>
      </c>
      <c r="AG917" s="1" t="s">
        <v>23</v>
      </c>
      <c r="AH917" s="1"/>
      <c r="AI917" s="1"/>
      <c r="AJ917" s="1"/>
      <c r="AK917" s="1"/>
    </row>
    <row r="918" spans="1:37" ht="29" hidden="1" x14ac:dyDescent="0.35">
      <c r="A918" s="24" t="s">
        <v>5742</v>
      </c>
      <c r="B918" t="s">
        <v>10</v>
      </c>
      <c r="C918" t="s">
        <v>7483</v>
      </c>
      <c r="D918" s="24" t="s">
        <v>1987</v>
      </c>
      <c r="E918" s="24" t="s">
        <v>12</v>
      </c>
      <c r="F918" s="1" t="s">
        <v>12</v>
      </c>
      <c r="G918" s="1" t="s">
        <v>1721</v>
      </c>
      <c r="H918" s="1" t="s">
        <v>1721</v>
      </c>
      <c r="I918" s="1">
        <v>54.770555999999999</v>
      </c>
      <c r="J918" s="1">
        <v>42.518611</v>
      </c>
      <c r="K918" t="s">
        <v>14</v>
      </c>
      <c r="L918" s="1" t="s">
        <v>1817</v>
      </c>
      <c r="M918" s="1" t="s">
        <v>1818</v>
      </c>
      <c r="N918" s="1" t="s">
        <v>12</v>
      </c>
      <c r="O918" s="1" t="s">
        <v>1966</v>
      </c>
      <c r="P918" s="1" t="s">
        <v>1966</v>
      </c>
      <c r="Q918" s="1" t="s">
        <v>7304</v>
      </c>
      <c r="R918" s="1" t="s">
        <v>12</v>
      </c>
      <c r="S918" s="1" t="s">
        <v>1975</v>
      </c>
      <c r="T918" s="33" t="s">
        <v>4870</v>
      </c>
      <c r="U918" s="33"/>
      <c r="V918" s="1" t="s">
        <v>19</v>
      </c>
      <c r="W918" s="1" t="s">
        <v>20</v>
      </c>
      <c r="X918" s="1" t="s">
        <v>21</v>
      </c>
      <c r="AA918">
        <v>1</v>
      </c>
      <c r="AB918" s="1" t="s">
        <v>1602</v>
      </c>
      <c r="AC918" t="s">
        <v>23</v>
      </c>
      <c r="AF918" s="1">
        <v>0</v>
      </c>
      <c r="AG918" s="1" t="s">
        <v>23</v>
      </c>
      <c r="AH918" s="1"/>
      <c r="AI918" s="1"/>
      <c r="AJ918" s="1"/>
      <c r="AK918" s="1"/>
    </row>
    <row r="919" spans="1:37" ht="72.5" hidden="1" x14ac:dyDescent="0.35">
      <c r="A919" s="24" t="s">
        <v>5743</v>
      </c>
      <c r="B919" t="s">
        <v>10</v>
      </c>
      <c r="C919" t="s">
        <v>7483</v>
      </c>
      <c r="D919" s="24" t="s">
        <v>1987</v>
      </c>
      <c r="E919" t="s">
        <v>12</v>
      </c>
      <c r="F919" s="1" t="s">
        <v>12</v>
      </c>
      <c r="G919" s="1" t="s">
        <v>1721</v>
      </c>
      <c r="H919" s="1" t="s">
        <v>1721</v>
      </c>
      <c r="I919" s="1">
        <v>54.770555999999999</v>
      </c>
      <c r="J919" s="1">
        <v>42.518611</v>
      </c>
      <c r="K919" s="1" t="s">
        <v>14</v>
      </c>
      <c r="L919" s="1" t="s">
        <v>1819</v>
      </c>
      <c r="M919" s="1" t="s">
        <v>1820</v>
      </c>
      <c r="N919" s="1" t="s">
        <v>12</v>
      </c>
      <c r="O919" s="1" t="s">
        <v>1965</v>
      </c>
      <c r="P919" s="1" t="s">
        <v>1965</v>
      </c>
      <c r="Q919" s="1"/>
      <c r="R919" s="1" t="s">
        <v>12</v>
      </c>
      <c r="S919" s="1" t="s">
        <v>1604</v>
      </c>
      <c r="T919" s="33" t="s">
        <v>4827</v>
      </c>
      <c r="U919" s="33"/>
      <c r="V919" s="1" t="s">
        <v>19</v>
      </c>
      <c r="W919" s="1" t="s">
        <v>20</v>
      </c>
      <c r="X919" s="1" t="s">
        <v>79</v>
      </c>
      <c r="AC919" t="s">
        <v>23</v>
      </c>
      <c r="AF919" s="1">
        <v>0</v>
      </c>
      <c r="AG919" s="1" t="s">
        <v>23</v>
      </c>
      <c r="AH919" s="1"/>
      <c r="AI919" s="1"/>
      <c r="AJ919" s="1"/>
      <c r="AK919" s="1"/>
    </row>
    <row r="920" spans="1:37" ht="29" hidden="1" x14ac:dyDescent="0.35">
      <c r="A920" s="24" t="s">
        <v>5744</v>
      </c>
      <c r="B920" t="s">
        <v>10</v>
      </c>
      <c r="C920" t="s">
        <v>7483</v>
      </c>
      <c r="D920" s="24" t="s">
        <v>1987</v>
      </c>
      <c r="E920" s="24" t="s">
        <v>12</v>
      </c>
      <c r="F920" s="1" t="s">
        <v>12</v>
      </c>
      <c r="G920" s="1" t="s">
        <v>1721</v>
      </c>
      <c r="H920" s="1" t="s">
        <v>1721</v>
      </c>
      <c r="I920" s="1">
        <v>54.770555999999999</v>
      </c>
      <c r="J920" s="1">
        <v>42.518611</v>
      </c>
      <c r="K920" t="s">
        <v>14</v>
      </c>
      <c r="L920" s="1" t="s">
        <v>1821</v>
      </c>
      <c r="M920" s="1" t="s">
        <v>1822</v>
      </c>
      <c r="N920" s="1" t="s">
        <v>12</v>
      </c>
      <c r="O920" s="1" t="s">
        <v>1717</v>
      </c>
      <c r="P920" s="1" t="s">
        <v>1717</v>
      </c>
      <c r="Q920" s="1" t="s">
        <v>171</v>
      </c>
      <c r="R920" s="1" t="s">
        <v>12</v>
      </c>
      <c r="S920" s="12" t="s">
        <v>1603</v>
      </c>
      <c r="T920" s="33" t="s">
        <v>12</v>
      </c>
      <c r="U920" s="33"/>
      <c r="V920" s="1" t="s">
        <v>19</v>
      </c>
      <c r="W920" s="1" t="s">
        <v>20</v>
      </c>
      <c r="X920" s="1" t="s">
        <v>21</v>
      </c>
      <c r="AC920" t="s">
        <v>23</v>
      </c>
      <c r="AF920" s="1">
        <v>0</v>
      </c>
      <c r="AG920" s="1" t="s">
        <v>23</v>
      </c>
      <c r="AH920" s="1">
        <v>0</v>
      </c>
      <c r="AI920" s="1"/>
      <c r="AJ920" s="1"/>
      <c r="AK920" s="1"/>
    </row>
    <row r="921" spans="1:37" ht="29" hidden="1" x14ac:dyDescent="0.35">
      <c r="A921" s="24" t="s">
        <v>5745</v>
      </c>
      <c r="B921" t="s">
        <v>10</v>
      </c>
      <c r="C921" t="s">
        <v>7483</v>
      </c>
      <c r="D921" s="24" t="s">
        <v>1987</v>
      </c>
      <c r="E921" s="24" t="s">
        <v>12</v>
      </c>
      <c r="F921" s="1" t="s">
        <v>12</v>
      </c>
      <c r="G921" s="1" t="s">
        <v>1721</v>
      </c>
      <c r="H921" s="1" t="s">
        <v>1721</v>
      </c>
      <c r="I921" s="1">
        <v>54.770555999999999</v>
      </c>
      <c r="J921" s="1">
        <v>42.518611</v>
      </c>
      <c r="K921" t="s">
        <v>14</v>
      </c>
      <c r="L921" s="1" t="s">
        <v>1823</v>
      </c>
      <c r="M921" s="1" t="s">
        <v>1824</v>
      </c>
      <c r="N921" s="1" t="s">
        <v>12</v>
      </c>
      <c r="O921" s="1" t="s">
        <v>7297</v>
      </c>
      <c r="P921" s="1" t="s">
        <v>7297</v>
      </c>
      <c r="Q921" s="1" t="s">
        <v>1588</v>
      </c>
      <c r="R921" s="1" t="s">
        <v>12</v>
      </c>
      <c r="S921" s="1" t="s">
        <v>1604</v>
      </c>
      <c r="T921" s="33" t="s">
        <v>4833</v>
      </c>
      <c r="U921" s="33"/>
      <c r="V921" s="1" t="s">
        <v>19</v>
      </c>
      <c r="W921" s="1" t="s">
        <v>20</v>
      </c>
      <c r="X921" s="1" t="s">
        <v>21</v>
      </c>
      <c r="AC921" t="s">
        <v>30</v>
      </c>
      <c r="AD921" t="s">
        <v>8040</v>
      </c>
      <c r="AE921" s="1" t="s">
        <v>8042</v>
      </c>
      <c r="AF921" s="1">
        <v>0</v>
      </c>
      <c r="AG921" s="1" t="s">
        <v>23</v>
      </c>
      <c r="AH921" s="1"/>
      <c r="AI921" s="1"/>
      <c r="AJ921" s="1"/>
      <c r="AK921" s="1"/>
    </row>
    <row r="922" spans="1:37" ht="29" hidden="1" x14ac:dyDescent="0.35">
      <c r="A922" s="24" t="s">
        <v>5746</v>
      </c>
      <c r="B922" t="s">
        <v>10</v>
      </c>
      <c r="C922" t="s">
        <v>7483</v>
      </c>
      <c r="D922" s="24" t="s">
        <v>1987</v>
      </c>
      <c r="E922" s="24" t="s">
        <v>12</v>
      </c>
      <c r="F922" s="1" t="s">
        <v>12</v>
      </c>
      <c r="G922" s="1" t="s">
        <v>1721</v>
      </c>
      <c r="H922" s="1" t="s">
        <v>1721</v>
      </c>
      <c r="I922" s="1">
        <v>54.770555999999999</v>
      </c>
      <c r="J922" s="1">
        <v>42.518611</v>
      </c>
      <c r="K922" t="s">
        <v>14</v>
      </c>
      <c r="L922" s="1" t="s">
        <v>1825</v>
      </c>
      <c r="M922" s="1" t="s">
        <v>1826</v>
      </c>
      <c r="N922" s="1" t="s">
        <v>12</v>
      </c>
      <c r="O922" s="1" t="s">
        <v>7297</v>
      </c>
      <c r="P922" s="1" t="s">
        <v>7297</v>
      </c>
      <c r="Q922" s="1" t="s">
        <v>1588</v>
      </c>
      <c r="R922" s="1" t="s">
        <v>12</v>
      </c>
      <c r="S922" s="1" t="s">
        <v>1604</v>
      </c>
      <c r="T922" s="33" t="s">
        <v>4833</v>
      </c>
      <c r="U922" s="33"/>
      <c r="V922" s="1" t="s">
        <v>19</v>
      </c>
      <c r="W922" s="1" t="s">
        <v>20</v>
      </c>
      <c r="X922" s="1" t="s">
        <v>21</v>
      </c>
      <c r="AC922" t="s">
        <v>30</v>
      </c>
      <c r="AD922" t="s">
        <v>8040</v>
      </c>
      <c r="AE922" s="1" t="s">
        <v>8042</v>
      </c>
      <c r="AF922" s="1">
        <v>0</v>
      </c>
      <c r="AG922" s="1" t="s">
        <v>23</v>
      </c>
      <c r="AH922" s="1"/>
      <c r="AI922" s="1"/>
      <c r="AJ922" s="1"/>
      <c r="AK922" s="1"/>
    </row>
    <row r="923" spans="1:37" ht="29" hidden="1" x14ac:dyDescent="0.35">
      <c r="A923" s="24" t="s">
        <v>5747</v>
      </c>
      <c r="B923" t="s">
        <v>10</v>
      </c>
      <c r="C923" t="s">
        <v>7483</v>
      </c>
      <c r="D923" s="24" t="s">
        <v>1987</v>
      </c>
      <c r="E923" s="24" t="s">
        <v>12</v>
      </c>
      <c r="F923" s="1" t="s">
        <v>12</v>
      </c>
      <c r="G923" s="1" t="s">
        <v>1721</v>
      </c>
      <c r="H923" s="1" t="s">
        <v>1721</v>
      </c>
      <c r="I923" s="1">
        <v>54.770555999999999</v>
      </c>
      <c r="J923" s="1">
        <v>42.518611</v>
      </c>
      <c r="K923" t="s">
        <v>14</v>
      </c>
      <c r="L923" s="1" t="s">
        <v>1827</v>
      </c>
      <c r="M923" s="1" t="s">
        <v>1828</v>
      </c>
      <c r="N923" s="1" t="s">
        <v>12</v>
      </c>
      <c r="O923" s="1" t="s">
        <v>7297</v>
      </c>
      <c r="P923" s="1" t="s">
        <v>7297</v>
      </c>
      <c r="Q923" s="1" t="s">
        <v>1588</v>
      </c>
      <c r="R923" s="1" t="s">
        <v>12</v>
      </c>
      <c r="S923" s="1" t="s">
        <v>1604</v>
      </c>
      <c r="T923" s="33" t="s">
        <v>4833</v>
      </c>
      <c r="U923" s="33"/>
      <c r="V923" s="1" t="s">
        <v>19</v>
      </c>
      <c r="W923" s="1" t="s">
        <v>20</v>
      </c>
      <c r="X923" s="1" t="s">
        <v>21</v>
      </c>
      <c r="AC923" t="s">
        <v>30</v>
      </c>
      <c r="AD923" t="s">
        <v>8040</v>
      </c>
      <c r="AE923" s="1" t="s">
        <v>8042</v>
      </c>
      <c r="AF923" s="1">
        <v>0</v>
      </c>
      <c r="AG923" s="1" t="s">
        <v>23</v>
      </c>
      <c r="AH923" s="1"/>
      <c r="AI923" s="1"/>
      <c r="AJ923" s="1"/>
      <c r="AK923" s="1"/>
    </row>
    <row r="924" spans="1:37" ht="58" hidden="1" x14ac:dyDescent="0.35">
      <c r="A924" s="24" t="s">
        <v>5748</v>
      </c>
      <c r="B924" t="s">
        <v>10</v>
      </c>
      <c r="C924" t="s">
        <v>7483</v>
      </c>
      <c r="D924" s="24" t="s">
        <v>1986</v>
      </c>
      <c r="E924">
        <v>999</v>
      </c>
      <c r="F924" s="1" t="s">
        <v>12</v>
      </c>
      <c r="G924" s="1" t="s">
        <v>1722</v>
      </c>
      <c r="H924" s="1" t="s">
        <v>1722</v>
      </c>
      <c r="I924" s="1">
        <v>54.580278</v>
      </c>
      <c r="J924" s="1">
        <v>51.505277999999997</v>
      </c>
      <c r="K924" s="1" t="s">
        <v>14</v>
      </c>
      <c r="L924" s="1" t="s">
        <v>1829</v>
      </c>
      <c r="M924" s="1" t="s">
        <v>1830</v>
      </c>
      <c r="N924" s="1" t="s">
        <v>12</v>
      </c>
      <c r="O924" s="1" t="s">
        <v>1967</v>
      </c>
      <c r="P924" s="1" t="s">
        <v>1967</v>
      </c>
      <c r="Q924" s="1"/>
      <c r="R924" s="1" t="s">
        <v>12</v>
      </c>
      <c r="S924" s="1" t="s">
        <v>1604</v>
      </c>
      <c r="T924" s="33" t="s">
        <v>4833</v>
      </c>
      <c r="U924" s="33"/>
      <c r="V924" s="1" t="s">
        <v>19</v>
      </c>
      <c r="W924" s="1" t="s">
        <v>170</v>
      </c>
      <c r="X924" s="12" t="s">
        <v>1601</v>
      </c>
      <c r="AC924" t="s">
        <v>23</v>
      </c>
      <c r="AF924" s="1">
        <v>0</v>
      </c>
      <c r="AG924" s="1" t="s">
        <v>23</v>
      </c>
      <c r="AH924" s="1"/>
      <c r="AI924" s="1"/>
      <c r="AJ924" s="1"/>
      <c r="AK924" s="1"/>
    </row>
    <row r="925" spans="1:37" ht="29" hidden="1" x14ac:dyDescent="0.35">
      <c r="A925" s="24" t="s">
        <v>5749</v>
      </c>
      <c r="B925" t="s">
        <v>10</v>
      </c>
      <c r="C925" t="s">
        <v>7483</v>
      </c>
      <c r="D925" s="24" t="s">
        <v>1986</v>
      </c>
      <c r="E925" s="24" t="s">
        <v>12</v>
      </c>
      <c r="F925" s="1" t="s">
        <v>12</v>
      </c>
      <c r="G925" s="1" t="s">
        <v>1722</v>
      </c>
      <c r="H925" s="1" t="s">
        <v>1722</v>
      </c>
      <c r="I925" s="1">
        <v>54.580278</v>
      </c>
      <c r="J925" s="1">
        <v>51.505277999999997</v>
      </c>
      <c r="K925" t="s">
        <v>14</v>
      </c>
      <c r="L925" s="1" t="s">
        <v>1831</v>
      </c>
      <c r="M925" s="1" t="s">
        <v>1832</v>
      </c>
      <c r="N925" s="1" t="s">
        <v>12</v>
      </c>
      <c r="O925" s="1" t="s">
        <v>1717</v>
      </c>
      <c r="P925" s="1" t="s">
        <v>1717</v>
      </c>
      <c r="Q925" s="1" t="s">
        <v>171</v>
      </c>
      <c r="R925" s="1" t="s">
        <v>12</v>
      </c>
      <c r="S925" s="12" t="s">
        <v>1603</v>
      </c>
      <c r="T925" s="33" t="s">
        <v>12</v>
      </c>
      <c r="U925" s="33"/>
      <c r="V925" s="1" t="s">
        <v>19</v>
      </c>
      <c r="W925" s="1" t="s">
        <v>20</v>
      </c>
      <c r="X925" s="1" t="s">
        <v>21</v>
      </c>
      <c r="AC925" t="s">
        <v>30</v>
      </c>
      <c r="AD925" t="s">
        <v>8040</v>
      </c>
      <c r="AF925" s="1">
        <v>0</v>
      </c>
      <c r="AG925" s="1" t="s">
        <v>23</v>
      </c>
      <c r="AH925" s="3">
        <v>1</v>
      </c>
      <c r="AI925" s="3"/>
      <c r="AJ925" s="3"/>
      <c r="AK925" s="3"/>
    </row>
    <row r="926" spans="1:37" ht="29" hidden="1" x14ac:dyDescent="0.35">
      <c r="A926" s="24" t="s">
        <v>5750</v>
      </c>
      <c r="B926" t="s">
        <v>10</v>
      </c>
      <c r="C926" t="s">
        <v>7483</v>
      </c>
      <c r="D926" s="24" t="s">
        <v>1986</v>
      </c>
      <c r="E926" s="24" t="s">
        <v>12</v>
      </c>
      <c r="F926" s="1" t="s">
        <v>12</v>
      </c>
      <c r="G926" s="1" t="s">
        <v>1722</v>
      </c>
      <c r="H926" s="1" t="s">
        <v>1722</v>
      </c>
      <c r="I926" s="1">
        <v>54.580278</v>
      </c>
      <c r="J926" s="1">
        <v>51.505277999999997</v>
      </c>
      <c r="K926" t="s">
        <v>14</v>
      </c>
      <c r="L926" s="1" t="s">
        <v>1833</v>
      </c>
      <c r="M926" s="1" t="s">
        <v>1832</v>
      </c>
      <c r="N926" s="1" t="s">
        <v>12</v>
      </c>
      <c r="O926" s="1" t="s">
        <v>1717</v>
      </c>
      <c r="P926" s="1" t="s">
        <v>1717</v>
      </c>
      <c r="Q926" s="1" t="s">
        <v>171</v>
      </c>
      <c r="R926" s="1" t="s">
        <v>12</v>
      </c>
      <c r="S926" s="12" t="s">
        <v>1603</v>
      </c>
      <c r="T926" s="33" t="s">
        <v>12</v>
      </c>
      <c r="U926" s="33"/>
      <c r="V926" s="1" t="s">
        <v>19</v>
      </c>
      <c r="W926" s="1" t="s">
        <v>20</v>
      </c>
      <c r="X926" s="1" t="s">
        <v>21</v>
      </c>
      <c r="AC926" t="s">
        <v>23</v>
      </c>
      <c r="AF926" s="1">
        <v>0</v>
      </c>
      <c r="AG926" s="1" t="s">
        <v>23</v>
      </c>
      <c r="AH926" s="1">
        <v>0</v>
      </c>
      <c r="AI926" s="1"/>
      <c r="AJ926" s="1"/>
      <c r="AK926" s="1"/>
    </row>
    <row r="927" spans="1:37" ht="29" hidden="1" x14ac:dyDescent="0.35">
      <c r="A927" s="24" t="s">
        <v>5751</v>
      </c>
      <c r="B927" t="s">
        <v>10</v>
      </c>
      <c r="C927" t="s">
        <v>7483</v>
      </c>
      <c r="D927" s="24" t="s">
        <v>1986</v>
      </c>
      <c r="E927" s="24" t="s">
        <v>12</v>
      </c>
      <c r="F927" s="1" t="s">
        <v>12</v>
      </c>
      <c r="G927" s="1" t="s">
        <v>1723</v>
      </c>
      <c r="H927" s="1" t="s">
        <v>1723</v>
      </c>
      <c r="I927" s="1">
        <v>54.525278</v>
      </c>
      <c r="J927" s="1">
        <v>51.832222000000002</v>
      </c>
      <c r="K927" t="s">
        <v>14</v>
      </c>
      <c r="L927" s="1" t="s">
        <v>1834</v>
      </c>
      <c r="M927" s="1" t="s">
        <v>1835</v>
      </c>
      <c r="N927" s="1" t="s">
        <v>12</v>
      </c>
      <c r="O927" s="1" t="s">
        <v>1968</v>
      </c>
      <c r="P927" s="1" t="s">
        <v>1968</v>
      </c>
      <c r="Q927" s="1" t="s">
        <v>7304</v>
      </c>
      <c r="R927" s="1" t="s">
        <v>12</v>
      </c>
      <c r="S927" s="1" t="s">
        <v>1604</v>
      </c>
      <c r="T927" s="33" t="s">
        <v>4823</v>
      </c>
      <c r="U927" s="33"/>
      <c r="V927" s="1" t="s">
        <v>19</v>
      </c>
      <c r="W927" s="1" t="s">
        <v>20</v>
      </c>
      <c r="X927" s="1" t="s">
        <v>21</v>
      </c>
      <c r="AC927" t="s">
        <v>23</v>
      </c>
      <c r="AF927" s="1">
        <v>0</v>
      </c>
      <c r="AG927" s="1" t="s">
        <v>23</v>
      </c>
      <c r="AH927" s="3">
        <v>1</v>
      </c>
      <c r="AI927" s="3"/>
      <c r="AJ927" s="3"/>
      <c r="AK927" s="3"/>
    </row>
    <row r="928" spans="1:37" ht="72.5" hidden="1" x14ac:dyDescent="0.35">
      <c r="A928" s="24" t="s">
        <v>5752</v>
      </c>
      <c r="B928" t="s">
        <v>10</v>
      </c>
      <c r="C928" t="s">
        <v>7483</v>
      </c>
      <c r="D928" s="24" t="s">
        <v>1986</v>
      </c>
      <c r="E928" s="24" t="s">
        <v>12</v>
      </c>
      <c r="F928" s="1" t="s">
        <v>12</v>
      </c>
      <c r="G928" s="1" t="s">
        <v>1724</v>
      </c>
      <c r="H928" s="1" t="s">
        <v>1724</v>
      </c>
      <c r="I928" s="1">
        <v>54.63</v>
      </c>
      <c r="J928" s="1">
        <v>51.283889000000002</v>
      </c>
      <c r="K928" t="s">
        <v>14</v>
      </c>
      <c r="L928" s="1" t="s">
        <v>1836</v>
      </c>
      <c r="M928" s="1" t="s">
        <v>1837</v>
      </c>
      <c r="N928" s="1" t="s">
        <v>12</v>
      </c>
      <c r="O928" s="1" t="s">
        <v>1717</v>
      </c>
      <c r="P928" s="1" t="s">
        <v>1717</v>
      </c>
      <c r="Q928" s="1" t="s">
        <v>171</v>
      </c>
      <c r="R928" s="1" t="s">
        <v>12</v>
      </c>
      <c r="S928" s="1" t="s">
        <v>1604</v>
      </c>
      <c r="T928" s="33" t="s">
        <v>4840</v>
      </c>
      <c r="U928" s="33" t="s">
        <v>30</v>
      </c>
      <c r="V928" s="1" t="s">
        <v>19</v>
      </c>
      <c r="W928" s="1" t="s">
        <v>20</v>
      </c>
      <c r="X928" s="1" t="s">
        <v>21</v>
      </c>
      <c r="AC928" t="s">
        <v>23</v>
      </c>
      <c r="AF928" s="1">
        <v>0</v>
      </c>
      <c r="AG928" s="1" t="s">
        <v>23</v>
      </c>
      <c r="AH928" s="1">
        <v>0</v>
      </c>
      <c r="AI928" s="1"/>
      <c r="AJ928" s="1"/>
      <c r="AK928" s="1"/>
    </row>
    <row r="929" spans="1:39" ht="58" hidden="1" x14ac:dyDescent="0.35">
      <c r="A929" s="24" t="s">
        <v>5753</v>
      </c>
      <c r="B929" t="s">
        <v>10</v>
      </c>
      <c r="C929" t="s">
        <v>7483</v>
      </c>
      <c r="D929" s="24" t="s">
        <v>1986</v>
      </c>
      <c r="E929" s="24" t="s">
        <v>12</v>
      </c>
      <c r="F929" s="1" t="s">
        <v>12</v>
      </c>
      <c r="G929" s="1" t="s">
        <v>1725</v>
      </c>
      <c r="H929" s="1" t="s">
        <v>1725</v>
      </c>
      <c r="I929" s="1">
        <v>53.491388999999998</v>
      </c>
      <c r="J929" s="1">
        <v>50.621667000000002</v>
      </c>
      <c r="K929" t="s">
        <v>14</v>
      </c>
      <c r="L929" s="1" t="s">
        <v>1838</v>
      </c>
      <c r="M929" s="1" t="s">
        <v>1839</v>
      </c>
      <c r="N929" s="1" t="s">
        <v>12</v>
      </c>
      <c r="O929" s="1" t="s">
        <v>1718</v>
      </c>
      <c r="P929" s="1" t="s">
        <v>1718</v>
      </c>
      <c r="Q929" s="1" t="s">
        <v>7304</v>
      </c>
      <c r="R929" s="1" t="s">
        <v>12</v>
      </c>
      <c r="S929" s="1" t="s">
        <v>1604</v>
      </c>
      <c r="T929" s="33" t="s">
        <v>4823</v>
      </c>
      <c r="U929" s="33"/>
      <c r="V929" s="1" t="s">
        <v>19</v>
      </c>
      <c r="W929" s="1" t="s">
        <v>20</v>
      </c>
      <c r="X929" s="1" t="s">
        <v>21</v>
      </c>
      <c r="AC929" t="s">
        <v>23</v>
      </c>
      <c r="AF929" s="1">
        <v>0</v>
      </c>
      <c r="AG929" s="1" t="s">
        <v>23</v>
      </c>
      <c r="AH929" s="3">
        <v>1</v>
      </c>
      <c r="AI929" s="3"/>
      <c r="AJ929" s="3"/>
      <c r="AK929" s="3"/>
    </row>
    <row r="930" spans="1:39" ht="29" hidden="1" x14ac:dyDescent="0.35">
      <c r="A930" s="24" t="s">
        <v>5754</v>
      </c>
      <c r="B930" t="s">
        <v>10</v>
      </c>
      <c r="C930" t="s">
        <v>7483</v>
      </c>
      <c r="D930" s="24" t="s">
        <v>1986</v>
      </c>
      <c r="E930" s="24" t="s">
        <v>12</v>
      </c>
      <c r="F930" s="1" t="s">
        <v>12</v>
      </c>
      <c r="G930" s="1" t="s">
        <v>1726</v>
      </c>
      <c r="H930" s="1" t="s">
        <v>1726</v>
      </c>
      <c r="I930" s="1">
        <v>53.666111000000001</v>
      </c>
      <c r="J930" s="1">
        <v>50.505000000000003</v>
      </c>
      <c r="K930" t="s">
        <v>14</v>
      </c>
      <c r="L930" s="1" t="s">
        <v>1840</v>
      </c>
      <c r="M930" s="1" t="s">
        <v>1841</v>
      </c>
      <c r="N930" s="1" t="s">
        <v>12</v>
      </c>
      <c r="O930" s="1" t="s">
        <v>1969</v>
      </c>
      <c r="P930" s="1" t="s">
        <v>1969</v>
      </c>
      <c r="Q930" s="1" t="s">
        <v>7304</v>
      </c>
      <c r="R930" s="1" t="s">
        <v>12</v>
      </c>
      <c r="S930" s="1" t="s">
        <v>1604</v>
      </c>
      <c r="T930" s="33" t="s">
        <v>4823</v>
      </c>
      <c r="U930" s="33"/>
      <c r="V930" s="1" t="s">
        <v>19</v>
      </c>
      <c r="W930" s="1" t="s">
        <v>20</v>
      </c>
      <c r="X930" s="1" t="s">
        <v>21</v>
      </c>
      <c r="AC930" t="s">
        <v>23</v>
      </c>
      <c r="AF930" s="1">
        <v>0</v>
      </c>
      <c r="AG930" s="1" t="s">
        <v>23</v>
      </c>
      <c r="AH930" s="1">
        <v>0</v>
      </c>
      <c r="AI930" s="1"/>
      <c r="AJ930" s="1"/>
      <c r="AK930" s="1"/>
    </row>
    <row r="931" spans="1:39" ht="72.5" hidden="1" x14ac:dyDescent="0.35">
      <c r="A931" s="24" t="s">
        <v>5755</v>
      </c>
      <c r="B931" t="s">
        <v>10</v>
      </c>
      <c r="C931" t="s">
        <v>7483</v>
      </c>
      <c r="D931" s="24" t="s">
        <v>1986</v>
      </c>
      <c r="E931" s="24" t="s">
        <v>12</v>
      </c>
      <c r="F931" s="1" t="s">
        <v>12</v>
      </c>
      <c r="G931" s="1" t="s">
        <v>1726</v>
      </c>
      <c r="H931" s="1" t="s">
        <v>1726</v>
      </c>
      <c r="I931" s="1">
        <v>53.666111000000001</v>
      </c>
      <c r="J931" s="1">
        <v>50.505000000000003</v>
      </c>
      <c r="K931" t="s">
        <v>14</v>
      </c>
      <c r="L931" s="1" t="s">
        <v>1842</v>
      </c>
      <c r="M931" s="1" t="s">
        <v>1843</v>
      </c>
      <c r="N931" s="1" t="s">
        <v>12</v>
      </c>
      <c r="O931" s="1" t="s">
        <v>1970</v>
      </c>
      <c r="P931" s="1" t="s">
        <v>1970</v>
      </c>
      <c r="Q931" s="1" t="s">
        <v>12</v>
      </c>
      <c r="R931" s="1" t="s">
        <v>12</v>
      </c>
      <c r="S931" s="1" t="s">
        <v>1604</v>
      </c>
      <c r="T931" s="33" t="s">
        <v>4823</v>
      </c>
      <c r="U931" s="33"/>
      <c r="V931" s="1" t="s">
        <v>19</v>
      </c>
      <c r="W931" s="1" t="s">
        <v>20</v>
      </c>
      <c r="X931" s="1" t="s">
        <v>21</v>
      </c>
      <c r="AC931" t="s">
        <v>23</v>
      </c>
      <c r="AF931" s="1">
        <v>0</v>
      </c>
      <c r="AG931" s="1" t="s">
        <v>23</v>
      </c>
      <c r="AH931" s="3">
        <v>1</v>
      </c>
      <c r="AI931" s="3"/>
      <c r="AJ931" s="3"/>
      <c r="AK931" s="3"/>
    </row>
    <row r="932" spans="1:39" ht="43.5" hidden="1" x14ac:dyDescent="0.35">
      <c r="A932" s="24" t="s">
        <v>5756</v>
      </c>
      <c r="B932" t="s">
        <v>10</v>
      </c>
      <c r="C932" t="s">
        <v>7483</v>
      </c>
      <c r="D932" s="24" t="s">
        <v>1986</v>
      </c>
      <c r="E932" s="24" t="s">
        <v>12</v>
      </c>
      <c r="F932" s="1" t="s">
        <v>12</v>
      </c>
      <c r="G932" s="1" t="s">
        <v>1726</v>
      </c>
      <c r="H932" s="1" t="s">
        <v>1726</v>
      </c>
      <c r="I932" s="1">
        <v>53.666111000000001</v>
      </c>
      <c r="J932" s="1">
        <v>50.505000000000003</v>
      </c>
      <c r="K932" t="s">
        <v>14</v>
      </c>
      <c r="L932" s="1" t="s">
        <v>1844</v>
      </c>
      <c r="M932" s="1" t="s">
        <v>1845</v>
      </c>
      <c r="N932" s="1" t="s">
        <v>12</v>
      </c>
      <c r="O932" s="1" t="s">
        <v>7297</v>
      </c>
      <c r="P932" s="1" t="s">
        <v>7297</v>
      </c>
      <c r="Q932" s="1" t="s">
        <v>1588</v>
      </c>
      <c r="R932" s="1" t="s">
        <v>12</v>
      </c>
      <c r="S932" s="1" t="s">
        <v>1604</v>
      </c>
      <c r="T932" s="33" t="s">
        <v>4833</v>
      </c>
      <c r="U932" s="33"/>
      <c r="V932" s="1" t="s">
        <v>19</v>
      </c>
      <c r="W932" s="1" t="s">
        <v>20</v>
      </c>
      <c r="X932" s="1" t="s">
        <v>21</v>
      </c>
      <c r="AC932" t="s">
        <v>23</v>
      </c>
      <c r="AF932" s="1">
        <v>0</v>
      </c>
      <c r="AG932" s="1" t="s">
        <v>23</v>
      </c>
      <c r="AH932" s="1"/>
      <c r="AI932" s="1"/>
      <c r="AJ932" s="1"/>
      <c r="AK932" s="1"/>
    </row>
    <row r="933" spans="1:39" ht="159.5" hidden="1" x14ac:dyDescent="0.35">
      <c r="A933" s="24" t="s">
        <v>5757</v>
      </c>
      <c r="B933" t="s">
        <v>10</v>
      </c>
      <c r="C933" t="s">
        <v>7483</v>
      </c>
      <c r="D933" s="24" t="s">
        <v>1986</v>
      </c>
      <c r="E933" s="24" t="s">
        <v>12</v>
      </c>
      <c r="F933" s="1" t="s">
        <v>12</v>
      </c>
      <c r="G933" s="1" t="s">
        <v>1727</v>
      </c>
      <c r="H933" s="1" t="s">
        <v>1727</v>
      </c>
      <c r="I933" s="1">
        <v>54.075833000000003</v>
      </c>
      <c r="J933" s="1">
        <v>50.099167000000001</v>
      </c>
      <c r="K933" t="s">
        <v>14</v>
      </c>
      <c r="L933" s="1" t="s">
        <v>1846</v>
      </c>
      <c r="M933" s="1" t="s">
        <v>1847</v>
      </c>
      <c r="N933" s="1" t="s">
        <v>12</v>
      </c>
      <c r="O933" s="1" t="s">
        <v>1717</v>
      </c>
      <c r="P933" s="1" t="s">
        <v>1717</v>
      </c>
      <c r="Q933" s="1" t="s">
        <v>171</v>
      </c>
      <c r="R933" s="1" t="s">
        <v>12</v>
      </c>
      <c r="S933" s="1" t="s">
        <v>1604</v>
      </c>
      <c r="T933" s="33" t="s">
        <v>4840</v>
      </c>
      <c r="U933" s="33" t="s">
        <v>30</v>
      </c>
      <c r="V933" s="1" t="s">
        <v>19</v>
      </c>
      <c r="W933" s="1" t="s">
        <v>20</v>
      </c>
      <c r="X933" s="1" t="s">
        <v>21</v>
      </c>
      <c r="AC933" t="s">
        <v>23</v>
      </c>
      <c r="AF933" s="1">
        <v>0</v>
      </c>
      <c r="AG933" s="1" t="s">
        <v>23</v>
      </c>
      <c r="AH933" s="3">
        <v>1</v>
      </c>
      <c r="AI933" s="3"/>
      <c r="AJ933" s="3"/>
      <c r="AK933" s="3"/>
    </row>
    <row r="934" spans="1:39" ht="87" hidden="1" x14ac:dyDescent="0.35">
      <c r="A934" s="24" t="s">
        <v>5758</v>
      </c>
      <c r="B934" t="s">
        <v>10</v>
      </c>
      <c r="C934" t="s">
        <v>7483</v>
      </c>
      <c r="D934" s="24" t="s">
        <v>1986</v>
      </c>
      <c r="E934" s="24" t="s">
        <v>12</v>
      </c>
      <c r="F934" s="1" t="s">
        <v>12</v>
      </c>
      <c r="G934" s="1" t="s">
        <v>1727</v>
      </c>
      <c r="H934" s="1" t="s">
        <v>1727</v>
      </c>
      <c r="I934" s="1">
        <v>54.075833000000003</v>
      </c>
      <c r="J934" s="1">
        <v>50.099167000000001</v>
      </c>
      <c r="K934" t="s">
        <v>14</v>
      </c>
      <c r="L934" s="1" t="s">
        <v>1848</v>
      </c>
      <c r="M934" s="1" t="s">
        <v>1849</v>
      </c>
      <c r="N934" s="1" t="s">
        <v>12</v>
      </c>
      <c r="O934" s="1" t="s">
        <v>1717</v>
      </c>
      <c r="P934" s="1" t="s">
        <v>1717</v>
      </c>
      <c r="Q934" s="1" t="s">
        <v>171</v>
      </c>
      <c r="R934" s="1" t="s">
        <v>12</v>
      </c>
      <c r="S934" s="1" t="s">
        <v>1604</v>
      </c>
      <c r="T934" s="33" t="s">
        <v>4827</v>
      </c>
      <c r="U934" s="33" t="s">
        <v>30</v>
      </c>
      <c r="V934" s="1" t="s">
        <v>19</v>
      </c>
      <c r="W934" s="1" t="s">
        <v>20</v>
      </c>
      <c r="X934" s="1" t="s">
        <v>21</v>
      </c>
      <c r="AC934" t="s">
        <v>23</v>
      </c>
      <c r="AF934" s="1">
        <v>0</v>
      </c>
      <c r="AG934" s="1" t="s">
        <v>23</v>
      </c>
      <c r="AH934" s="3">
        <v>1</v>
      </c>
      <c r="AI934" s="3"/>
      <c r="AJ934" s="3"/>
      <c r="AK934" s="3"/>
    </row>
    <row r="935" spans="1:39" ht="87" hidden="1" x14ac:dyDescent="0.35">
      <c r="A935" s="24" t="s">
        <v>5759</v>
      </c>
      <c r="B935" t="s">
        <v>10</v>
      </c>
      <c r="C935" t="s">
        <v>7483</v>
      </c>
      <c r="D935" s="24" t="s">
        <v>1986</v>
      </c>
      <c r="E935" s="24" t="s">
        <v>12</v>
      </c>
      <c r="F935" s="1" t="s">
        <v>12</v>
      </c>
      <c r="G935" s="1" t="s">
        <v>1727</v>
      </c>
      <c r="H935" s="1" t="s">
        <v>1727</v>
      </c>
      <c r="I935" s="1">
        <v>54.075833000000003</v>
      </c>
      <c r="J935" s="1">
        <v>50.099167000000001</v>
      </c>
      <c r="K935" t="s">
        <v>14</v>
      </c>
      <c r="L935" s="1" t="s">
        <v>1850</v>
      </c>
      <c r="M935" s="1" t="s">
        <v>1849</v>
      </c>
      <c r="N935" s="1" t="s">
        <v>12</v>
      </c>
      <c r="O935" s="1" t="s">
        <v>1717</v>
      </c>
      <c r="P935" s="1" t="s">
        <v>1717</v>
      </c>
      <c r="Q935" s="1" t="s">
        <v>171</v>
      </c>
      <c r="R935" s="1" t="s">
        <v>12</v>
      </c>
      <c r="S935" s="1" t="s">
        <v>1604</v>
      </c>
      <c r="T935" s="33" t="s">
        <v>4827</v>
      </c>
      <c r="U935" s="33" t="s">
        <v>30</v>
      </c>
      <c r="V935" s="1" t="s">
        <v>19</v>
      </c>
      <c r="W935" s="1" t="s">
        <v>20</v>
      </c>
      <c r="X935" s="1" t="s">
        <v>21</v>
      </c>
      <c r="AC935" t="s">
        <v>30</v>
      </c>
      <c r="AD935" t="s">
        <v>8041</v>
      </c>
      <c r="AF935" s="1">
        <v>0</v>
      </c>
      <c r="AG935" s="1" t="s">
        <v>23</v>
      </c>
      <c r="AH935" s="3">
        <v>1</v>
      </c>
      <c r="AI935" s="3"/>
      <c r="AJ935" s="3"/>
      <c r="AK935" s="3"/>
    </row>
    <row r="936" spans="1:39" ht="72.5" hidden="1" x14ac:dyDescent="0.35">
      <c r="A936" s="24" t="s">
        <v>5760</v>
      </c>
      <c r="B936" t="s">
        <v>10</v>
      </c>
      <c r="C936" t="s">
        <v>7483</v>
      </c>
      <c r="D936" s="24" t="s">
        <v>1986</v>
      </c>
      <c r="E936" s="24" t="s">
        <v>12</v>
      </c>
      <c r="F936" s="1" t="s">
        <v>12</v>
      </c>
      <c r="G936" s="1" t="s">
        <v>1727</v>
      </c>
      <c r="H936" s="1" t="s">
        <v>1727</v>
      </c>
      <c r="I936" s="1">
        <v>54.075833000000003</v>
      </c>
      <c r="J936" s="1">
        <v>50.099167000000001</v>
      </c>
      <c r="K936" t="s">
        <v>14</v>
      </c>
      <c r="L936" s="1" t="s">
        <v>1851</v>
      </c>
      <c r="M936" s="1" t="s">
        <v>1852</v>
      </c>
      <c r="N936" s="1" t="s">
        <v>12</v>
      </c>
      <c r="O936" s="1" t="s">
        <v>1717</v>
      </c>
      <c r="P936" s="1" t="s">
        <v>1717</v>
      </c>
      <c r="Q936" s="1" t="s">
        <v>171</v>
      </c>
      <c r="R936" s="1" t="s">
        <v>12</v>
      </c>
      <c r="S936" s="1" t="s">
        <v>1604</v>
      </c>
      <c r="T936" s="33" t="s">
        <v>4840</v>
      </c>
      <c r="U936" s="33" t="s">
        <v>30</v>
      </c>
      <c r="V936" s="1" t="s">
        <v>19</v>
      </c>
      <c r="W936" s="1" t="s">
        <v>20</v>
      </c>
      <c r="X936" s="1" t="s">
        <v>21</v>
      </c>
      <c r="AC936" t="s">
        <v>23</v>
      </c>
      <c r="AF936" s="1">
        <v>0</v>
      </c>
      <c r="AG936" s="1" t="s">
        <v>23</v>
      </c>
      <c r="AH936" s="3">
        <v>1</v>
      </c>
      <c r="AI936" s="3"/>
      <c r="AJ936" s="3"/>
      <c r="AK936" s="3"/>
    </row>
    <row r="937" spans="1:39" ht="58" hidden="1" x14ac:dyDescent="0.35">
      <c r="A937" s="24" t="s">
        <v>5761</v>
      </c>
      <c r="B937" t="s">
        <v>10</v>
      </c>
      <c r="C937" t="s">
        <v>7483</v>
      </c>
      <c r="D937" s="24" t="s">
        <v>1986</v>
      </c>
      <c r="E937" s="24" t="s">
        <v>12</v>
      </c>
      <c r="F937" s="1" t="s">
        <v>12</v>
      </c>
      <c r="G937" s="1" t="s">
        <v>1728</v>
      </c>
      <c r="H937" s="1" t="s">
        <v>1728</v>
      </c>
      <c r="I937" s="1">
        <v>54.208333000000003</v>
      </c>
      <c r="J937" s="1">
        <v>49.928888999999998</v>
      </c>
      <c r="K937" t="s">
        <v>14</v>
      </c>
      <c r="L937" s="1" t="s">
        <v>7774</v>
      </c>
      <c r="M937" s="1" t="s">
        <v>1853</v>
      </c>
      <c r="N937" s="1" t="s">
        <v>12</v>
      </c>
      <c r="O937" s="1" t="s">
        <v>1717</v>
      </c>
      <c r="P937" s="1" t="s">
        <v>1717</v>
      </c>
      <c r="Q937" s="1" t="s">
        <v>171</v>
      </c>
      <c r="R937" s="1" t="s">
        <v>12</v>
      </c>
      <c r="S937" s="1" t="s">
        <v>1604</v>
      </c>
      <c r="T937" s="33" t="s">
        <v>4827</v>
      </c>
      <c r="U937" s="33" t="s">
        <v>30</v>
      </c>
      <c r="V937" s="1" t="s">
        <v>19</v>
      </c>
      <c r="W937" s="1" t="s">
        <v>20</v>
      </c>
      <c r="X937" s="1" t="s">
        <v>21</v>
      </c>
      <c r="AC937" t="s">
        <v>23</v>
      </c>
      <c r="AF937" s="1">
        <v>1</v>
      </c>
      <c r="AG937" t="s">
        <v>161</v>
      </c>
      <c r="AH937">
        <v>0</v>
      </c>
      <c r="AI937"/>
      <c r="AJ937"/>
      <c r="AK937"/>
      <c r="AM937" t="s">
        <v>24</v>
      </c>
    </row>
    <row r="938" spans="1:39" ht="58" hidden="1" x14ac:dyDescent="0.35">
      <c r="A938" s="24" t="s">
        <v>5762</v>
      </c>
      <c r="B938" t="s">
        <v>10</v>
      </c>
      <c r="C938" t="s">
        <v>7483</v>
      </c>
      <c r="D938" s="24" t="s">
        <v>1986</v>
      </c>
      <c r="E938" s="24" t="s">
        <v>12</v>
      </c>
      <c r="F938" s="1" t="s">
        <v>12</v>
      </c>
      <c r="G938" s="1" t="s">
        <v>1728</v>
      </c>
      <c r="H938" s="1" t="s">
        <v>1728</v>
      </c>
      <c r="I938" s="1">
        <v>54.208333000000003</v>
      </c>
      <c r="J938" s="1">
        <v>49.928888999999998</v>
      </c>
      <c r="K938" t="s">
        <v>14</v>
      </c>
      <c r="L938" s="1" t="s">
        <v>7775</v>
      </c>
      <c r="M938" s="1" t="s">
        <v>1853</v>
      </c>
      <c r="N938" s="1" t="s">
        <v>12</v>
      </c>
      <c r="O938" s="1" t="s">
        <v>1717</v>
      </c>
      <c r="P938" s="1" t="s">
        <v>1717</v>
      </c>
      <c r="Q938" s="1" t="s">
        <v>171</v>
      </c>
      <c r="R938" s="1" t="s">
        <v>12</v>
      </c>
      <c r="S938" s="1" t="s">
        <v>1604</v>
      </c>
      <c r="T938" s="33" t="s">
        <v>4827</v>
      </c>
      <c r="U938" s="33" t="s">
        <v>30</v>
      </c>
      <c r="V938" s="1" t="s">
        <v>19</v>
      </c>
      <c r="W938" s="1" t="s">
        <v>20</v>
      </c>
      <c r="X938" s="1" t="s">
        <v>21</v>
      </c>
      <c r="AC938" t="s">
        <v>23</v>
      </c>
      <c r="AF938" s="1">
        <v>1</v>
      </c>
      <c r="AG938" t="s">
        <v>161</v>
      </c>
      <c r="AH938" s="26">
        <v>1</v>
      </c>
      <c r="AM938" t="s">
        <v>24</v>
      </c>
    </row>
    <row r="939" spans="1:39" ht="43.5" hidden="1" x14ac:dyDescent="0.35">
      <c r="A939" s="24" t="s">
        <v>5763</v>
      </c>
      <c r="B939" t="s">
        <v>10</v>
      </c>
      <c r="C939" t="s">
        <v>7483</v>
      </c>
      <c r="D939" s="24" t="s">
        <v>1986</v>
      </c>
      <c r="E939" s="24" t="s">
        <v>12</v>
      </c>
      <c r="F939" s="1" t="s">
        <v>12</v>
      </c>
      <c r="G939" s="1" t="s">
        <v>1728</v>
      </c>
      <c r="H939" s="1" t="s">
        <v>1728</v>
      </c>
      <c r="I939" s="1">
        <v>54.208333000000003</v>
      </c>
      <c r="J939" s="1">
        <v>49.928888999999998</v>
      </c>
      <c r="K939" t="s">
        <v>14</v>
      </c>
      <c r="L939" s="1" t="s">
        <v>7776</v>
      </c>
      <c r="M939" s="1" t="s">
        <v>1854</v>
      </c>
      <c r="N939" s="1" t="s">
        <v>12</v>
      </c>
      <c r="O939" s="1" t="s">
        <v>1717</v>
      </c>
      <c r="P939" s="1" t="s">
        <v>1717</v>
      </c>
      <c r="Q939" s="1" t="s">
        <v>171</v>
      </c>
      <c r="R939" s="1" t="s">
        <v>12</v>
      </c>
      <c r="S939" s="1" t="s">
        <v>1604</v>
      </c>
      <c r="T939" s="33" t="s">
        <v>4827</v>
      </c>
      <c r="U939" s="33" t="s">
        <v>30</v>
      </c>
      <c r="V939" s="1" t="s">
        <v>19</v>
      </c>
      <c r="W939" s="1" t="s">
        <v>20</v>
      </c>
      <c r="X939" s="1" t="s">
        <v>21</v>
      </c>
      <c r="AC939" t="s">
        <v>23</v>
      </c>
      <c r="AF939" s="1">
        <v>0</v>
      </c>
      <c r="AG939" s="1" t="s">
        <v>23</v>
      </c>
      <c r="AH939" s="3">
        <v>1</v>
      </c>
      <c r="AI939" s="3"/>
      <c r="AJ939" s="3"/>
      <c r="AK939" s="3"/>
    </row>
    <row r="940" spans="1:39" ht="58" hidden="1" x14ac:dyDescent="0.35">
      <c r="A940" s="24" t="s">
        <v>5764</v>
      </c>
      <c r="B940" t="s">
        <v>10</v>
      </c>
      <c r="C940" t="s">
        <v>7483</v>
      </c>
      <c r="D940" s="24" t="s">
        <v>1986</v>
      </c>
      <c r="E940" s="24" t="s">
        <v>12</v>
      </c>
      <c r="F940" s="1" t="s">
        <v>12</v>
      </c>
      <c r="G940" s="1" t="s">
        <v>1728</v>
      </c>
      <c r="H940" s="1" t="s">
        <v>1728</v>
      </c>
      <c r="I940" s="1">
        <v>54.208333000000003</v>
      </c>
      <c r="J940" s="1">
        <v>49.928888999999998</v>
      </c>
      <c r="K940" t="s">
        <v>14</v>
      </c>
      <c r="L940" s="1" t="s">
        <v>1855</v>
      </c>
      <c r="M940" s="1" t="s">
        <v>1856</v>
      </c>
      <c r="N940" s="1" t="s">
        <v>12</v>
      </c>
      <c r="O940" s="1" t="s">
        <v>1717</v>
      </c>
      <c r="P940" s="1" t="s">
        <v>1717</v>
      </c>
      <c r="Q940" s="1" t="s">
        <v>171</v>
      </c>
      <c r="R940" s="1" t="s">
        <v>12</v>
      </c>
      <c r="S940" s="1" t="s">
        <v>1604</v>
      </c>
      <c r="T940" s="33" t="s">
        <v>4827</v>
      </c>
      <c r="U940" s="33" t="s">
        <v>30</v>
      </c>
      <c r="V940" s="1" t="s">
        <v>19</v>
      </c>
      <c r="W940" s="1" t="s">
        <v>20</v>
      </c>
      <c r="X940" s="1" t="s">
        <v>21</v>
      </c>
      <c r="AC940" t="s">
        <v>23</v>
      </c>
      <c r="AF940" s="1">
        <v>0</v>
      </c>
      <c r="AG940" s="1" t="s">
        <v>23</v>
      </c>
      <c r="AH940" s="1">
        <v>0</v>
      </c>
      <c r="AI940" s="1"/>
      <c r="AJ940" s="1"/>
      <c r="AK940" s="1"/>
    </row>
    <row r="941" spans="1:39" ht="58" hidden="1" x14ac:dyDescent="0.35">
      <c r="A941" s="24" t="s">
        <v>5765</v>
      </c>
      <c r="B941" t="s">
        <v>10</v>
      </c>
      <c r="C941" t="s">
        <v>7483</v>
      </c>
      <c r="D941" s="24" t="s">
        <v>1986</v>
      </c>
      <c r="E941" s="24" t="s">
        <v>12</v>
      </c>
      <c r="F941" s="1" t="s">
        <v>12</v>
      </c>
      <c r="G941" s="1" t="s">
        <v>1727</v>
      </c>
      <c r="H941" s="1" t="s">
        <v>1727</v>
      </c>
      <c r="I941" s="1">
        <v>54.075833000000003</v>
      </c>
      <c r="J941" s="1">
        <v>50.099167000000001</v>
      </c>
      <c r="K941" t="s">
        <v>14</v>
      </c>
      <c r="L941" s="1" t="s">
        <v>1857</v>
      </c>
      <c r="M941" s="1" t="s">
        <v>1858</v>
      </c>
      <c r="N941" s="1" t="s">
        <v>12</v>
      </c>
      <c r="O941" s="1" t="s">
        <v>1717</v>
      </c>
      <c r="P941" s="1" t="s">
        <v>1717</v>
      </c>
      <c r="Q941" s="1" t="s">
        <v>171</v>
      </c>
      <c r="R941" s="1" t="s">
        <v>12</v>
      </c>
      <c r="S941" s="1" t="s">
        <v>1604</v>
      </c>
      <c r="T941" s="33" t="s">
        <v>4827</v>
      </c>
      <c r="U941" s="33" t="s">
        <v>30</v>
      </c>
      <c r="V941" s="1" t="s">
        <v>19</v>
      </c>
      <c r="W941" s="1" t="s">
        <v>20</v>
      </c>
      <c r="X941" s="1" t="s">
        <v>21</v>
      </c>
      <c r="AA941">
        <v>1</v>
      </c>
      <c r="AB941" s="1" t="s">
        <v>1602</v>
      </c>
      <c r="AC941" t="s">
        <v>23</v>
      </c>
      <c r="AF941" s="1">
        <v>0</v>
      </c>
      <c r="AG941" s="1" t="s">
        <v>23</v>
      </c>
      <c r="AH941" s="3">
        <v>1</v>
      </c>
      <c r="AI941" s="3"/>
      <c r="AJ941" s="3"/>
      <c r="AK941" s="3"/>
    </row>
    <row r="942" spans="1:39" ht="116" hidden="1" x14ac:dyDescent="0.35">
      <c r="A942" s="24" t="s">
        <v>5766</v>
      </c>
      <c r="B942" t="s">
        <v>10</v>
      </c>
      <c r="C942" t="s">
        <v>7483</v>
      </c>
      <c r="D942" s="24" t="s">
        <v>1986</v>
      </c>
      <c r="E942" s="24" t="s">
        <v>12</v>
      </c>
      <c r="F942" s="1" t="s">
        <v>12</v>
      </c>
      <c r="G942" s="1" t="s">
        <v>1729</v>
      </c>
      <c r="H942" s="1" t="s">
        <v>1729</v>
      </c>
      <c r="I942" s="1">
        <v>54.246389000000001</v>
      </c>
      <c r="J942" s="1">
        <v>50.043332999999997</v>
      </c>
      <c r="K942" t="s">
        <v>14</v>
      </c>
      <c r="L942" s="1" t="s">
        <v>7777</v>
      </c>
      <c r="M942" s="1" t="s">
        <v>7778</v>
      </c>
      <c r="N942" s="1" t="s">
        <v>12</v>
      </c>
      <c r="O942" s="1" t="s">
        <v>1717</v>
      </c>
      <c r="P942" s="1" t="s">
        <v>1717</v>
      </c>
      <c r="Q942" s="1" t="s">
        <v>171</v>
      </c>
      <c r="R942" s="1" t="s">
        <v>12</v>
      </c>
      <c r="S942" s="1" t="s">
        <v>1604</v>
      </c>
      <c r="T942" s="33" t="s">
        <v>4827</v>
      </c>
      <c r="U942" s="33" t="s">
        <v>30</v>
      </c>
      <c r="V942" s="1" t="s">
        <v>19</v>
      </c>
      <c r="W942" s="1" t="s">
        <v>20</v>
      </c>
      <c r="X942" s="1" t="s">
        <v>21</v>
      </c>
      <c r="AC942" t="s">
        <v>23</v>
      </c>
      <c r="AF942" s="1">
        <v>0</v>
      </c>
      <c r="AG942" s="1" t="s">
        <v>23</v>
      </c>
      <c r="AH942" s="3">
        <v>1</v>
      </c>
      <c r="AI942" s="3"/>
      <c r="AJ942" s="3"/>
      <c r="AK942" s="3"/>
    </row>
    <row r="943" spans="1:39" ht="43.5" hidden="1" x14ac:dyDescent="0.35">
      <c r="A943" s="24" t="s">
        <v>5767</v>
      </c>
      <c r="B943" t="s">
        <v>10</v>
      </c>
      <c r="C943" t="s">
        <v>7483</v>
      </c>
      <c r="D943" s="24" t="s">
        <v>1986</v>
      </c>
      <c r="E943" s="24" t="s">
        <v>12</v>
      </c>
      <c r="F943" s="1" t="s">
        <v>12</v>
      </c>
      <c r="G943" s="1" t="s">
        <v>1728</v>
      </c>
      <c r="H943" s="1" t="s">
        <v>1728</v>
      </c>
      <c r="I943" s="1">
        <v>54.208333000000003</v>
      </c>
      <c r="J943" s="1">
        <v>49.928888999999998</v>
      </c>
      <c r="K943" t="s">
        <v>14</v>
      </c>
      <c r="L943" s="1" t="s">
        <v>7779</v>
      </c>
      <c r="M943" s="1" t="s">
        <v>7780</v>
      </c>
      <c r="N943" s="1" t="s">
        <v>12</v>
      </c>
      <c r="O943" s="1" t="s">
        <v>1717</v>
      </c>
      <c r="P943" s="1" t="s">
        <v>1717</v>
      </c>
      <c r="Q943" s="1" t="s">
        <v>171</v>
      </c>
      <c r="R943" s="1" t="s">
        <v>12</v>
      </c>
      <c r="S943" s="1" t="s">
        <v>1604</v>
      </c>
      <c r="T943" s="33" t="s">
        <v>4827</v>
      </c>
      <c r="U943" s="33" t="s">
        <v>30</v>
      </c>
      <c r="V943" s="1" t="s">
        <v>19</v>
      </c>
      <c r="W943" s="1" t="s">
        <v>20</v>
      </c>
      <c r="X943" s="1" t="s">
        <v>21</v>
      </c>
      <c r="AC943" t="s">
        <v>23</v>
      </c>
      <c r="AF943" s="1">
        <v>0</v>
      </c>
      <c r="AG943" s="1" t="s">
        <v>23</v>
      </c>
      <c r="AH943" s="3">
        <v>1</v>
      </c>
      <c r="AI943" s="3"/>
      <c r="AJ943" s="3"/>
      <c r="AK943" s="3"/>
    </row>
    <row r="944" spans="1:39" ht="29" hidden="1" x14ac:dyDescent="0.35">
      <c r="A944" s="24" t="s">
        <v>5768</v>
      </c>
      <c r="B944" t="s">
        <v>10</v>
      </c>
      <c r="C944" t="s">
        <v>7483</v>
      </c>
      <c r="D944" s="24" t="s">
        <v>1986</v>
      </c>
      <c r="E944" s="24" t="s">
        <v>12</v>
      </c>
      <c r="F944" s="1" t="s">
        <v>12</v>
      </c>
      <c r="G944" s="1" t="s">
        <v>1730</v>
      </c>
      <c r="H944" s="1" t="s">
        <v>1730</v>
      </c>
      <c r="I944" s="1">
        <v>54.256388999999999</v>
      </c>
      <c r="J944" s="1">
        <v>52.653888999999999</v>
      </c>
      <c r="K944" t="s">
        <v>14</v>
      </c>
      <c r="L944" s="1" t="s">
        <v>1859</v>
      </c>
      <c r="M944" s="1" t="s">
        <v>1860</v>
      </c>
      <c r="N944" s="1" t="s">
        <v>12</v>
      </c>
      <c r="O944" s="1" t="s">
        <v>7297</v>
      </c>
      <c r="P944" s="1" t="s">
        <v>7297</v>
      </c>
      <c r="Q944" s="1" t="s">
        <v>1588</v>
      </c>
      <c r="R944" s="1" t="s">
        <v>12</v>
      </c>
      <c r="S944" s="1" t="s">
        <v>1604</v>
      </c>
      <c r="T944" s="33" t="s">
        <v>4833</v>
      </c>
      <c r="U944" s="33"/>
      <c r="V944" s="1" t="s">
        <v>19</v>
      </c>
      <c r="W944" s="1" t="s">
        <v>20</v>
      </c>
      <c r="X944" s="1" t="s">
        <v>21</v>
      </c>
      <c r="AC944" t="s">
        <v>23</v>
      </c>
      <c r="AF944" s="1">
        <v>0</v>
      </c>
      <c r="AG944" s="1" t="s">
        <v>23</v>
      </c>
      <c r="AH944" s="1"/>
      <c r="AI944" s="1"/>
      <c r="AJ944" s="1"/>
      <c r="AK944" s="1"/>
    </row>
    <row r="945" spans="1:37" ht="87" hidden="1" x14ac:dyDescent="0.35">
      <c r="A945" s="24" t="s">
        <v>5769</v>
      </c>
      <c r="B945" t="s">
        <v>10</v>
      </c>
      <c r="C945" t="s">
        <v>7483</v>
      </c>
      <c r="D945" s="24" t="s">
        <v>1986</v>
      </c>
      <c r="E945" s="24" t="s">
        <v>12</v>
      </c>
      <c r="F945" s="1" t="s">
        <v>12</v>
      </c>
      <c r="G945" s="1" t="s">
        <v>1731</v>
      </c>
      <c r="H945" s="1" t="s">
        <v>1731</v>
      </c>
      <c r="I945" s="1">
        <v>54.261944</v>
      </c>
      <c r="J945" s="1">
        <v>52.475000000000001</v>
      </c>
      <c r="K945" t="s">
        <v>14</v>
      </c>
      <c r="L945" s="1" t="s">
        <v>1861</v>
      </c>
      <c r="M945" s="1" t="s">
        <v>1862</v>
      </c>
      <c r="N945" s="1" t="s">
        <v>12</v>
      </c>
      <c r="O945" s="1" t="s">
        <v>1717</v>
      </c>
      <c r="P945" s="1" t="s">
        <v>1717</v>
      </c>
      <c r="Q945" s="1" t="s">
        <v>171</v>
      </c>
      <c r="R945" s="1" t="s">
        <v>12</v>
      </c>
      <c r="S945" s="1" t="s">
        <v>1604</v>
      </c>
      <c r="T945" s="33" t="s">
        <v>4838</v>
      </c>
      <c r="U945" s="33" t="s">
        <v>30</v>
      </c>
      <c r="V945" s="1" t="s">
        <v>19</v>
      </c>
      <c r="W945" s="1" t="s">
        <v>20</v>
      </c>
      <c r="X945" s="1" t="s">
        <v>21</v>
      </c>
      <c r="AC945" t="s">
        <v>23</v>
      </c>
      <c r="AF945" s="1">
        <v>0</v>
      </c>
      <c r="AG945" s="1" t="s">
        <v>23</v>
      </c>
      <c r="AH945" s="3">
        <v>1</v>
      </c>
      <c r="AI945" s="3"/>
      <c r="AJ945" s="3"/>
      <c r="AK945" s="3"/>
    </row>
    <row r="946" spans="1:37" ht="87" hidden="1" x14ac:dyDescent="0.35">
      <c r="A946" s="24" t="s">
        <v>5770</v>
      </c>
      <c r="B946" t="s">
        <v>10</v>
      </c>
      <c r="C946" t="s">
        <v>7483</v>
      </c>
      <c r="D946" s="24" t="s">
        <v>1986</v>
      </c>
      <c r="E946" s="24" t="s">
        <v>12</v>
      </c>
      <c r="F946" s="1" t="s">
        <v>12</v>
      </c>
      <c r="G946" s="1" t="s">
        <v>1731</v>
      </c>
      <c r="H946" s="1" t="s">
        <v>1731</v>
      </c>
      <c r="I946" s="1">
        <v>54.261944</v>
      </c>
      <c r="J946" s="1">
        <v>52.475000000000001</v>
      </c>
      <c r="K946" t="s">
        <v>14</v>
      </c>
      <c r="L946" s="1" t="s">
        <v>1861</v>
      </c>
      <c r="M946" s="1" t="s">
        <v>1862</v>
      </c>
      <c r="N946" s="1" t="s">
        <v>12</v>
      </c>
      <c r="O946" s="1" t="s">
        <v>1717</v>
      </c>
      <c r="P946" s="1"/>
      <c r="Q946" s="1" t="s">
        <v>171</v>
      </c>
      <c r="R946" s="1" t="s">
        <v>12</v>
      </c>
      <c r="S946" s="1" t="s">
        <v>1604</v>
      </c>
      <c r="T946" s="33" t="s">
        <v>4838</v>
      </c>
      <c r="U946" s="33" t="s">
        <v>30</v>
      </c>
      <c r="V946" s="1" t="s">
        <v>19</v>
      </c>
      <c r="W946" s="1" t="s">
        <v>20</v>
      </c>
      <c r="X946" s="1" t="s">
        <v>21</v>
      </c>
      <c r="AC946" t="s">
        <v>23</v>
      </c>
      <c r="AF946" s="1">
        <v>0</v>
      </c>
      <c r="AG946" s="1" t="s">
        <v>23</v>
      </c>
      <c r="AH946" s="1">
        <v>0</v>
      </c>
      <c r="AI946" s="1"/>
      <c r="AJ946" s="1"/>
      <c r="AK946" s="1"/>
    </row>
    <row r="947" spans="1:37" ht="29" hidden="1" x14ac:dyDescent="0.35">
      <c r="A947" s="24" t="s">
        <v>5771</v>
      </c>
      <c r="B947" t="s">
        <v>10</v>
      </c>
      <c r="C947" t="s">
        <v>7483</v>
      </c>
      <c r="D947" s="24" t="s">
        <v>1986</v>
      </c>
      <c r="E947" s="24" t="s">
        <v>12</v>
      </c>
      <c r="F947" s="1" t="s">
        <v>12</v>
      </c>
      <c r="G947" s="1" t="s">
        <v>1731</v>
      </c>
      <c r="H947" s="1" t="s">
        <v>1731</v>
      </c>
      <c r="I947" s="1">
        <v>54.261944</v>
      </c>
      <c r="J947" s="1">
        <v>52.475000000000001</v>
      </c>
      <c r="K947" t="s">
        <v>14</v>
      </c>
      <c r="L947" s="1" t="s">
        <v>7781</v>
      </c>
      <c r="M947" s="1" t="s">
        <v>1863</v>
      </c>
      <c r="N947" s="1" t="s">
        <v>12</v>
      </c>
      <c r="O947" s="1" t="s">
        <v>1718</v>
      </c>
      <c r="P947" s="1" t="s">
        <v>1718</v>
      </c>
      <c r="Q947" s="1" t="s">
        <v>7304</v>
      </c>
      <c r="R947" s="1" t="s">
        <v>12</v>
      </c>
      <c r="S947" s="1" t="s">
        <v>1604</v>
      </c>
      <c r="T947" s="33" t="s">
        <v>4823</v>
      </c>
      <c r="U947" s="33"/>
      <c r="V947" s="1" t="s">
        <v>19</v>
      </c>
      <c r="W947" s="1" t="s">
        <v>20</v>
      </c>
      <c r="X947" s="1" t="s">
        <v>21</v>
      </c>
      <c r="AC947" t="s">
        <v>23</v>
      </c>
      <c r="AF947" s="1">
        <v>0</v>
      </c>
      <c r="AG947" s="1" t="s">
        <v>23</v>
      </c>
      <c r="AH947" s="3">
        <v>1</v>
      </c>
      <c r="AI947" s="3"/>
      <c r="AJ947" s="3"/>
      <c r="AK947" s="3"/>
    </row>
    <row r="948" spans="1:37" ht="29" hidden="1" x14ac:dyDescent="0.35">
      <c r="A948" s="24" t="s">
        <v>5772</v>
      </c>
      <c r="B948" t="s">
        <v>10</v>
      </c>
      <c r="C948" t="s">
        <v>7483</v>
      </c>
      <c r="D948" s="24" t="s">
        <v>1986</v>
      </c>
      <c r="E948" s="24" t="s">
        <v>12</v>
      </c>
      <c r="F948" s="1" t="s">
        <v>12</v>
      </c>
      <c r="G948" s="1" t="s">
        <v>1731</v>
      </c>
      <c r="H948" s="1" t="s">
        <v>1731</v>
      </c>
      <c r="I948" s="1">
        <v>54.261944</v>
      </c>
      <c r="J948" s="1">
        <v>52.475000000000001</v>
      </c>
      <c r="K948" t="s">
        <v>14</v>
      </c>
      <c r="L948" s="1" t="s">
        <v>1864</v>
      </c>
      <c r="M948" s="1" t="s">
        <v>1865</v>
      </c>
      <c r="N948" s="1" t="s">
        <v>12</v>
      </c>
      <c r="O948" s="1" t="s">
        <v>1717</v>
      </c>
      <c r="P948" s="1" t="s">
        <v>1717</v>
      </c>
      <c r="Q948" s="1" t="s">
        <v>171</v>
      </c>
      <c r="R948" s="1" t="s">
        <v>12</v>
      </c>
      <c r="S948" s="1" t="s">
        <v>1604</v>
      </c>
      <c r="T948" s="33" t="s">
        <v>4827</v>
      </c>
      <c r="U948" s="33" t="s">
        <v>30</v>
      </c>
      <c r="V948" s="1" t="s">
        <v>19</v>
      </c>
      <c r="W948" s="1" t="s">
        <v>20</v>
      </c>
      <c r="X948" s="1" t="s">
        <v>21</v>
      </c>
      <c r="AC948" t="s">
        <v>23</v>
      </c>
      <c r="AF948" s="1">
        <v>0</v>
      </c>
      <c r="AG948" s="1" t="s">
        <v>23</v>
      </c>
      <c r="AH948" s="3">
        <v>1</v>
      </c>
      <c r="AI948" s="3"/>
      <c r="AJ948" s="3"/>
      <c r="AK948" s="3"/>
    </row>
    <row r="949" spans="1:37" ht="29" hidden="1" x14ac:dyDescent="0.35">
      <c r="A949" s="24" t="s">
        <v>5773</v>
      </c>
      <c r="B949" t="s">
        <v>10</v>
      </c>
      <c r="C949" t="s">
        <v>7483</v>
      </c>
      <c r="D949" s="24" t="s">
        <v>1986</v>
      </c>
      <c r="E949" s="24" t="s">
        <v>12</v>
      </c>
      <c r="F949" s="1" t="s">
        <v>12</v>
      </c>
      <c r="G949" s="1" t="s">
        <v>1732</v>
      </c>
      <c r="H949" s="1" t="s">
        <v>1732</v>
      </c>
      <c r="I949" s="1">
        <v>53.991943999999997</v>
      </c>
      <c r="J949" s="1">
        <v>53.102221999999998</v>
      </c>
      <c r="K949" t="s">
        <v>14</v>
      </c>
      <c r="L949" s="1" t="s">
        <v>1866</v>
      </c>
      <c r="M949" s="1" t="s">
        <v>1867</v>
      </c>
      <c r="N949" s="1" t="s">
        <v>12</v>
      </c>
      <c r="O949" s="1" t="s">
        <v>1717</v>
      </c>
      <c r="P949" s="1" t="s">
        <v>1717</v>
      </c>
      <c r="Q949" s="1" t="s">
        <v>171</v>
      </c>
      <c r="R949" s="1" t="s">
        <v>12</v>
      </c>
      <c r="S949" s="1" t="s">
        <v>1604</v>
      </c>
      <c r="T949" s="33" t="s">
        <v>4827</v>
      </c>
      <c r="U949" s="33" t="s">
        <v>30</v>
      </c>
      <c r="V949" s="1" t="s">
        <v>19</v>
      </c>
      <c r="W949" s="1" t="s">
        <v>20</v>
      </c>
      <c r="X949" s="1" t="s">
        <v>21</v>
      </c>
      <c r="AC949" t="s">
        <v>23</v>
      </c>
      <c r="AF949" s="1">
        <v>0</v>
      </c>
      <c r="AG949" s="1" t="s">
        <v>23</v>
      </c>
      <c r="AH949" s="1">
        <v>0</v>
      </c>
      <c r="AI949" s="1"/>
      <c r="AJ949" s="1"/>
      <c r="AK949" s="1"/>
    </row>
    <row r="950" spans="1:37" ht="29" hidden="1" x14ac:dyDescent="0.35">
      <c r="A950" s="24" t="s">
        <v>5774</v>
      </c>
      <c r="B950" t="s">
        <v>10</v>
      </c>
      <c r="C950" t="s">
        <v>7483</v>
      </c>
      <c r="D950" s="24" t="s">
        <v>1986</v>
      </c>
      <c r="E950" s="24" t="s">
        <v>12</v>
      </c>
      <c r="F950" s="1" t="s">
        <v>12</v>
      </c>
      <c r="G950" s="1" t="s">
        <v>1732</v>
      </c>
      <c r="H950" s="1" t="s">
        <v>1732</v>
      </c>
      <c r="I950" s="1">
        <v>53.991943999999997</v>
      </c>
      <c r="J950" s="1">
        <v>53.102221999999998</v>
      </c>
      <c r="K950" t="s">
        <v>14</v>
      </c>
      <c r="L950" s="1" t="s">
        <v>1868</v>
      </c>
      <c r="M950" s="1" t="s">
        <v>1869</v>
      </c>
      <c r="N950" s="1" t="s">
        <v>12</v>
      </c>
      <c r="O950" s="1" t="s">
        <v>1717</v>
      </c>
      <c r="P950" s="1" t="s">
        <v>1717</v>
      </c>
      <c r="Q950" s="1" t="s">
        <v>171</v>
      </c>
      <c r="R950" s="1" t="s">
        <v>12</v>
      </c>
      <c r="S950" s="1" t="s">
        <v>1604</v>
      </c>
      <c r="T950" s="33" t="s">
        <v>4842</v>
      </c>
      <c r="U950" s="33" t="s">
        <v>30</v>
      </c>
      <c r="V950" s="1" t="s">
        <v>19</v>
      </c>
      <c r="W950" s="1" t="s">
        <v>20</v>
      </c>
      <c r="X950" s="1" t="s">
        <v>21</v>
      </c>
      <c r="AA950">
        <v>1</v>
      </c>
      <c r="AB950" s="1" t="s">
        <v>1602</v>
      </c>
      <c r="AC950" t="s">
        <v>23</v>
      </c>
      <c r="AF950" s="1">
        <v>0</v>
      </c>
      <c r="AG950" s="1" t="s">
        <v>23</v>
      </c>
      <c r="AH950" s="1">
        <v>0</v>
      </c>
      <c r="AI950" s="1"/>
      <c r="AJ950" s="1"/>
      <c r="AK950" s="1"/>
    </row>
    <row r="951" spans="1:37" ht="43.5" hidden="1" x14ac:dyDescent="0.35">
      <c r="A951" s="24" t="s">
        <v>5775</v>
      </c>
      <c r="B951" t="s">
        <v>10</v>
      </c>
      <c r="C951" t="s">
        <v>7483</v>
      </c>
      <c r="D951" s="24" t="s">
        <v>1986</v>
      </c>
      <c r="E951" s="24" t="s">
        <v>12</v>
      </c>
      <c r="F951" s="1" t="s">
        <v>12</v>
      </c>
      <c r="G951" s="1" t="s">
        <v>1732</v>
      </c>
      <c r="H951" s="1" t="s">
        <v>1732</v>
      </c>
      <c r="I951" s="1">
        <v>53.991943999999997</v>
      </c>
      <c r="J951" s="1">
        <v>53.102221999999998</v>
      </c>
      <c r="K951" t="s">
        <v>14</v>
      </c>
      <c r="L951" s="1" t="s">
        <v>1870</v>
      </c>
      <c r="M951" s="1" t="s">
        <v>1871</v>
      </c>
      <c r="N951" s="1" t="s">
        <v>12</v>
      </c>
      <c r="O951" s="1" t="s">
        <v>1717</v>
      </c>
      <c r="P951" s="1" t="s">
        <v>1717</v>
      </c>
      <c r="Q951" s="1" t="s">
        <v>171</v>
      </c>
      <c r="R951" s="1" t="s">
        <v>12</v>
      </c>
      <c r="S951" s="1" t="s">
        <v>1604</v>
      </c>
      <c r="T951" s="33" t="s">
        <v>4827</v>
      </c>
      <c r="U951" s="33" t="s">
        <v>30</v>
      </c>
      <c r="V951" s="1" t="s">
        <v>19</v>
      </c>
      <c r="W951" s="1" t="s">
        <v>20</v>
      </c>
      <c r="X951" s="1" t="s">
        <v>21</v>
      </c>
      <c r="AC951" t="s">
        <v>23</v>
      </c>
      <c r="AF951" s="1">
        <v>0</v>
      </c>
      <c r="AG951" s="1" t="s">
        <v>23</v>
      </c>
      <c r="AH951" s="3">
        <v>1</v>
      </c>
      <c r="AI951" s="3"/>
      <c r="AJ951" s="3"/>
      <c r="AK951" s="3"/>
    </row>
    <row r="952" spans="1:37" ht="72.5" hidden="1" x14ac:dyDescent="0.35">
      <c r="A952" s="24" t="s">
        <v>5776</v>
      </c>
      <c r="B952" t="s">
        <v>10</v>
      </c>
      <c r="C952" t="s">
        <v>7483</v>
      </c>
      <c r="D952" s="24" t="s">
        <v>1986</v>
      </c>
      <c r="E952" s="24" t="s">
        <v>12</v>
      </c>
      <c r="F952" s="1" t="s">
        <v>12</v>
      </c>
      <c r="G952" s="1" t="s">
        <v>1732</v>
      </c>
      <c r="H952" s="1" t="s">
        <v>1732</v>
      </c>
      <c r="I952" s="1">
        <v>53.991943999999997</v>
      </c>
      <c r="J952" s="1">
        <v>53.102221999999998</v>
      </c>
      <c r="K952" t="s">
        <v>14</v>
      </c>
      <c r="L952" s="1" t="s">
        <v>1872</v>
      </c>
      <c r="M952" s="1" t="s">
        <v>1873</v>
      </c>
      <c r="N952" s="1" t="s">
        <v>12</v>
      </c>
      <c r="O952" s="1" t="s">
        <v>1968</v>
      </c>
      <c r="P952" s="1" t="s">
        <v>1968</v>
      </c>
      <c r="Q952" s="1" t="s">
        <v>7304</v>
      </c>
      <c r="R952" s="1" t="s">
        <v>12</v>
      </c>
      <c r="S952" s="1" t="s">
        <v>1604</v>
      </c>
      <c r="T952" s="33" t="s">
        <v>4823</v>
      </c>
      <c r="U952" s="33"/>
      <c r="V952" s="1" t="s">
        <v>19</v>
      </c>
      <c r="W952" s="1" t="s">
        <v>20</v>
      </c>
      <c r="X952" s="1" t="s">
        <v>21</v>
      </c>
      <c r="AC952" t="s">
        <v>23</v>
      </c>
      <c r="AF952" s="1">
        <v>0</v>
      </c>
      <c r="AG952" s="1" t="s">
        <v>23</v>
      </c>
      <c r="AH952" s="3">
        <v>1</v>
      </c>
      <c r="AI952" s="3"/>
      <c r="AJ952" s="3"/>
      <c r="AK952" s="3"/>
    </row>
    <row r="953" spans="1:37" ht="72.5" hidden="1" x14ac:dyDescent="0.35">
      <c r="A953" s="24" t="s">
        <v>5777</v>
      </c>
      <c r="B953" t="s">
        <v>10</v>
      </c>
      <c r="C953" t="s">
        <v>7483</v>
      </c>
      <c r="D953" s="24" t="s">
        <v>1986</v>
      </c>
      <c r="E953" s="24" t="s">
        <v>12</v>
      </c>
      <c r="F953" s="1" t="s">
        <v>12</v>
      </c>
      <c r="G953" s="1" t="s">
        <v>1732</v>
      </c>
      <c r="H953" s="1" t="s">
        <v>1732</v>
      </c>
      <c r="I953" s="1">
        <v>53.991943999999997</v>
      </c>
      <c r="J953" s="1">
        <v>53.102221999999998</v>
      </c>
      <c r="K953" t="s">
        <v>14</v>
      </c>
      <c r="L953" s="1" t="s">
        <v>1874</v>
      </c>
      <c r="M953" s="1" t="s">
        <v>1873</v>
      </c>
      <c r="N953" s="1" t="s">
        <v>12</v>
      </c>
      <c r="O953" s="1" t="s">
        <v>1968</v>
      </c>
      <c r="P953" s="1" t="s">
        <v>1968</v>
      </c>
      <c r="Q953" s="1" t="s">
        <v>7304</v>
      </c>
      <c r="R953" s="1" t="s">
        <v>12</v>
      </c>
      <c r="S953" s="1" t="s">
        <v>1604</v>
      </c>
      <c r="T953" s="33" t="s">
        <v>4823</v>
      </c>
      <c r="U953" s="33"/>
      <c r="V953" s="1" t="s">
        <v>19</v>
      </c>
      <c r="W953" s="1" t="s">
        <v>20</v>
      </c>
      <c r="X953" s="1" t="s">
        <v>21</v>
      </c>
      <c r="AC953" t="s">
        <v>23</v>
      </c>
      <c r="AF953" s="1">
        <v>0</v>
      </c>
      <c r="AG953" s="1" t="s">
        <v>23</v>
      </c>
      <c r="AH953" s="3">
        <v>1</v>
      </c>
      <c r="AI953" s="3"/>
      <c r="AJ953" s="3"/>
      <c r="AK953" s="3"/>
    </row>
    <row r="954" spans="1:37" ht="72.5" hidden="1" x14ac:dyDescent="0.35">
      <c r="A954" s="24" t="s">
        <v>5778</v>
      </c>
      <c r="B954" t="s">
        <v>10</v>
      </c>
      <c r="C954" t="s">
        <v>7483</v>
      </c>
      <c r="D954" s="24" t="s">
        <v>1986</v>
      </c>
      <c r="E954" s="24" t="s">
        <v>12</v>
      </c>
      <c r="F954" s="1" t="s">
        <v>12</v>
      </c>
      <c r="G954" s="1" t="s">
        <v>1732</v>
      </c>
      <c r="H954" s="1" t="s">
        <v>1732</v>
      </c>
      <c r="I954" s="1">
        <v>53.991943999999997</v>
      </c>
      <c r="J954" s="1">
        <v>53.102221999999998</v>
      </c>
      <c r="K954" t="s">
        <v>14</v>
      </c>
      <c r="L954" s="1" t="s">
        <v>1875</v>
      </c>
      <c r="M954" s="1" t="s">
        <v>1873</v>
      </c>
      <c r="N954" s="1" t="s">
        <v>12</v>
      </c>
      <c r="O954" s="1" t="s">
        <v>1968</v>
      </c>
      <c r="P954" s="1" t="s">
        <v>1968</v>
      </c>
      <c r="Q954" s="1" t="s">
        <v>7304</v>
      </c>
      <c r="R954" s="1" t="s">
        <v>12</v>
      </c>
      <c r="S954" s="1" t="s">
        <v>1604</v>
      </c>
      <c r="T954" s="33" t="s">
        <v>4823</v>
      </c>
      <c r="U954" s="33"/>
      <c r="V954" s="1" t="s">
        <v>19</v>
      </c>
      <c r="W954" s="1" t="s">
        <v>20</v>
      </c>
      <c r="X954" s="1" t="s">
        <v>21</v>
      </c>
      <c r="AC954" t="s">
        <v>23</v>
      </c>
      <c r="AF954" s="1">
        <v>0</v>
      </c>
      <c r="AG954" s="1" t="s">
        <v>23</v>
      </c>
      <c r="AH954" s="3">
        <v>1</v>
      </c>
      <c r="AI954" s="3"/>
      <c r="AJ954" s="3"/>
      <c r="AK954" s="3"/>
    </row>
    <row r="955" spans="1:37" ht="72.5" hidden="1" x14ac:dyDescent="0.35">
      <c r="A955" s="24" t="s">
        <v>5779</v>
      </c>
      <c r="B955" t="s">
        <v>10</v>
      </c>
      <c r="C955" t="s">
        <v>7483</v>
      </c>
      <c r="D955" s="24" t="s">
        <v>1986</v>
      </c>
      <c r="E955" s="24" t="s">
        <v>12</v>
      </c>
      <c r="F955" s="1" t="s">
        <v>12</v>
      </c>
      <c r="G955" s="1" t="s">
        <v>1732</v>
      </c>
      <c r="H955" s="1" t="s">
        <v>1732</v>
      </c>
      <c r="I955" s="1">
        <v>53.991943999999997</v>
      </c>
      <c r="J955" s="1">
        <v>53.102221999999998</v>
      </c>
      <c r="K955" t="s">
        <v>14</v>
      </c>
      <c r="L955" s="1" t="s">
        <v>1876</v>
      </c>
      <c r="M955" s="1" t="s">
        <v>1873</v>
      </c>
      <c r="N955" s="1" t="s">
        <v>12</v>
      </c>
      <c r="O955" s="1" t="s">
        <v>1968</v>
      </c>
      <c r="P955" s="1" t="s">
        <v>1968</v>
      </c>
      <c r="Q955" s="1" t="s">
        <v>7304</v>
      </c>
      <c r="R955" s="1" t="s">
        <v>12</v>
      </c>
      <c r="S955" s="1" t="s">
        <v>1604</v>
      </c>
      <c r="T955" s="33" t="s">
        <v>4823</v>
      </c>
      <c r="U955" s="33"/>
      <c r="V955" s="1" t="s">
        <v>19</v>
      </c>
      <c r="W955" s="1" t="s">
        <v>20</v>
      </c>
      <c r="X955" s="1" t="s">
        <v>21</v>
      </c>
      <c r="AC955" t="s">
        <v>23</v>
      </c>
      <c r="AF955" s="1">
        <v>0</v>
      </c>
      <c r="AG955" s="1" t="s">
        <v>23</v>
      </c>
      <c r="AH955" s="3">
        <v>1</v>
      </c>
      <c r="AI955" s="3"/>
      <c r="AJ955" s="3"/>
      <c r="AK955" s="3"/>
    </row>
    <row r="956" spans="1:37" ht="72.5" hidden="1" x14ac:dyDescent="0.35">
      <c r="A956" s="24" t="s">
        <v>5780</v>
      </c>
      <c r="B956" t="s">
        <v>10</v>
      </c>
      <c r="C956" t="s">
        <v>7483</v>
      </c>
      <c r="D956" s="24" t="s">
        <v>1986</v>
      </c>
      <c r="E956" s="24" t="s">
        <v>12</v>
      </c>
      <c r="F956" s="1" t="s">
        <v>12</v>
      </c>
      <c r="G956" s="1" t="s">
        <v>1732</v>
      </c>
      <c r="H956" s="1" t="s">
        <v>1732</v>
      </c>
      <c r="I956" s="1">
        <v>53.991943999999997</v>
      </c>
      <c r="J956" s="1">
        <v>53.102221999999998</v>
      </c>
      <c r="K956" t="s">
        <v>14</v>
      </c>
      <c r="L956" s="1" t="s">
        <v>1877</v>
      </c>
      <c r="M956" s="1" t="s">
        <v>1873</v>
      </c>
      <c r="N956" s="1" t="s">
        <v>12</v>
      </c>
      <c r="O956" s="1" t="s">
        <v>1968</v>
      </c>
      <c r="P956" s="1" t="s">
        <v>1968</v>
      </c>
      <c r="Q956" s="1" t="s">
        <v>7304</v>
      </c>
      <c r="R956" s="1" t="s">
        <v>12</v>
      </c>
      <c r="S956" s="1" t="s">
        <v>1604</v>
      </c>
      <c r="T956" s="33" t="s">
        <v>4823</v>
      </c>
      <c r="U956" s="33"/>
      <c r="V956" s="1" t="s">
        <v>19</v>
      </c>
      <c r="W956" s="1" t="s">
        <v>20</v>
      </c>
      <c r="X956" s="1" t="s">
        <v>21</v>
      </c>
      <c r="AC956" t="s">
        <v>23</v>
      </c>
      <c r="AF956" s="1">
        <v>0</v>
      </c>
      <c r="AG956" s="1" t="s">
        <v>23</v>
      </c>
      <c r="AH956" s="3">
        <v>1</v>
      </c>
      <c r="AI956" s="3"/>
      <c r="AJ956" s="3"/>
      <c r="AK956" s="3"/>
    </row>
    <row r="957" spans="1:37" ht="72.5" hidden="1" x14ac:dyDescent="0.35">
      <c r="A957" s="24" t="s">
        <v>5781</v>
      </c>
      <c r="B957" t="s">
        <v>10</v>
      </c>
      <c r="C957" t="s">
        <v>7483</v>
      </c>
      <c r="D957" s="24" t="s">
        <v>1986</v>
      </c>
      <c r="E957" s="24" t="s">
        <v>12</v>
      </c>
      <c r="F957" s="1" t="s">
        <v>12</v>
      </c>
      <c r="G957" s="1" t="s">
        <v>1732</v>
      </c>
      <c r="H957" s="1" t="s">
        <v>1732</v>
      </c>
      <c r="I957" s="1">
        <v>53.991943999999997</v>
      </c>
      <c r="J957" s="1">
        <v>53.102221999999998</v>
      </c>
      <c r="K957" t="s">
        <v>14</v>
      </c>
      <c r="L957" s="1" t="s">
        <v>1878</v>
      </c>
      <c r="M957" s="1" t="s">
        <v>1873</v>
      </c>
      <c r="N957" s="1" t="s">
        <v>12</v>
      </c>
      <c r="O957" s="1" t="s">
        <v>1968</v>
      </c>
      <c r="P957" s="1" t="s">
        <v>1968</v>
      </c>
      <c r="Q957" s="1" t="s">
        <v>7304</v>
      </c>
      <c r="R957" s="1" t="s">
        <v>12</v>
      </c>
      <c r="S957" s="1" t="s">
        <v>1604</v>
      </c>
      <c r="T957" s="33" t="s">
        <v>4823</v>
      </c>
      <c r="U957" s="33"/>
      <c r="V957" s="1" t="s">
        <v>19</v>
      </c>
      <c r="W957" s="1" t="s">
        <v>20</v>
      </c>
      <c r="X957" s="1" t="s">
        <v>21</v>
      </c>
      <c r="AC957" t="s">
        <v>23</v>
      </c>
      <c r="AF957" s="1">
        <v>0</v>
      </c>
      <c r="AG957" s="1" t="s">
        <v>23</v>
      </c>
      <c r="AH957" s="3">
        <v>1</v>
      </c>
      <c r="AI957" s="3"/>
      <c r="AJ957" s="3"/>
      <c r="AK957" s="3"/>
    </row>
    <row r="958" spans="1:37" ht="58" hidden="1" x14ac:dyDescent="0.35">
      <c r="A958" s="24" t="s">
        <v>5782</v>
      </c>
      <c r="B958" t="s">
        <v>10</v>
      </c>
      <c r="C958" t="s">
        <v>7483</v>
      </c>
      <c r="D958" s="24" t="s">
        <v>1986</v>
      </c>
      <c r="E958" s="24" t="s">
        <v>12</v>
      </c>
      <c r="F958" s="1" t="s">
        <v>12</v>
      </c>
      <c r="G958" s="1" t="s">
        <v>1733</v>
      </c>
      <c r="H958" s="1" t="s">
        <v>1733</v>
      </c>
      <c r="I958" s="1">
        <v>53.92</v>
      </c>
      <c r="J958" s="1">
        <v>52.672778000000001</v>
      </c>
      <c r="K958" t="s">
        <v>14</v>
      </c>
      <c r="L958" s="1" t="s">
        <v>1879</v>
      </c>
      <c r="M958" s="1" t="s">
        <v>1880</v>
      </c>
      <c r="N958" s="1" t="s">
        <v>12</v>
      </c>
      <c r="O958" s="1" t="s">
        <v>1968</v>
      </c>
      <c r="P958" s="1" t="s">
        <v>1968</v>
      </c>
      <c r="Q958" s="1" t="s">
        <v>7304</v>
      </c>
      <c r="R958" s="1" t="s">
        <v>12</v>
      </c>
      <c r="S958" s="1" t="s">
        <v>1604</v>
      </c>
      <c r="T958" s="33" t="s">
        <v>4823</v>
      </c>
      <c r="U958" s="33"/>
      <c r="V958" s="1" t="s">
        <v>19</v>
      </c>
      <c r="W958" s="1" t="s">
        <v>20</v>
      </c>
      <c r="X958" s="1" t="s">
        <v>21</v>
      </c>
      <c r="AC958" t="s">
        <v>23</v>
      </c>
      <c r="AF958" s="1">
        <v>0</v>
      </c>
      <c r="AG958" s="1" t="s">
        <v>23</v>
      </c>
      <c r="AH958" s="3">
        <v>1</v>
      </c>
      <c r="AI958" s="3"/>
      <c r="AJ958" s="3"/>
      <c r="AK958" s="3"/>
    </row>
    <row r="959" spans="1:37" ht="58" hidden="1" x14ac:dyDescent="0.35">
      <c r="A959" s="24" t="s">
        <v>5783</v>
      </c>
      <c r="B959" t="s">
        <v>10</v>
      </c>
      <c r="C959" t="s">
        <v>7483</v>
      </c>
      <c r="D959" s="24" t="s">
        <v>1986</v>
      </c>
      <c r="E959" s="24" t="s">
        <v>12</v>
      </c>
      <c r="F959" s="1" t="s">
        <v>12</v>
      </c>
      <c r="G959" s="1" t="s">
        <v>1733</v>
      </c>
      <c r="H959" s="1" t="s">
        <v>1733</v>
      </c>
      <c r="I959" s="1">
        <v>53.92</v>
      </c>
      <c r="J959" s="1">
        <v>52.672778000000001</v>
      </c>
      <c r="K959" t="s">
        <v>14</v>
      </c>
      <c r="L959" s="1" t="s">
        <v>1881</v>
      </c>
      <c r="M959" s="1" t="s">
        <v>1880</v>
      </c>
      <c r="N959" s="1" t="s">
        <v>12</v>
      </c>
      <c r="O959" s="1" t="s">
        <v>1968</v>
      </c>
      <c r="P959" s="1" t="s">
        <v>1968</v>
      </c>
      <c r="Q959" s="1" t="s">
        <v>7304</v>
      </c>
      <c r="R959" s="1" t="s">
        <v>12</v>
      </c>
      <c r="S959" s="1" t="s">
        <v>1604</v>
      </c>
      <c r="T959" s="33" t="s">
        <v>4823</v>
      </c>
      <c r="U959" s="33"/>
      <c r="V959" s="1" t="s">
        <v>19</v>
      </c>
      <c r="W959" s="1" t="s">
        <v>20</v>
      </c>
      <c r="X959" s="1" t="s">
        <v>21</v>
      </c>
      <c r="AC959" t="s">
        <v>23</v>
      </c>
      <c r="AF959" s="1">
        <v>0</v>
      </c>
      <c r="AG959" s="1" t="s">
        <v>23</v>
      </c>
      <c r="AH959" s="3">
        <v>1</v>
      </c>
      <c r="AI959" s="3"/>
      <c r="AJ959" s="3"/>
      <c r="AK959" s="3"/>
    </row>
    <row r="960" spans="1:37" ht="58" hidden="1" x14ac:dyDescent="0.35">
      <c r="A960" s="24" t="s">
        <v>5784</v>
      </c>
      <c r="B960" t="s">
        <v>10</v>
      </c>
      <c r="C960" t="s">
        <v>7483</v>
      </c>
      <c r="D960" s="24" t="s">
        <v>1986</v>
      </c>
      <c r="E960">
        <v>999</v>
      </c>
      <c r="F960" s="1" t="s">
        <v>12</v>
      </c>
      <c r="G960" s="1" t="s">
        <v>1734</v>
      </c>
      <c r="H960" s="1" t="s">
        <v>1734</v>
      </c>
      <c r="I960" s="1">
        <v>53.271667000000001</v>
      </c>
      <c r="J960" s="1">
        <v>54.513888999999999</v>
      </c>
      <c r="K960" s="1" t="s">
        <v>14</v>
      </c>
      <c r="L960" s="1" t="s">
        <v>1882</v>
      </c>
      <c r="M960" s="1" t="s">
        <v>1883</v>
      </c>
      <c r="N960" s="1" t="s">
        <v>12</v>
      </c>
      <c r="O960" s="1" t="s">
        <v>1717</v>
      </c>
      <c r="P960" s="1" t="s">
        <v>1717</v>
      </c>
      <c r="Q960" s="1"/>
      <c r="R960" s="1" t="s">
        <v>12</v>
      </c>
      <c r="S960" s="1" t="s">
        <v>1604</v>
      </c>
      <c r="T960" s="33" t="s">
        <v>4827</v>
      </c>
      <c r="U960" s="33"/>
      <c r="V960" s="1" t="s">
        <v>19</v>
      </c>
      <c r="W960" s="1" t="s">
        <v>170</v>
      </c>
      <c r="X960" s="1" t="s">
        <v>1021</v>
      </c>
      <c r="AC960" t="s">
        <v>23</v>
      </c>
      <c r="AF960" s="1">
        <v>0</v>
      </c>
      <c r="AG960" s="1" t="s">
        <v>23</v>
      </c>
      <c r="AH960" s="3">
        <v>1</v>
      </c>
      <c r="AI960" s="3"/>
      <c r="AJ960" s="3"/>
      <c r="AK960" s="3"/>
    </row>
    <row r="961" spans="1:39" ht="43.5" hidden="1" x14ac:dyDescent="0.35">
      <c r="A961" s="24" t="s">
        <v>5785</v>
      </c>
      <c r="B961" t="s">
        <v>10</v>
      </c>
      <c r="C961" t="s">
        <v>7483</v>
      </c>
      <c r="D961" s="24" t="s">
        <v>1986</v>
      </c>
      <c r="E961" s="24" t="s">
        <v>12</v>
      </c>
      <c r="F961" s="1" t="s">
        <v>12</v>
      </c>
      <c r="G961" s="1" t="s">
        <v>1735</v>
      </c>
      <c r="H961" s="1" t="s">
        <v>1735</v>
      </c>
      <c r="I961" s="1">
        <v>54.617221999999998</v>
      </c>
      <c r="J961" s="1">
        <v>51.835833000000001</v>
      </c>
      <c r="K961" t="s">
        <v>14</v>
      </c>
      <c r="L961" s="1" t="s">
        <v>1977</v>
      </c>
      <c r="M961" s="1" t="s">
        <v>1978</v>
      </c>
      <c r="N961" s="1" t="s">
        <v>12</v>
      </c>
      <c r="O961" s="1" t="s">
        <v>1717</v>
      </c>
      <c r="P961" s="1" t="s">
        <v>1717</v>
      </c>
      <c r="Q961" s="1" t="s">
        <v>171</v>
      </c>
      <c r="R961" s="1" t="s">
        <v>12</v>
      </c>
      <c r="S961" s="1" t="s">
        <v>1604</v>
      </c>
      <c r="T961" s="33" t="s">
        <v>4839</v>
      </c>
      <c r="U961" s="33" t="s">
        <v>30</v>
      </c>
      <c r="V961" s="1" t="s">
        <v>19</v>
      </c>
      <c r="W961" s="1" t="s">
        <v>20</v>
      </c>
      <c r="X961" s="1" t="s">
        <v>21</v>
      </c>
      <c r="AC961" t="s">
        <v>23</v>
      </c>
      <c r="AF961" s="1">
        <v>1</v>
      </c>
      <c r="AG961" t="s">
        <v>161</v>
      </c>
      <c r="AH961" s="1">
        <v>0</v>
      </c>
      <c r="AI961" s="1"/>
      <c r="AJ961" s="1"/>
      <c r="AK961" s="1"/>
      <c r="AM961" t="s">
        <v>24</v>
      </c>
    </row>
    <row r="962" spans="1:39" ht="87" hidden="1" x14ac:dyDescent="0.35">
      <c r="A962" s="24" t="s">
        <v>5786</v>
      </c>
      <c r="B962" t="s">
        <v>10</v>
      </c>
      <c r="C962" t="s">
        <v>7483</v>
      </c>
      <c r="D962" s="24" t="s">
        <v>1986</v>
      </c>
      <c r="E962" s="24" t="s">
        <v>12</v>
      </c>
      <c r="F962" s="1" t="s">
        <v>12</v>
      </c>
      <c r="G962" s="1" t="s">
        <v>1735</v>
      </c>
      <c r="H962" s="1" t="s">
        <v>1735</v>
      </c>
      <c r="I962" s="1">
        <v>54.617221999999998</v>
      </c>
      <c r="J962" s="1">
        <v>51.835833000000001</v>
      </c>
      <c r="K962" t="s">
        <v>14</v>
      </c>
      <c r="L962" s="1" t="s">
        <v>1884</v>
      </c>
      <c r="M962" s="1" t="s">
        <v>1885</v>
      </c>
      <c r="N962" s="1" t="s">
        <v>12</v>
      </c>
      <c r="O962" s="1" t="s">
        <v>1717</v>
      </c>
      <c r="P962" s="1" t="s">
        <v>1717</v>
      </c>
      <c r="Q962" s="1" t="s">
        <v>171</v>
      </c>
      <c r="R962" s="1" t="s">
        <v>12</v>
      </c>
      <c r="S962" s="1" t="s">
        <v>1604</v>
      </c>
      <c r="T962" s="33" t="s">
        <v>4843</v>
      </c>
      <c r="U962" s="33" t="s">
        <v>30</v>
      </c>
      <c r="V962" s="1" t="s">
        <v>19</v>
      </c>
      <c r="W962" s="1" t="s">
        <v>20</v>
      </c>
      <c r="X962" s="1" t="s">
        <v>21</v>
      </c>
      <c r="AC962" t="s">
        <v>23</v>
      </c>
      <c r="AF962" s="1">
        <v>0</v>
      </c>
      <c r="AG962" s="1" t="s">
        <v>23</v>
      </c>
      <c r="AH962" s="3">
        <v>1</v>
      </c>
      <c r="AI962" s="3"/>
      <c r="AJ962" s="3"/>
      <c r="AK962" s="3"/>
    </row>
    <row r="963" spans="1:39" ht="29" hidden="1" x14ac:dyDescent="0.35">
      <c r="A963" s="24" t="s">
        <v>5787</v>
      </c>
      <c r="B963" t="s">
        <v>10</v>
      </c>
      <c r="C963" t="s">
        <v>7483</v>
      </c>
      <c r="D963" s="24" t="s">
        <v>1986</v>
      </c>
      <c r="E963" s="24" t="s">
        <v>12</v>
      </c>
      <c r="F963" s="1" t="s">
        <v>12</v>
      </c>
      <c r="G963" s="1" t="s">
        <v>1736</v>
      </c>
      <c r="H963" s="1" t="s">
        <v>1736</v>
      </c>
      <c r="I963" s="1">
        <v>54.164166999999999</v>
      </c>
      <c r="J963" s="1">
        <v>53.609166999999999</v>
      </c>
      <c r="K963" t="s">
        <v>14</v>
      </c>
      <c r="L963" s="1" t="s">
        <v>1886</v>
      </c>
      <c r="M963" s="1" t="s">
        <v>1887</v>
      </c>
      <c r="N963" s="1" t="s">
        <v>12</v>
      </c>
      <c r="O963" s="1" t="s">
        <v>1717</v>
      </c>
      <c r="P963" s="1" t="s">
        <v>1717</v>
      </c>
      <c r="Q963" s="1" t="s">
        <v>171</v>
      </c>
      <c r="R963" s="1" t="s">
        <v>12</v>
      </c>
      <c r="S963" s="1" t="s">
        <v>1975</v>
      </c>
      <c r="T963" s="33" t="s">
        <v>4870</v>
      </c>
      <c r="U963" s="33"/>
      <c r="V963" s="1" t="s">
        <v>19</v>
      </c>
      <c r="W963" s="1" t="s">
        <v>20</v>
      </c>
      <c r="X963" s="1" t="s">
        <v>21</v>
      </c>
      <c r="AA963">
        <v>1</v>
      </c>
      <c r="AB963" s="1" t="s">
        <v>1602</v>
      </c>
      <c r="AC963" t="s">
        <v>23</v>
      </c>
      <c r="AF963" s="1">
        <v>0</v>
      </c>
      <c r="AG963" s="1" t="s">
        <v>23</v>
      </c>
      <c r="AH963" s="1">
        <v>0</v>
      </c>
      <c r="AI963" s="1"/>
      <c r="AJ963" s="1"/>
      <c r="AK963" s="1"/>
    </row>
    <row r="964" spans="1:39" ht="29" hidden="1" x14ac:dyDescent="0.35">
      <c r="A964" s="24" t="s">
        <v>5788</v>
      </c>
      <c r="B964" t="s">
        <v>10</v>
      </c>
      <c r="C964" t="s">
        <v>7483</v>
      </c>
      <c r="D964" s="24" t="s">
        <v>1986</v>
      </c>
      <c r="E964" s="24" t="s">
        <v>12</v>
      </c>
      <c r="F964" s="1" t="s">
        <v>12</v>
      </c>
      <c r="G964" s="1" t="s">
        <v>1722</v>
      </c>
      <c r="H964" s="1" t="s">
        <v>1722</v>
      </c>
      <c r="I964" s="1">
        <v>54.580278</v>
      </c>
      <c r="J964" s="1">
        <v>51.505277999999997</v>
      </c>
      <c r="K964" t="s">
        <v>14</v>
      </c>
      <c r="L964" s="1" t="s">
        <v>1888</v>
      </c>
      <c r="M964" s="1" t="s">
        <v>1889</v>
      </c>
      <c r="N964" s="1" t="s">
        <v>12</v>
      </c>
      <c r="O964" s="1" t="s">
        <v>1717</v>
      </c>
      <c r="P964" s="1" t="s">
        <v>1717</v>
      </c>
      <c r="Q964" s="1" t="s">
        <v>171</v>
      </c>
      <c r="R964" s="1" t="s">
        <v>12</v>
      </c>
      <c r="S964" s="1" t="s">
        <v>1604</v>
      </c>
      <c r="T964" s="33" t="s">
        <v>4827</v>
      </c>
      <c r="U964" s="33" t="s">
        <v>30</v>
      </c>
      <c r="V964" s="1" t="s">
        <v>19</v>
      </c>
      <c r="W964" s="1" t="s">
        <v>20</v>
      </c>
      <c r="X964" s="1" t="s">
        <v>21</v>
      </c>
      <c r="AC964" t="s">
        <v>23</v>
      </c>
      <c r="AF964" s="1">
        <v>0</v>
      </c>
      <c r="AG964" s="1" t="s">
        <v>23</v>
      </c>
      <c r="AH964" s="1">
        <v>0</v>
      </c>
      <c r="AI964" s="1"/>
      <c r="AJ964" s="1"/>
      <c r="AK964" s="1"/>
    </row>
    <row r="965" spans="1:39" ht="58" hidden="1" x14ac:dyDescent="0.35">
      <c r="A965" s="24" t="s">
        <v>5789</v>
      </c>
      <c r="B965" t="s">
        <v>10</v>
      </c>
      <c r="C965" t="s">
        <v>7483</v>
      </c>
      <c r="D965" s="24" t="s">
        <v>1986</v>
      </c>
      <c r="E965" s="24" t="s">
        <v>12</v>
      </c>
      <c r="F965" s="1" t="s">
        <v>12</v>
      </c>
      <c r="G965" s="1" t="s">
        <v>1722</v>
      </c>
      <c r="H965" s="1" t="s">
        <v>1722</v>
      </c>
      <c r="I965" s="1">
        <v>54.580278</v>
      </c>
      <c r="J965" s="1">
        <v>51.505277999999997</v>
      </c>
      <c r="K965" t="s">
        <v>14</v>
      </c>
      <c r="L965" s="1" t="s">
        <v>1890</v>
      </c>
      <c r="M965" s="1" t="s">
        <v>1891</v>
      </c>
      <c r="N965" s="1" t="s">
        <v>12</v>
      </c>
      <c r="O965" s="1" t="s">
        <v>1717</v>
      </c>
      <c r="P965" s="1" t="s">
        <v>1717</v>
      </c>
      <c r="Q965" s="1" t="s">
        <v>171</v>
      </c>
      <c r="R965" s="1" t="s">
        <v>12</v>
      </c>
      <c r="S965" s="1" t="s">
        <v>1604</v>
      </c>
      <c r="T965" s="33" t="s">
        <v>4827</v>
      </c>
      <c r="U965" s="33" t="s">
        <v>30</v>
      </c>
      <c r="V965" s="1" t="s">
        <v>19</v>
      </c>
      <c r="W965" s="1" t="s">
        <v>20</v>
      </c>
      <c r="X965" s="1" t="s">
        <v>21</v>
      </c>
      <c r="AC965" t="s">
        <v>23</v>
      </c>
      <c r="AF965" s="1">
        <v>0</v>
      </c>
      <c r="AG965" s="1" t="s">
        <v>23</v>
      </c>
      <c r="AH965" s="3">
        <v>1</v>
      </c>
      <c r="AI965" s="3"/>
      <c r="AJ965" s="3"/>
      <c r="AK965" s="3"/>
    </row>
    <row r="966" spans="1:39" ht="29" hidden="1" x14ac:dyDescent="0.35">
      <c r="A966" s="24" t="s">
        <v>5790</v>
      </c>
      <c r="B966" t="s">
        <v>10</v>
      </c>
      <c r="C966" t="s">
        <v>7483</v>
      </c>
      <c r="D966" s="24" t="s">
        <v>1986</v>
      </c>
      <c r="E966">
        <v>999</v>
      </c>
      <c r="F966" s="1" t="s">
        <v>12</v>
      </c>
      <c r="G966" s="1" t="s">
        <v>1726</v>
      </c>
      <c r="H966" s="1" t="s">
        <v>1726</v>
      </c>
      <c r="I966" s="1">
        <v>53.666111000000001</v>
      </c>
      <c r="J966" s="1">
        <v>50.505000000000003</v>
      </c>
      <c r="K966" s="1" t="s">
        <v>14</v>
      </c>
      <c r="L966" s="1" t="s">
        <v>1892</v>
      </c>
      <c r="M966" s="1" t="s">
        <v>8013</v>
      </c>
      <c r="N966" s="1" t="s">
        <v>12</v>
      </c>
      <c r="O966" s="1" t="s">
        <v>7297</v>
      </c>
      <c r="P966" s="1" t="s">
        <v>7297</v>
      </c>
      <c r="Q966" s="1" t="s">
        <v>1588</v>
      </c>
      <c r="R966" s="1" t="s">
        <v>12</v>
      </c>
      <c r="S966" s="1" t="s">
        <v>1604</v>
      </c>
      <c r="T966" s="33" t="s">
        <v>4833</v>
      </c>
      <c r="U966" s="33"/>
      <c r="V966" s="1" t="s">
        <v>19</v>
      </c>
      <c r="W966" s="1" t="s">
        <v>170</v>
      </c>
      <c r="X966" s="1" t="s">
        <v>1021</v>
      </c>
      <c r="AC966" t="s">
        <v>23</v>
      </c>
      <c r="AF966" s="1">
        <v>0</v>
      </c>
      <c r="AG966" s="1" t="s">
        <v>23</v>
      </c>
      <c r="AH966" s="1"/>
      <c r="AI966" s="1"/>
      <c r="AJ966" s="1"/>
      <c r="AK966" s="1"/>
    </row>
    <row r="967" spans="1:39" ht="29" hidden="1" x14ac:dyDescent="0.35">
      <c r="A967" s="24" t="s">
        <v>5791</v>
      </c>
      <c r="B967" t="s">
        <v>10</v>
      </c>
      <c r="C967" t="s">
        <v>7483</v>
      </c>
      <c r="D967" s="24" t="s">
        <v>1986</v>
      </c>
      <c r="E967" s="24" t="s">
        <v>12</v>
      </c>
      <c r="F967" s="1" t="s">
        <v>12</v>
      </c>
      <c r="G967" s="1" t="s">
        <v>1726</v>
      </c>
      <c r="H967" s="1" t="s">
        <v>1726</v>
      </c>
      <c r="I967" s="1">
        <v>53.666111000000001</v>
      </c>
      <c r="J967" s="1">
        <v>50.505000000000003</v>
      </c>
      <c r="K967" t="s">
        <v>14</v>
      </c>
      <c r="L967" s="1" t="s">
        <v>1893</v>
      </c>
      <c r="M967" s="1" t="s">
        <v>1894</v>
      </c>
      <c r="N967" s="1" t="s">
        <v>12</v>
      </c>
      <c r="O967" s="1" t="s">
        <v>1717</v>
      </c>
      <c r="P967" s="1" t="s">
        <v>1717</v>
      </c>
      <c r="Q967" s="1" t="s">
        <v>171</v>
      </c>
      <c r="R967" s="1" t="s">
        <v>12</v>
      </c>
      <c r="S967" s="1" t="s">
        <v>1604</v>
      </c>
      <c r="T967" s="33" t="s">
        <v>4839</v>
      </c>
      <c r="U967" s="33" t="s">
        <v>30</v>
      </c>
      <c r="V967" s="1" t="s">
        <v>19</v>
      </c>
      <c r="W967" s="1" t="s">
        <v>20</v>
      </c>
      <c r="X967" s="1" t="s">
        <v>21</v>
      </c>
      <c r="AC967" t="s">
        <v>23</v>
      </c>
      <c r="AF967" s="1">
        <v>0</v>
      </c>
      <c r="AG967" s="1" t="s">
        <v>23</v>
      </c>
      <c r="AH967" s="3">
        <v>1</v>
      </c>
      <c r="AI967" s="3"/>
      <c r="AJ967" s="3"/>
      <c r="AK967" s="3"/>
    </row>
    <row r="968" spans="1:39" ht="58" hidden="1" x14ac:dyDescent="0.35">
      <c r="A968" s="24" t="s">
        <v>5792</v>
      </c>
      <c r="B968" t="s">
        <v>10</v>
      </c>
      <c r="C968" t="s">
        <v>7483</v>
      </c>
      <c r="D968" s="24" t="s">
        <v>1986</v>
      </c>
      <c r="E968" s="24" t="s">
        <v>12</v>
      </c>
      <c r="F968" s="1" t="s">
        <v>12</v>
      </c>
      <c r="G968" s="1" t="s">
        <v>1729</v>
      </c>
      <c r="H968" s="1" t="s">
        <v>1729</v>
      </c>
      <c r="I968" s="1">
        <v>54.246389000000001</v>
      </c>
      <c r="J968" s="1">
        <v>50.043332999999997</v>
      </c>
      <c r="K968" t="s">
        <v>14</v>
      </c>
      <c r="L968" s="1" t="s">
        <v>1895</v>
      </c>
      <c r="M968" s="1" t="s">
        <v>1896</v>
      </c>
      <c r="N968" s="1" t="s">
        <v>12</v>
      </c>
      <c r="O968" s="1" t="s">
        <v>1717</v>
      </c>
      <c r="P968" s="1" t="s">
        <v>1717</v>
      </c>
      <c r="Q968" s="1" t="s">
        <v>171</v>
      </c>
      <c r="R968" s="1" t="s">
        <v>12</v>
      </c>
      <c r="S968" s="1" t="s">
        <v>1604</v>
      </c>
      <c r="T968" s="33" t="s">
        <v>4827</v>
      </c>
      <c r="U968" s="33" t="s">
        <v>30</v>
      </c>
      <c r="V968" s="1" t="s">
        <v>19</v>
      </c>
      <c r="W968" s="1" t="s">
        <v>20</v>
      </c>
      <c r="X968" s="1" t="s">
        <v>21</v>
      </c>
      <c r="AC968" t="s">
        <v>23</v>
      </c>
      <c r="AF968" s="1">
        <v>0</v>
      </c>
      <c r="AG968" s="1" t="s">
        <v>23</v>
      </c>
      <c r="AH968" s="3">
        <v>1</v>
      </c>
      <c r="AI968" s="3"/>
      <c r="AJ968" s="3"/>
      <c r="AK968" s="3"/>
    </row>
    <row r="969" spans="1:39" ht="58" hidden="1" x14ac:dyDescent="0.35">
      <c r="A969" s="24" t="s">
        <v>5793</v>
      </c>
      <c r="B969" t="s">
        <v>10</v>
      </c>
      <c r="C969" t="s">
        <v>7483</v>
      </c>
      <c r="D969" s="24" t="s">
        <v>1986</v>
      </c>
      <c r="E969" s="24" t="s">
        <v>12</v>
      </c>
      <c r="F969" s="1" t="s">
        <v>12</v>
      </c>
      <c r="G969" s="1" t="s">
        <v>1729</v>
      </c>
      <c r="H969" s="1" t="s">
        <v>1729</v>
      </c>
      <c r="I969" s="1">
        <v>54.246389000000001</v>
      </c>
      <c r="J969" s="1">
        <v>50.043332999999997</v>
      </c>
      <c r="K969" t="s">
        <v>14</v>
      </c>
      <c r="L969" s="1" t="s">
        <v>1897</v>
      </c>
      <c r="M969" s="1" t="s">
        <v>1896</v>
      </c>
      <c r="N969" s="1" t="s">
        <v>12</v>
      </c>
      <c r="O969" s="1" t="s">
        <v>1717</v>
      </c>
      <c r="P969" s="1" t="s">
        <v>1717</v>
      </c>
      <c r="Q969" s="1" t="s">
        <v>171</v>
      </c>
      <c r="R969" s="1" t="s">
        <v>12</v>
      </c>
      <c r="S969" s="1" t="s">
        <v>1604</v>
      </c>
      <c r="T969" s="33" t="s">
        <v>4827</v>
      </c>
      <c r="U969" s="33" t="s">
        <v>30</v>
      </c>
      <c r="V969" s="1" t="s">
        <v>19</v>
      </c>
      <c r="W969" s="1" t="s">
        <v>20</v>
      </c>
      <c r="X969" s="1" t="s">
        <v>21</v>
      </c>
      <c r="AC969" t="s">
        <v>23</v>
      </c>
      <c r="AF969" s="1">
        <v>0</v>
      </c>
      <c r="AG969" s="1" t="s">
        <v>23</v>
      </c>
      <c r="AH969" s="3">
        <v>1</v>
      </c>
      <c r="AI969" s="3"/>
      <c r="AJ969" s="3"/>
      <c r="AK969" s="3"/>
    </row>
    <row r="970" spans="1:39" ht="72.5" hidden="1" x14ac:dyDescent="0.35">
      <c r="A970" s="24" t="s">
        <v>5794</v>
      </c>
      <c r="B970" t="s">
        <v>10</v>
      </c>
      <c r="C970" t="s">
        <v>7483</v>
      </c>
      <c r="D970" s="24" t="s">
        <v>1986</v>
      </c>
      <c r="E970" s="24" t="s">
        <v>12</v>
      </c>
      <c r="F970" s="1" t="s">
        <v>12</v>
      </c>
      <c r="G970" s="1" t="s">
        <v>1727</v>
      </c>
      <c r="H970" s="1" t="s">
        <v>1727</v>
      </c>
      <c r="I970" s="1">
        <v>54.075833000000003</v>
      </c>
      <c r="J970" s="1">
        <v>50.099167000000001</v>
      </c>
      <c r="K970" t="s">
        <v>14</v>
      </c>
      <c r="L970" s="1" t="s">
        <v>1898</v>
      </c>
      <c r="M970" s="1" t="s">
        <v>1899</v>
      </c>
      <c r="N970" s="1" t="s">
        <v>12</v>
      </c>
      <c r="O970" s="1" t="s">
        <v>1971</v>
      </c>
      <c r="P970" s="1" t="s">
        <v>1971</v>
      </c>
      <c r="Q970" s="1" t="s">
        <v>7306</v>
      </c>
      <c r="R970" s="1" t="s">
        <v>12</v>
      </c>
      <c r="S970" s="1" t="s">
        <v>1604</v>
      </c>
      <c r="T970" s="33" t="s">
        <v>4823</v>
      </c>
      <c r="U970" s="33"/>
      <c r="V970" s="1" t="s">
        <v>19</v>
      </c>
      <c r="W970" s="1" t="s">
        <v>20</v>
      </c>
      <c r="X970" s="1" t="s">
        <v>21</v>
      </c>
      <c r="AA970">
        <v>1</v>
      </c>
      <c r="AB970" s="1" t="s">
        <v>1602</v>
      </c>
      <c r="AC970" t="s">
        <v>23</v>
      </c>
      <c r="AF970" s="1">
        <v>0</v>
      </c>
      <c r="AG970" s="1" t="s">
        <v>23</v>
      </c>
      <c r="AH970" s="1">
        <v>0</v>
      </c>
      <c r="AI970" s="1"/>
      <c r="AJ970" s="1"/>
      <c r="AK970" s="1"/>
    </row>
    <row r="971" spans="1:39" ht="29" hidden="1" x14ac:dyDescent="0.35">
      <c r="A971" s="24" t="s">
        <v>5795</v>
      </c>
      <c r="B971" t="s">
        <v>10</v>
      </c>
      <c r="C971" t="s">
        <v>7483</v>
      </c>
      <c r="D971" s="24" t="s">
        <v>1986</v>
      </c>
      <c r="E971" s="24" t="s">
        <v>12</v>
      </c>
      <c r="F971" s="1" t="s">
        <v>12</v>
      </c>
      <c r="G971" s="1" t="s">
        <v>1728</v>
      </c>
      <c r="H971" s="1" t="s">
        <v>1728</v>
      </c>
      <c r="I971" s="1">
        <v>54.208333000000003</v>
      </c>
      <c r="J971" s="1">
        <v>49.928888999999998</v>
      </c>
      <c r="K971" t="s">
        <v>14</v>
      </c>
      <c r="L971" s="1" t="s">
        <v>1900</v>
      </c>
      <c r="M971" s="1" t="s">
        <v>1901</v>
      </c>
      <c r="N971" s="1" t="s">
        <v>12</v>
      </c>
      <c r="O971" s="1" t="s">
        <v>1717</v>
      </c>
      <c r="P971" s="1" t="s">
        <v>1717</v>
      </c>
      <c r="Q971" s="1" t="s">
        <v>171</v>
      </c>
      <c r="R971" s="1" t="s">
        <v>12</v>
      </c>
      <c r="S971" s="1" t="s">
        <v>1604</v>
      </c>
      <c r="T971" s="33" t="s">
        <v>4827</v>
      </c>
      <c r="U971" s="33" t="s">
        <v>23</v>
      </c>
      <c r="V971" s="1" t="s">
        <v>19</v>
      </c>
      <c r="W971" s="1" t="s">
        <v>20</v>
      </c>
      <c r="X971" s="1" t="s">
        <v>21</v>
      </c>
      <c r="AC971" t="s">
        <v>23</v>
      </c>
      <c r="AF971" s="1">
        <v>0</v>
      </c>
      <c r="AG971" s="1" t="s">
        <v>23</v>
      </c>
      <c r="AH971" s="3">
        <v>1</v>
      </c>
      <c r="AI971" s="3"/>
      <c r="AJ971" s="3"/>
      <c r="AK971" s="3"/>
    </row>
    <row r="972" spans="1:39" ht="29" hidden="1" x14ac:dyDescent="0.35">
      <c r="A972" s="24" t="s">
        <v>5796</v>
      </c>
      <c r="B972" t="s">
        <v>10</v>
      </c>
      <c r="C972" t="s">
        <v>7483</v>
      </c>
      <c r="D972" s="24" t="s">
        <v>1986</v>
      </c>
      <c r="E972">
        <v>999</v>
      </c>
      <c r="F972" s="1" t="s">
        <v>12</v>
      </c>
      <c r="G972" s="1" t="s">
        <v>1728</v>
      </c>
      <c r="H972" s="1" t="s">
        <v>1728</v>
      </c>
      <c r="I972" s="1">
        <v>54.208333000000003</v>
      </c>
      <c r="J972" s="1">
        <v>49.928888999999998</v>
      </c>
      <c r="K972" s="1" t="s">
        <v>14</v>
      </c>
      <c r="L972" s="1" t="s">
        <v>1902</v>
      </c>
      <c r="M972" s="1" t="s">
        <v>1903</v>
      </c>
      <c r="N972" s="1" t="s">
        <v>12</v>
      </c>
      <c r="O972" s="1" t="s">
        <v>1717</v>
      </c>
      <c r="P972" s="1" t="s">
        <v>1717</v>
      </c>
      <c r="Q972" s="1"/>
      <c r="R972" s="1" t="s">
        <v>12</v>
      </c>
      <c r="S972" s="1" t="s">
        <v>1605</v>
      </c>
      <c r="T972" s="33" t="s">
        <v>4820</v>
      </c>
      <c r="U972" s="33"/>
      <c r="V972" s="1" t="s">
        <v>19</v>
      </c>
      <c r="W972" s="1" t="s">
        <v>170</v>
      </c>
      <c r="X972" s="1" t="s">
        <v>171</v>
      </c>
      <c r="AC972" t="s">
        <v>23</v>
      </c>
      <c r="AF972" s="1">
        <v>0</v>
      </c>
      <c r="AG972" s="1" t="s">
        <v>23</v>
      </c>
      <c r="AH972" s="3">
        <v>1</v>
      </c>
      <c r="AI972" s="3"/>
      <c r="AJ972" s="3"/>
      <c r="AK972" s="3"/>
    </row>
    <row r="973" spans="1:39" ht="29" hidden="1" x14ac:dyDescent="0.35">
      <c r="A973" s="24" t="s">
        <v>5797</v>
      </c>
      <c r="B973" t="s">
        <v>10</v>
      </c>
      <c r="C973" t="s">
        <v>7483</v>
      </c>
      <c r="D973" s="24" t="s">
        <v>1986</v>
      </c>
      <c r="E973">
        <v>999</v>
      </c>
      <c r="F973" s="1" t="s">
        <v>12</v>
      </c>
      <c r="G973" s="1" t="s">
        <v>1728</v>
      </c>
      <c r="H973" s="1" t="s">
        <v>1728</v>
      </c>
      <c r="I973" s="1">
        <v>54.208333000000003</v>
      </c>
      <c r="J973" s="1">
        <v>49.928888999999998</v>
      </c>
      <c r="K973" s="1" t="s">
        <v>14</v>
      </c>
      <c r="L973" s="1" t="s">
        <v>1904</v>
      </c>
      <c r="M973" s="1" t="s">
        <v>1905</v>
      </c>
      <c r="N973" s="1" t="s">
        <v>12</v>
      </c>
      <c r="O973" s="1" t="s">
        <v>7297</v>
      </c>
      <c r="P973" s="1" t="s">
        <v>7297</v>
      </c>
      <c r="Q973" s="1" t="s">
        <v>1588</v>
      </c>
      <c r="R973" s="1" t="s">
        <v>12</v>
      </c>
      <c r="S973" s="1" t="s">
        <v>1604</v>
      </c>
      <c r="T973" s="33" t="s">
        <v>4833</v>
      </c>
      <c r="U973" s="33"/>
      <c r="V973" s="1" t="s">
        <v>19</v>
      </c>
      <c r="W973" s="1" t="s">
        <v>170</v>
      </c>
      <c r="X973" s="1" t="s">
        <v>1021</v>
      </c>
      <c r="AC973" t="s">
        <v>23</v>
      </c>
      <c r="AF973" s="1">
        <v>0</v>
      </c>
      <c r="AG973" s="1" t="s">
        <v>23</v>
      </c>
      <c r="AH973" s="1"/>
      <c r="AI973" s="1"/>
      <c r="AJ973" s="1"/>
      <c r="AK973" s="1"/>
    </row>
    <row r="974" spans="1:39" ht="43.5" hidden="1" x14ac:dyDescent="0.35">
      <c r="A974" s="24" t="s">
        <v>5798</v>
      </c>
      <c r="B974" t="s">
        <v>10</v>
      </c>
      <c r="C974" t="s">
        <v>7483</v>
      </c>
      <c r="D974" s="24" t="s">
        <v>1986</v>
      </c>
      <c r="E974" s="24" t="s">
        <v>12</v>
      </c>
      <c r="F974" s="1" t="s">
        <v>12</v>
      </c>
      <c r="G974" s="1" t="s">
        <v>1737</v>
      </c>
      <c r="H974" s="1" t="s">
        <v>1737</v>
      </c>
      <c r="I974" s="1">
        <v>54.350833000000002</v>
      </c>
      <c r="J974" s="1">
        <v>49.188611000000002</v>
      </c>
      <c r="K974" t="s">
        <v>14</v>
      </c>
      <c r="L974" s="1" t="s">
        <v>1906</v>
      </c>
      <c r="M974" s="1" t="s">
        <v>1907</v>
      </c>
      <c r="N974" s="1" t="s">
        <v>12</v>
      </c>
      <c r="O974" s="1" t="s">
        <v>1717</v>
      </c>
      <c r="P974" s="1" t="s">
        <v>1717</v>
      </c>
      <c r="Q974" s="1" t="s">
        <v>171</v>
      </c>
      <c r="R974" s="1" t="s">
        <v>12</v>
      </c>
      <c r="S974" s="1" t="s">
        <v>1604</v>
      </c>
      <c r="T974" s="33" t="s">
        <v>4827</v>
      </c>
      <c r="U974" s="33" t="s">
        <v>30</v>
      </c>
      <c r="V974" s="1" t="s">
        <v>19</v>
      </c>
      <c r="W974" s="1" t="s">
        <v>20</v>
      </c>
      <c r="X974" s="1" t="s">
        <v>21</v>
      </c>
      <c r="AC974" t="s">
        <v>23</v>
      </c>
      <c r="AF974" s="1">
        <v>0</v>
      </c>
      <c r="AG974" s="1" t="s">
        <v>23</v>
      </c>
      <c r="AH974" s="3">
        <v>1</v>
      </c>
      <c r="AI974" s="3"/>
      <c r="AJ974" s="3"/>
      <c r="AK974" s="3"/>
    </row>
    <row r="975" spans="1:39" ht="29" hidden="1" x14ac:dyDescent="0.35">
      <c r="A975" s="24" t="s">
        <v>5799</v>
      </c>
      <c r="B975" t="s">
        <v>10</v>
      </c>
      <c r="C975" t="s">
        <v>7483</v>
      </c>
      <c r="D975" s="24" t="s">
        <v>1986</v>
      </c>
      <c r="E975">
        <v>999</v>
      </c>
      <c r="F975" s="1" t="s">
        <v>12</v>
      </c>
      <c r="G975" s="1" t="s">
        <v>1730</v>
      </c>
      <c r="H975" s="1" t="s">
        <v>1730</v>
      </c>
      <c r="I975" s="1">
        <v>54.256388999999999</v>
      </c>
      <c r="J975" s="1">
        <v>52.653888999999999</v>
      </c>
      <c r="K975" s="1" t="s">
        <v>14</v>
      </c>
      <c r="L975" s="1" t="s">
        <v>1908</v>
      </c>
      <c r="M975" s="1" t="s">
        <v>1909</v>
      </c>
      <c r="N975" s="1" t="s">
        <v>12</v>
      </c>
      <c r="O975" s="1" t="s">
        <v>1967</v>
      </c>
      <c r="P975" s="1" t="s">
        <v>1967</v>
      </c>
      <c r="Q975" s="1"/>
      <c r="R975" s="1" t="s">
        <v>12</v>
      </c>
      <c r="S975" s="1" t="s">
        <v>1604</v>
      </c>
      <c r="T975" s="33" t="s">
        <v>4833</v>
      </c>
      <c r="U975" s="33"/>
      <c r="V975" s="1" t="s">
        <v>19</v>
      </c>
      <c r="W975" s="1" t="s">
        <v>170</v>
      </c>
      <c r="X975" s="1" t="s">
        <v>1021</v>
      </c>
      <c r="AC975" t="s">
        <v>23</v>
      </c>
      <c r="AF975" s="1">
        <v>0</v>
      </c>
      <c r="AG975" s="1" t="s">
        <v>23</v>
      </c>
      <c r="AH975" s="1"/>
      <c r="AI975" s="1"/>
      <c r="AJ975" s="1"/>
      <c r="AK975" s="1"/>
    </row>
    <row r="976" spans="1:39" ht="43.5" hidden="1" x14ac:dyDescent="0.35">
      <c r="A976" s="24" t="s">
        <v>5800</v>
      </c>
      <c r="B976" t="s">
        <v>10</v>
      </c>
      <c r="C976" t="s">
        <v>7483</v>
      </c>
      <c r="D976" s="24" t="s">
        <v>1986</v>
      </c>
      <c r="E976" s="24" t="s">
        <v>12</v>
      </c>
      <c r="F976" s="1" t="s">
        <v>12</v>
      </c>
      <c r="G976" s="1" t="s">
        <v>1738</v>
      </c>
      <c r="H976" s="1" t="s">
        <v>1738</v>
      </c>
      <c r="I976" s="1">
        <v>53.789721999999998</v>
      </c>
      <c r="J976" s="1">
        <v>52.582777999999998</v>
      </c>
      <c r="K976" t="s">
        <v>14</v>
      </c>
      <c r="L976" s="1" t="s">
        <v>1910</v>
      </c>
      <c r="M976" s="1" t="s">
        <v>1911</v>
      </c>
      <c r="N976" s="1" t="s">
        <v>12</v>
      </c>
      <c r="O976" s="1" t="s">
        <v>1717</v>
      </c>
      <c r="P976" s="1" t="s">
        <v>1717</v>
      </c>
      <c r="Q976" s="1" t="s">
        <v>171</v>
      </c>
      <c r="R976" s="1" t="s">
        <v>12</v>
      </c>
      <c r="S976" s="1" t="s">
        <v>1604</v>
      </c>
      <c r="T976" s="33" t="s">
        <v>4827</v>
      </c>
      <c r="U976" s="33" t="s">
        <v>23</v>
      </c>
      <c r="V976" s="1" t="s">
        <v>19</v>
      </c>
      <c r="W976" s="1" t="s">
        <v>20</v>
      </c>
      <c r="X976" s="1" t="s">
        <v>21</v>
      </c>
      <c r="AC976" t="s">
        <v>23</v>
      </c>
      <c r="AF976" s="1">
        <v>0</v>
      </c>
      <c r="AG976" s="1" t="s">
        <v>23</v>
      </c>
      <c r="AH976" s="3">
        <v>1</v>
      </c>
      <c r="AI976" s="3"/>
      <c r="AJ976" s="3"/>
      <c r="AK976" s="3"/>
    </row>
    <row r="977" spans="1:39" ht="29" hidden="1" x14ac:dyDescent="0.35">
      <c r="A977" s="24" t="s">
        <v>5801</v>
      </c>
      <c r="B977" t="s">
        <v>10</v>
      </c>
      <c r="C977" t="s">
        <v>7483</v>
      </c>
      <c r="D977" s="24" t="s">
        <v>1986</v>
      </c>
      <c r="E977" s="24" t="s">
        <v>12</v>
      </c>
      <c r="F977" s="1" t="s">
        <v>12</v>
      </c>
      <c r="G977" s="1" t="s">
        <v>1738</v>
      </c>
      <c r="H977" s="1" t="s">
        <v>1738</v>
      </c>
      <c r="I977" s="1">
        <v>53.789721999999998</v>
      </c>
      <c r="J977" s="1">
        <v>52.582777999999998</v>
      </c>
      <c r="K977" t="s">
        <v>14</v>
      </c>
      <c r="L977" s="1" t="s">
        <v>1912</v>
      </c>
      <c r="M977" s="1" t="s">
        <v>1913</v>
      </c>
      <c r="N977" s="1" t="s">
        <v>12</v>
      </c>
      <c r="O977" s="1" t="s">
        <v>1968</v>
      </c>
      <c r="P977" s="1" t="s">
        <v>1968</v>
      </c>
      <c r="Q977" s="1" t="s">
        <v>7304</v>
      </c>
      <c r="R977" s="1" t="s">
        <v>12</v>
      </c>
      <c r="S977" s="1" t="s">
        <v>1604</v>
      </c>
      <c r="T977" s="33" t="s">
        <v>4823</v>
      </c>
      <c r="U977" s="33"/>
      <c r="V977" s="1" t="s">
        <v>19</v>
      </c>
      <c r="W977" s="1" t="s">
        <v>20</v>
      </c>
      <c r="X977" s="1" t="s">
        <v>21</v>
      </c>
      <c r="AC977" t="s">
        <v>23</v>
      </c>
      <c r="AF977" s="1">
        <v>1</v>
      </c>
      <c r="AG977" t="s">
        <v>161</v>
      </c>
      <c r="AH977">
        <v>0</v>
      </c>
      <c r="AI977"/>
      <c r="AJ977"/>
      <c r="AK977"/>
      <c r="AM977" t="s">
        <v>24</v>
      </c>
    </row>
    <row r="978" spans="1:39" ht="29" hidden="1" x14ac:dyDescent="0.35">
      <c r="A978" s="24" t="s">
        <v>5802</v>
      </c>
      <c r="B978" t="s">
        <v>10</v>
      </c>
      <c r="C978" t="s">
        <v>7483</v>
      </c>
      <c r="D978" s="24" t="s">
        <v>1986</v>
      </c>
      <c r="E978" s="24" t="s">
        <v>12</v>
      </c>
      <c r="F978" s="1" t="s">
        <v>12</v>
      </c>
      <c r="G978" s="1" t="s">
        <v>1736</v>
      </c>
      <c r="H978" s="1" t="s">
        <v>1736</v>
      </c>
      <c r="I978" s="1">
        <v>54.164166999999999</v>
      </c>
      <c r="J978" s="1">
        <v>53.609166999999999</v>
      </c>
      <c r="K978" t="s">
        <v>14</v>
      </c>
      <c r="L978" s="1" t="s">
        <v>1886</v>
      </c>
      <c r="M978" s="1" t="s">
        <v>1914</v>
      </c>
      <c r="N978" s="1" t="s">
        <v>12</v>
      </c>
      <c r="O978" s="1" t="s">
        <v>1717</v>
      </c>
      <c r="P978" s="1" t="s">
        <v>1717</v>
      </c>
      <c r="Q978" s="1" t="s">
        <v>171</v>
      </c>
      <c r="R978" s="1" t="s">
        <v>12</v>
      </c>
      <c r="S978" s="1" t="s">
        <v>1975</v>
      </c>
      <c r="T978" s="33" t="s">
        <v>4870</v>
      </c>
      <c r="U978" s="33"/>
      <c r="V978" s="1" t="s">
        <v>19</v>
      </c>
      <c r="W978" s="1" t="s">
        <v>20</v>
      </c>
      <c r="X978" s="1" t="s">
        <v>21</v>
      </c>
      <c r="AC978" t="s">
        <v>23</v>
      </c>
      <c r="AF978" s="1">
        <v>0</v>
      </c>
      <c r="AG978" s="1" t="s">
        <v>23</v>
      </c>
      <c r="AH978" s="1">
        <v>0</v>
      </c>
      <c r="AI978" s="1"/>
      <c r="AJ978" s="1"/>
      <c r="AK978" s="1"/>
    </row>
    <row r="979" spans="1:39" ht="29" hidden="1" x14ac:dyDescent="0.35">
      <c r="A979" s="24" t="s">
        <v>5803</v>
      </c>
      <c r="B979" t="s">
        <v>10</v>
      </c>
      <c r="C979" t="s">
        <v>7483</v>
      </c>
      <c r="D979" s="24" t="s">
        <v>1986</v>
      </c>
      <c r="E979">
        <v>999</v>
      </c>
      <c r="F979" s="1" t="s">
        <v>12</v>
      </c>
      <c r="G979" s="1" t="s">
        <v>1735</v>
      </c>
      <c r="H979" s="1" t="s">
        <v>1735</v>
      </c>
      <c r="I979" s="1">
        <v>54.617221999999998</v>
      </c>
      <c r="J979" s="1">
        <v>51.835833000000001</v>
      </c>
      <c r="K979" s="1" t="s">
        <v>14</v>
      </c>
      <c r="L979" s="1" t="s">
        <v>1915</v>
      </c>
      <c r="M979" s="1" t="s">
        <v>1916</v>
      </c>
      <c r="N979" s="1" t="s">
        <v>12</v>
      </c>
      <c r="O979" s="1" t="s">
        <v>1717</v>
      </c>
      <c r="P979" s="1" t="s">
        <v>1717</v>
      </c>
      <c r="Q979" s="1"/>
      <c r="R979" s="1" t="s">
        <v>12</v>
      </c>
      <c r="S979" s="1" t="s">
        <v>1605</v>
      </c>
      <c r="T979" s="33" t="s">
        <v>4820</v>
      </c>
      <c r="U979" s="33"/>
      <c r="V979" s="1" t="s">
        <v>19</v>
      </c>
      <c r="W979" s="1" t="s">
        <v>170</v>
      </c>
      <c r="X979" s="1" t="s">
        <v>171</v>
      </c>
      <c r="AC979" t="s">
        <v>23</v>
      </c>
      <c r="AF979" s="1">
        <v>0</v>
      </c>
      <c r="AG979" s="1" t="s">
        <v>23</v>
      </c>
      <c r="AH979" s="3">
        <v>1</v>
      </c>
      <c r="AI979" s="3"/>
      <c r="AJ979" s="3"/>
      <c r="AK979" s="3"/>
    </row>
    <row r="980" spans="1:39" ht="29" hidden="1" x14ac:dyDescent="0.35">
      <c r="A980" s="24" t="s">
        <v>5804</v>
      </c>
      <c r="B980" t="s">
        <v>10</v>
      </c>
      <c r="C980" t="s">
        <v>7483</v>
      </c>
      <c r="D980" s="24" t="s">
        <v>1986</v>
      </c>
      <c r="E980">
        <v>999</v>
      </c>
      <c r="F980" s="1" t="s">
        <v>12</v>
      </c>
      <c r="G980" s="1" t="s">
        <v>1739</v>
      </c>
      <c r="H980" s="1" t="s">
        <v>1739</v>
      </c>
      <c r="I980" s="1">
        <v>54.384721999999996</v>
      </c>
      <c r="J980" s="1">
        <v>50.320833</v>
      </c>
      <c r="K980" s="1" t="s">
        <v>14</v>
      </c>
      <c r="L980" s="1" t="s">
        <v>1917</v>
      </c>
      <c r="M980" s="1" t="s">
        <v>1918</v>
      </c>
      <c r="N980" s="1" t="s">
        <v>12</v>
      </c>
      <c r="O980" s="1" t="s">
        <v>1717</v>
      </c>
      <c r="P980" s="1" t="s">
        <v>1717</v>
      </c>
      <c r="Q980" s="1"/>
      <c r="R980" s="1" t="s">
        <v>12</v>
      </c>
      <c r="S980" s="1" t="s">
        <v>1605</v>
      </c>
      <c r="T980" s="33" t="s">
        <v>4820</v>
      </c>
      <c r="U980" s="33"/>
      <c r="V980" s="1" t="s">
        <v>19</v>
      </c>
      <c r="W980" s="1" t="s">
        <v>170</v>
      </c>
      <c r="X980" s="1" t="s">
        <v>171</v>
      </c>
      <c r="AC980" t="s">
        <v>30</v>
      </c>
      <c r="AD980" t="s">
        <v>8041</v>
      </c>
      <c r="AF980" s="1">
        <v>0</v>
      </c>
      <c r="AG980" s="1" t="s">
        <v>23</v>
      </c>
      <c r="AH980" s="3">
        <v>1</v>
      </c>
      <c r="AI980" s="3"/>
      <c r="AJ980" s="3"/>
      <c r="AK980" s="3"/>
    </row>
    <row r="981" spans="1:39" ht="29" hidden="1" x14ac:dyDescent="0.35">
      <c r="A981" s="24" t="s">
        <v>5805</v>
      </c>
      <c r="B981" t="s">
        <v>10</v>
      </c>
      <c r="C981" t="s">
        <v>7483</v>
      </c>
      <c r="D981" s="24" t="s">
        <v>1986</v>
      </c>
      <c r="E981">
        <v>999</v>
      </c>
      <c r="F981" s="1" t="s">
        <v>12</v>
      </c>
      <c r="G981" s="1" t="s">
        <v>1727</v>
      </c>
      <c r="H981" s="1" t="s">
        <v>1727</v>
      </c>
      <c r="I981" s="1">
        <v>54.075833000000003</v>
      </c>
      <c r="J981" s="1">
        <v>50.099167000000001</v>
      </c>
      <c r="K981" s="1" t="s">
        <v>14</v>
      </c>
      <c r="L981" s="1" t="s">
        <v>1919</v>
      </c>
      <c r="M981" s="1" t="s">
        <v>1920</v>
      </c>
      <c r="N981" s="1" t="s">
        <v>12</v>
      </c>
      <c r="O981" s="1" t="s">
        <v>1717</v>
      </c>
      <c r="P981" s="1" t="s">
        <v>1717</v>
      </c>
      <c r="Q981" s="1"/>
      <c r="R981" s="1" t="s">
        <v>12</v>
      </c>
      <c r="S981" s="1" t="s">
        <v>1605</v>
      </c>
      <c r="T981" s="33" t="s">
        <v>4820</v>
      </c>
      <c r="U981" s="33"/>
      <c r="V981" s="1" t="s">
        <v>19</v>
      </c>
      <c r="W981" s="1" t="s">
        <v>170</v>
      </c>
      <c r="X981" s="1" t="s">
        <v>171</v>
      </c>
      <c r="AA981">
        <v>1</v>
      </c>
      <c r="AB981" s="1" t="s">
        <v>1599</v>
      </c>
      <c r="AC981" t="s">
        <v>23</v>
      </c>
      <c r="AF981" s="1">
        <v>0</v>
      </c>
      <c r="AG981" s="1" t="s">
        <v>23</v>
      </c>
      <c r="AH981" s="3">
        <v>1</v>
      </c>
      <c r="AI981" s="3"/>
      <c r="AJ981" s="3"/>
      <c r="AK981" s="3"/>
    </row>
    <row r="982" spans="1:39" ht="58" hidden="1" x14ac:dyDescent="0.35">
      <c r="A982" s="24" t="s">
        <v>5806</v>
      </c>
      <c r="B982" t="s">
        <v>10</v>
      </c>
      <c r="C982" t="s">
        <v>7483</v>
      </c>
      <c r="D982" s="24" t="s">
        <v>1986</v>
      </c>
      <c r="E982">
        <v>999</v>
      </c>
      <c r="F982" s="1" t="s">
        <v>12</v>
      </c>
      <c r="G982" s="1" t="s">
        <v>1732</v>
      </c>
      <c r="H982" s="1" t="s">
        <v>1732</v>
      </c>
      <c r="I982" s="1">
        <v>53.991943999999997</v>
      </c>
      <c r="J982" s="1">
        <v>53.102221999999998</v>
      </c>
      <c r="K982" s="1" t="s">
        <v>14</v>
      </c>
      <c r="L982" s="1" t="s">
        <v>1921</v>
      </c>
      <c r="M982" s="1" t="s">
        <v>1922</v>
      </c>
      <c r="N982" s="1" t="s">
        <v>12</v>
      </c>
      <c r="O982" s="1" t="s">
        <v>1717</v>
      </c>
      <c r="P982" s="1" t="s">
        <v>1717</v>
      </c>
      <c r="Q982" s="1"/>
      <c r="R982" s="1" t="s">
        <v>12</v>
      </c>
      <c r="S982" s="1" t="s">
        <v>1605</v>
      </c>
      <c r="T982" s="33" t="s">
        <v>4820</v>
      </c>
      <c r="U982" s="33"/>
      <c r="V982" s="1" t="s">
        <v>19</v>
      </c>
      <c r="W982" s="1" t="s">
        <v>170</v>
      </c>
      <c r="X982" s="1" t="s">
        <v>171</v>
      </c>
      <c r="AC982" t="s">
        <v>30</v>
      </c>
      <c r="AD982" t="s">
        <v>8044</v>
      </c>
      <c r="AF982" s="1">
        <v>0</v>
      </c>
      <c r="AG982" s="1" t="s">
        <v>23</v>
      </c>
      <c r="AH982" s="3">
        <v>1</v>
      </c>
      <c r="AI982" s="3"/>
      <c r="AJ982" s="3"/>
      <c r="AK982" s="3"/>
    </row>
    <row r="983" spans="1:39" ht="29" hidden="1" x14ac:dyDescent="0.35">
      <c r="A983" s="24" t="s">
        <v>5807</v>
      </c>
      <c r="B983" t="s">
        <v>10</v>
      </c>
      <c r="C983" t="s">
        <v>7483</v>
      </c>
      <c r="D983" s="24" t="s">
        <v>1986</v>
      </c>
      <c r="E983">
        <v>999</v>
      </c>
      <c r="F983" s="1" t="s">
        <v>12</v>
      </c>
      <c r="G983" s="1" t="s">
        <v>1740</v>
      </c>
      <c r="H983" s="1" t="s">
        <v>1740</v>
      </c>
      <c r="I983" s="1">
        <v>54.48</v>
      </c>
      <c r="J983" s="1">
        <v>51.288888999999998</v>
      </c>
      <c r="K983" s="1" t="s">
        <v>14</v>
      </c>
      <c r="L983" s="1" t="s">
        <v>1923</v>
      </c>
      <c r="M983" s="1" t="s">
        <v>1924</v>
      </c>
      <c r="N983" s="1" t="s">
        <v>12</v>
      </c>
      <c r="O983" s="1" t="s">
        <v>1717</v>
      </c>
      <c r="P983" s="1" t="s">
        <v>1717</v>
      </c>
      <c r="Q983" s="1"/>
      <c r="R983" s="1" t="s">
        <v>12</v>
      </c>
      <c r="S983" s="1" t="s">
        <v>1605</v>
      </c>
      <c r="T983" s="33" t="s">
        <v>4820</v>
      </c>
      <c r="U983" s="33"/>
      <c r="V983" s="1" t="s">
        <v>19</v>
      </c>
      <c r="W983" s="1" t="s">
        <v>170</v>
      </c>
      <c r="X983" s="1" t="s">
        <v>171</v>
      </c>
      <c r="AC983" t="s">
        <v>23</v>
      </c>
      <c r="AF983" s="1">
        <v>0</v>
      </c>
      <c r="AG983" s="1" t="s">
        <v>23</v>
      </c>
      <c r="AH983" s="3">
        <v>1</v>
      </c>
      <c r="AI983" s="3"/>
      <c r="AJ983" s="3"/>
      <c r="AK983" s="3"/>
    </row>
    <row r="984" spans="1:39" ht="29" hidden="1" x14ac:dyDescent="0.35">
      <c r="A984" s="24" t="s">
        <v>5808</v>
      </c>
      <c r="B984" t="s">
        <v>10</v>
      </c>
      <c r="C984" t="s">
        <v>7483</v>
      </c>
      <c r="D984" s="24" t="s">
        <v>1986</v>
      </c>
      <c r="E984">
        <v>999</v>
      </c>
      <c r="F984" s="1" t="s">
        <v>12</v>
      </c>
      <c r="G984" s="1" t="s">
        <v>1724</v>
      </c>
      <c r="H984" s="1" t="s">
        <v>1724</v>
      </c>
      <c r="I984" s="1">
        <v>54.63</v>
      </c>
      <c r="J984" s="1">
        <v>51.283889000000002</v>
      </c>
      <c r="K984" s="1" t="s">
        <v>14</v>
      </c>
      <c r="L984" s="1" t="s">
        <v>1925</v>
      </c>
      <c r="M984" s="1" t="s">
        <v>1926</v>
      </c>
      <c r="N984" s="1" t="s">
        <v>12</v>
      </c>
      <c r="O984" s="1" t="s">
        <v>1717</v>
      </c>
      <c r="P984" s="1" t="s">
        <v>1717</v>
      </c>
      <c r="Q984" s="1"/>
      <c r="R984" s="1" t="s">
        <v>12</v>
      </c>
      <c r="S984" s="1" t="s">
        <v>1605</v>
      </c>
      <c r="T984" s="33" t="s">
        <v>4820</v>
      </c>
      <c r="U984" s="33"/>
      <c r="V984" s="1" t="s">
        <v>19</v>
      </c>
      <c r="W984" s="1" t="s">
        <v>170</v>
      </c>
      <c r="X984" s="1" t="s">
        <v>171</v>
      </c>
      <c r="AA984">
        <v>1</v>
      </c>
      <c r="AB984" s="1" t="s">
        <v>1599</v>
      </c>
      <c r="AC984" t="s">
        <v>23</v>
      </c>
      <c r="AF984" s="1">
        <v>1</v>
      </c>
      <c r="AG984" t="s">
        <v>161</v>
      </c>
      <c r="AH984" s="3">
        <v>1</v>
      </c>
      <c r="AI984" s="3"/>
      <c r="AJ984" s="3"/>
      <c r="AK984" s="3"/>
    </row>
    <row r="985" spans="1:39" ht="145" hidden="1" x14ac:dyDescent="0.35">
      <c r="A985" s="24" t="s">
        <v>5809</v>
      </c>
      <c r="B985" t="s">
        <v>10</v>
      </c>
      <c r="C985" t="s">
        <v>7483</v>
      </c>
      <c r="D985" s="24" t="s">
        <v>1986</v>
      </c>
      <c r="E985" s="24" t="s">
        <v>12</v>
      </c>
      <c r="F985" s="1" t="s">
        <v>12</v>
      </c>
      <c r="G985" s="1" t="s">
        <v>1741</v>
      </c>
      <c r="H985" s="1" t="s">
        <v>1741</v>
      </c>
      <c r="I985" s="1">
        <v>52.828888999999997</v>
      </c>
      <c r="J985" s="1">
        <v>52.604166999999997</v>
      </c>
      <c r="K985" t="s">
        <v>14</v>
      </c>
      <c r="L985" s="1" t="s">
        <v>1979</v>
      </c>
      <c r="M985" s="1" t="s">
        <v>1980</v>
      </c>
      <c r="N985" s="1" t="s">
        <v>12</v>
      </c>
      <c r="O985" s="1" t="s">
        <v>7297</v>
      </c>
      <c r="P985" s="1" t="s">
        <v>7297</v>
      </c>
      <c r="Q985" s="1" t="s">
        <v>1588</v>
      </c>
      <c r="R985" s="1" t="s">
        <v>12</v>
      </c>
      <c r="S985" s="1" t="s">
        <v>1604</v>
      </c>
      <c r="T985" s="33" t="s">
        <v>4833</v>
      </c>
      <c r="U985" s="33"/>
      <c r="V985" s="1" t="s">
        <v>19</v>
      </c>
      <c r="W985" s="1" t="s">
        <v>20</v>
      </c>
      <c r="X985" s="1" t="s">
        <v>21</v>
      </c>
      <c r="AC985" t="s">
        <v>23</v>
      </c>
      <c r="AF985" s="1">
        <v>1</v>
      </c>
      <c r="AG985" t="s">
        <v>161</v>
      </c>
      <c r="AH985"/>
      <c r="AI985"/>
      <c r="AJ985"/>
      <c r="AK985"/>
      <c r="AM985" t="s">
        <v>24</v>
      </c>
    </row>
    <row r="986" spans="1:39" ht="29" hidden="1" x14ac:dyDescent="0.35">
      <c r="A986" s="24" t="s">
        <v>5810</v>
      </c>
      <c r="B986" t="s">
        <v>10</v>
      </c>
      <c r="C986" t="s">
        <v>7483</v>
      </c>
      <c r="D986" s="24" t="s">
        <v>1986</v>
      </c>
      <c r="E986" s="24" t="s">
        <v>12</v>
      </c>
      <c r="F986" s="1" t="s">
        <v>12</v>
      </c>
      <c r="G986" s="1" t="s">
        <v>1732</v>
      </c>
      <c r="H986" s="1" t="s">
        <v>1732</v>
      </c>
      <c r="I986" s="1">
        <v>53.991943999999997</v>
      </c>
      <c r="J986" s="1">
        <v>53.102221999999998</v>
      </c>
      <c r="K986" t="s">
        <v>14</v>
      </c>
      <c r="L986" s="1" t="s">
        <v>1927</v>
      </c>
      <c r="M986" s="1" t="s">
        <v>1928</v>
      </c>
      <c r="N986" s="1" t="s">
        <v>12</v>
      </c>
      <c r="O986" s="1" t="s">
        <v>1717</v>
      </c>
      <c r="P986" s="1" t="s">
        <v>1717</v>
      </c>
      <c r="Q986" s="1" t="s">
        <v>171</v>
      </c>
      <c r="R986" s="1" t="s">
        <v>12</v>
      </c>
      <c r="S986" s="1" t="s">
        <v>1604</v>
      </c>
      <c r="T986" s="33" t="s">
        <v>4827</v>
      </c>
      <c r="U986" s="33" t="s">
        <v>30</v>
      </c>
      <c r="V986" s="1" t="s">
        <v>19</v>
      </c>
      <c r="W986" s="1" t="s">
        <v>20</v>
      </c>
      <c r="X986" s="1" t="s">
        <v>21</v>
      </c>
      <c r="AC986" t="s">
        <v>23</v>
      </c>
      <c r="AF986" s="1">
        <v>0</v>
      </c>
      <c r="AG986" s="1" t="s">
        <v>23</v>
      </c>
      <c r="AH986" s="3">
        <v>1</v>
      </c>
      <c r="AI986" s="3"/>
      <c r="AJ986" s="3"/>
      <c r="AK986" s="3"/>
    </row>
    <row r="987" spans="1:39" ht="43.5" hidden="1" x14ac:dyDescent="0.35">
      <c r="A987" s="24" t="s">
        <v>5811</v>
      </c>
      <c r="B987" t="s">
        <v>10</v>
      </c>
      <c r="C987" t="s">
        <v>7483</v>
      </c>
      <c r="D987" s="24" t="s">
        <v>1986</v>
      </c>
      <c r="E987" s="24" t="s">
        <v>12</v>
      </c>
      <c r="F987" s="1" t="s">
        <v>12</v>
      </c>
      <c r="G987" s="1" t="s">
        <v>1729</v>
      </c>
      <c r="H987" s="1" t="s">
        <v>1729</v>
      </c>
      <c r="I987" s="1">
        <v>54.246389000000001</v>
      </c>
      <c r="J987" s="1">
        <v>50.043332999999997</v>
      </c>
      <c r="K987" t="s">
        <v>14</v>
      </c>
      <c r="L987" s="1" t="s">
        <v>1929</v>
      </c>
      <c r="M987" s="1" t="s">
        <v>1930</v>
      </c>
      <c r="N987" s="1" t="s">
        <v>12</v>
      </c>
      <c r="O987" s="1" t="s">
        <v>7303</v>
      </c>
      <c r="P987" s="1" t="s">
        <v>7303</v>
      </c>
      <c r="Q987" s="1" t="s">
        <v>7306</v>
      </c>
      <c r="R987" s="1" t="s">
        <v>12</v>
      </c>
      <c r="S987" s="1" t="s">
        <v>1604</v>
      </c>
      <c r="T987" s="33" t="s">
        <v>4827</v>
      </c>
      <c r="U987" s="33"/>
      <c r="V987" s="1" t="s">
        <v>19</v>
      </c>
      <c r="W987" s="1" t="s">
        <v>20</v>
      </c>
      <c r="X987" s="1" t="s">
        <v>21</v>
      </c>
      <c r="AC987" t="s">
        <v>23</v>
      </c>
      <c r="AF987" s="1">
        <v>1</v>
      </c>
      <c r="AG987" t="s">
        <v>31</v>
      </c>
      <c r="AH987"/>
      <c r="AI987"/>
      <c r="AJ987"/>
      <c r="AK987"/>
      <c r="AM987" t="s">
        <v>24</v>
      </c>
    </row>
    <row r="988" spans="1:39" ht="43.5" hidden="1" x14ac:dyDescent="0.35">
      <c r="A988" s="24" t="s">
        <v>5812</v>
      </c>
      <c r="B988" t="s">
        <v>10</v>
      </c>
      <c r="C988" t="s">
        <v>7483</v>
      </c>
      <c r="D988" s="24" t="s">
        <v>1986</v>
      </c>
      <c r="E988" s="24" t="s">
        <v>12</v>
      </c>
      <c r="F988" s="1" t="s">
        <v>12</v>
      </c>
      <c r="G988" s="1" t="s">
        <v>1742</v>
      </c>
      <c r="H988" s="1" t="s">
        <v>1742</v>
      </c>
      <c r="I988" s="1">
        <v>53.839722000000002</v>
      </c>
      <c r="J988" s="1">
        <v>52.615555999999998</v>
      </c>
      <c r="K988" t="s">
        <v>14</v>
      </c>
      <c r="L988" s="1" t="s">
        <v>1931</v>
      </c>
      <c r="M988" s="1" t="s">
        <v>1932</v>
      </c>
      <c r="N988" s="1" t="s">
        <v>12</v>
      </c>
      <c r="O988" s="1" t="s">
        <v>7303</v>
      </c>
      <c r="P988" s="1" t="s">
        <v>7303</v>
      </c>
      <c r="Q988" s="1" t="s">
        <v>7306</v>
      </c>
      <c r="R988" s="1" t="s">
        <v>12</v>
      </c>
      <c r="S988" s="1" t="s">
        <v>1604</v>
      </c>
      <c r="T988" s="33" t="s">
        <v>4827</v>
      </c>
      <c r="U988" s="33"/>
      <c r="V988" s="1" t="s">
        <v>19</v>
      </c>
      <c r="W988" s="1" t="s">
        <v>20</v>
      </c>
      <c r="X988" s="1" t="s">
        <v>21</v>
      </c>
      <c r="AC988" t="s">
        <v>23</v>
      </c>
      <c r="AF988" s="1">
        <v>0</v>
      </c>
      <c r="AG988" s="1" t="s">
        <v>23</v>
      </c>
      <c r="AH988" s="1"/>
      <c r="AI988" s="1"/>
      <c r="AJ988" s="1"/>
      <c r="AK988" s="1"/>
    </row>
    <row r="989" spans="1:39" ht="58" hidden="1" x14ac:dyDescent="0.35">
      <c r="A989" s="24" t="s">
        <v>5813</v>
      </c>
      <c r="B989" t="s">
        <v>10</v>
      </c>
      <c r="C989" t="s">
        <v>7483</v>
      </c>
      <c r="D989" s="24" t="s">
        <v>1986</v>
      </c>
      <c r="E989" s="24" t="s">
        <v>12</v>
      </c>
      <c r="F989" s="1" t="s">
        <v>12</v>
      </c>
      <c r="G989" s="1" t="s">
        <v>1743</v>
      </c>
      <c r="H989" s="1" t="s">
        <v>1743</v>
      </c>
      <c r="I989" s="1">
        <v>54.690832999999998</v>
      </c>
      <c r="J989" s="1">
        <v>51.704999999999998</v>
      </c>
      <c r="K989" t="s">
        <v>14</v>
      </c>
      <c r="L989" s="1" t="s">
        <v>1981</v>
      </c>
      <c r="M989" s="1" t="s">
        <v>1933</v>
      </c>
      <c r="N989" s="1" t="s">
        <v>12</v>
      </c>
      <c r="O989" s="1" t="s">
        <v>7303</v>
      </c>
      <c r="P989" s="1" t="s">
        <v>7303</v>
      </c>
      <c r="Q989" s="1" t="s">
        <v>7306</v>
      </c>
      <c r="R989" s="1" t="s">
        <v>12</v>
      </c>
      <c r="S989" s="1" t="s">
        <v>1604</v>
      </c>
      <c r="T989" s="33" t="s">
        <v>4839</v>
      </c>
      <c r="U989" s="33"/>
      <c r="V989" s="1" t="s">
        <v>19</v>
      </c>
      <c r="W989" s="1" t="s">
        <v>20</v>
      </c>
      <c r="X989" s="1" t="s">
        <v>21</v>
      </c>
      <c r="AC989" t="s">
        <v>30</v>
      </c>
      <c r="AD989" t="s">
        <v>8041</v>
      </c>
      <c r="AE989" s="1" t="s">
        <v>8042</v>
      </c>
      <c r="AF989" s="1">
        <v>1</v>
      </c>
      <c r="AG989" t="s">
        <v>31</v>
      </c>
      <c r="AH989"/>
      <c r="AI989"/>
      <c r="AJ989"/>
      <c r="AK989"/>
      <c r="AM989" t="s">
        <v>24</v>
      </c>
    </row>
    <row r="990" spans="1:39" ht="72.5" hidden="1" x14ac:dyDescent="0.35">
      <c r="A990" s="24" t="s">
        <v>5814</v>
      </c>
      <c r="B990" t="s">
        <v>10</v>
      </c>
      <c r="C990" t="s">
        <v>7483</v>
      </c>
      <c r="D990" s="24" t="s">
        <v>1986</v>
      </c>
      <c r="E990" s="24" t="s">
        <v>12</v>
      </c>
      <c r="F990" s="1" t="s">
        <v>12</v>
      </c>
      <c r="G990" s="1" t="s">
        <v>1743</v>
      </c>
      <c r="H990" s="1" t="s">
        <v>1743</v>
      </c>
      <c r="I990" s="1">
        <v>54.690832999999998</v>
      </c>
      <c r="J990" s="1">
        <v>51.704999999999998</v>
      </c>
      <c r="K990" t="s">
        <v>14</v>
      </c>
      <c r="L990" s="1" t="s">
        <v>1934</v>
      </c>
      <c r="M990" s="1" t="s">
        <v>1935</v>
      </c>
      <c r="N990" s="1" t="s">
        <v>12</v>
      </c>
      <c r="O990" s="1" t="s">
        <v>7303</v>
      </c>
      <c r="P990" s="1" t="s">
        <v>7303</v>
      </c>
      <c r="Q990" s="1" t="s">
        <v>7306</v>
      </c>
      <c r="R990" s="1" t="s">
        <v>12</v>
      </c>
      <c r="S990" s="1" t="s">
        <v>1604</v>
      </c>
      <c r="T990" s="33" t="s">
        <v>4839</v>
      </c>
      <c r="U990" s="33"/>
      <c r="V990" s="1" t="s">
        <v>19</v>
      </c>
      <c r="W990" s="1" t="s">
        <v>20</v>
      </c>
      <c r="X990" s="1" t="s">
        <v>21</v>
      </c>
      <c r="AC990" t="s">
        <v>23</v>
      </c>
      <c r="AF990" s="1">
        <v>1</v>
      </c>
      <c r="AG990" t="s">
        <v>31</v>
      </c>
      <c r="AH990"/>
      <c r="AI990"/>
      <c r="AJ990"/>
      <c r="AK990"/>
      <c r="AM990" t="s">
        <v>24</v>
      </c>
    </row>
    <row r="991" spans="1:39" ht="43.5" hidden="1" x14ac:dyDescent="0.35">
      <c r="A991" s="24" t="s">
        <v>5815</v>
      </c>
      <c r="B991" t="s">
        <v>10</v>
      </c>
      <c r="C991" t="s">
        <v>7483</v>
      </c>
      <c r="D991" s="24" t="s">
        <v>1986</v>
      </c>
      <c r="E991" s="24" t="s">
        <v>12</v>
      </c>
      <c r="F991" s="1" t="s">
        <v>12</v>
      </c>
      <c r="G991" s="1" t="s">
        <v>1740</v>
      </c>
      <c r="H991" s="1" t="s">
        <v>1740</v>
      </c>
      <c r="I991" s="1">
        <v>54.48</v>
      </c>
      <c r="J991" s="1">
        <v>51.288888999999998</v>
      </c>
      <c r="K991" t="s">
        <v>14</v>
      </c>
      <c r="L991" s="1" t="s">
        <v>1936</v>
      </c>
      <c r="M991" s="1" t="s">
        <v>1937</v>
      </c>
      <c r="N991" s="1" t="s">
        <v>12</v>
      </c>
      <c r="O991" s="1" t="s">
        <v>7303</v>
      </c>
      <c r="P991" s="1" t="s">
        <v>7303</v>
      </c>
      <c r="Q991" s="1" t="s">
        <v>7306</v>
      </c>
      <c r="R991" s="1" t="s">
        <v>12</v>
      </c>
      <c r="S991" s="12" t="s">
        <v>1603</v>
      </c>
      <c r="T991" s="33" t="s">
        <v>12</v>
      </c>
      <c r="U991" s="33"/>
      <c r="V991" s="1" t="s">
        <v>19</v>
      </c>
      <c r="W991" s="1" t="s">
        <v>20</v>
      </c>
      <c r="X991" s="1" t="s">
        <v>21</v>
      </c>
      <c r="AC991" t="s">
        <v>23</v>
      </c>
      <c r="AF991" s="1">
        <v>1</v>
      </c>
      <c r="AG991" t="s">
        <v>31</v>
      </c>
      <c r="AH991"/>
      <c r="AI991"/>
      <c r="AJ991"/>
      <c r="AK991"/>
    </row>
    <row r="992" spans="1:39" ht="72.5" hidden="1" x14ac:dyDescent="0.35">
      <c r="A992" s="24" t="s">
        <v>5816</v>
      </c>
      <c r="B992" t="s">
        <v>10</v>
      </c>
      <c r="C992" t="s">
        <v>7483</v>
      </c>
      <c r="D992" s="24" t="s">
        <v>1986</v>
      </c>
      <c r="E992" s="24" t="s">
        <v>12</v>
      </c>
      <c r="F992" s="1" t="s">
        <v>12</v>
      </c>
      <c r="G992" s="1" t="s">
        <v>1744</v>
      </c>
      <c r="H992" s="1" t="s">
        <v>1744</v>
      </c>
      <c r="I992" s="1">
        <v>53.924999999999997</v>
      </c>
      <c r="J992" s="1">
        <v>53.029167000000001</v>
      </c>
      <c r="K992" t="s">
        <v>14</v>
      </c>
      <c r="L992" s="1" t="s">
        <v>1938</v>
      </c>
      <c r="M992" s="1" t="s">
        <v>1984</v>
      </c>
      <c r="N992" s="1" t="s">
        <v>12</v>
      </c>
      <c r="O992" s="1" t="s">
        <v>1976</v>
      </c>
      <c r="P992" s="1" t="s">
        <v>1976</v>
      </c>
      <c r="Q992" s="1" t="s">
        <v>3319</v>
      </c>
      <c r="R992" s="1" t="s">
        <v>12</v>
      </c>
      <c r="S992" s="1" t="s">
        <v>1604</v>
      </c>
      <c r="T992" s="33" t="s">
        <v>4833</v>
      </c>
      <c r="U992" s="33"/>
      <c r="V992" s="1" t="s">
        <v>19</v>
      </c>
      <c r="W992" s="1" t="s">
        <v>20</v>
      </c>
      <c r="X992" s="1" t="s">
        <v>21</v>
      </c>
      <c r="AC992" t="s">
        <v>23</v>
      </c>
      <c r="AF992" s="1">
        <v>0</v>
      </c>
      <c r="AG992" s="1" t="s">
        <v>23</v>
      </c>
      <c r="AH992" s="1"/>
      <c r="AI992" s="1"/>
      <c r="AJ992" s="1"/>
      <c r="AK992" s="1"/>
    </row>
    <row r="993" spans="1:39" ht="43.5" hidden="1" x14ac:dyDescent="0.35">
      <c r="A993" s="24" t="s">
        <v>5817</v>
      </c>
      <c r="B993" t="s">
        <v>10</v>
      </c>
      <c r="C993" t="s">
        <v>7483</v>
      </c>
      <c r="D993" s="24" t="s">
        <v>1986</v>
      </c>
      <c r="E993" s="24" t="s">
        <v>12</v>
      </c>
      <c r="F993" s="1" t="s">
        <v>12</v>
      </c>
      <c r="G993" s="1" t="s">
        <v>1745</v>
      </c>
      <c r="H993" s="1" t="s">
        <v>1745</v>
      </c>
      <c r="I993" s="1">
        <v>54.295555999999998</v>
      </c>
      <c r="J993" s="1">
        <v>49.966388999999999</v>
      </c>
      <c r="K993" t="s">
        <v>14</v>
      </c>
      <c r="L993" s="1" t="s">
        <v>1939</v>
      </c>
      <c r="M993" s="1" t="s">
        <v>1940</v>
      </c>
      <c r="N993" s="1" t="s">
        <v>12</v>
      </c>
      <c r="O993" s="1" t="s">
        <v>7303</v>
      </c>
      <c r="P993" s="1" t="s">
        <v>7303</v>
      </c>
      <c r="Q993" s="1" t="s">
        <v>7306</v>
      </c>
      <c r="R993" s="1" t="s">
        <v>12</v>
      </c>
      <c r="S993" s="1" t="s">
        <v>1604</v>
      </c>
      <c r="T993" s="33" t="s">
        <v>4827</v>
      </c>
      <c r="U993" s="33"/>
      <c r="V993" s="1" t="s">
        <v>19</v>
      </c>
      <c r="W993" s="1" t="s">
        <v>20</v>
      </c>
      <c r="X993" s="1" t="s">
        <v>21</v>
      </c>
      <c r="AC993" t="s">
        <v>23</v>
      </c>
      <c r="AF993" s="1">
        <v>0</v>
      </c>
      <c r="AG993" s="1" t="s">
        <v>23</v>
      </c>
      <c r="AH993" s="1"/>
      <c r="AI993" s="1"/>
      <c r="AJ993" s="1"/>
      <c r="AK993" s="1"/>
    </row>
    <row r="994" spans="1:39" ht="29" hidden="1" x14ac:dyDescent="0.35">
      <c r="A994" s="24" t="s">
        <v>5818</v>
      </c>
      <c r="B994" t="s">
        <v>10</v>
      </c>
      <c r="C994" t="s">
        <v>7483</v>
      </c>
      <c r="D994" s="24" t="s">
        <v>1986</v>
      </c>
      <c r="E994" s="24" t="s">
        <v>12</v>
      </c>
      <c r="F994" s="1" t="s">
        <v>12</v>
      </c>
      <c r="G994" s="1" t="s">
        <v>1746</v>
      </c>
      <c r="H994" s="1" t="s">
        <v>1746</v>
      </c>
      <c r="I994" s="1">
        <v>53.828611000000002</v>
      </c>
      <c r="J994" s="1">
        <v>50.711944000000003</v>
      </c>
      <c r="K994" t="s">
        <v>14</v>
      </c>
      <c r="L994" s="1" t="s">
        <v>1941</v>
      </c>
      <c r="M994" s="1" t="s">
        <v>1942</v>
      </c>
      <c r="N994" s="1" t="s">
        <v>12</v>
      </c>
      <c r="O994" s="1" t="s">
        <v>7303</v>
      </c>
      <c r="P994" s="1" t="s">
        <v>7303</v>
      </c>
      <c r="Q994" s="1" t="s">
        <v>7306</v>
      </c>
      <c r="R994" s="1" t="s">
        <v>12</v>
      </c>
      <c r="S994" s="1" t="s">
        <v>1604</v>
      </c>
      <c r="T994" s="33" t="s">
        <v>4840</v>
      </c>
      <c r="U994" s="33"/>
      <c r="V994" s="1" t="s">
        <v>19</v>
      </c>
      <c r="W994" s="1" t="s">
        <v>20</v>
      </c>
      <c r="X994" s="1" t="s">
        <v>21</v>
      </c>
      <c r="AC994" t="s">
        <v>23</v>
      </c>
      <c r="AF994" s="1">
        <v>0</v>
      </c>
      <c r="AG994" s="1" t="s">
        <v>23</v>
      </c>
      <c r="AH994" s="1"/>
      <c r="AI994" s="1"/>
      <c r="AJ994" s="1"/>
      <c r="AK994" s="1"/>
    </row>
    <row r="995" spans="1:39" ht="58" hidden="1" x14ac:dyDescent="0.35">
      <c r="A995" s="24" t="s">
        <v>5819</v>
      </c>
      <c r="B995" t="s">
        <v>10</v>
      </c>
      <c r="C995" t="s">
        <v>7483</v>
      </c>
      <c r="D995" s="24" t="s">
        <v>1986</v>
      </c>
      <c r="E995" s="24" t="s">
        <v>12</v>
      </c>
      <c r="F995" s="1" t="s">
        <v>12</v>
      </c>
      <c r="G995" s="1" t="s">
        <v>1734</v>
      </c>
      <c r="H995" s="1" t="s">
        <v>1734</v>
      </c>
      <c r="I995" s="1">
        <v>53.271667000000001</v>
      </c>
      <c r="J995" s="1">
        <v>54.513888999999999</v>
      </c>
      <c r="K995" t="s">
        <v>14</v>
      </c>
      <c r="L995" s="1" t="s">
        <v>4856</v>
      </c>
      <c r="M995" s="1" t="s">
        <v>1983</v>
      </c>
      <c r="N995" s="1" t="s">
        <v>12</v>
      </c>
      <c r="O995" s="1" t="s">
        <v>1720</v>
      </c>
      <c r="P995" s="1" t="s">
        <v>1720</v>
      </c>
      <c r="Q995" s="1" t="s">
        <v>7798</v>
      </c>
      <c r="R995" s="1" t="s">
        <v>12</v>
      </c>
      <c r="S995" s="1" t="s">
        <v>1604</v>
      </c>
      <c r="T995" s="33" t="s">
        <v>4827</v>
      </c>
      <c r="U995" s="33"/>
      <c r="V995" s="1" t="s">
        <v>19</v>
      </c>
      <c r="W995" s="1" t="s">
        <v>20</v>
      </c>
      <c r="X995" s="1" t="s">
        <v>21</v>
      </c>
      <c r="AC995" t="s">
        <v>23</v>
      </c>
      <c r="AF995" s="1">
        <v>1</v>
      </c>
      <c r="AG995" t="s">
        <v>161</v>
      </c>
      <c r="AH995"/>
      <c r="AI995"/>
      <c r="AJ995"/>
      <c r="AK995"/>
      <c r="AM995" t="s">
        <v>24</v>
      </c>
    </row>
    <row r="996" spans="1:39" ht="29" hidden="1" x14ac:dyDescent="0.35">
      <c r="A996" s="24" t="s">
        <v>5820</v>
      </c>
      <c r="B996" t="s">
        <v>10</v>
      </c>
      <c r="C996" t="s">
        <v>7483</v>
      </c>
      <c r="D996" s="24" t="s">
        <v>1986</v>
      </c>
      <c r="E996" s="24" t="s">
        <v>12</v>
      </c>
      <c r="F996" s="1" t="s">
        <v>12</v>
      </c>
      <c r="G996" s="1" t="s">
        <v>1728</v>
      </c>
      <c r="H996" s="1" t="s">
        <v>1728</v>
      </c>
      <c r="I996" s="1">
        <v>54.208333000000003</v>
      </c>
      <c r="J996" s="1">
        <v>49.928888999999998</v>
      </c>
      <c r="K996" t="s">
        <v>14</v>
      </c>
      <c r="L996" s="1" t="s">
        <v>1943</v>
      </c>
      <c r="M996" s="1" t="s">
        <v>1944</v>
      </c>
      <c r="N996" s="1" t="s">
        <v>12</v>
      </c>
      <c r="O996" s="1" t="s">
        <v>4855</v>
      </c>
      <c r="P996" s="1" t="s">
        <v>4855</v>
      </c>
      <c r="Q996" s="1" t="s">
        <v>12</v>
      </c>
      <c r="R996" s="1" t="s">
        <v>12</v>
      </c>
      <c r="S996" s="1" t="s">
        <v>1604</v>
      </c>
      <c r="T996" s="33" t="s">
        <v>4827</v>
      </c>
      <c r="U996" s="33"/>
      <c r="V996" s="1" t="s">
        <v>19</v>
      </c>
      <c r="W996" s="1" t="s">
        <v>20</v>
      </c>
      <c r="X996" s="1" t="s">
        <v>21</v>
      </c>
      <c r="AC996" t="s">
        <v>23</v>
      </c>
      <c r="AF996" s="1">
        <v>1</v>
      </c>
      <c r="AG996" t="s">
        <v>161</v>
      </c>
      <c r="AH996"/>
      <c r="AI996"/>
      <c r="AJ996"/>
      <c r="AK996"/>
      <c r="AM996" t="s">
        <v>24</v>
      </c>
    </row>
    <row r="997" spans="1:39" ht="43.5" hidden="1" x14ac:dyDescent="0.35">
      <c r="A997" s="24" t="s">
        <v>5821</v>
      </c>
      <c r="B997" t="s">
        <v>10</v>
      </c>
      <c r="C997" t="s">
        <v>7483</v>
      </c>
      <c r="D997" s="24" t="s">
        <v>1986</v>
      </c>
      <c r="E997" s="24" t="s">
        <v>12</v>
      </c>
      <c r="F997" s="1" t="s">
        <v>12</v>
      </c>
      <c r="G997" s="1" t="s">
        <v>1728</v>
      </c>
      <c r="H997" s="1" t="s">
        <v>1728</v>
      </c>
      <c r="I997" s="1">
        <v>54.208333000000003</v>
      </c>
      <c r="J997" s="1">
        <v>49.928888999999998</v>
      </c>
      <c r="K997" t="s">
        <v>14</v>
      </c>
      <c r="L997" s="1" t="s">
        <v>1945</v>
      </c>
      <c r="M997" s="1" t="s">
        <v>1946</v>
      </c>
      <c r="N997" s="1" t="s">
        <v>12</v>
      </c>
      <c r="O997" s="1" t="s">
        <v>4855</v>
      </c>
      <c r="P997" s="1" t="s">
        <v>4855</v>
      </c>
      <c r="Q997" s="1" t="s">
        <v>12</v>
      </c>
      <c r="R997" s="1" t="s">
        <v>12</v>
      </c>
      <c r="S997" s="1" t="s">
        <v>1604</v>
      </c>
      <c r="T997" s="33" t="s">
        <v>4839</v>
      </c>
      <c r="U997" s="33"/>
      <c r="V997" s="1" t="s">
        <v>19</v>
      </c>
      <c r="W997" s="1" t="s">
        <v>20</v>
      </c>
      <c r="X997" s="1" t="s">
        <v>21</v>
      </c>
      <c r="AC997" t="s">
        <v>23</v>
      </c>
      <c r="AF997" s="1">
        <v>1</v>
      </c>
      <c r="AG997" t="s">
        <v>161</v>
      </c>
      <c r="AH997"/>
      <c r="AI997"/>
      <c r="AJ997"/>
      <c r="AK997"/>
      <c r="AM997" t="s">
        <v>24</v>
      </c>
    </row>
    <row r="998" spans="1:39" ht="72.5" hidden="1" x14ac:dyDescent="0.35">
      <c r="A998" s="24" t="s">
        <v>5822</v>
      </c>
      <c r="B998" t="s">
        <v>10</v>
      </c>
      <c r="C998" t="s">
        <v>7483</v>
      </c>
      <c r="D998" s="24" t="s">
        <v>1986</v>
      </c>
      <c r="E998" s="24" t="s">
        <v>12</v>
      </c>
      <c r="F998" s="1" t="s">
        <v>12</v>
      </c>
      <c r="G998" s="1" t="s">
        <v>1747</v>
      </c>
      <c r="H998" s="1" t="s">
        <v>1747</v>
      </c>
      <c r="I998" s="1">
        <v>53.663055999999997</v>
      </c>
      <c r="J998" s="1">
        <v>53.393889000000001</v>
      </c>
      <c r="K998" t="s">
        <v>14</v>
      </c>
      <c r="L998" s="1" t="s">
        <v>1947</v>
      </c>
      <c r="M998" s="1" t="s">
        <v>1948</v>
      </c>
      <c r="N998" s="1" t="s">
        <v>12</v>
      </c>
      <c r="O998" s="1" t="s">
        <v>4855</v>
      </c>
      <c r="P998" s="1" t="s">
        <v>4855</v>
      </c>
      <c r="Q998" s="1" t="s">
        <v>12</v>
      </c>
      <c r="R998" s="1" t="s">
        <v>12</v>
      </c>
      <c r="S998" s="1" t="s">
        <v>1604</v>
      </c>
      <c r="T998" s="33" t="s">
        <v>4827</v>
      </c>
      <c r="U998" s="33"/>
      <c r="V998" s="1" t="s">
        <v>19</v>
      </c>
      <c r="W998" s="1" t="s">
        <v>20</v>
      </c>
      <c r="X998" s="1" t="s">
        <v>21</v>
      </c>
      <c r="AC998" t="s">
        <v>23</v>
      </c>
      <c r="AF998" s="1">
        <v>0</v>
      </c>
      <c r="AG998" s="1" t="s">
        <v>23</v>
      </c>
      <c r="AH998" s="1"/>
      <c r="AI998" s="1"/>
      <c r="AJ998" s="1"/>
      <c r="AK998" s="1"/>
    </row>
    <row r="999" spans="1:39" ht="43.5" hidden="1" x14ac:dyDescent="0.35">
      <c r="A999" s="24" t="s">
        <v>5823</v>
      </c>
      <c r="B999" t="s">
        <v>10</v>
      </c>
      <c r="C999" t="s">
        <v>7483</v>
      </c>
      <c r="D999" s="24" t="s">
        <v>1986</v>
      </c>
      <c r="E999" s="24" t="s">
        <v>12</v>
      </c>
      <c r="F999" s="1" t="s">
        <v>12</v>
      </c>
      <c r="G999" s="1" t="s">
        <v>1740</v>
      </c>
      <c r="H999" s="1" t="s">
        <v>1740</v>
      </c>
      <c r="I999" s="1">
        <v>54.48</v>
      </c>
      <c r="J999" s="1">
        <v>51.288888999999998</v>
      </c>
      <c r="K999" t="s">
        <v>14</v>
      </c>
      <c r="L999" s="1" t="s">
        <v>1949</v>
      </c>
      <c r="M999" s="1" t="s">
        <v>1950</v>
      </c>
      <c r="N999" s="1" t="s">
        <v>12</v>
      </c>
      <c r="O999" s="1" t="s">
        <v>1972</v>
      </c>
      <c r="P999" s="1" t="s">
        <v>1972</v>
      </c>
      <c r="Q999" s="1" t="s">
        <v>12</v>
      </c>
      <c r="R999" s="1" t="s">
        <v>12</v>
      </c>
      <c r="S999" s="1" t="s">
        <v>1604</v>
      </c>
      <c r="T999" s="33" t="s">
        <v>4827</v>
      </c>
      <c r="U999" s="33"/>
      <c r="V999" s="1" t="s">
        <v>19</v>
      </c>
      <c r="W999" s="1" t="s">
        <v>20</v>
      </c>
      <c r="X999" s="1" t="s">
        <v>21</v>
      </c>
      <c r="AC999" t="s">
        <v>23</v>
      </c>
      <c r="AF999" s="1">
        <v>1</v>
      </c>
      <c r="AG999" t="s">
        <v>161</v>
      </c>
      <c r="AH999"/>
      <c r="AI999"/>
      <c r="AJ999"/>
      <c r="AK999"/>
      <c r="AM999" t="s">
        <v>24</v>
      </c>
    </row>
    <row r="1000" spans="1:39" ht="29" hidden="1" x14ac:dyDescent="0.35">
      <c r="A1000" s="24" t="s">
        <v>5824</v>
      </c>
      <c r="B1000" t="s">
        <v>10</v>
      </c>
      <c r="C1000" t="s">
        <v>7483</v>
      </c>
      <c r="D1000" s="24" t="s">
        <v>1986</v>
      </c>
      <c r="E1000" s="24" t="s">
        <v>12</v>
      </c>
      <c r="F1000" s="1" t="s">
        <v>12</v>
      </c>
      <c r="G1000" s="1" t="s">
        <v>1723</v>
      </c>
      <c r="H1000" s="1" t="s">
        <v>1723</v>
      </c>
      <c r="I1000" s="1">
        <v>54.525278</v>
      </c>
      <c r="J1000" s="1">
        <v>51.832222000000002</v>
      </c>
      <c r="K1000" t="s">
        <v>14</v>
      </c>
      <c r="L1000" s="1" t="s">
        <v>1951</v>
      </c>
      <c r="M1000" s="1" t="s">
        <v>1952</v>
      </c>
      <c r="N1000" s="1" t="s">
        <v>12</v>
      </c>
      <c r="O1000" s="1" t="s">
        <v>1973</v>
      </c>
      <c r="P1000" s="1" t="s">
        <v>1973</v>
      </c>
      <c r="Q1000" s="1" t="s">
        <v>12</v>
      </c>
      <c r="R1000" s="1" t="s">
        <v>12</v>
      </c>
      <c r="S1000" s="1" t="s">
        <v>1604</v>
      </c>
      <c r="T1000" s="33" t="s">
        <v>4827</v>
      </c>
      <c r="U1000" s="33"/>
      <c r="V1000" s="1" t="s">
        <v>19</v>
      </c>
      <c r="W1000" s="1" t="s">
        <v>20</v>
      </c>
      <c r="X1000" s="1" t="s">
        <v>21</v>
      </c>
      <c r="AA1000">
        <v>1</v>
      </c>
      <c r="AB1000" s="1" t="s">
        <v>1602</v>
      </c>
      <c r="AC1000" t="s">
        <v>23</v>
      </c>
      <c r="AF1000" s="1">
        <v>0</v>
      </c>
      <c r="AG1000" s="1" t="s">
        <v>23</v>
      </c>
      <c r="AH1000" s="1"/>
      <c r="AI1000" s="1"/>
      <c r="AJ1000" s="1"/>
      <c r="AK1000" s="1"/>
    </row>
    <row r="1001" spans="1:39" ht="58" hidden="1" x14ac:dyDescent="0.35">
      <c r="A1001" s="24" t="s">
        <v>5825</v>
      </c>
      <c r="B1001" t="s">
        <v>10</v>
      </c>
      <c r="C1001" t="s">
        <v>7483</v>
      </c>
      <c r="D1001" s="24" t="s">
        <v>1986</v>
      </c>
      <c r="E1001">
        <v>999</v>
      </c>
      <c r="F1001" s="1" t="s">
        <v>12</v>
      </c>
      <c r="G1001" s="1" t="s">
        <v>1746</v>
      </c>
      <c r="H1001" s="1" t="s">
        <v>1746</v>
      </c>
      <c r="I1001" s="1">
        <v>53.828611000000002</v>
      </c>
      <c r="J1001" s="1">
        <v>50.711944000000003</v>
      </c>
      <c r="K1001" s="1" t="s">
        <v>14</v>
      </c>
      <c r="L1001" s="1" t="s">
        <v>1953</v>
      </c>
      <c r="M1001" s="1" t="s">
        <v>1954</v>
      </c>
      <c r="N1001" s="1" t="s">
        <v>12</v>
      </c>
      <c r="O1001" s="1" t="s">
        <v>1973</v>
      </c>
      <c r="P1001" s="1" t="s">
        <v>1973</v>
      </c>
      <c r="Q1001" s="1"/>
      <c r="R1001" s="1" t="s">
        <v>12</v>
      </c>
      <c r="S1001" s="12" t="s">
        <v>1603</v>
      </c>
      <c r="T1001" s="33" t="s">
        <v>12</v>
      </c>
      <c r="U1001" s="33"/>
      <c r="V1001" s="1" t="s">
        <v>19</v>
      </c>
      <c r="W1001" s="1" t="s">
        <v>20</v>
      </c>
      <c r="X1001" s="1" t="s">
        <v>79</v>
      </c>
      <c r="AC1001" t="s">
        <v>23</v>
      </c>
      <c r="AF1001" s="1">
        <v>0</v>
      </c>
      <c r="AG1001" s="1" t="s">
        <v>23</v>
      </c>
      <c r="AH1001" s="1"/>
      <c r="AI1001" s="1"/>
      <c r="AJ1001" s="1"/>
      <c r="AK1001" s="1"/>
    </row>
    <row r="1002" spans="1:39" ht="58" hidden="1" x14ac:dyDescent="0.35">
      <c r="A1002" s="24" t="s">
        <v>5826</v>
      </c>
      <c r="B1002" t="s">
        <v>10</v>
      </c>
      <c r="C1002" t="s">
        <v>7483</v>
      </c>
      <c r="D1002" s="24" t="s">
        <v>1986</v>
      </c>
      <c r="E1002" s="24" t="s">
        <v>12</v>
      </c>
      <c r="F1002" s="1" t="s">
        <v>12</v>
      </c>
      <c r="G1002" s="1" t="s">
        <v>1728</v>
      </c>
      <c r="H1002" s="1" t="s">
        <v>1728</v>
      </c>
      <c r="I1002" s="1">
        <v>54.208333000000003</v>
      </c>
      <c r="J1002" s="1">
        <v>49.928888999999998</v>
      </c>
      <c r="K1002" t="s">
        <v>14</v>
      </c>
      <c r="L1002" s="1" t="s">
        <v>8043</v>
      </c>
      <c r="M1002" s="1" t="s">
        <v>1955</v>
      </c>
      <c r="N1002" s="1" t="s">
        <v>12</v>
      </c>
      <c r="O1002" s="1" t="s">
        <v>7297</v>
      </c>
      <c r="P1002" s="1" t="s">
        <v>7297</v>
      </c>
      <c r="Q1002" s="1" t="s">
        <v>1588</v>
      </c>
      <c r="R1002" s="1" t="s">
        <v>12</v>
      </c>
      <c r="S1002" s="1" t="s">
        <v>1604</v>
      </c>
      <c r="T1002" s="33" t="s">
        <v>4833</v>
      </c>
      <c r="U1002" s="33"/>
      <c r="V1002" s="1" t="s">
        <v>19</v>
      </c>
      <c r="W1002" s="1" t="s">
        <v>20</v>
      </c>
      <c r="X1002" s="1" t="s">
        <v>21</v>
      </c>
      <c r="AC1002" t="s">
        <v>30</v>
      </c>
      <c r="AD1002" t="s">
        <v>8040</v>
      </c>
      <c r="AF1002" s="1">
        <v>0</v>
      </c>
      <c r="AG1002" s="1" t="s">
        <v>23</v>
      </c>
      <c r="AH1002" s="1"/>
      <c r="AI1002" s="1"/>
      <c r="AJ1002" s="1"/>
      <c r="AK1002" s="1"/>
    </row>
    <row r="1003" spans="1:39" ht="29" hidden="1" x14ac:dyDescent="0.35">
      <c r="A1003" s="24" t="s">
        <v>5827</v>
      </c>
      <c r="B1003" t="s">
        <v>10</v>
      </c>
      <c r="C1003" t="s">
        <v>7483</v>
      </c>
      <c r="D1003" s="24" t="s">
        <v>1986</v>
      </c>
      <c r="E1003" s="24" t="s">
        <v>12</v>
      </c>
      <c r="F1003" s="1" t="s">
        <v>12</v>
      </c>
      <c r="G1003" s="1" t="s">
        <v>1732</v>
      </c>
      <c r="H1003" s="1" t="s">
        <v>1732</v>
      </c>
      <c r="I1003" s="1">
        <v>53.991943999999997</v>
      </c>
      <c r="J1003" s="1">
        <v>53.102221999999998</v>
      </c>
      <c r="K1003" t="s">
        <v>14</v>
      </c>
      <c r="L1003" s="1" t="s">
        <v>8047</v>
      </c>
      <c r="M1003" s="1" t="s">
        <v>1956</v>
      </c>
      <c r="N1003" s="1" t="s">
        <v>12</v>
      </c>
      <c r="O1003" s="1" t="s">
        <v>7297</v>
      </c>
      <c r="P1003" s="1" t="s">
        <v>7297</v>
      </c>
      <c r="Q1003" s="1" t="s">
        <v>1588</v>
      </c>
      <c r="R1003" s="1" t="s">
        <v>12</v>
      </c>
      <c r="S1003" s="1" t="s">
        <v>1604</v>
      </c>
      <c r="T1003" s="33" t="s">
        <v>4833</v>
      </c>
      <c r="U1003" s="33"/>
      <c r="V1003" s="1" t="s">
        <v>19</v>
      </c>
      <c r="W1003" s="1" t="s">
        <v>20</v>
      </c>
      <c r="X1003" s="1" t="s">
        <v>21</v>
      </c>
      <c r="AC1003" t="s">
        <v>30</v>
      </c>
      <c r="AD1003" t="s">
        <v>8044</v>
      </c>
      <c r="AF1003" s="1">
        <v>1</v>
      </c>
      <c r="AG1003" t="s">
        <v>161</v>
      </c>
      <c r="AH1003"/>
      <c r="AI1003"/>
      <c r="AJ1003"/>
      <c r="AK1003"/>
      <c r="AM1003" t="s">
        <v>24</v>
      </c>
    </row>
    <row r="1004" spans="1:39" ht="43.5" hidden="1" x14ac:dyDescent="0.35">
      <c r="A1004" s="24" t="s">
        <v>5828</v>
      </c>
      <c r="B1004" t="s">
        <v>10</v>
      </c>
      <c r="C1004" t="s">
        <v>7483</v>
      </c>
      <c r="D1004" s="24" t="s">
        <v>1986</v>
      </c>
      <c r="E1004" s="24" t="s">
        <v>12</v>
      </c>
      <c r="F1004" s="1" t="s">
        <v>12</v>
      </c>
      <c r="G1004" s="1" t="s">
        <v>1747</v>
      </c>
      <c r="H1004" s="1" t="s">
        <v>1747</v>
      </c>
      <c r="I1004" s="1">
        <v>53.663055999999997</v>
      </c>
      <c r="J1004" s="1">
        <v>53.393889000000001</v>
      </c>
      <c r="K1004" t="s">
        <v>14</v>
      </c>
      <c r="L1004" s="1" t="s">
        <v>1957</v>
      </c>
      <c r="M1004" s="1" t="s">
        <v>1958</v>
      </c>
      <c r="N1004" s="1" t="s">
        <v>12</v>
      </c>
      <c r="O1004" s="1" t="s">
        <v>7297</v>
      </c>
      <c r="P1004" s="1" t="s">
        <v>7297</v>
      </c>
      <c r="Q1004" s="1" t="s">
        <v>1588</v>
      </c>
      <c r="R1004" s="1" t="s">
        <v>12</v>
      </c>
      <c r="S1004" s="1" t="s">
        <v>1604</v>
      </c>
      <c r="T1004" s="33" t="s">
        <v>4833</v>
      </c>
      <c r="U1004" s="33"/>
      <c r="V1004" s="1" t="s">
        <v>19</v>
      </c>
      <c r="W1004" s="1" t="s">
        <v>20</v>
      </c>
      <c r="X1004" s="1" t="s">
        <v>21</v>
      </c>
      <c r="AC1004" t="s">
        <v>30</v>
      </c>
      <c r="AD1004" t="s">
        <v>8040</v>
      </c>
      <c r="AF1004" s="1">
        <v>0</v>
      </c>
      <c r="AG1004" s="1" t="s">
        <v>23</v>
      </c>
      <c r="AH1004" s="1"/>
      <c r="AI1004" s="1"/>
      <c r="AJ1004" s="1"/>
      <c r="AK1004" s="1"/>
    </row>
    <row r="1005" spans="1:39" ht="58" hidden="1" x14ac:dyDescent="0.35">
      <c r="A1005" s="24" t="s">
        <v>5829</v>
      </c>
      <c r="B1005" t="s">
        <v>10</v>
      </c>
      <c r="C1005" t="s">
        <v>7483</v>
      </c>
      <c r="D1005" s="24" t="s">
        <v>1986</v>
      </c>
      <c r="E1005" s="24" t="s">
        <v>12</v>
      </c>
      <c r="F1005" s="1" t="s">
        <v>12</v>
      </c>
      <c r="G1005" s="1" t="s">
        <v>1728</v>
      </c>
      <c r="H1005" s="1" t="s">
        <v>1728</v>
      </c>
      <c r="I1005" s="1">
        <v>54.208333000000003</v>
      </c>
      <c r="J1005" s="1">
        <v>49.928888999999998</v>
      </c>
      <c r="K1005" t="s">
        <v>14</v>
      </c>
      <c r="L1005" s="1" t="s">
        <v>1959</v>
      </c>
      <c r="M1005" s="1" t="s">
        <v>1960</v>
      </c>
      <c r="N1005" s="1" t="s">
        <v>12</v>
      </c>
      <c r="O1005" s="1" t="s">
        <v>7297</v>
      </c>
      <c r="P1005" s="1" t="s">
        <v>7297</v>
      </c>
      <c r="Q1005" s="1" t="s">
        <v>1588</v>
      </c>
      <c r="R1005" s="1" t="s">
        <v>12</v>
      </c>
      <c r="S1005" s="1" t="s">
        <v>1604</v>
      </c>
      <c r="T1005" s="33" t="s">
        <v>4833</v>
      </c>
      <c r="U1005" s="33"/>
      <c r="V1005" s="1" t="s">
        <v>19</v>
      </c>
      <c r="W1005" s="1" t="s">
        <v>20</v>
      </c>
      <c r="X1005" s="1" t="s">
        <v>21</v>
      </c>
      <c r="AC1005" t="s">
        <v>30</v>
      </c>
      <c r="AD1005" t="s">
        <v>8040</v>
      </c>
      <c r="AE1005" s="1" t="s">
        <v>8042</v>
      </c>
      <c r="AF1005" s="1">
        <v>0</v>
      </c>
      <c r="AG1005" s="1" t="s">
        <v>23</v>
      </c>
      <c r="AH1005" s="1"/>
      <c r="AI1005" s="1"/>
      <c r="AJ1005" s="1"/>
      <c r="AK1005" s="1"/>
    </row>
    <row r="1006" spans="1:39" ht="29" hidden="1" x14ac:dyDescent="0.35">
      <c r="A1006" s="24" t="s">
        <v>5830</v>
      </c>
      <c r="B1006" t="s">
        <v>10</v>
      </c>
      <c r="C1006" t="s">
        <v>7483</v>
      </c>
      <c r="D1006" s="24" t="s">
        <v>1986</v>
      </c>
      <c r="E1006" s="24" t="s">
        <v>12</v>
      </c>
      <c r="F1006" s="1" t="s">
        <v>12</v>
      </c>
      <c r="G1006" s="1" t="s">
        <v>1728</v>
      </c>
      <c r="H1006" s="1" t="s">
        <v>1728</v>
      </c>
      <c r="I1006" s="1">
        <v>54.208333000000003</v>
      </c>
      <c r="J1006" s="1">
        <v>49.928888999999998</v>
      </c>
      <c r="K1006" t="s">
        <v>14</v>
      </c>
      <c r="L1006" s="1" t="s">
        <v>1961</v>
      </c>
      <c r="M1006" s="1" t="s">
        <v>1962</v>
      </c>
      <c r="N1006" s="1" t="s">
        <v>12</v>
      </c>
      <c r="O1006" s="1" t="s">
        <v>7297</v>
      </c>
      <c r="P1006" s="1" t="s">
        <v>7297</v>
      </c>
      <c r="Q1006" s="1" t="s">
        <v>1588</v>
      </c>
      <c r="R1006" s="1" t="s">
        <v>12</v>
      </c>
      <c r="S1006" s="1" t="s">
        <v>1604</v>
      </c>
      <c r="T1006" s="33" t="s">
        <v>4833</v>
      </c>
      <c r="U1006" s="33"/>
      <c r="V1006" s="1" t="s">
        <v>19</v>
      </c>
      <c r="W1006" s="1" t="s">
        <v>20</v>
      </c>
      <c r="X1006" s="1" t="s">
        <v>21</v>
      </c>
      <c r="AC1006" t="s">
        <v>30</v>
      </c>
      <c r="AD1006" t="s">
        <v>8040</v>
      </c>
      <c r="AE1006" s="1" t="s">
        <v>8042</v>
      </c>
      <c r="AF1006" s="1">
        <v>0</v>
      </c>
      <c r="AG1006" s="1" t="s">
        <v>23</v>
      </c>
      <c r="AH1006" s="1"/>
      <c r="AI1006" s="1"/>
      <c r="AJ1006" s="1"/>
      <c r="AK1006" s="1"/>
    </row>
    <row r="1007" spans="1:39" ht="29" hidden="1" x14ac:dyDescent="0.35">
      <c r="A1007" s="24" t="s">
        <v>7800</v>
      </c>
      <c r="B1007" t="s">
        <v>10</v>
      </c>
      <c r="C1007" t="s">
        <v>7483</v>
      </c>
      <c r="D1007" s="24" t="s">
        <v>1986</v>
      </c>
      <c r="E1007" s="24" t="s">
        <v>12</v>
      </c>
      <c r="F1007" s="1" t="s">
        <v>12</v>
      </c>
      <c r="G1007" s="1" t="s">
        <v>1735</v>
      </c>
      <c r="H1007" s="1" t="s">
        <v>1735</v>
      </c>
      <c r="I1007" s="1">
        <v>54.617221999999998</v>
      </c>
      <c r="J1007" s="1">
        <v>51.835833000000001</v>
      </c>
      <c r="K1007" t="s">
        <v>14</v>
      </c>
      <c r="L1007" s="1" t="s">
        <v>4852</v>
      </c>
      <c r="M1007" s="1" t="s">
        <v>1963</v>
      </c>
      <c r="N1007" s="1" t="s">
        <v>12</v>
      </c>
      <c r="O1007" s="1" t="s">
        <v>1974</v>
      </c>
      <c r="P1007" s="1" t="s">
        <v>1974</v>
      </c>
      <c r="Q1007" s="1" t="s">
        <v>12</v>
      </c>
      <c r="R1007" s="1" t="s">
        <v>12</v>
      </c>
      <c r="S1007" s="1" t="s">
        <v>1604</v>
      </c>
      <c r="T1007" s="33" t="s">
        <v>4823</v>
      </c>
      <c r="U1007" s="33"/>
      <c r="V1007" s="1" t="s">
        <v>19</v>
      </c>
      <c r="W1007" s="1" t="s">
        <v>20</v>
      </c>
      <c r="X1007" s="1" t="s">
        <v>21</v>
      </c>
      <c r="AC1007" t="s">
        <v>30</v>
      </c>
      <c r="AD1007" t="s">
        <v>8040</v>
      </c>
      <c r="AE1007" s="1" t="s">
        <v>8042</v>
      </c>
      <c r="AF1007" s="1">
        <v>0</v>
      </c>
      <c r="AG1007" s="1" t="s">
        <v>23</v>
      </c>
      <c r="AH1007" s="3">
        <v>1</v>
      </c>
      <c r="AI1007" s="3"/>
      <c r="AJ1007" s="3"/>
      <c r="AK1007" s="3"/>
    </row>
    <row r="1008" spans="1:39" s="26" customFormat="1" ht="29" hidden="1" x14ac:dyDescent="0.35">
      <c r="A1008" s="26" t="s">
        <v>5831</v>
      </c>
      <c r="B1008" s="26" t="s">
        <v>10</v>
      </c>
      <c r="C1008" s="26" t="s">
        <v>8313</v>
      </c>
      <c r="D1008" s="26" t="s">
        <v>1988</v>
      </c>
      <c r="E1008" s="26" t="s">
        <v>12</v>
      </c>
      <c r="F1008" s="1" t="s">
        <v>12</v>
      </c>
      <c r="G1008" s="45" t="s">
        <v>7292</v>
      </c>
      <c r="H1008" s="45" t="s">
        <v>7292</v>
      </c>
      <c r="I1008" s="3">
        <v>56.223416</v>
      </c>
      <c r="J1008" s="3">
        <v>55.932577000000002</v>
      </c>
      <c r="K1008" t="s">
        <v>14</v>
      </c>
      <c r="L1008" s="27" t="s">
        <v>1989</v>
      </c>
      <c r="M1008" s="3" t="s">
        <v>1990</v>
      </c>
      <c r="N1008" s="1" t="s">
        <v>12</v>
      </c>
      <c r="O1008" s="1" t="s">
        <v>23</v>
      </c>
      <c r="P1008" s="1" t="s">
        <v>23</v>
      </c>
      <c r="Q1008" s="1" t="s">
        <v>7304</v>
      </c>
      <c r="R1008" s="1" t="s">
        <v>12</v>
      </c>
      <c r="S1008" s="1" t="s">
        <v>1604</v>
      </c>
      <c r="T1008" s="33" t="s">
        <v>4823</v>
      </c>
      <c r="U1008" s="33"/>
      <c r="V1008" s="26" t="s">
        <v>19</v>
      </c>
      <c r="W1008" s="1" t="s">
        <v>20</v>
      </c>
      <c r="X1008" s="1" t="s">
        <v>21</v>
      </c>
      <c r="AC1008" s="26" t="s">
        <v>23</v>
      </c>
      <c r="AF1008" s="1">
        <v>1</v>
      </c>
      <c r="AG1008" s="1" t="s">
        <v>161</v>
      </c>
      <c r="AH1008" s="1"/>
      <c r="AI1008" s="1"/>
      <c r="AJ1008" s="1"/>
      <c r="AK1008" s="1"/>
      <c r="AL1008" s="1"/>
      <c r="AM1008" t="s">
        <v>24</v>
      </c>
    </row>
    <row r="1009" spans="1:38" ht="29" hidden="1" x14ac:dyDescent="0.35">
      <c r="A1009" s="26" t="s">
        <v>5832</v>
      </c>
      <c r="B1009" t="s">
        <v>10</v>
      </c>
      <c r="C1009" t="s">
        <v>8313</v>
      </c>
      <c r="D1009" s="24" t="s">
        <v>1988</v>
      </c>
      <c r="E1009" s="26" t="s">
        <v>12</v>
      </c>
      <c r="F1009" s="1" t="s">
        <v>12</v>
      </c>
      <c r="G1009" s="45" t="s">
        <v>7287</v>
      </c>
      <c r="H1009" s="45" t="s">
        <v>7287</v>
      </c>
      <c r="I1009" s="1">
        <v>56.242449000000001</v>
      </c>
      <c r="J1009" s="1">
        <v>56.156337999999998</v>
      </c>
      <c r="K1009" t="s">
        <v>14</v>
      </c>
      <c r="L1009" s="1" t="s">
        <v>1991</v>
      </c>
      <c r="M1009" s="1" t="s">
        <v>1992</v>
      </c>
      <c r="N1009" s="1" t="s">
        <v>12</v>
      </c>
      <c r="O1009" s="1" t="s">
        <v>23</v>
      </c>
      <c r="P1009" s="1" t="s">
        <v>23</v>
      </c>
      <c r="Q1009" s="1" t="s">
        <v>7304</v>
      </c>
      <c r="R1009" s="1" t="s">
        <v>12</v>
      </c>
      <c r="S1009" s="1" t="s">
        <v>1604</v>
      </c>
      <c r="T1009" s="33" t="s">
        <v>4823</v>
      </c>
      <c r="U1009" s="33"/>
      <c r="V1009" s="26" t="s">
        <v>19</v>
      </c>
      <c r="W1009" s="1" t="s">
        <v>20</v>
      </c>
      <c r="X1009" s="1" t="s">
        <v>21</v>
      </c>
      <c r="AC1009" t="s">
        <v>23</v>
      </c>
      <c r="AF1009" s="1">
        <v>0</v>
      </c>
      <c r="AG1009" s="1" t="s">
        <v>23</v>
      </c>
      <c r="AH1009" s="1"/>
      <c r="AI1009" s="1"/>
      <c r="AJ1009" s="1"/>
      <c r="AK1009" s="1"/>
      <c r="AL1009" s="1"/>
    </row>
    <row r="1010" spans="1:38" ht="43.5" hidden="1" x14ac:dyDescent="0.35">
      <c r="A1010" s="26" t="s">
        <v>5833</v>
      </c>
      <c r="B1010" t="s">
        <v>10</v>
      </c>
      <c r="C1010" t="s">
        <v>8313</v>
      </c>
      <c r="D1010" s="24" t="s">
        <v>1988</v>
      </c>
      <c r="E1010" s="26" t="s">
        <v>12</v>
      </c>
      <c r="F1010" s="1" t="s">
        <v>12</v>
      </c>
      <c r="G1010" s="45" t="s">
        <v>7288</v>
      </c>
      <c r="H1010" s="45" t="s">
        <v>7288</v>
      </c>
      <c r="I1010" s="1">
        <v>56.210307</v>
      </c>
      <c r="J1010" s="1">
        <v>56.116444000000001</v>
      </c>
      <c r="K1010" t="s">
        <v>14</v>
      </c>
      <c r="L1010" s="1" t="s">
        <v>1993</v>
      </c>
      <c r="M1010" s="1" t="s">
        <v>1994</v>
      </c>
      <c r="N1010" s="1" t="s">
        <v>12</v>
      </c>
      <c r="O1010" s="1" t="s">
        <v>23</v>
      </c>
      <c r="P1010" s="1" t="s">
        <v>23</v>
      </c>
      <c r="Q1010" s="1" t="s">
        <v>7304</v>
      </c>
      <c r="R1010" s="1" t="s">
        <v>12</v>
      </c>
      <c r="S1010" s="1" t="s">
        <v>1604</v>
      </c>
      <c r="T1010" s="33" t="s">
        <v>4823</v>
      </c>
      <c r="U1010" s="33"/>
      <c r="V1010" s="26" t="s">
        <v>19</v>
      </c>
      <c r="W1010" s="1" t="s">
        <v>20</v>
      </c>
      <c r="X1010" s="1" t="s">
        <v>21</v>
      </c>
      <c r="AC1010" t="s">
        <v>23</v>
      </c>
      <c r="AF1010" s="1">
        <v>0</v>
      </c>
      <c r="AG1010" s="1" t="s">
        <v>23</v>
      </c>
      <c r="AH1010" s="1"/>
      <c r="AI1010" s="1"/>
      <c r="AJ1010" s="1"/>
      <c r="AK1010" s="1"/>
      <c r="AL1010" s="1"/>
    </row>
    <row r="1011" spans="1:38" ht="29" hidden="1" x14ac:dyDescent="0.35">
      <c r="A1011" s="26" t="s">
        <v>5834</v>
      </c>
      <c r="B1011" t="s">
        <v>10</v>
      </c>
      <c r="C1011" t="s">
        <v>8313</v>
      </c>
      <c r="D1011" s="24" t="s">
        <v>1988</v>
      </c>
      <c r="E1011" s="26" t="s">
        <v>12</v>
      </c>
      <c r="F1011" s="1" t="s">
        <v>12</v>
      </c>
      <c r="G1011" s="45" t="s">
        <v>7289</v>
      </c>
      <c r="H1011" s="45" t="s">
        <v>7289</v>
      </c>
      <c r="I1011" s="1">
        <v>56.254412000000002</v>
      </c>
      <c r="J1011" s="1">
        <v>55.872515999999997</v>
      </c>
      <c r="K1011" t="s">
        <v>14</v>
      </c>
      <c r="L1011" s="1" t="s">
        <v>1995</v>
      </c>
      <c r="M1011" s="1" t="s">
        <v>1996</v>
      </c>
      <c r="N1011" s="1" t="s">
        <v>12</v>
      </c>
      <c r="O1011" s="1" t="s">
        <v>2501</v>
      </c>
      <c r="P1011" s="1" t="s">
        <v>2501</v>
      </c>
      <c r="Q1011" s="1" t="s">
        <v>171</v>
      </c>
      <c r="R1011" s="1" t="s">
        <v>12</v>
      </c>
      <c r="S1011" s="12" t="s">
        <v>1603</v>
      </c>
      <c r="T1011" s="33" t="s">
        <v>12</v>
      </c>
      <c r="U1011" s="33"/>
      <c r="V1011" s="1" t="s">
        <v>19</v>
      </c>
      <c r="W1011" s="1" t="s">
        <v>20</v>
      </c>
      <c r="X1011" s="1" t="s">
        <v>21</v>
      </c>
      <c r="AC1011" t="s">
        <v>30</v>
      </c>
      <c r="AD1011" t="s">
        <v>8041</v>
      </c>
      <c r="AE1011" s="1" t="s">
        <v>8042</v>
      </c>
      <c r="AF1011" s="1">
        <v>0</v>
      </c>
      <c r="AG1011" s="1" t="s">
        <v>23</v>
      </c>
      <c r="AH1011" s="1"/>
      <c r="AI1011" s="1"/>
      <c r="AJ1011" s="1"/>
      <c r="AK1011" s="1"/>
      <c r="AL1011" s="1"/>
    </row>
    <row r="1012" spans="1:38" ht="29" hidden="1" x14ac:dyDescent="0.35">
      <c r="A1012" s="26" t="s">
        <v>5835</v>
      </c>
      <c r="B1012" t="s">
        <v>10</v>
      </c>
      <c r="C1012" t="s">
        <v>8313</v>
      </c>
      <c r="D1012" s="24" t="s">
        <v>1988</v>
      </c>
      <c r="E1012" t="s">
        <v>12</v>
      </c>
      <c r="F1012" s="1" t="s">
        <v>12</v>
      </c>
      <c r="G1012" s="45" t="s">
        <v>7290</v>
      </c>
      <c r="H1012" s="45" t="s">
        <v>7290</v>
      </c>
      <c r="I1012" s="1">
        <v>56.215913999999998</v>
      </c>
      <c r="J1012" s="1">
        <v>56.094012999999997</v>
      </c>
      <c r="K1012" s="1" t="s">
        <v>14</v>
      </c>
      <c r="L1012" s="1" t="s">
        <v>1997</v>
      </c>
      <c r="M1012" s="1" t="s">
        <v>1998</v>
      </c>
      <c r="N1012" s="1" t="s">
        <v>12</v>
      </c>
      <c r="O1012" s="1" t="s">
        <v>2502</v>
      </c>
      <c r="P1012" s="1" t="s">
        <v>2502</v>
      </c>
      <c r="Q1012" s="1"/>
      <c r="R1012" s="1" t="s">
        <v>12</v>
      </c>
      <c r="S1012" s="1" t="s">
        <v>1605</v>
      </c>
      <c r="T1012" s="33" t="s">
        <v>4820</v>
      </c>
      <c r="U1012" s="33"/>
      <c r="V1012" s="1" t="s">
        <v>19</v>
      </c>
      <c r="W1012" s="1" t="s">
        <v>170</v>
      </c>
      <c r="X1012" s="1" t="s">
        <v>171</v>
      </c>
      <c r="AC1012" t="s">
        <v>23</v>
      </c>
      <c r="AF1012" s="1">
        <v>1</v>
      </c>
      <c r="AG1012" s="1" t="s">
        <v>161</v>
      </c>
      <c r="AH1012" s="1"/>
      <c r="AI1012" s="1"/>
      <c r="AJ1012" s="1"/>
      <c r="AK1012" s="1"/>
      <c r="AL1012" s="1"/>
    </row>
    <row r="1013" spans="1:38" ht="29" hidden="1" x14ac:dyDescent="0.35">
      <c r="A1013" s="26" t="s">
        <v>5836</v>
      </c>
      <c r="B1013" t="s">
        <v>10</v>
      </c>
      <c r="C1013" t="s">
        <v>8313</v>
      </c>
      <c r="D1013" s="24" t="s">
        <v>1988</v>
      </c>
      <c r="E1013" t="s">
        <v>12</v>
      </c>
      <c r="F1013" s="1" t="s">
        <v>12</v>
      </c>
      <c r="G1013" s="45" t="s">
        <v>7290</v>
      </c>
      <c r="H1013" s="45" t="s">
        <v>7290</v>
      </c>
      <c r="I1013" s="1">
        <v>56.215913999999998</v>
      </c>
      <c r="J1013" s="1">
        <v>56.094012999999997</v>
      </c>
      <c r="K1013" s="1" t="s">
        <v>14</v>
      </c>
      <c r="L1013" s="1" t="s">
        <v>1999</v>
      </c>
      <c r="M1013" s="1" t="s">
        <v>2000</v>
      </c>
      <c r="N1013" s="1" t="s">
        <v>12</v>
      </c>
      <c r="O1013" s="1" t="s">
        <v>2502</v>
      </c>
      <c r="P1013" s="1" t="s">
        <v>2502</v>
      </c>
      <c r="Q1013" s="1"/>
      <c r="R1013" s="1" t="s">
        <v>12</v>
      </c>
      <c r="S1013" s="1" t="s">
        <v>1606</v>
      </c>
      <c r="T1013" s="33" t="s">
        <v>4820</v>
      </c>
      <c r="U1013" s="33"/>
      <c r="V1013" s="1" t="s">
        <v>19</v>
      </c>
      <c r="W1013" s="1" t="s">
        <v>170</v>
      </c>
      <c r="X1013" s="1" t="s">
        <v>171</v>
      </c>
      <c r="AC1013" t="s">
        <v>23</v>
      </c>
      <c r="AF1013" s="1">
        <v>1</v>
      </c>
      <c r="AG1013" s="1" t="s">
        <v>161</v>
      </c>
      <c r="AH1013" s="1"/>
      <c r="AI1013" s="1"/>
      <c r="AJ1013" s="1"/>
      <c r="AK1013" s="1"/>
      <c r="AL1013" s="1"/>
    </row>
    <row r="1014" spans="1:38" ht="29" hidden="1" x14ac:dyDescent="0.35">
      <c r="A1014" s="26" t="s">
        <v>5837</v>
      </c>
      <c r="B1014" t="s">
        <v>10</v>
      </c>
      <c r="C1014" t="s">
        <v>8313</v>
      </c>
      <c r="D1014" s="24" t="s">
        <v>1988</v>
      </c>
      <c r="E1014" s="26" t="s">
        <v>12</v>
      </c>
      <c r="F1014" s="1" t="s">
        <v>12</v>
      </c>
      <c r="G1014" s="45" t="s">
        <v>7288</v>
      </c>
      <c r="H1014" s="45" t="s">
        <v>7288</v>
      </c>
      <c r="I1014" s="1">
        <v>56.210307</v>
      </c>
      <c r="J1014" s="1">
        <v>56.116444000000001</v>
      </c>
      <c r="K1014" t="s">
        <v>14</v>
      </c>
      <c r="L1014" s="5" t="s">
        <v>2001</v>
      </c>
      <c r="M1014" s="1" t="s">
        <v>2002</v>
      </c>
      <c r="N1014" s="1" t="s">
        <v>12</v>
      </c>
      <c r="O1014" s="1" t="s">
        <v>23</v>
      </c>
      <c r="P1014" s="1" t="s">
        <v>23</v>
      </c>
      <c r="Q1014" s="1" t="s">
        <v>7304</v>
      </c>
      <c r="R1014" s="1" t="s">
        <v>12</v>
      </c>
      <c r="S1014" s="1" t="s">
        <v>1604</v>
      </c>
      <c r="T1014" s="33" t="s">
        <v>4823</v>
      </c>
      <c r="U1014" s="33"/>
      <c r="V1014" s="26" t="s">
        <v>19</v>
      </c>
      <c r="W1014" s="1" t="s">
        <v>20</v>
      </c>
      <c r="X1014" s="1" t="s">
        <v>21</v>
      </c>
      <c r="AC1014" t="s">
        <v>23</v>
      </c>
      <c r="AF1014" s="1">
        <v>0</v>
      </c>
      <c r="AG1014" s="1" t="s">
        <v>23</v>
      </c>
      <c r="AH1014" s="1"/>
      <c r="AI1014" s="1"/>
      <c r="AJ1014" s="1"/>
      <c r="AK1014" s="1"/>
      <c r="AL1014" s="1"/>
    </row>
    <row r="1015" spans="1:38" ht="29" hidden="1" x14ac:dyDescent="0.35">
      <c r="A1015" s="26" t="s">
        <v>5838</v>
      </c>
      <c r="B1015" t="s">
        <v>10</v>
      </c>
      <c r="C1015" t="s">
        <v>8313</v>
      </c>
      <c r="D1015" s="24" t="s">
        <v>1988</v>
      </c>
      <c r="E1015" s="26" t="s">
        <v>12</v>
      </c>
      <c r="F1015" s="1" t="s">
        <v>12</v>
      </c>
      <c r="G1015" s="45" t="s">
        <v>7291</v>
      </c>
      <c r="H1015" s="45" t="s">
        <v>7291</v>
      </c>
      <c r="I1015" s="1">
        <v>56.260142999999999</v>
      </c>
      <c r="J1015" s="1">
        <v>55.769083999999999</v>
      </c>
      <c r="K1015" t="s">
        <v>14</v>
      </c>
      <c r="L1015" s="1" t="s">
        <v>2003</v>
      </c>
      <c r="M1015" s="1" t="s">
        <v>2004</v>
      </c>
      <c r="N1015" s="1" t="s">
        <v>12</v>
      </c>
      <c r="O1015" s="1" t="s">
        <v>23</v>
      </c>
      <c r="P1015" s="1" t="s">
        <v>23</v>
      </c>
      <c r="Q1015" s="1" t="s">
        <v>7304</v>
      </c>
      <c r="R1015" s="1" t="s">
        <v>12</v>
      </c>
      <c r="S1015" s="1" t="s">
        <v>1604</v>
      </c>
      <c r="T1015" s="33" t="s">
        <v>4823</v>
      </c>
      <c r="U1015" s="33"/>
      <c r="V1015" s="26" t="s">
        <v>19</v>
      </c>
      <c r="W1015" s="1" t="s">
        <v>20</v>
      </c>
      <c r="X1015" s="1" t="s">
        <v>21</v>
      </c>
      <c r="AC1015" t="s">
        <v>23</v>
      </c>
      <c r="AF1015" s="1">
        <v>0</v>
      </c>
      <c r="AG1015" s="1" t="s">
        <v>23</v>
      </c>
      <c r="AH1015" s="1"/>
      <c r="AI1015" s="1"/>
      <c r="AJ1015" s="1"/>
      <c r="AK1015" s="1"/>
      <c r="AL1015" s="1"/>
    </row>
    <row r="1016" spans="1:38" ht="29" hidden="1" x14ac:dyDescent="0.35">
      <c r="A1016" s="26" t="s">
        <v>5839</v>
      </c>
      <c r="B1016" t="s">
        <v>10</v>
      </c>
      <c r="C1016" t="s">
        <v>8313</v>
      </c>
      <c r="D1016" s="24" t="s">
        <v>1988</v>
      </c>
      <c r="E1016" s="26" t="s">
        <v>12</v>
      </c>
      <c r="F1016" s="1" t="s">
        <v>12</v>
      </c>
      <c r="G1016" s="45" t="s">
        <v>7289</v>
      </c>
      <c r="H1016" s="45" t="s">
        <v>7289</v>
      </c>
      <c r="I1016" s="1">
        <v>56.254412000000002</v>
      </c>
      <c r="J1016" s="1">
        <v>55.872515999999997</v>
      </c>
      <c r="K1016" t="s">
        <v>14</v>
      </c>
      <c r="L1016" s="1" t="s">
        <v>2005</v>
      </c>
      <c r="M1016" s="1" t="s">
        <v>2006</v>
      </c>
      <c r="N1016" s="1" t="s">
        <v>12</v>
      </c>
      <c r="O1016" s="1" t="s">
        <v>23</v>
      </c>
      <c r="P1016" s="1" t="s">
        <v>23</v>
      </c>
      <c r="Q1016" s="1" t="s">
        <v>7304</v>
      </c>
      <c r="R1016" s="1" t="s">
        <v>12</v>
      </c>
      <c r="S1016" s="1" t="s">
        <v>1604</v>
      </c>
      <c r="T1016" s="33" t="s">
        <v>4823</v>
      </c>
      <c r="U1016" s="33"/>
      <c r="V1016" s="26" t="s">
        <v>19</v>
      </c>
      <c r="W1016" s="1" t="s">
        <v>20</v>
      </c>
      <c r="X1016" s="1" t="s">
        <v>21</v>
      </c>
      <c r="AC1016" t="s">
        <v>23</v>
      </c>
      <c r="AF1016" s="1">
        <v>0</v>
      </c>
      <c r="AG1016" s="1" t="s">
        <v>23</v>
      </c>
      <c r="AH1016" s="1"/>
      <c r="AI1016" s="1"/>
      <c r="AJ1016" s="1"/>
      <c r="AK1016" s="1"/>
      <c r="AL1016" s="1"/>
    </row>
    <row r="1017" spans="1:38" ht="29" hidden="1" x14ac:dyDescent="0.35">
      <c r="A1017" s="26" t="s">
        <v>5840</v>
      </c>
      <c r="B1017" t="s">
        <v>10</v>
      </c>
      <c r="C1017" t="s">
        <v>8313</v>
      </c>
      <c r="D1017" s="24" t="s">
        <v>1988</v>
      </c>
      <c r="E1017" s="26" t="s">
        <v>12</v>
      </c>
      <c r="F1017" s="1" t="s">
        <v>12</v>
      </c>
      <c r="G1017" s="45" t="s">
        <v>7291</v>
      </c>
      <c r="H1017" s="45" t="s">
        <v>7291</v>
      </c>
      <c r="I1017" s="1">
        <v>56.260142999999999</v>
      </c>
      <c r="J1017" s="1">
        <v>55.769083999999999</v>
      </c>
      <c r="K1017" t="s">
        <v>14</v>
      </c>
      <c r="L1017" s="1" t="s">
        <v>2007</v>
      </c>
      <c r="M1017" s="1" t="s">
        <v>2008</v>
      </c>
      <c r="N1017" s="1" t="s">
        <v>12</v>
      </c>
      <c r="O1017" s="1" t="s">
        <v>2501</v>
      </c>
      <c r="P1017" s="1" t="s">
        <v>2501</v>
      </c>
      <c r="Q1017" s="1" t="s">
        <v>171</v>
      </c>
      <c r="R1017" s="1" t="s">
        <v>12</v>
      </c>
      <c r="S1017" s="1" t="s">
        <v>1604</v>
      </c>
      <c r="T1017" s="33" t="s">
        <v>4829</v>
      </c>
      <c r="U1017" s="33"/>
      <c r="V1017" s="1" t="s">
        <v>19</v>
      </c>
      <c r="W1017" s="1" t="s">
        <v>20</v>
      </c>
      <c r="X1017" s="1" t="s">
        <v>21</v>
      </c>
      <c r="AC1017" t="s">
        <v>23</v>
      </c>
      <c r="AF1017" s="1">
        <v>0</v>
      </c>
      <c r="AG1017" s="1" t="s">
        <v>23</v>
      </c>
      <c r="AH1017" s="1"/>
      <c r="AI1017" s="1"/>
      <c r="AJ1017" s="1"/>
      <c r="AK1017" s="1"/>
      <c r="AL1017" s="1"/>
    </row>
    <row r="1018" spans="1:38" ht="29" hidden="1" x14ac:dyDescent="0.35">
      <c r="A1018" s="26" t="s">
        <v>5841</v>
      </c>
      <c r="B1018" t="s">
        <v>10</v>
      </c>
      <c r="C1018" t="s">
        <v>8313</v>
      </c>
      <c r="D1018" s="24" t="s">
        <v>1988</v>
      </c>
      <c r="E1018" s="26" t="s">
        <v>12</v>
      </c>
      <c r="F1018" s="1" t="s">
        <v>12</v>
      </c>
      <c r="G1018" s="45" t="s">
        <v>7292</v>
      </c>
      <c r="H1018" s="45" t="s">
        <v>7292</v>
      </c>
      <c r="I1018" s="1">
        <v>56.223416</v>
      </c>
      <c r="J1018" s="1">
        <v>55.932577000000002</v>
      </c>
      <c r="K1018" t="s">
        <v>14</v>
      </c>
      <c r="L1018" s="1" t="s">
        <v>2009</v>
      </c>
      <c r="M1018" s="1" t="s">
        <v>2010</v>
      </c>
      <c r="N1018" s="1" t="s">
        <v>12</v>
      </c>
      <c r="O1018" s="1" t="s">
        <v>23</v>
      </c>
      <c r="P1018" s="1" t="s">
        <v>23</v>
      </c>
      <c r="Q1018" s="1" t="s">
        <v>7304</v>
      </c>
      <c r="R1018" s="1" t="s">
        <v>12</v>
      </c>
      <c r="S1018" s="1" t="s">
        <v>1604</v>
      </c>
      <c r="T1018" s="33" t="s">
        <v>4823</v>
      </c>
      <c r="U1018" s="33"/>
      <c r="V1018" s="26" t="s">
        <v>19</v>
      </c>
      <c r="W1018" s="1" t="s">
        <v>20</v>
      </c>
      <c r="X1018" s="1" t="s">
        <v>21</v>
      </c>
      <c r="AC1018" t="s">
        <v>23</v>
      </c>
      <c r="AF1018" s="1">
        <v>0</v>
      </c>
      <c r="AG1018" s="1" t="s">
        <v>23</v>
      </c>
      <c r="AH1018" s="1"/>
      <c r="AI1018" s="1"/>
      <c r="AJ1018" s="1"/>
      <c r="AK1018" s="1"/>
      <c r="AL1018" s="1"/>
    </row>
    <row r="1019" spans="1:38" ht="29" hidden="1" x14ac:dyDescent="0.35">
      <c r="A1019" s="26" t="s">
        <v>5842</v>
      </c>
      <c r="B1019" t="s">
        <v>10</v>
      </c>
      <c r="C1019" t="s">
        <v>8313</v>
      </c>
      <c r="D1019" s="24" t="s">
        <v>1988</v>
      </c>
      <c r="E1019" s="26" t="s">
        <v>12</v>
      </c>
      <c r="F1019" s="1" t="s">
        <v>12</v>
      </c>
      <c r="G1019" s="45" t="s">
        <v>7292</v>
      </c>
      <c r="H1019" s="45" t="s">
        <v>7292</v>
      </c>
      <c r="I1019" s="1">
        <v>56.223416</v>
      </c>
      <c r="J1019" s="1">
        <v>55.932577000000002</v>
      </c>
      <c r="K1019" t="s">
        <v>14</v>
      </c>
      <c r="L1019" s="1" t="s">
        <v>2011</v>
      </c>
      <c r="M1019" s="1" t="s">
        <v>2012</v>
      </c>
      <c r="N1019" s="1" t="s">
        <v>12</v>
      </c>
      <c r="O1019" s="1" t="s">
        <v>23</v>
      </c>
      <c r="P1019" s="1" t="s">
        <v>23</v>
      </c>
      <c r="Q1019" s="1" t="s">
        <v>7304</v>
      </c>
      <c r="R1019" s="1" t="s">
        <v>12</v>
      </c>
      <c r="S1019" s="1" t="s">
        <v>1604</v>
      </c>
      <c r="T1019" s="33" t="s">
        <v>4823</v>
      </c>
      <c r="U1019" s="33"/>
      <c r="V1019" s="26" t="s">
        <v>19</v>
      </c>
      <c r="W1019" s="1" t="s">
        <v>20</v>
      </c>
      <c r="X1019" s="1" t="s">
        <v>21</v>
      </c>
      <c r="AC1019" t="s">
        <v>23</v>
      </c>
      <c r="AF1019" s="1">
        <v>0</v>
      </c>
      <c r="AG1019" s="1" t="s">
        <v>23</v>
      </c>
      <c r="AH1019" s="1"/>
      <c r="AI1019" s="1"/>
      <c r="AJ1019" s="1"/>
      <c r="AK1019" s="1"/>
      <c r="AL1019" s="1"/>
    </row>
    <row r="1020" spans="1:38" ht="43.5" hidden="1" x14ac:dyDescent="0.35">
      <c r="A1020" s="26" t="s">
        <v>5843</v>
      </c>
      <c r="B1020" t="s">
        <v>10</v>
      </c>
      <c r="C1020" t="s">
        <v>8313</v>
      </c>
      <c r="D1020" s="24" t="s">
        <v>1988</v>
      </c>
      <c r="E1020" s="26" t="s">
        <v>12</v>
      </c>
      <c r="F1020" s="1" t="s">
        <v>12</v>
      </c>
      <c r="G1020" s="45" t="s">
        <v>7295</v>
      </c>
      <c r="H1020" s="45" t="s">
        <v>7295</v>
      </c>
      <c r="I1020" s="1">
        <v>56.261718000000002</v>
      </c>
      <c r="J1020" s="1">
        <v>55.988326999999998</v>
      </c>
      <c r="K1020" t="s">
        <v>14</v>
      </c>
      <c r="L1020" s="1" t="s">
        <v>2013</v>
      </c>
      <c r="M1020" s="1" t="s">
        <v>2014</v>
      </c>
      <c r="N1020" s="1" t="s">
        <v>12</v>
      </c>
      <c r="O1020" s="1" t="s">
        <v>2501</v>
      </c>
      <c r="P1020" s="1" t="s">
        <v>2501</v>
      </c>
      <c r="Q1020" s="1" t="s">
        <v>171</v>
      </c>
      <c r="R1020" s="1" t="s">
        <v>12</v>
      </c>
      <c r="S1020" s="12" t="s">
        <v>1603</v>
      </c>
      <c r="T1020" s="33" t="s">
        <v>12</v>
      </c>
      <c r="U1020" s="33"/>
      <c r="V1020" s="1" t="s">
        <v>19</v>
      </c>
      <c r="W1020" s="1" t="s">
        <v>20</v>
      </c>
      <c r="X1020" s="1" t="s">
        <v>21</v>
      </c>
      <c r="AC1020" t="s">
        <v>23</v>
      </c>
      <c r="AF1020" s="1">
        <v>0</v>
      </c>
      <c r="AG1020" s="1" t="s">
        <v>23</v>
      </c>
      <c r="AH1020" s="1"/>
      <c r="AI1020" s="1"/>
      <c r="AJ1020" s="1"/>
      <c r="AK1020" s="1"/>
      <c r="AL1020" s="1"/>
    </row>
    <row r="1021" spans="1:38" ht="29" hidden="1" x14ac:dyDescent="0.35">
      <c r="A1021" s="26" t="s">
        <v>5844</v>
      </c>
      <c r="B1021" t="s">
        <v>10</v>
      </c>
      <c r="C1021" t="s">
        <v>8313</v>
      </c>
      <c r="D1021" s="24" t="s">
        <v>1988</v>
      </c>
      <c r="E1021" s="26" t="s">
        <v>12</v>
      </c>
      <c r="F1021" s="1" t="s">
        <v>12</v>
      </c>
      <c r="G1021" s="45" t="s">
        <v>7294</v>
      </c>
      <c r="H1021" s="45" t="s">
        <v>7294</v>
      </c>
      <c r="I1021" s="1">
        <v>56.170279999999998</v>
      </c>
      <c r="J1021" s="1">
        <v>56.038739999999997</v>
      </c>
      <c r="K1021" t="s">
        <v>14</v>
      </c>
      <c r="L1021" s="1" t="s">
        <v>2015</v>
      </c>
      <c r="M1021" s="1" t="s">
        <v>2016</v>
      </c>
      <c r="N1021" s="1" t="s">
        <v>12</v>
      </c>
      <c r="O1021" s="1" t="s">
        <v>23</v>
      </c>
      <c r="P1021" s="1" t="s">
        <v>23</v>
      </c>
      <c r="Q1021" s="1" t="s">
        <v>7304</v>
      </c>
      <c r="R1021" s="1" t="s">
        <v>12</v>
      </c>
      <c r="S1021" s="1" t="s">
        <v>1604</v>
      </c>
      <c r="T1021" s="33" t="s">
        <v>4823</v>
      </c>
      <c r="U1021" s="33"/>
      <c r="V1021" s="26" t="s">
        <v>19</v>
      </c>
      <c r="W1021" s="1" t="s">
        <v>20</v>
      </c>
      <c r="X1021" s="1" t="s">
        <v>21</v>
      </c>
      <c r="AC1021" t="s">
        <v>23</v>
      </c>
      <c r="AF1021" s="1">
        <v>0</v>
      </c>
      <c r="AG1021" s="1" t="s">
        <v>23</v>
      </c>
      <c r="AH1021" s="1"/>
      <c r="AI1021" s="1"/>
      <c r="AJ1021" s="1"/>
      <c r="AK1021" s="1"/>
      <c r="AL1021" s="1"/>
    </row>
    <row r="1022" spans="1:38" ht="29" hidden="1" x14ac:dyDescent="0.35">
      <c r="A1022" s="26" t="s">
        <v>5845</v>
      </c>
      <c r="B1022" t="s">
        <v>10</v>
      </c>
      <c r="C1022" t="s">
        <v>8313</v>
      </c>
      <c r="D1022" s="24" t="s">
        <v>1988</v>
      </c>
      <c r="E1022" s="26" t="s">
        <v>12</v>
      </c>
      <c r="F1022" s="1" t="s">
        <v>12</v>
      </c>
      <c r="G1022" s="45" t="s">
        <v>7288</v>
      </c>
      <c r="H1022" s="45" t="s">
        <v>7288</v>
      </c>
      <c r="I1022" s="1">
        <v>56.210307</v>
      </c>
      <c r="J1022" s="1">
        <v>56.116444000000001</v>
      </c>
      <c r="K1022" t="s">
        <v>14</v>
      </c>
      <c r="L1022" s="1" t="s">
        <v>2017</v>
      </c>
      <c r="M1022" s="1" t="s">
        <v>2018</v>
      </c>
      <c r="N1022" s="1" t="s">
        <v>12</v>
      </c>
      <c r="O1022" s="1" t="s">
        <v>23</v>
      </c>
      <c r="P1022" s="1" t="s">
        <v>23</v>
      </c>
      <c r="Q1022" s="1" t="s">
        <v>7304</v>
      </c>
      <c r="R1022" s="1" t="s">
        <v>12</v>
      </c>
      <c r="S1022" s="1" t="s">
        <v>1604</v>
      </c>
      <c r="T1022" s="33" t="s">
        <v>4823</v>
      </c>
      <c r="U1022" s="33"/>
      <c r="V1022" s="26" t="s">
        <v>19</v>
      </c>
      <c r="W1022" s="1" t="s">
        <v>20</v>
      </c>
      <c r="X1022" s="1" t="s">
        <v>21</v>
      </c>
      <c r="AC1022" t="s">
        <v>23</v>
      </c>
      <c r="AF1022" s="1">
        <v>0</v>
      </c>
      <c r="AG1022" s="1" t="s">
        <v>23</v>
      </c>
      <c r="AH1022" s="1"/>
      <c r="AI1022" s="1"/>
      <c r="AJ1022" s="1"/>
      <c r="AK1022" s="1"/>
      <c r="AL1022" s="1"/>
    </row>
    <row r="1023" spans="1:38" ht="43.5" hidden="1" x14ac:dyDescent="0.35">
      <c r="A1023" s="26" t="s">
        <v>5846</v>
      </c>
      <c r="B1023" t="s">
        <v>10</v>
      </c>
      <c r="C1023" t="s">
        <v>8313</v>
      </c>
      <c r="D1023" s="24" t="s">
        <v>1988</v>
      </c>
      <c r="E1023" s="26" t="s">
        <v>12</v>
      </c>
      <c r="F1023" s="1" t="s">
        <v>12</v>
      </c>
      <c r="G1023" s="45" t="s">
        <v>7288</v>
      </c>
      <c r="H1023" s="45" t="s">
        <v>7288</v>
      </c>
      <c r="I1023" s="1">
        <v>56.210307</v>
      </c>
      <c r="J1023" s="1">
        <v>56.116444000000001</v>
      </c>
      <c r="K1023" t="s">
        <v>14</v>
      </c>
      <c r="L1023" s="1" t="s">
        <v>2019</v>
      </c>
      <c r="M1023" s="1" t="s">
        <v>2020</v>
      </c>
      <c r="N1023" s="1" t="s">
        <v>12</v>
      </c>
      <c r="O1023" s="1" t="s">
        <v>2501</v>
      </c>
      <c r="P1023" s="1" t="s">
        <v>2501</v>
      </c>
      <c r="Q1023" s="1" t="s">
        <v>171</v>
      </c>
      <c r="R1023" s="1" t="s">
        <v>12</v>
      </c>
      <c r="S1023" s="1" t="s">
        <v>1604</v>
      </c>
      <c r="T1023" s="33" t="s">
        <v>4829</v>
      </c>
      <c r="U1023" s="33"/>
      <c r="V1023" s="1" t="s">
        <v>19</v>
      </c>
      <c r="W1023" s="1" t="s">
        <v>20</v>
      </c>
      <c r="X1023" s="1" t="s">
        <v>21</v>
      </c>
      <c r="AC1023" t="s">
        <v>23</v>
      </c>
      <c r="AF1023" s="1">
        <v>0</v>
      </c>
      <c r="AG1023" s="1" t="s">
        <v>23</v>
      </c>
      <c r="AH1023" s="1"/>
      <c r="AI1023" s="1"/>
      <c r="AJ1023" s="1"/>
      <c r="AK1023" s="1"/>
      <c r="AL1023" s="1"/>
    </row>
    <row r="1024" spans="1:38" ht="29" hidden="1" x14ac:dyDescent="0.35">
      <c r="A1024" s="26" t="s">
        <v>5847</v>
      </c>
      <c r="B1024" t="s">
        <v>10</v>
      </c>
      <c r="C1024" t="s">
        <v>8313</v>
      </c>
      <c r="D1024" s="24" t="s">
        <v>1988</v>
      </c>
      <c r="E1024" s="26" t="s">
        <v>12</v>
      </c>
      <c r="F1024" s="1" t="s">
        <v>12</v>
      </c>
      <c r="G1024" s="45" t="s">
        <v>7288</v>
      </c>
      <c r="H1024" s="45" t="s">
        <v>7288</v>
      </c>
      <c r="I1024" s="1">
        <v>56.210307</v>
      </c>
      <c r="J1024" s="1">
        <v>56.116444000000001</v>
      </c>
      <c r="K1024" t="s">
        <v>14</v>
      </c>
      <c r="L1024" s="1" t="s">
        <v>2021</v>
      </c>
      <c r="M1024" s="1" t="s">
        <v>2022</v>
      </c>
      <c r="N1024" s="1" t="s">
        <v>12</v>
      </c>
      <c r="O1024" s="1" t="s">
        <v>23</v>
      </c>
      <c r="P1024" s="1" t="s">
        <v>23</v>
      </c>
      <c r="Q1024" s="1" t="s">
        <v>7304</v>
      </c>
      <c r="R1024" s="1" t="s">
        <v>12</v>
      </c>
      <c r="S1024" s="1" t="s">
        <v>1604</v>
      </c>
      <c r="T1024" s="33" t="s">
        <v>4823</v>
      </c>
      <c r="U1024" s="33"/>
      <c r="V1024" s="26" t="s">
        <v>19</v>
      </c>
      <c r="W1024" s="1" t="s">
        <v>20</v>
      </c>
      <c r="X1024" s="1" t="s">
        <v>21</v>
      </c>
      <c r="AC1024" t="s">
        <v>23</v>
      </c>
      <c r="AF1024" s="1">
        <v>0</v>
      </c>
      <c r="AG1024" s="1" t="s">
        <v>23</v>
      </c>
      <c r="AH1024" s="1"/>
      <c r="AI1024" s="1"/>
      <c r="AJ1024" s="1"/>
      <c r="AK1024" s="1"/>
      <c r="AL1024" s="1"/>
    </row>
    <row r="1025" spans="1:38" ht="29" hidden="1" x14ac:dyDescent="0.35">
      <c r="A1025" s="26" t="s">
        <v>5848</v>
      </c>
      <c r="B1025" t="s">
        <v>10</v>
      </c>
      <c r="C1025" t="s">
        <v>8313</v>
      </c>
      <c r="D1025" s="24" t="s">
        <v>1988</v>
      </c>
      <c r="E1025" s="26" t="s">
        <v>12</v>
      </c>
      <c r="F1025" s="1" t="s">
        <v>12</v>
      </c>
      <c r="G1025" s="45" t="s">
        <v>7287</v>
      </c>
      <c r="H1025" s="45" t="s">
        <v>7287</v>
      </c>
      <c r="I1025" s="1">
        <v>56.242449000000001</v>
      </c>
      <c r="J1025" s="1">
        <v>56.156337999999998</v>
      </c>
      <c r="K1025" t="s">
        <v>14</v>
      </c>
      <c r="L1025" s="1" t="s">
        <v>2023</v>
      </c>
      <c r="M1025" s="1" t="s">
        <v>2024</v>
      </c>
      <c r="N1025" s="1" t="s">
        <v>12</v>
      </c>
      <c r="O1025" s="1" t="s">
        <v>23</v>
      </c>
      <c r="P1025" s="1" t="s">
        <v>23</v>
      </c>
      <c r="Q1025" s="1" t="s">
        <v>7304</v>
      </c>
      <c r="R1025" s="1" t="s">
        <v>12</v>
      </c>
      <c r="S1025" s="1" t="s">
        <v>1604</v>
      </c>
      <c r="T1025" s="33" t="s">
        <v>4823</v>
      </c>
      <c r="U1025" s="33"/>
      <c r="V1025" s="26" t="s">
        <v>19</v>
      </c>
      <c r="W1025" s="1" t="s">
        <v>20</v>
      </c>
      <c r="X1025" s="1" t="s">
        <v>21</v>
      </c>
      <c r="AC1025" t="s">
        <v>23</v>
      </c>
      <c r="AF1025" s="1">
        <v>0</v>
      </c>
      <c r="AG1025" s="1" t="s">
        <v>23</v>
      </c>
      <c r="AH1025" s="1"/>
      <c r="AI1025" s="1"/>
      <c r="AJ1025" s="1"/>
      <c r="AK1025" s="1"/>
      <c r="AL1025" s="1"/>
    </row>
    <row r="1026" spans="1:38" ht="29" hidden="1" x14ac:dyDescent="0.35">
      <c r="A1026" s="26" t="s">
        <v>5849</v>
      </c>
      <c r="B1026" t="s">
        <v>10</v>
      </c>
      <c r="C1026" t="s">
        <v>8313</v>
      </c>
      <c r="D1026" s="24" t="s">
        <v>1988</v>
      </c>
      <c r="E1026" s="26" t="s">
        <v>12</v>
      </c>
      <c r="F1026" s="1" t="s">
        <v>12</v>
      </c>
      <c r="G1026" s="45" t="s">
        <v>7288</v>
      </c>
      <c r="H1026" s="45" t="s">
        <v>7288</v>
      </c>
      <c r="I1026" s="1">
        <v>56.210307</v>
      </c>
      <c r="J1026" s="1">
        <v>56.116444000000001</v>
      </c>
      <c r="K1026" t="s">
        <v>14</v>
      </c>
      <c r="L1026" s="1" t="s">
        <v>2025</v>
      </c>
      <c r="M1026" s="1" t="s">
        <v>2026</v>
      </c>
      <c r="N1026" s="1" t="s">
        <v>12</v>
      </c>
      <c r="O1026" s="1" t="s">
        <v>23</v>
      </c>
      <c r="P1026" s="1" t="s">
        <v>23</v>
      </c>
      <c r="Q1026" s="1" t="s">
        <v>7304</v>
      </c>
      <c r="R1026" s="1" t="s">
        <v>12</v>
      </c>
      <c r="S1026" s="1" t="s">
        <v>1604</v>
      </c>
      <c r="T1026" s="33" t="s">
        <v>4823</v>
      </c>
      <c r="U1026" s="33"/>
      <c r="V1026" s="26" t="s">
        <v>19</v>
      </c>
      <c r="W1026" s="1" t="s">
        <v>20</v>
      </c>
      <c r="X1026" s="1" t="s">
        <v>21</v>
      </c>
      <c r="AC1026" t="s">
        <v>23</v>
      </c>
      <c r="AF1026" s="1">
        <v>0</v>
      </c>
      <c r="AG1026" s="1" t="s">
        <v>23</v>
      </c>
      <c r="AH1026" s="1"/>
      <c r="AI1026" s="1"/>
      <c r="AJ1026" s="1"/>
      <c r="AK1026" s="1"/>
      <c r="AL1026" s="1"/>
    </row>
    <row r="1027" spans="1:38" ht="29" hidden="1" x14ac:dyDescent="0.35">
      <c r="A1027" s="26" t="s">
        <v>5850</v>
      </c>
      <c r="B1027" t="s">
        <v>10</v>
      </c>
      <c r="C1027" t="s">
        <v>8313</v>
      </c>
      <c r="D1027" s="24" t="s">
        <v>1988</v>
      </c>
      <c r="E1027" s="26" t="s">
        <v>12</v>
      </c>
      <c r="F1027" s="1" t="s">
        <v>12</v>
      </c>
      <c r="G1027" s="45" t="s">
        <v>7292</v>
      </c>
      <c r="H1027" s="45" t="s">
        <v>7292</v>
      </c>
      <c r="I1027" s="1">
        <v>56.223416</v>
      </c>
      <c r="J1027" s="1">
        <v>55.932577000000002</v>
      </c>
      <c r="K1027" t="s">
        <v>14</v>
      </c>
      <c r="L1027" s="1" t="s">
        <v>8018</v>
      </c>
      <c r="M1027" s="1" t="s">
        <v>2027</v>
      </c>
      <c r="N1027" s="1" t="s">
        <v>12</v>
      </c>
      <c r="O1027" s="1" t="s">
        <v>2501</v>
      </c>
      <c r="P1027" s="1" t="s">
        <v>2501</v>
      </c>
      <c r="Q1027" s="1" t="s">
        <v>171</v>
      </c>
      <c r="R1027" s="1" t="s">
        <v>12</v>
      </c>
      <c r="S1027" s="1" t="s">
        <v>1604</v>
      </c>
      <c r="T1027" s="33" t="s">
        <v>4829</v>
      </c>
      <c r="U1027" s="33"/>
      <c r="V1027" s="1" t="s">
        <v>19</v>
      </c>
      <c r="W1027" s="1" t="s">
        <v>20</v>
      </c>
      <c r="X1027" s="1" t="s">
        <v>21</v>
      </c>
      <c r="AC1027" t="s">
        <v>23</v>
      </c>
      <c r="AF1027" s="1">
        <v>0</v>
      </c>
      <c r="AG1027" s="1" t="s">
        <v>23</v>
      </c>
      <c r="AH1027" s="1"/>
      <c r="AI1027" s="1"/>
      <c r="AJ1027" s="1"/>
      <c r="AK1027" s="1"/>
      <c r="AL1027" s="1"/>
    </row>
    <row r="1028" spans="1:38" ht="29" hidden="1" x14ac:dyDescent="0.35">
      <c r="A1028" s="26" t="s">
        <v>5851</v>
      </c>
      <c r="B1028" t="s">
        <v>10</v>
      </c>
      <c r="C1028" t="s">
        <v>8313</v>
      </c>
      <c r="D1028" s="24" t="s">
        <v>1988</v>
      </c>
      <c r="E1028" s="26" t="s">
        <v>12</v>
      </c>
      <c r="F1028" s="1" t="s">
        <v>12</v>
      </c>
      <c r="G1028" s="45" t="s">
        <v>7292</v>
      </c>
      <c r="H1028" s="45" t="s">
        <v>7292</v>
      </c>
      <c r="I1028" s="1">
        <v>56.223416</v>
      </c>
      <c r="J1028" s="1">
        <v>55.932577000000002</v>
      </c>
      <c r="K1028" t="s">
        <v>14</v>
      </c>
      <c r="L1028" s="1" t="s">
        <v>2028</v>
      </c>
      <c r="M1028" s="1" t="s">
        <v>2029</v>
      </c>
      <c r="N1028" s="1" t="s">
        <v>12</v>
      </c>
      <c r="O1028" s="1" t="s">
        <v>23</v>
      </c>
      <c r="P1028" s="1" t="s">
        <v>23</v>
      </c>
      <c r="Q1028" s="1" t="s">
        <v>7304</v>
      </c>
      <c r="R1028" s="1" t="s">
        <v>12</v>
      </c>
      <c r="S1028" s="1" t="s">
        <v>1604</v>
      </c>
      <c r="T1028" s="33" t="s">
        <v>4823</v>
      </c>
      <c r="U1028" s="33"/>
      <c r="V1028" s="26" t="s">
        <v>19</v>
      </c>
      <c r="W1028" s="1" t="s">
        <v>20</v>
      </c>
      <c r="X1028" s="1" t="s">
        <v>21</v>
      </c>
      <c r="AC1028" t="s">
        <v>23</v>
      </c>
      <c r="AF1028" s="1">
        <v>0</v>
      </c>
      <c r="AG1028" s="1" t="s">
        <v>23</v>
      </c>
      <c r="AH1028" s="1"/>
      <c r="AI1028" s="1"/>
      <c r="AJ1028" s="1"/>
      <c r="AK1028" s="1"/>
      <c r="AL1028" s="1"/>
    </row>
    <row r="1029" spans="1:38" ht="29" hidden="1" x14ac:dyDescent="0.35">
      <c r="A1029" s="26" t="s">
        <v>5852</v>
      </c>
      <c r="B1029" t="s">
        <v>10</v>
      </c>
      <c r="C1029" t="s">
        <v>8313</v>
      </c>
      <c r="D1029" s="24" t="s">
        <v>1988</v>
      </c>
      <c r="E1029" s="26" t="s">
        <v>12</v>
      </c>
      <c r="F1029" s="1" t="s">
        <v>12</v>
      </c>
      <c r="G1029" s="45" t="s">
        <v>7292</v>
      </c>
      <c r="H1029" s="45" t="s">
        <v>7292</v>
      </c>
      <c r="I1029" s="1">
        <v>56.223416</v>
      </c>
      <c r="J1029" s="1">
        <v>55.932577000000002</v>
      </c>
      <c r="K1029" t="s">
        <v>14</v>
      </c>
      <c r="L1029" s="6" t="s">
        <v>2030</v>
      </c>
      <c r="M1029" s="1" t="s">
        <v>2031</v>
      </c>
      <c r="N1029" s="1" t="s">
        <v>12</v>
      </c>
      <c r="O1029" s="1" t="s">
        <v>23</v>
      </c>
      <c r="P1029" s="1" t="s">
        <v>23</v>
      </c>
      <c r="Q1029" s="1" t="s">
        <v>7304</v>
      </c>
      <c r="R1029" s="1" t="s">
        <v>12</v>
      </c>
      <c r="S1029" s="1" t="s">
        <v>1604</v>
      </c>
      <c r="T1029" s="33" t="s">
        <v>4823</v>
      </c>
      <c r="U1029" s="33"/>
      <c r="V1029" s="26" t="s">
        <v>19</v>
      </c>
      <c r="W1029" s="1" t="s">
        <v>20</v>
      </c>
      <c r="X1029" s="1" t="s">
        <v>21</v>
      </c>
      <c r="AC1029" t="s">
        <v>23</v>
      </c>
      <c r="AF1029" s="1">
        <v>0</v>
      </c>
      <c r="AG1029" s="1" t="s">
        <v>23</v>
      </c>
      <c r="AH1029" s="1"/>
      <c r="AI1029" s="1"/>
      <c r="AJ1029" s="1"/>
      <c r="AK1029" s="1"/>
      <c r="AL1029" s="1"/>
    </row>
    <row r="1030" spans="1:38" ht="29" hidden="1" x14ac:dyDescent="0.35">
      <c r="A1030" s="26" t="s">
        <v>5853</v>
      </c>
      <c r="B1030" t="s">
        <v>10</v>
      </c>
      <c r="C1030" t="s">
        <v>8313</v>
      </c>
      <c r="D1030" s="24" t="s">
        <v>1988</v>
      </c>
      <c r="E1030" s="26" t="s">
        <v>12</v>
      </c>
      <c r="F1030" s="1" t="s">
        <v>12</v>
      </c>
      <c r="G1030" s="45" t="s">
        <v>7295</v>
      </c>
      <c r="H1030" s="45" t="s">
        <v>7295</v>
      </c>
      <c r="I1030" s="1">
        <v>56.261718000000002</v>
      </c>
      <c r="J1030" s="1">
        <v>55.988326999999998</v>
      </c>
      <c r="K1030" t="s">
        <v>14</v>
      </c>
      <c r="L1030" s="1" t="s">
        <v>2032</v>
      </c>
      <c r="M1030" s="1" t="s">
        <v>2033</v>
      </c>
      <c r="N1030" s="1" t="s">
        <v>12</v>
      </c>
      <c r="O1030" s="1" t="s">
        <v>23</v>
      </c>
      <c r="P1030" s="1" t="s">
        <v>23</v>
      </c>
      <c r="Q1030" s="1" t="s">
        <v>7304</v>
      </c>
      <c r="R1030" s="1" t="s">
        <v>12</v>
      </c>
      <c r="S1030" s="1" t="s">
        <v>1604</v>
      </c>
      <c r="T1030" s="33" t="s">
        <v>4823</v>
      </c>
      <c r="U1030" s="33"/>
      <c r="V1030" s="26" t="s">
        <v>19</v>
      </c>
      <c r="W1030" s="1" t="s">
        <v>20</v>
      </c>
      <c r="X1030" s="1" t="s">
        <v>21</v>
      </c>
      <c r="AC1030" t="s">
        <v>23</v>
      </c>
      <c r="AF1030" s="1">
        <v>0</v>
      </c>
      <c r="AG1030" s="1" t="s">
        <v>23</v>
      </c>
      <c r="AH1030" s="1"/>
      <c r="AI1030" s="1"/>
      <c r="AJ1030" s="1"/>
      <c r="AK1030" s="1"/>
      <c r="AL1030" s="1"/>
    </row>
    <row r="1031" spans="1:38" ht="29" hidden="1" x14ac:dyDescent="0.35">
      <c r="A1031" s="26" t="s">
        <v>5854</v>
      </c>
      <c r="B1031" t="s">
        <v>10</v>
      </c>
      <c r="C1031" t="s">
        <v>8313</v>
      </c>
      <c r="D1031" s="24" t="s">
        <v>1988</v>
      </c>
      <c r="E1031" s="26" t="s">
        <v>12</v>
      </c>
      <c r="F1031" s="1" t="s">
        <v>12</v>
      </c>
      <c r="G1031" s="45" t="s">
        <v>7288</v>
      </c>
      <c r="H1031" s="45" t="s">
        <v>7288</v>
      </c>
      <c r="I1031" s="1">
        <v>56.210307</v>
      </c>
      <c r="J1031" s="1">
        <v>56.116444000000001</v>
      </c>
      <c r="K1031" t="s">
        <v>14</v>
      </c>
      <c r="L1031" s="1" t="s">
        <v>2034</v>
      </c>
      <c r="M1031" s="1" t="s">
        <v>2035</v>
      </c>
      <c r="N1031" s="1" t="s">
        <v>12</v>
      </c>
      <c r="O1031" s="1" t="s">
        <v>23</v>
      </c>
      <c r="P1031" s="1" t="s">
        <v>23</v>
      </c>
      <c r="Q1031" s="1" t="s">
        <v>7304</v>
      </c>
      <c r="R1031" s="1" t="s">
        <v>12</v>
      </c>
      <c r="S1031" s="1" t="s">
        <v>1604</v>
      </c>
      <c r="T1031" s="33" t="s">
        <v>4823</v>
      </c>
      <c r="U1031" s="33"/>
      <c r="V1031" s="26" t="s">
        <v>19</v>
      </c>
      <c r="W1031" s="1" t="s">
        <v>20</v>
      </c>
      <c r="X1031" s="1" t="s">
        <v>21</v>
      </c>
      <c r="AC1031" t="s">
        <v>23</v>
      </c>
      <c r="AF1031" s="1">
        <v>0</v>
      </c>
      <c r="AG1031" s="1" t="s">
        <v>23</v>
      </c>
      <c r="AH1031" s="1"/>
      <c r="AI1031" s="1"/>
      <c r="AJ1031" s="1"/>
      <c r="AK1031" s="1"/>
      <c r="AL1031" s="1"/>
    </row>
    <row r="1032" spans="1:38" ht="43.5" hidden="1" x14ac:dyDescent="0.35">
      <c r="A1032" s="26" t="s">
        <v>5855</v>
      </c>
      <c r="B1032" t="s">
        <v>10</v>
      </c>
      <c r="C1032" t="s">
        <v>8313</v>
      </c>
      <c r="D1032" s="24" t="s">
        <v>1988</v>
      </c>
      <c r="E1032" s="26" t="s">
        <v>12</v>
      </c>
      <c r="F1032" s="1" t="s">
        <v>12</v>
      </c>
      <c r="G1032" s="45" t="s">
        <v>7288</v>
      </c>
      <c r="H1032" s="45" t="s">
        <v>7288</v>
      </c>
      <c r="I1032" s="1">
        <v>56.210307</v>
      </c>
      <c r="J1032" s="1">
        <v>56.116444000000001</v>
      </c>
      <c r="K1032" t="s">
        <v>14</v>
      </c>
      <c r="L1032" s="1" t="s">
        <v>2036</v>
      </c>
      <c r="M1032" s="1" t="s">
        <v>2037</v>
      </c>
      <c r="N1032" s="1" t="s">
        <v>12</v>
      </c>
      <c r="O1032" s="1" t="s">
        <v>2501</v>
      </c>
      <c r="P1032" s="1" t="s">
        <v>2501</v>
      </c>
      <c r="Q1032" s="1" t="s">
        <v>171</v>
      </c>
      <c r="R1032" s="1" t="s">
        <v>12</v>
      </c>
      <c r="S1032" s="1" t="s">
        <v>1604</v>
      </c>
      <c r="T1032" s="33" t="s">
        <v>4829</v>
      </c>
      <c r="U1032" s="33"/>
      <c r="V1032" s="1" t="s">
        <v>19</v>
      </c>
      <c r="W1032" s="1" t="s">
        <v>20</v>
      </c>
      <c r="X1032" s="1" t="s">
        <v>21</v>
      </c>
      <c r="AC1032" t="s">
        <v>23</v>
      </c>
      <c r="AF1032" s="1">
        <v>0</v>
      </c>
      <c r="AG1032" s="1" t="s">
        <v>23</v>
      </c>
      <c r="AH1032" s="1"/>
      <c r="AI1032" s="1"/>
      <c r="AJ1032" s="1"/>
      <c r="AK1032" s="1"/>
      <c r="AL1032" s="1"/>
    </row>
    <row r="1033" spans="1:38" ht="29" hidden="1" x14ac:dyDescent="0.35">
      <c r="A1033" s="26" t="s">
        <v>5856</v>
      </c>
      <c r="B1033" t="s">
        <v>10</v>
      </c>
      <c r="C1033" t="s">
        <v>8313</v>
      </c>
      <c r="D1033" s="24" t="s">
        <v>1988</v>
      </c>
      <c r="E1033" s="26" t="s">
        <v>12</v>
      </c>
      <c r="F1033" s="1" t="s">
        <v>12</v>
      </c>
      <c r="G1033" s="45" t="s">
        <v>7292</v>
      </c>
      <c r="H1033" s="45" t="s">
        <v>7292</v>
      </c>
      <c r="I1033" s="1">
        <v>56.223416</v>
      </c>
      <c r="J1033" s="1">
        <v>55.932577000000002</v>
      </c>
      <c r="K1033" t="s">
        <v>14</v>
      </c>
      <c r="L1033" s="1" t="s">
        <v>2038</v>
      </c>
      <c r="M1033" s="1" t="s">
        <v>2039</v>
      </c>
      <c r="N1033" s="1" t="s">
        <v>12</v>
      </c>
      <c r="O1033" s="1" t="s">
        <v>2501</v>
      </c>
      <c r="P1033" s="1" t="s">
        <v>2501</v>
      </c>
      <c r="Q1033" s="1" t="s">
        <v>171</v>
      </c>
      <c r="R1033" s="1" t="s">
        <v>12</v>
      </c>
      <c r="S1033" s="1" t="s">
        <v>1975</v>
      </c>
      <c r="T1033" s="33" t="s">
        <v>4870</v>
      </c>
      <c r="U1033" s="33"/>
      <c r="V1033" s="1" t="s">
        <v>19</v>
      </c>
      <c r="W1033" s="1" t="s">
        <v>20</v>
      </c>
      <c r="X1033" s="1" t="s">
        <v>21</v>
      </c>
      <c r="AC1033" t="s">
        <v>23</v>
      </c>
      <c r="AF1033" s="1">
        <v>0</v>
      </c>
      <c r="AG1033" s="1" t="s">
        <v>23</v>
      </c>
      <c r="AH1033" s="1"/>
      <c r="AI1033" s="1"/>
      <c r="AJ1033" s="1"/>
      <c r="AK1033" s="1"/>
      <c r="AL1033" s="1"/>
    </row>
    <row r="1034" spans="1:38" ht="58" hidden="1" x14ac:dyDescent="0.35">
      <c r="A1034" s="26" t="s">
        <v>5857</v>
      </c>
      <c r="B1034" t="s">
        <v>10</v>
      </c>
      <c r="C1034" t="s">
        <v>8313</v>
      </c>
      <c r="D1034" s="24" t="s">
        <v>1988</v>
      </c>
      <c r="E1034" s="26" t="s">
        <v>12</v>
      </c>
      <c r="F1034" s="1" t="s">
        <v>12</v>
      </c>
      <c r="G1034" s="45" t="s">
        <v>7293</v>
      </c>
      <c r="H1034" s="45" t="s">
        <v>7293</v>
      </c>
      <c r="I1034" s="1">
        <v>56.250182000000002</v>
      </c>
      <c r="J1034" s="1">
        <v>56.144939000000001</v>
      </c>
      <c r="K1034" t="s">
        <v>14</v>
      </c>
      <c r="L1034" s="1" t="s">
        <v>2040</v>
      </c>
      <c r="M1034" s="1" t="s">
        <v>2041</v>
      </c>
      <c r="N1034" s="1" t="s">
        <v>12</v>
      </c>
      <c r="O1034" s="1" t="s">
        <v>23</v>
      </c>
      <c r="P1034" s="1" t="s">
        <v>23</v>
      </c>
      <c r="Q1034" s="1" t="s">
        <v>7304</v>
      </c>
      <c r="R1034" s="1" t="s">
        <v>12</v>
      </c>
      <c r="S1034" s="1" t="s">
        <v>1604</v>
      </c>
      <c r="T1034" s="33" t="s">
        <v>4823</v>
      </c>
      <c r="U1034" s="33"/>
      <c r="V1034" s="26" t="s">
        <v>19</v>
      </c>
      <c r="W1034" s="1" t="s">
        <v>20</v>
      </c>
      <c r="X1034" s="1" t="s">
        <v>21</v>
      </c>
      <c r="AC1034" t="s">
        <v>23</v>
      </c>
      <c r="AF1034" s="1">
        <v>0</v>
      </c>
      <c r="AG1034" s="1" t="s">
        <v>23</v>
      </c>
      <c r="AH1034" s="1"/>
      <c r="AI1034" s="1"/>
      <c r="AJ1034" s="1"/>
      <c r="AK1034" s="1"/>
      <c r="AL1034" s="1"/>
    </row>
    <row r="1035" spans="1:38" ht="29" hidden="1" x14ac:dyDescent="0.35">
      <c r="A1035" s="26" t="s">
        <v>5858</v>
      </c>
      <c r="B1035" t="s">
        <v>10</v>
      </c>
      <c r="C1035" t="s">
        <v>8313</v>
      </c>
      <c r="D1035" s="24" t="s">
        <v>1988</v>
      </c>
      <c r="E1035" t="s">
        <v>12</v>
      </c>
      <c r="F1035" s="1" t="s">
        <v>12</v>
      </c>
      <c r="G1035" s="45" t="s">
        <v>7288</v>
      </c>
      <c r="H1035" s="45" t="s">
        <v>7288</v>
      </c>
      <c r="I1035" s="1">
        <v>56.210307</v>
      </c>
      <c r="J1035" s="1">
        <v>56.116444000000001</v>
      </c>
      <c r="K1035" s="1" t="s">
        <v>14</v>
      </c>
      <c r="L1035" s="1" t="s">
        <v>2042</v>
      </c>
      <c r="M1035" s="1" t="s">
        <v>2043</v>
      </c>
      <c r="N1035" s="1" t="s">
        <v>12</v>
      </c>
      <c r="O1035" s="1" t="s">
        <v>2501</v>
      </c>
      <c r="P1035" s="1" t="s">
        <v>2501</v>
      </c>
      <c r="Q1035" s="1"/>
      <c r="R1035" s="1" t="s">
        <v>12</v>
      </c>
      <c r="S1035" s="1" t="s">
        <v>1605</v>
      </c>
      <c r="T1035" s="33" t="s">
        <v>4820</v>
      </c>
      <c r="U1035" s="33"/>
      <c r="V1035" s="1" t="s">
        <v>19</v>
      </c>
      <c r="W1035" s="1" t="s">
        <v>170</v>
      </c>
      <c r="X1035" s="1" t="s">
        <v>171</v>
      </c>
      <c r="AA1035">
        <v>1</v>
      </c>
      <c r="AB1035" s="1" t="s">
        <v>1599</v>
      </c>
      <c r="AC1035" t="s">
        <v>23</v>
      </c>
      <c r="AF1035" s="1">
        <v>0</v>
      </c>
      <c r="AG1035" s="1" t="s">
        <v>23</v>
      </c>
      <c r="AH1035" s="1"/>
      <c r="AI1035" s="1"/>
      <c r="AJ1035" s="1"/>
      <c r="AK1035" s="1"/>
      <c r="AL1035" s="1"/>
    </row>
    <row r="1036" spans="1:38" ht="29" hidden="1" x14ac:dyDescent="0.35">
      <c r="A1036" s="26" t="s">
        <v>5859</v>
      </c>
      <c r="B1036" t="s">
        <v>10</v>
      </c>
      <c r="C1036" t="s">
        <v>8313</v>
      </c>
      <c r="D1036" s="24" t="s">
        <v>1988</v>
      </c>
      <c r="E1036" t="s">
        <v>12</v>
      </c>
      <c r="F1036" s="1" t="s">
        <v>12</v>
      </c>
      <c r="G1036" s="45" t="s">
        <v>7288</v>
      </c>
      <c r="H1036" s="45" t="s">
        <v>7288</v>
      </c>
      <c r="I1036" s="1">
        <v>56.210307</v>
      </c>
      <c r="J1036" s="1">
        <v>56.116444000000001</v>
      </c>
      <c r="K1036" s="1" t="s">
        <v>14</v>
      </c>
      <c r="L1036" s="1" t="s">
        <v>2044</v>
      </c>
      <c r="M1036" s="1" t="s">
        <v>2043</v>
      </c>
      <c r="N1036" s="1" t="s">
        <v>12</v>
      </c>
      <c r="O1036" s="1" t="s">
        <v>2501</v>
      </c>
      <c r="P1036" s="1" t="s">
        <v>2501</v>
      </c>
      <c r="Q1036" s="1"/>
      <c r="R1036" s="1" t="s">
        <v>12</v>
      </c>
      <c r="S1036" s="1" t="s">
        <v>1605</v>
      </c>
      <c r="T1036" s="33" t="s">
        <v>4820</v>
      </c>
      <c r="U1036" s="33"/>
      <c r="V1036" s="1" t="s">
        <v>19</v>
      </c>
      <c r="W1036" s="1" t="s">
        <v>170</v>
      </c>
      <c r="X1036" s="1" t="s">
        <v>171</v>
      </c>
      <c r="AA1036">
        <v>1</v>
      </c>
      <c r="AB1036" s="1" t="s">
        <v>1599</v>
      </c>
      <c r="AC1036" t="s">
        <v>23</v>
      </c>
      <c r="AF1036" s="1">
        <v>0</v>
      </c>
      <c r="AG1036" s="1" t="s">
        <v>23</v>
      </c>
      <c r="AH1036" s="1"/>
      <c r="AI1036" s="1"/>
      <c r="AJ1036" s="1"/>
      <c r="AK1036" s="1"/>
      <c r="AL1036" s="1"/>
    </row>
    <row r="1037" spans="1:38" ht="29" hidden="1" x14ac:dyDescent="0.35">
      <c r="A1037" s="26" t="s">
        <v>5860</v>
      </c>
      <c r="B1037" t="s">
        <v>10</v>
      </c>
      <c r="C1037" t="s">
        <v>8313</v>
      </c>
      <c r="D1037" s="24" t="s">
        <v>1988</v>
      </c>
      <c r="E1037" s="26" t="s">
        <v>12</v>
      </c>
      <c r="F1037" s="1" t="s">
        <v>12</v>
      </c>
      <c r="G1037" s="45" t="s">
        <v>7292</v>
      </c>
      <c r="H1037" s="45" t="s">
        <v>7292</v>
      </c>
      <c r="I1037" s="1">
        <v>56.223416</v>
      </c>
      <c r="J1037" s="1">
        <v>55.932577000000002</v>
      </c>
      <c r="K1037" t="s">
        <v>14</v>
      </c>
      <c r="L1037" s="1" t="s">
        <v>2045</v>
      </c>
      <c r="M1037" s="1" t="s">
        <v>2046</v>
      </c>
      <c r="N1037" s="1" t="s">
        <v>12</v>
      </c>
      <c r="O1037" s="1" t="s">
        <v>23</v>
      </c>
      <c r="P1037" s="1" t="s">
        <v>23</v>
      </c>
      <c r="Q1037" s="1" t="s">
        <v>7304</v>
      </c>
      <c r="R1037" s="1" t="s">
        <v>12</v>
      </c>
      <c r="S1037" s="1" t="s">
        <v>1604</v>
      </c>
      <c r="T1037" s="33" t="s">
        <v>4823</v>
      </c>
      <c r="U1037" s="33"/>
      <c r="V1037" s="26" t="s">
        <v>19</v>
      </c>
      <c r="W1037" s="1" t="s">
        <v>20</v>
      </c>
      <c r="X1037" s="1" t="s">
        <v>21</v>
      </c>
      <c r="AC1037" t="s">
        <v>23</v>
      </c>
      <c r="AF1037" s="1">
        <v>0</v>
      </c>
      <c r="AG1037" s="1" t="s">
        <v>23</v>
      </c>
      <c r="AH1037" s="1"/>
      <c r="AI1037" s="1"/>
      <c r="AJ1037" s="1"/>
      <c r="AK1037" s="1"/>
      <c r="AL1037" s="1"/>
    </row>
    <row r="1038" spans="1:38" ht="29" hidden="1" x14ac:dyDescent="0.35">
      <c r="A1038" s="26" t="s">
        <v>5861</v>
      </c>
      <c r="B1038" t="s">
        <v>10</v>
      </c>
      <c r="C1038" t="s">
        <v>8313</v>
      </c>
      <c r="D1038" s="24" t="s">
        <v>1988</v>
      </c>
      <c r="E1038" t="s">
        <v>12</v>
      </c>
      <c r="F1038" s="1" t="s">
        <v>12</v>
      </c>
      <c r="G1038" s="45" t="s">
        <v>7288</v>
      </c>
      <c r="H1038" s="45" t="s">
        <v>7288</v>
      </c>
      <c r="I1038" s="1">
        <v>56.210307</v>
      </c>
      <c r="J1038" s="1">
        <v>56.116444000000001</v>
      </c>
      <c r="K1038" s="1" t="s">
        <v>14</v>
      </c>
      <c r="L1038" s="1" t="s">
        <v>2047</v>
      </c>
      <c r="M1038" s="1" t="s">
        <v>2048</v>
      </c>
      <c r="N1038" s="1" t="s">
        <v>12</v>
      </c>
      <c r="O1038" s="1" t="s">
        <v>2501</v>
      </c>
      <c r="P1038" s="1" t="s">
        <v>2501</v>
      </c>
      <c r="Q1038" s="1"/>
      <c r="R1038" s="1" t="s">
        <v>12</v>
      </c>
      <c r="S1038" s="1" t="s">
        <v>1605</v>
      </c>
      <c r="T1038" s="33" t="s">
        <v>4820</v>
      </c>
      <c r="U1038" s="33"/>
      <c r="V1038" s="1" t="s">
        <v>19</v>
      </c>
      <c r="W1038" s="1" t="s">
        <v>170</v>
      </c>
      <c r="X1038" s="1" t="s">
        <v>171</v>
      </c>
      <c r="AC1038" t="s">
        <v>30</v>
      </c>
      <c r="AD1038" t="s">
        <v>8044</v>
      </c>
      <c r="AF1038" s="1">
        <v>0</v>
      </c>
      <c r="AG1038" s="1" t="s">
        <v>23</v>
      </c>
      <c r="AH1038" s="1"/>
      <c r="AI1038" s="1"/>
      <c r="AJ1038" s="1"/>
      <c r="AK1038" s="1"/>
      <c r="AL1038" s="1"/>
    </row>
    <row r="1039" spans="1:38" ht="29" hidden="1" x14ac:dyDescent="0.35">
      <c r="A1039" s="26" t="s">
        <v>5862</v>
      </c>
      <c r="B1039" t="s">
        <v>10</v>
      </c>
      <c r="C1039" t="s">
        <v>8313</v>
      </c>
      <c r="D1039" s="24" t="s">
        <v>1988</v>
      </c>
      <c r="E1039" s="26" t="s">
        <v>12</v>
      </c>
      <c r="F1039" s="1" t="s">
        <v>12</v>
      </c>
      <c r="G1039" s="45" t="s">
        <v>7292</v>
      </c>
      <c r="H1039" s="45" t="s">
        <v>7292</v>
      </c>
      <c r="I1039" s="1">
        <v>56.223416</v>
      </c>
      <c r="J1039" s="1">
        <v>55.932577000000002</v>
      </c>
      <c r="K1039" t="s">
        <v>14</v>
      </c>
      <c r="L1039" s="1" t="s">
        <v>2049</v>
      </c>
      <c r="M1039" s="1" t="s">
        <v>2050</v>
      </c>
      <c r="N1039" s="1" t="s">
        <v>12</v>
      </c>
      <c r="O1039" s="1" t="s">
        <v>23</v>
      </c>
      <c r="P1039" s="1" t="s">
        <v>23</v>
      </c>
      <c r="Q1039" s="1" t="s">
        <v>7304</v>
      </c>
      <c r="R1039" s="1" t="s">
        <v>12</v>
      </c>
      <c r="S1039" s="1" t="s">
        <v>1604</v>
      </c>
      <c r="T1039" s="33" t="s">
        <v>4823</v>
      </c>
      <c r="U1039" s="33"/>
      <c r="V1039" s="26" t="s">
        <v>19</v>
      </c>
      <c r="W1039" s="1" t="s">
        <v>20</v>
      </c>
      <c r="X1039" s="1" t="s">
        <v>21</v>
      </c>
      <c r="AC1039" t="s">
        <v>23</v>
      </c>
      <c r="AF1039" s="1">
        <v>0</v>
      </c>
      <c r="AG1039" s="1" t="s">
        <v>23</v>
      </c>
      <c r="AH1039" s="1"/>
      <c r="AI1039" s="1"/>
      <c r="AJ1039" s="1"/>
      <c r="AK1039" s="1"/>
      <c r="AL1039" s="1"/>
    </row>
    <row r="1040" spans="1:38" ht="29" hidden="1" x14ac:dyDescent="0.35">
      <c r="A1040" s="26" t="s">
        <v>5863</v>
      </c>
      <c r="B1040" t="s">
        <v>10</v>
      </c>
      <c r="C1040" t="s">
        <v>8313</v>
      </c>
      <c r="D1040" s="24" t="s">
        <v>1988</v>
      </c>
      <c r="E1040" s="26" t="s">
        <v>12</v>
      </c>
      <c r="F1040" s="1" t="s">
        <v>12</v>
      </c>
      <c r="G1040" s="45" t="s">
        <v>7291</v>
      </c>
      <c r="H1040" s="45" t="s">
        <v>7291</v>
      </c>
      <c r="I1040" s="1">
        <v>56.260142999999999</v>
      </c>
      <c r="J1040" s="1">
        <v>55.769083999999999</v>
      </c>
      <c r="K1040" t="s">
        <v>14</v>
      </c>
      <c r="L1040" s="1" t="s">
        <v>2051</v>
      </c>
      <c r="M1040" s="1" t="s">
        <v>2052</v>
      </c>
      <c r="N1040" s="1" t="s">
        <v>12</v>
      </c>
      <c r="O1040" s="1" t="s">
        <v>2501</v>
      </c>
      <c r="P1040" s="1" t="s">
        <v>2501</v>
      </c>
      <c r="Q1040" s="1" t="s">
        <v>171</v>
      </c>
      <c r="R1040" s="1" t="s">
        <v>12</v>
      </c>
      <c r="S1040" s="1" t="s">
        <v>1604</v>
      </c>
      <c r="T1040" s="33" t="s">
        <v>4829</v>
      </c>
      <c r="U1040" s="33"/>
      <c r="V1040" s="1" t="s">
        <v>19</v>
      </c>
      <c r="W1040" s="1" t="s">
        <v>20</v>
      </c>
      <c r="X1040" s="1" t="s">
        <v>21</v>
      </c>
      <c r="AC1040" t="s">
        <v>23</v>
      </c>
      <c r="AF1040" s="1">
        <v>0</v>
      </c>
      <c r="AG1040" s="1" t="s">
        <v>23</v>
      </c>
      <c r="AH1040" s="1"/>
      <c r="AI1040" s="1"/>
      <c r="AJ1040" s="1"/>
      <c r="AK1040" s="1"/>
      <c r="AL1040" s="1"/>
    </row>
    <row r="1041" spans="1:38" ht="29" hidden="1" x14ac:dyDescent="0.35">
      <c r="A1041" s="26" t="s">
        <v>5864</v>
      </c>
      <c r="B1041" t="s">
        <v>10</v>
      </c>
      <c r="C1041" t="s">
        <v>8313</v>
      </c>
      <c r="D1041" s="24" t="s">
        <v>1988</v>
      </c>
      <c r="E1041" t="s">
        <v>12</v>
      </c>
      <c r="F1041" s="1" t="s">
        <v>12</v>
      </c>
      <c r="G1041" s="45" t="s">
        <v>7288</v>
      </c>
      <c r="H1041" s="45" t="s">
        <v>7288</v>
      </c>
      <c r="I1041" s="1">
        <v>56.210307</v>
      </c>
      <c r="J1041" s="1">
        <v>56.116444000000001</v>
      </c>
      <c r="K1041" s="1" t="s">
        <v>14</v>
      </c>
      <c r="L1041" s="6" t="s">
        <v>2053</v>
      </c>
      <c r="M1041" s="1" t="s">
        <v>2054</v>
      </c>
      <c r="N1041" s="1" t="s">
        <v>12</v>
      </c>
      <c r="O1041" s="1" t="s">
        <v>2501</v>
      </c>
      <c r="P1041" s="1" t="s">
        <v>2501</v>
      </c>
      <c r="Q1041" s="1"/>
      <c r="R1041" s="1" t="s">
        <v>12</v>
      </c>
      <c r="S1041" s="1" t="s">
        <v>1605</v>
      </c>
      <c r="T1041" s="33" t="s">
        <v>4820</v>
      </c>
      <c r="U1041" s="33"/>
      <c r="V1041" s="1" t="s">
        <v>19</v>
      </c>
      <c r="W1041" s="1" t="s">
        <v>170</v>
      </c>
      <c r="X1041" s="1" t="s">
        <v>171</v>
      </c>
      <c r="AC1041" t="s">
        <v>30</v>
      </c>
      <c r="AD1041" t="s">
        <v>8041</v>
      </c>
      <c r="AF1041" s="1">
        <v>0</v>
      </c>
      <c r="AG1041" s="1" t="s">
        <v>23</v>
      </c>
      <c r="AH1041" s="1"/>
      <c r="AI1041" s="1"/>
      <c r="AJ1041" s="1"/>
      <c r="AK1041" s="1"/>
      <c r="AL1041" s="1"/>
    </row>
    <row r="1042" spans="1:38" ht="29" hidden="1" x14ac:dyDescent="0.35">
      <c r="A1042" s="26" t="s">
        <v>5865</v>
      </c>
      <c r="B1042" t="s">
        <v>10</v>
      </c>
      <c r="C1042" t="s">
        <v>8313</v>
      </c>
      <c r="D1042" s="24" t="s">
        <v>1988</v>
      </c>
      <c r="E1042" s="26" t="s">
        <v>12</v>
      </c>
      <c r="F1042" s="1" t="s">
        <v>12</v>
      </c>
      <c r="G1042" s="45" t="s">
        <v>7290</v>
      </c>
      <c r="H1042" s="45" t="s">
        <v>7290</v>
      </c>
      <c r="I1042" s="1">
        <v>56.215913999999998</v>
      </c>
      <c r="J1042" s="1">
        <v>56.094012999999997</v>
      </c>
      <c r="K1042" t="s">
        <v>14</v>
      </c>
      <c r="L1042" s="1" t="s">
        <v>2055</v>
      </c>
      <c r="M1042" s="1" t="s">
        <v>2056</v>
      </c>
      <c r="N1042" s="1" t="s">
        <v>12</v>
      </c>
      <c r="O1042" s="1" t="s">
        <v>2501</v>
      </c>
      <c r="P1042" s="1" t="s">
        <v>2501</v>
      </c>
      <c r="Q1042" s="1" t="s">
        <v>171</v>
      </c>
      <c r="R1042" s="1" t="s">
        <v>12</v>
      </c>
      <c r="S1042" s="1" t="s">
        <v>1604</v>
      </c>
      <c r="T1042" s="33" t="s">
        <v>4829</v>
      </c>
      <c r="U1042" s="33"/>
      <c r="V1042" s="1" t="s">
        <v>19</v>
      </c>
      <c r="W1042" s="1" t="s">
        <v>20</v>
      </c>
      <c r="X1042" s="1" t="s">
        <v>21</v>
      </c>
      <c r="AC1042" t="s">
        <v>23</v>
      </c>
      <c r="AF1042" s="1">
        <v>0</v>
      </c>
      <c r="AG1042" s="1" t="s">
        <v>23</v>
      </c>
      <c r="AH1042" s="1"/>
      <c r="AI1042" s="1"/>
      <c r="AJ1042" s="1"/>
      <c r="AK1042" s="1"/>
      <c r="AL1042" s="1"/>
    </row>
    <row r="1043" spans="1:38" ht="29" hidden="1" x14ac:dyDescent="0.35">
      <c r="A1043" s="26" t="s">
        <v>5866</v>
      </c>
      <c r="B1043" t="s">
        <v>10</v>
      </c>
      <c r="C1043" t="s">
        <v>8313</v>
      </c>
      <c r="D1043" s="24" t="s">
        <v>1988</v>
      </c>
      <c r="E1043" s="26" t="s">
        <v>12</v>
      </c>
      <c r="F1043" s="1" t="s">
        <v>12</v>
      </c>
      <c r="G1043" s="45" t="s">
        <v>7292</v>
      </c>
      <c r="H1043" s="45" t="s">
        <v>7292</v>
      </c>
      <c r="I1043" s="1">
        <v>56.223416</v>
      </c>
      <c r="J1043" s="1">
        <v>55.932577000000002</v>
      </c>
      <c r="K1043" t="s">
        <v>14</v>
      </c>
      <c r="L1043" s="1" t="s">
        <v>2057</v>
      </c>
      <c r="M1043" s="1" t="s">
        <v>2058</v>
      </c>
      <c r="N1043" s="1" t="s">
        <v>12</v>
      </c>
      <c r="O1043" s="1" t="s">
        <v>23</v>
      </c>
      <c r="P1043" s="1" t="s">
        <v>23</v>
      </c>
      <c r="Q1043" s="1" t="s">
        <v>7304</v>
      </c>
      <c r="R1043" s="1" t="s">
        <v>12</v>
      </c>
      <c r="S1043" s="1" t="s">
        <v>1604</v>
      </c>
      <c r="T1043" s="33" t="s">
        <v>4823</v>
      </c>
      <c r="U1043" s="33"/>
      <c r="V1043" s="26" t="s">
        <v>19</v>
      </c>
      <c r="W1043" s="1" t="s">
        <v>20</v>
      </c>
      <c r="X1043" s="1" t="s">
        <v>21</v>
      </c>
      <c r="AC1043" t="s">
        <v>23</v>
      </c>
      <c r="AF1043" s="1">
        <v>0</v>
      </c>
      <c r="AG1043" s="1" t="s">
        <v>23</v>
      </c>
      <c r="AH1043" s="1"/>
      <c r="AI1043" s="1"/>
      <c r="AJ1043" s="1"/>
      <c r="AK1043" s="1"/>
      <c r="AL1043" s="1"/>
    </row>
    <row r="1044" spans="1:38" hidden="1" x14ac:dyDescent="0.35">
      <c r="A1044" s="26" t="s">
        <v>5867</v>
      </c>
      <c r="B1044" t="s">
        <v>10</v>
      </c>
      <c r="C1044" t="s">
        <v>8313</v>
      </c>
      <c r="D1044" s="24" t="s">
        <v>1988</v>
      </c>
      <c r="E1044" s="26" t="s">
        <v>12</v>
      </c>
      <c r="F1044" s="1" t="s">
        <v>12</v>
      </c>
      <c r="G1044" s="45" t="s">
        <v>7293</v>
      </c>
      <c r="H1044" s="45" t="s">
        <v>7293</v>
      </c>
      <c r="I1044" s="1">
        <v>56.250182000000002</v>
      </c>
      <c r="J1044" s="1">
        <v>56.144939000000001</v>
      </c>
      <c r="K1044" t="s">
        <v>14</v>
      </c>
      <c r="L1044" s="1" t="s">
        <v>2059</v>
      </c>
      <c r="M1044" s="1" t="s">
        <v>2060</v>
      </c>
      <c r="N1044" s="1" t="s">
        <v>12</v>
      </c>
      <c r="O1044" s="1" t="s">
        <v>23</v>
      </c>
      <c r="P1044" s="1" t="s">
        <v>23</v>
      </c>
      <c r="Q1044" s="1" t="s">
        <v>7304</v>
      </c>
      <c r="R1044" s="1" t="s">
        <v>12</v>
      </c>
      <c r="S1044" s="1" t="s">
        <v>1604</v>
      </c>
      <c r="T1044" s="33" t="s">
        <v>4823</v>
      </c>
      <c r="U1044" s="33"/>
      <c r="V1044" s="26" t="s">
        <v>19</v>
      </c>
      <c r="W1044" s="1" t="s">
        <v>20</v>
      </c>
      <c r="X1044" s="1" t="s">
        <v>21</v>
      </c>
      <c r="AC1044" t="s">
        <v>23</v>
      </c>
      <c r="AF1044" s="1">
        <v>0</v>
      </c>
      <c r="AG1044" s="1" t="s">
        <v>23</v>
      </c>
      <c r="AH1044" s="1"/>
      <c r="AI1044" s="1"/>
      <c r="AJ1044" s="1"/>
      <c r="AK1044" s="1"/>
      <c r="AL1044" s="1"/>
    </row>
    <row r="1045" spans="1:38" ht="29" hidden="1" x14ac:dyDescent="0.35">
      <c r="A1045" s="26" t="s">
        <v>5868</v>
      </c>
      <c r="B1045" t="s">
        <v>10</v>
      </c>
      <c r="C1045" t="s">
        <v>8313</v>
      </c>
      <c r="D1045" s="24" t="s">
        <v>1988</v>
      </c>
      <c r="E1045" s="26" t="s">
        <v>12</v>
      </c>
      <c r="F1045" s="1" t="s">
        <v>12</v>
      </c>
      <c r="G1045" s="45" t="s">
        <v>7294</v>
      </c>
      <c r="H1045" s="45" t="s">
        <v>7294</v>
      </c>
      <c r="I1045" s="1">
        <v>56.170279999999998</v>
      </c>
      <c r="J1045" s="1">
        <v>56.038739999999997</v>
      </c>
      <c r="K1045" t="s">
        <v>14</v>
      </c>
      <c r="L1045" s="1" t="s">
        <v>2061</v>
      </c>
      <c r="M1045" s="1" t="s">
        <v>2062</v>
      </c>
      <c r="N1045" s="1" t="s">
        <v>12</v>
      </c>
      <c r="O1045" s="1" t="s">
        <v>23</v>
      </c>
      <c r="P1045" s="1" t="s">
        <v>23</v>
      </c>
      <c r="Q1045" s="1" t="s">
        <v>7304</v>
      </c>
      <c r="R1045" s="1" t="s">
        <v>12</v>
      </c>
      <c r="S1045" s="1" t="s">
        <v>1604</v>
      </c>
      <c r="T1045" s="33" t="s">
        <v>4823</v>
      </c>
      <c r="U1045" s="33"/>
      <c r="V1045" s="26" t="s">
        <v>19</v>
      </c>
      <c r="W1045" s="1" t="s">
        <v>20</v>
      </c>
      <c r="X1045" s="1" t="s">
        <v>21</v>
      </c>
      <c r="AC1045" t="s">
        <v>23</v>
      </c>
      <c r="AF1045" s="1">
        <v>0</v>
      </c>
      <c r="AG1045" s="1" t="s">
        <v>23</v>
      </c>
      <c r="AH1045" s="1"/>
      <c r="AI1045" s="1"/>
      <c r="AJ1045" s="1"/>
      <c r="AK1045" s="1"/>
      <c r="AL1045" s="1"/>
    </row>
    <row r="1046" spans="1:38" ht="29" hidden="1" x14ac:dyDescent="0.35">
      <c r="A1046" s="26" t="s">
        <v>5869</v>
      </c>
      <c r="B1046" t="s">
        <v>10</v>
      </c>
      <c r="C1046" t="s">
        <v>8313</v>
      </c>
      <c r="D1046" s="24" t="s">
        <v>1988</v>
      </c>
      <c r="E1046" s="26" t="s">
        <v>12</v>
      </c>
      <c r="F1046" s="1" t="s">
        <v>12</v>
      </c>
      <c r="G1046" s="45" t="s">
        <v>7288</v>
      </c>
      <c r="H1046" s="45" t="s">
        <v>7288</v>
      </c>
      <c r="I1046" s="1">
        <v>56.210307</v>
      </c>
      <c r="J1046" s="1">
        <v>56.116444000000001</v>
      </c>
      <c r="K1046" t="s">
        <v>14</v>
      </c>
      <c r="L1046" s="1" t="s">
        <v>2063</v>
      </c>
      <c r="M1046" s="1" t="s">
        <v>2064</v>
      </c>
      <c r="N1046" s="1" t="s">
        <v>12</v>
      </c>
      <c r="O1046" s="1" t="s">
        <v>23</v>
      </c>
      <c r="P1046" s="1" t="s">
        <v>23</v>
      </c>
      <c r="Q1046" s="1" t="s">
        <v>7304</v>
      </c>
      <c r="R1046" s="1" t="s">
        <v>12</v>
      </c>
      <c r="S1046" s="1" t="s">
        <v>1604</v>
      </c>
      <c r="T1046" s="33" t="s">
        <v>4823</v>
      </c>
      <c r="U1046" s="33"/>
      <c r="V1046" s="26" t="s">
        <v>19</v>
      </c>
      <c r="W1046" s="1" t="s">
        <v>20</v>
      </c>
      <c r="X1046" s="1" t="s">
        <v>21</v>
      </c>
      <c r="AC1046" t="s">
        <v>23</v>
      </c>
      <c r="AF1046" s="1">
        <v>0</v>
      </c>
      <c r="AG1046" s="1" t="s">
        <v>23</v>
      </c>
      <c r="AH1046" s="1"/>
      <c r="AI1046" s="1"/>
      <c r="AJ1046" s="1"/>
      <c r="AK1046" s="1"/>
      <c r="AL1046" s="1"/>
    </row>
    <row r="1047" spans="1:38" ht="29" hidden="1" x14ac:dyDescent="0.35">
      <c r="A1047" s="26" t="s">
        <v>5870</v>
      </c>
      <c r="B1047" t="s">
        <v>10</v>
      </c>
      <c r="C1047" t="s">
        <v>8313</v>
      </c>
      <c r="D1047" s="24" t="s">
        <v>1988</v>
      </c>
      <c r="E1047" s="26" t="s">
        <v>12</v>
      </c>
      <c r="F1047" s="1" t="s">
        <v>12</v>
      </c>
      <c r="G1047" s="45" t="s">
        <v>7294</v>
      </c>
      <c r="H1047" s="45" t="s">
        <v>7294</v>
      </c>
      <c r="I1047" s="1">
        <v>56.170279999999998</v>
      </c>
      <c r="J1047" s="1">
        <v>56.038739999999997</v>
      </c>
      <c r="K1047" t="s">
        <v>14</v>
      </c>
      <c r="L1047" s="1" t="s">
        <v>2065</v>
      </c>
      <c r="M1047" s="1" t="s">
        <v>2066</v>
      </c>
      <c r="N1047" s="1" t="s">
        <v>12</v>
      </c>
      <c r="O1047" s="1" t="s">
        <v>23</v>
      </c>
      <c r="P1047" s="1" t="s">
        <v>23</v>
      </c>
      <c r="Q1047" s="1" t="s">
        <v>7304</v>
      </c>
      <c r="R1047" s="1" t="s">
        <v>12</v>
      </c>
      <c r="S1047" s="1" t="s">
        <v>1604</v>
      </c>
      <c r="T1047" s="33" t="s">
        <v>4823</v>
      </c>
      <c r="U1047" s="33"/>
      <c r="V1047" s="26" t="s">
        <v>19</v>
      </c>
      <c r="W1047" s="1" t="s">
        <v>20</v>
      </c>
      <c r="X1047" s="1" t="s">
        <v>21</v>
      </c>
      <c r="AC1047" t="s">
        <v>23</v>
      </c>
      <c r="AF1047" s="1">
        <v>0</v>
      </c>
      <c r="AG1047" s="1" t="s">
        <v>23</v>
      </c>
      <c r="AH1047" s="1"/>
      <c r="AI1047" s="1"/>
      <c r="AJ1047" s="1"/>
      <c r="AK1047" s="1"/>
      <c r="AL1047" s="1"/>
    </row>
    <row r="1048" spans="1:38" ht="43.5" hidden="1" x14ac:dyDescent="0.35">
      <c r="A1048" s="26" t="s">
        <v>5871</v>
      </c>
      <c r="B1048" t="s">
        <v>10</v>
      </c>
      <c r="C1048" t="s">
        <v>8313</v>
      </c>
      <c r="D1048" s="24" t="s">
        <v>1988</v>
      </c>
      <c r="E1048" s="26" t="s">
        <v>12</v>
      </c>
      <c r="F1048" s="1" t="s">
        <v>12</v>
      </c>
      <c r="G1048" s="45" t="s">
        <v>7288</v>
      </c>
      <c r="H1048" s="45" t="s">
        <v>7288</v>
      </c>
      <c r="I1048" s="1">
        <v>56.210307</v>
      </c>
      <c r="J1048" s="1">
        <v>56.116444000000001</v>
      </c>
      <c r="K1048" t="s">
        <v>14</v>
      </c>
      <c r="L1048" s="1" t="s">
        <v>2067</v>
      </c>
      <c r="M1048" s="1" t="s">
        <v>2068</v>
      </c>
      <c r="N1048" s="1" t="s">
        <v>12</v>
      </c>
      <c r="O1048" s="1" t="s">
        <v>23</v>
      </c>
      <c r="P1048" s="1" t="s">
        <v>23</v>
      </c>
      <c r="Q1048" s="1" t="s">
        <v>7304</v>
      </c>
      <c r="R1048" s="1" t="s">
        <v>12</v>
      </c>
      <c r="S1048" s="1" t="s">
        <v>1604</v>
      </c>
      <c r="T1048" s="33" t="s">
        <v>4823</v>
      </c>
      <c r="U1048" s="33"/>
      <c r="V1048" s="26" t="s">
        <v>19</v>
      </c>
      <c r="W1048" s="1" t="s">
        <v>20</v>
      </c>
      <c r="X1048" s="1" t="s">
        <v>21</v>
      </c>
      <c r="AC1048" t="s">
        <v>23</v>
      </c>
      <c r="AF1048" s="1">
        <v>0</v>
      </c>
      <c r="AG1048" s="1" t="s">
        <v>23</v>
      </c>
      <c r="AH1048" s="1"/>
      <c r="AI1048" s="1"/>
      <c r="AJ1048" s="1"/>
      <c r="AK1048" s="1"/>
      <c r="AL1048" s="1"/>
    </row>
    <row r="1049" spans="1:38" ht="29" hidden="1" x14ac:dyDescent="0.35">
      <c r="A1049" s="26" t="s">
        <v>5872</v>
      </c>
      <c r="B1049" t="s">
        <v>10</v>
      </c>
      <c r="C1049" t="s">
        <v>8313</v>
      </c>
      <c r="D1049" s="24" t="s">
        <v>1988</v>
      </c>
      <c r="E1049" s="26" t="s">
        <v>12</v>
      </c>
      <c r="F1049" s="1" t="s">
        <v>12</v>
      </c>
      <c r="G1049" s="45" t="s">
        <v>7288</v>
      </c>
      <c r="H1049" s="45" t="s">
        <v>7288</v>
      </c>
      <c r="I1049" s="1">
        <v>56.210307</v>
      </c>
      <c r="J1049" s="1">
        <v>56.116444000000001</v>
      </c>
      <c r="K1049" t="s">
        <v>14</v>
      </c>
      <c r="L1049" s="1" t="s">
        <v>2069</v>
      </c>
      <c r="M1049" s="1" t="s">
        <v>2070</v>
      </c>
      <c r="N1049" s="1" t="s">
        <v>12</v>
      </c>
      <c r="O1049" s="1" t="s">
        <v>23</v>
      </c>
      <c r="P1049" s="1" t="s">
        <v>23</v>
      </c>
      <c r="Q1049" s="1" t="s">
        <v>7304</v>
      </c>
      <c r="R1049" s="1" t="s">
        <v>12</v>
      </c>
      <c r="S1049" s="1" t="s">
        <v>1604</v>
      </c>
      <c r="T1049" s="33" t="s">
        <v>4823</v>
      </c>
      <c r="U1049" s="33"/>
      <c r="V1049" s="26" t="s">
        <v>19</v>
      </c>
      <c r="W1049" s="1" t="s">
        <v>20</v>
      </c>
      <c r="X1049" s="1" t="s">
        <v>21</v>
      </c>
      <c r="AC1049" t="s">
        <v>23</v>
      </c>
      <c r="AF1049" s="1">
        <v>0</v>
      </c>
      <c r="AG1049" s="1" t="s">
        <v>23</v>
      </c>
      <c r="AH1049" s="1"/>
      <c r="AI1049" s="1"/>
      <c r="AJ1049" s="1"/>
      <c r="AK1049" s="1"/>
      <c r="AL1049" s="1"/>
    </row>
    <row r="1050" spans="1:38" ht="29" hidden="1" x14ac:dyDescent="0.35">
      <c r="A1050" s="26" t="s">
        <v>5873</v>
      </c>
      <c r="B1050" t="s">
        <v>10</v>
      </c>
      <c r="C1050" t="s">
        <v>8313</v>
      </c>
      <c r="D1050" s="24" t="s">
        <v>1988</v>
      </c>
      <c r="E1050" s="26" t="s">
        <v>12</v>
      </c>
      <c r="F1050" s="1" t="s">
        <v>12</v>
      </c>
      <c r="G1050" s="45" t="s">
        <v>7291</v>
      </c>
      <c r="H1050" s="45" t="s">
        <v>7291</v>
      </c>
      <c r="I1050" s="1">
        <v>56.260142999999999</v>
      </c>
      <c r="J1050" s="1">
        <v>55.769083999999999</v>
      </c>
      <c r="K1050" t="s">
        <v>14</v>
      </c>
      <c r="L1050" s="1" t="s">
        <v>2071</v>
      </c>
      <c r="M1050" s="1" t="s">
        <v>2072</v>
      </c>
      <c r="N1050" s="1" t="s">
        <v>12</v>
      </c>
      <c r="O1050" s="1" t="s">
        <v>2501</v>
      </c>
      <c r="P1050" s="1" t="s">
        <v>2501</v>
      </c>
      <c r="Q1050" s="1" t="s">
        <v>171</v>
      </c>
      <c r="R1050" s="1" t="s">
        <v>12</v>
      </c>
      <c r="S1050" s="1" t="s">
        <v>1604</v>
      </c>
      <c r="T1050" s="33" t="s">
        <v>4829</v>
      </c>
      <c r="U1050" s="33"/>
      <c r="V1050" s="1" t="s">
        <v>19</v>
      </c>
      <c r="W1050" s="1" t="s">
        <v>20</v>
      </c>
      <c r="X1050" s="1" t="s">
        <v>21</v>
      </c>
      <c r="AC1050" t="s">
        <v>23</v>
      </c>
      <c r="AF1050" s="1">
        <v>0</v>
      </c>
      <c r="AG1050" s="1" t="s">
        <v>23</v>
      </c>
      <c r="AH1050" s="1"/>
      <c r="AI1050" s="1"/>
      <c r="AJ1050" s="1"/>
      <c r="AK1050" s="1"/>
      <c r="AL1050" s="1"/>
    </row>
    <row r="1051" spans="1:38" hidden="1" x14ac:dyDescent="0.35">
      <c r="A1051" s="26" t="s">
        <v>5874</v>
      </c>
      <c r="B1051" t="s">
        <v>10</v>
      </c>
      <c r="C1051" t="s">
        <v>8313</v>
      </c>
      <c r="D1051" s="24" t="s">
        <v>1988</v>
      </c>
      <c r="E1051" s="26" t="s">
        <v>12</v>
      </c>
      <c r="F1051" s="1" t="s">
        <v>12</v>
      </c>
      <c r="G1051" s="45" t="s">
        <v>7293</v>
      </c>
      <c r="H1051" s="45" t="s">
        <v>7293</v>
      </c>
      <c r="I1051" s="1">
        <v>56.250182000000002</v>
      </c>
      <c r="J1051" s="1">
        <v>56.144939000000001</v>
      </c>
      <c r="K1051" t="s">
        <v>14</v>
      </c>
      <c r="L1051" s="1" t="s">
        <v>2073</v>
      </c>
      <c r="M1051" s="1" t="s">
        <v>2074</v>
      </c>
      <c r="N1051" s="1" t="s">
        <v>12</v>
      </c>
      <c r="O1051" s="1" t="s">
        <v>23</v>
      </c>
      <c r="P1051" s="1" t="s">
        <v>23</v>
      </c>
      <c r="Q1051" s="1" t="s">
        <v>7304</v>
      </c>
      <c r="R1051" s="1" t="s">
        <v>12</v>
      </c>
      <c r="S1051" s="1" t="s">
        <v>1604</v>
      </c>
      <c r="T1051" s="33" t="s">
        <v>4823</v>
      </c>
      <c r="U1051" s="33"/>
      <c r="V1051" s="26" t="s">
        <v>19</v>
      </c>
      <c r="W1051" s="1" t="s">
        <v>20</v>
      </c>
      <c r="X1051" s="1" t="s">
        <v>21</v>
      </c>
      <c r="AC1051" t="s">
        <v>23</v>
      </c>
      <c r="AF1051" s="1">
        <v>0</v>
      </c>
      <c r="AG1051" s="1" t="s">
        <v>23</v>
      </c>
      <c r="AH1051" s="1"/>
      <c r="AI1051" s="1"/>
      <c r="AJ1051" s="1"/>
      <c r="AK1051" s="1"/>
      <c r="AL1051" s="1"/>
    </row>
    <row r="1052" spans="1:38" ht="29" hidden="1" x14ac:dyDescent="0.35">
      <c r="A1052" s="26" t="s">
        <v>5875</v>
      </c>
      <c r="B1052" t="s">
        <v>10</v>
      </c>
      <c r="C1052" t="s">
        <v>8313</v>
      </c>
      <c r="D1052" s="24" t="s">
        <v>1988</v>
      </c>
      <c r="E1052" s="26" t="s">
        <v>12</v>
      </c>
      <c r="F1052" s="1" t="s">
        <v>12</v>
      </c>
      <c r="G1052" s="45" t="s">
        <v>7288</v>
      </c>
      <c r="H1052" s="45" t="s">
        <v>7288</v>
      </c>
      <c r="I1052" s="1">
        <v>56.210307</v>
      </c>
      <c r="J1052" s="1">
        <v>56.116444000000001</v>
      </c>
      <c r="K1052" t="s">
        <v>14</v>
      </c>
      <c r="L1052" s="1" t="s">
        <v>2075</v>
      </c>
      <c r="M1052" s="1" t="s">
        <v>2076</v>
      </c>
      <c r="N1052" s="1" t="s">
        <v>12</v>
      </c>
      <c r="O1052" s="1" t="s">
        <v>23</v>
      </c>
      <c r="P1052" s="1" t="s">
        <v>23</v>
      </c>
      <c r="Q1052" s="1" t="s">
        <v>7304</v>
      </c>
      <c r="R1052" s="1" t="s">
        <v>12</v>
      </c>
      <c r="S1052" s="1" t="s">
        <v>1604</v>
      </c>
      <c r="T1052" s="33" t="s">
        <v>4823</v>
      </c>
      <c r="U1052" s="33"/>
      <c r="V1052" s="26" t="s">
        <v>19</v>
      </c>
      <c r="W1052" s="1" t="s">
        <v>20</v>
      </c>
      <c r="X1052" s="1" t="s">
        <v>21</v>
      </c>
      <c r="AC1052" t="s">
        <v>23</v>
      </c>
      <c r="AF1052" s="1">
        <v>0</v>
      </c>
      <c r="AG1052" s="1" t="s">
        <v>23</v>
      </c>
      <c r="AH1052" s="1"/>
      <c r="AI1052" s="1"/>
      <c r="AJ1052" s="1"/>
      <c r="AK1052" s="1"/>
      <c r="AL1052" s="1"/>
    </row>
    <row r="1053" spans="1:38" ht="29" hidden="1" x14ac:dyDescent="0.35">
      <c r="A1053" s="26" t="s">
        <v>5876</v>
      </c>
      <c r="B1053" t="s">
        <v>10</v>
      </c>
      <c r="C1053" t="s">
        <v>8313</v>
      </c>
      <c r="D1053" s="24" t="s">
        <v>1988</v>
      </c>
      <c r="E1053" s="26" t="s">
        <v>12</v>
      </c>
      <c r="F1053" s="1" t="s">
        <v>12</v>
      </c>
      <c r="G1053" s="45" t="s">
        <v>7291</v>
      </c>
      <c r="H1053" s="45" t="s">
        <v>7291</v>
      </c>
      <c r="I1053" s="1">
        <v>56.260142999999999</v>
      </c>
      <c r="J1053" s="1">
        <v>55.769083999999999</v>
      </c>
      <c r="K1053" t="s">
        <v>14</v>
      </c>
      <c r="L1053" s="1" t="s">
        <v>2077</v>
      </c>
      <c r="M1053" s="1" t="s">
        <v>2078</v>
      </c>
      <c r="N1053" s="1" t="s">
        <v>12</v>
      </c>
      <c r="O1053" s="1" t="s">
        <v>2501</v>
      </c>
      <c r="P1053" s="1" t="s">
        <v>2501</v>
      </c>
      <c r="Q1053" s="1" t="s">
        <v>171</v>
      </c>
      <c r="R1053" s="1" t="s">
        <v>12</v>
      </c>
      <c r="S1053" s="1" t="s">
        <v>1604</v>
      </c>
      <c r="T1053" s="33" t="s">
        <v>4829</v>
      </c>
      <c r="U1053" s="33"/>
      <c r="V1053" s="1" t="s">
        <v>19</v>
      </c>
      <c r="W1053" s="1" t="s">
        <v>20</v>
      </c>
      <c r="X1053" s="1" t="s">
        <v>21</v>
      </c>
      <c r="AC1053" t="s">
        <v>23</v>
      </c>
      <c r="AF1053" s="1">
        <v>0</v>
      </c>
      <c r="AG1053" s="1" t="s">
        <v>23</v>
      </c>
      <c r="AH1053" s="1"/>
      <c r="AI1053" s="1"/>
      <c r="AJ1053" s="1"/>
      <c r="AK1053" s="1"/>
      <c r="AL1053" s="1"/>
    </row>
    <row r="1054" spans="1:38" ht="58" hidden="1" x14ac:dyDescent="0.35">
      <c r="A1054" s="26" t="s">
        <v>5877</v>
      </c>
      <c r="B1054" t="s">
        <v>10</v>
      </c>
      <c r="C1054" t="s">
        <v>8313</v>
      </c>
      <c r="D1054" s="24" t="s">
        <v>1988</v>
      </c>
      <c r="E1054" s="26" t="s">
        <v>12</v>
      </c>
      <c r="F1054" s="1" t="s">
        <v>12</v>
      </c>
      <c r="G1054" s="45" t="s">
        <v>7292</v>
      </c>
      <c r="H1054" s="45" t="s">
        <v>7292</v>
      </c>
      <c r="I1054" s="1">
        <v>56.223416</v>
      </c>
      <c r="J1054" s="1">
        <v>55.932577000000002</v>
      </c>
      <c r="K1054" t="s">
        <v>14</v>
      </c>
      <c r="L1054" s="1" t="s">
        <v>2079</v>
      </c>
      <c r="M1054" s="1" t="s">
        <v>2080</v>
      </c>
      <c r="N1054" s="1" t="s">
        <v>12</v>
      </c>
      <c r="O1054" s="1" t="s">
        <v>23</v>
      </c>
      <c r="P1054" s="1" t="s">
        <v>23</v>
      </c>
      <c r="Q1054" s="1" t="s">
        <v>7304</v>
      </c>
      <c r="R1054" s="1" t="s">
        <v>12</v>
      </c>
      <c r="S1054" s="1" t="s">
        <v>1604</v>
      </c>
      <c r="T1054" s="33" t="s">
        <v>4823</v>
      </c>
      <c r="U1054" s="33"/>
      <c r="V1054" s="26" t="s">
        <v>19</v>
      </c>
      <c r="W1054" s="1" t="s">
        <v>20</v>
      </c>
      <c r="X1054" s="1" t="s">
        <v>21</v>
      </c>
      <c r="AC1054" t="s">
        <v>23</v>
      </c>
      <c r="AF1054" s="1">
        <v>0</v>
      </c>
      <c r="AG1054" s="1" t="s">
        <v>23</v>
      </c>
      <c r="AH1054" s="1"/>
      <c r="AI1054" s="1"/>
      <c r="AJ1054" s="1"/>
      <c r="AK1054" s="1"/>
      <c r="AL1054" s="1"/>
    </row>
    <row r="1055" spans="1:38" ht="29" hidden="1" x14ac:dyDescent="0.35">
      <c r="A1055" s="26" t="s">
        <v>5878</v>
      </c>
      <c r="B1055" t="s">
        <v>10</v>
      </c>
      <c r="C1055" t="s">
        <v>8313</v>
      </c>
      <c r="D1055" s="24" t="s">
        <v>1988</v>
      </c>
      <c r="E1055" t="s">
        <v>12</v>
      </c>
      <c r="F1055" s="1" t="s">
        <v>12</v>
      </c>
      <c r="G1055" s="45" t="s">
        <v>7288</v>
      </c>
      <c r="H1055" s="45" t="s">
        <v>7288</v>
      </c>
      <c r="I1055" s="1">
        <v>56.210307</v>
      </c>
      <c r="J1055" s="1">
        <v>56.116444000000001</v>
      </c>
      <c r="K1055" s="1" t="s">
        <v>14</v>
      </c>
      <c r="L1055" s="1" t="s">
        <v>2081</v>
      </c>
      <c r="M1055" s="1" t="s">
        <v>2082</v>
      </c>
      <c r="N1055" s="1" t="s">
        <v>12</v>
      </c>
      <c r="O1055" s="1" t="s">
        <v>2501</v>
      </c>
      <c r="P1055" s="1" t="s">
        <v>2501</v>
      </c>
      <c r="Q1055" s="1"/>
      <c r="R1055" s="1" t="s">
        <v>12</v>
      </c>
      <c r="S1055" s="1" t="s">
        <v>1605</v>
      </c>
      <c r="T1055" s="33" t="s">
        <v>4820</v>
      </c>
      <c r="U1055" s="33"/>
      <c r="V1055" s="1" t="s">
        <v>19</v>
      </c>
      <c r="W1055" s="1" t="s">
        <v>170</v>
      </c>
      <c r="X1055" s="1" t="s">
        <v>171</v>
      </c>
      <c r="AC1055" t="s">
        <v>23</v>
      </c>
      <c r="AF1055" s="1">
        <v>0</v>
      </c>
      <c r="AG1055" s="1" t="s">
        <v>23</v>
      </c>
      <c r="AH1055" s="1"/>
      <c r="AI1055" s="1"/>
      <c r="AJ1055" s="1"/>
      <c r="AK1055" s="1"/>
      <c r="AL1055" s="1"/>
    </row>
    <row r="1056" spans="1:38" ht="29" hidden="1" x14ac:dyDescent="0.35">
      <c r="A1056" s="26" t="s">
        <v>5879</v>
      </c>
      <c r="B1056" t="s">
        <v>10</v>
      </c>
      <c r="C1056" t="s">
        <v>8313</v>
      </c>
      <c r="D1056" s="24" t="s">
        <v>1988</v>
      </c>
      <c r="E1056" s="26" t="s">
        <v>12</v>
      </c>
      <c r="F1056" s="1" t="s">
        <v>12</v>
      </c>
      <c r="G1056" s="45" t="s">
        <v>7290</v>
      </c>
      <c r="H1056" s="45" t="s">
        <v>7290</v>
      </c>
      <c r="I1056" s="1">
        <v>56.215913999999998</v>
      </c>
      <c r="J1056" s="1">
        <v>56.094012999999997</v>
      </c>
      <c r="K1056" t="s">
        <v>14</v>
      </c>
      <c r="L1056" s="1" t="s">
        <v>2083</v>
      </c>
      <c r="M1056" s="1" t="s">
        <v>2084</v>
      </c>
      <c r="N1056" s="1" t="s">
        <v>12</v>
      </c>
      <c r="O1056" s="1" t="s">
        <v>23</v>
      </c>
      <c r="P1056" s="1" t="s">
        <v>23</v>
      </c>
      <c r="Q1056" s="1" t="s">
        <v>7304</v>
      </c>
      <c r="R1056" s="1" t="s">
        <v>12</v>
      </c>
      <c r="S1056" s="1" t="s">
        <v>1604</v>
      </c>
      <c r="T1056" s="33" t="s">
        <v>4823</v>
      </c>
      <c r="U1056" s="33"/>
      <c r="V1056" s="26" t="s">
        <v>19</v>
      </c>
      <c r="W1056" s="1" t="s">
        <v>20</v>
      </c>
      <c r="X1056" s="1" t="s">
        <v>21</v>
      </c>
      <c r="AC1056" t="s">
        <v>23</v>
      </c>
      <c r="AF1056" s="1">
        <v>0</v>
      </c>
      <c r="AG1056" s="1" t="s">
        <v>23</v>
      </c>
      <c r="AH1056" s="1"/>
      <c r="AI1056" s="1"/>
      <c r="AJ1056" s="1"/>
      <c r="AK1056" s="1"/>
      <c r="AL1056" s="1"/>
    </row>
    <row r="1057" spans="1:39" ht="29" hidden="1" x14ac:dyDescent="0.35">
      <c r="A1057" s="26" t="s">
        <v>5880</v>
      </c>
      <c r="B1057" t="s">
        <v>10</v>
      </c>
      <c r="C1057" t="s">
        <v>8313</v>
      </c>
      <c r="D1057" s="24" t="s">
        <v>1988</v>
      </c>
      <c r="E1057" s="26" t="s">
        <v>12</v>
      </c>
      <c r="F1057" s="1" t="s">
        <v>12</v>
      </c>
      <c r="G1057" s="45" t="s">
        <v>7293</v>
      </c>
      <c r="H1057" s="45" t="s">
        <v>7293</v>
      </c>
      <c r="I1057" s="1">
        <v>56.250182000000002</v>
      </c>
      <c r="J1057" s="1">
        <v>56.144939000000001</v>
      </c>
      <c r="K1057" t="s">
        <v>14</v>
      </c>
      <c r="L1057" s="1" t="s">
        <v>2085</v>
      </c>
      <c r="M1057" s="1" t="s">
        <v>2086</v>
      </c>
      <c r="N1057" s="1" t="s">
        <v>12</v>
      </c>
      <c r="O1057" s="1" t="s">
        <v>1964</v>
      </c>
      <c r="P1057" s="1" t="s">
        <v>1964</v>
      </c>
      <c r="Q1057" s="1" t="s">
        <v>12</v>
      </c>
      <c r="R1057" s="1" t="s">
        <v>12</v>
      </c>
      <c r="S1057" s="1" t="s">
        <v>1975</v>
      </c>
      <c r="T1057" s="33" t="s">
        <v>12</v>
      </c>
      <c r="U1057" s="33"/>
      <c r="V1057" s="1" t="s">
        <v>19</v>
      </c>
      <c r="W1057" s="1" t="s">
        <v>20</v>
      </c>
      <c r="X1057" s="1" t="s">
        <v>21</v>
      </c>
      <c r="AC1057" t="s">
        <v>23</v>
      </c>
      <c r="AF1057" s="1">
        <v>0</v>
      </c>
      <c r="AG1057" s="1" t="s">
        <v>23</v>
      </c>
      <c r="AH1057" s="1"/>
      <c r="AI1057" s="1"/>
      <c r="AJ1057" s="1"/>
      <c r="AK1057" s="1"/>
      <c r="AL1057" s="1"/>
    </row>
    <row r="1058" spans="1:39" ht="29" hidden="1" x14ac:dyDescent="0.35">
      <c r="A1058" s="26" t="s">
        <v>5881</v>
      </c>
      <c r="B1058" t="s">
        <v>10</v>
      </c>
      <c r="C1058" t="s">
        <v>8313</v>
      </c>
      <c r="D1058" s="24" t="s">
        <v>1988</v>
      </c>
      <c r="E1058" s="26" t="s">
        <v>12</v>
      </c>
      <c r="F1058" s="1" t="s">
        <v>12</v>
      </c>
      <c r="G1058" s="45" t="s">
        <v>7288</v>
      </c>
      <c r="H1058" s="45" t="s">
        <v>7288</v>
      </c>
      <c r="I1058" s="1">
        <v>56.210307</v>
      </c>
      <c r="J1058" s="1">
        <v>56.116444000000001</v>
      </c>
      <c r="K1058" t="s">
        <v>14</v>
      </c>
      <c r="L1058" s="6" t="s">
        <v>2087</v>
      </c>
      <c r="M1058" s="1" t="s">
        <v>2088</v>
      </c>
      <c r="N1058" s="1" t="s">
        <v>12</v>
      </c>
      <c r="O1058" s="1" t="s">
        <v>2501</v>
      </c>
      <c r="P1058" s="1" t="s">
        <v>2501</v>
      </c>
      <c r="Q1058" s="1" t="s">
        <v>171</v>
      </c>
      <c r="R1058" s="1" t="s">
        <v>12</v>
      </c>
      <c r="S1058" s="1" t="s">
        <v>1975</v>
      </c>
      <c r="T1058" s="33" t="s">
        <v>12</v>
      </c>
      <c r="U1058" s="33"/>
      <c r="V1058" s="1" t="s">
        <v>19</v>
      </c>
      <c r="W1058" s="1" t="s">
        <v>20</v>
      </c>
      <c r="X1058" s="1" t="s">
        <v>21</v>
      </c>
      <c r="AC1058" t="s">
        <v>23</v>
      </c>
      <c r="AF1058" s="1">
        <v>0</v>
      </c>
      <c r="AG1058" s="1" t="s">
        <v>23</v>
      </c>
      <c r="AH1058" s="1"/>
      <c r="AI1058" s="1"/>
      <c r="AJ1058" s="1"/>
      <c r="AK1058" s="1"/>
      <c r="AL1058" s="1"/>
    </row>
    <row r="1059" spans="1:39" ht="43.5" hidden="1" x14ac:dyDescent="0.35">
      <c r="A1059" s="26" t="s">
        <v>5882</v>
      </c>
      <c r="B1059" t="s">
        <v>10</v>
      </c>
      <c r="C1059" t="s">
        <v>8313</v>
      </c>
      <c r="D1059" s="24" t="s">
        <v>1988</v>
      </c>
      <c r="E1059" s="26" t="s">
        <v>12</v>
      </c>
      <c r="F1059" s="1" t="s">
        <v>12</v>
      </c>
      <c r="G1059" s="45" t="s">
        <v>7288</v>
      </c>
      <c r="H1059" s="45" t="s">
        <v>7288</v>
      </c>
      <c r="I1059" s="1">
        <v>56.210307</v>
      </c>
      <c r="J1059" s="1">
        <v>56.116444000000001</v>
      </c>
      <c r="K1059" t="s">
        <v>14</v>
      </c>
      <c r="L1059" s="1" t="s">
        <v>2089</v>
      </c>
      <c r="M1059" s="1" t="s">
        <v>2090</v>
      </c>
      <c r="N1059" s="1" t="s">
        <v>12</v>
      </c>
      <c r="O1059" s="1" t="s">
        <v>23</v>
      </c>
      <c r="P1059" s="1" t="s">
        <v>23</v>
      </c>
      <c r="Q1059" s="1" t="s">
        <v>7304</v>
      </c>
      <c r="R1059" s="1" t="s">
        <v>12</v>
      </c>
      <c r="S1059" s="1" t="s">
        <v>1604</v>
      </c>
      <c r="T1059" s="33" t="s">
        <v>4823</v>
      </c>
      <c r="U1059" s="33"/>
      <c r="V1059" s="26" t="s">
        <v>19</v>
      </c>
      <c r="W1059" s="1" t="s">
        <v>20</v>
      </c>
      <c r="X1059" s="1" t="s">
        <v>21</v>
      </c>
      <c r="AC1059" t="s">
        <v>23</v>
      </c>
      <c r="AF1059" s="1">
        <v>0</v>
      </c>
      <c r="AG1059" s="1" t="s">
        <v>23</v>
      </c>
      <c r="AH1059" s="1"/>
      <c r="AI1059" s="1"/>
      <c r="AJ1059" s="1"/>
      <c r="AK1059" s="1"/>
      <c r="AL1059" s="1"/>
    </row>
    <row r="1060" spans="1:39" ht="29" hidden="1" x14ac:dyDescent="0.35">
      <c r="A1060" s="26" t="s">
        <v>5883</v>
      </c>
      <c r="B1060" t="s">
        <v>10</v>
      </c>
      <c r="C1060" t="s">
        <v>8313</v>
      </c>
      <c r="D1060" s="24" t="s">
        <v>1988</v>
      </c>
      <c r="E1060" t="s">
        <v>12</v>
      </c>
      <c r="F1060" s="1" t="s">
        <v>12</v>
      </c>
      <c r="G1060" s="45" t="s">
        <v>7288</v>
      </c>
      <c r="H1060" s="45" t="s">
        <v>7288</v>
      </c>
      <c r="I1060" s="1">
        <v>56.210307</v>
      </c>
      <c r="J1060" s="1">
        <v>56.116444000000001</v>
      </c>
      <c r="K1060" s="1" t="s">
        <v>14</v>
      </c>
      <c r="L1060" s="1" t="s">
        <v>2091</v>
      </c>
      <c r="M1060" s="1" t="s">
        <v>2092</v>
      </c>
      <c r="N1060" s="1" t="s">
        <v>12</v>
      </c>
      <c r="O1060" s="1" t="s">
        <v>2501</v>
      </c>
      <c r="P1060" s="1" t="s">
        <v>2501</v>
      </c>
      <c r="Q1060" s="1"/>
      <c r="R1060" s="1" t="s">
        <v>12</v>
      </c>
      <c r="S1060" s="1" t="s">
        <v>1605</v>
      </c>
      <c r="T1060" s="33" t="s">
        <v>4820</v>
      </c>
      <c r="U1060" s="33"/>
      <c r="V1060" s="1" t="s">
        <v>19</v>
      </c>
      <c r="W1060" s="1" t="s">
        <v>170</v>
      </c>
      <c r="X1060" s="1" t="s">
        <v>171</v>
      </c>
      <c r="AC1060" t="s">
        <v>30</v>
      </c>
      <c r="AD1060" t="s">
        <v>8044</v>
      </c>
      <c r="AF1060" s="1">
        <v>1</v>
      </c>
      <c r="AG1060" s="1" t="s">
        <v>161</v>
      </c>
      <c r="AH1060" s="1"/>
      <c r="AI1060" s="1"/>
      <c r="AJ1060" s="1"/>
      <c r="AK1060" s="1"/>
      <c r="AL1060" s="1"/>
    </row>
    <row r="1061" spans="1:39" ht="29" hidden="1" x14ac:dyDescent="0.35">
      <c r="A1061" s="26" t="s">
        <v>5884</v>
      </c>
      <c r="B1061" t="s">
        <v>10</v>
      </c>
      <c r="C1061" t="s">
        <v>8313</v>
      </c>
      <c r="D1061" s="24" t="s">
        <v>1988</v>
      </c>
      <c r="E1061" s="26" t="s">
        <v>12</v>
      </c>
      <c r="F1061" s="1" t="s">
        <v>12</v>
      </c>
      <c r="G1061" s="45" t="s">
        <v>7288</v>
      </c>
      <c r="H1061" s="45" t="s">
        <v>7288</v>
      </c>
      <c r="I1061" s="1">
        <v>56.210307</v>
      </c>
      <c r="J1061" s="1">
        <v>56.116444000000001</v>
      </c>
      <c r="K1061" t="s">
        <v>14</v>
      </c>
      <c r="L1061" s="1" t="s">
        <v>2093</v>
      </c>
      <c r="M1061" s="1" t="s">
        <v>2094</v>
      </c>
      <c r="N1061" s="1" t="s">
        <v>12</v>
      </c>
      <c r="O1061" s="1" t="s">
        <v>23</v>
      </c>
      <c r="P1061" s="1" t="s">
        <v>23</v>
      </c>
      <c r="Q1061" s="1" t="s">
        <v>7304</v>
      </c>
      <c r="R1061" s="1" t="s">
        <v>12</v>
      </c>
      <c r="S1061" s="1" t="s">
        <v>1604</v>
      </c>
      <c r="T1061" s="33" t="s">
        <v>4823</v>
      </c>
      <c r="U1061" s="33"/>
      <c r="V1061" s="26" t="s">
        <v>19</v>
      </c>
      <c r="W1061" s="1" t="s">
        <v>20</v>
      </c>
      <c r="X1061" s="1" t="s">
        <v>21</v>
      </c>
      <c r="AC1061" t="s">
        <v>23</v>
      </c>
      <c r="AF1061" s="1">
        <v>0</v>
      </c>
      <c r="AG1061" s="1" t="s">
        <v>23</v>
      </c>
      <c r="AH1061" s="1"/>
      <c r="AI1061" s="1"/>
      <c r="AJ1061" s="1"/>
      <c r="AK1061" s="1"/>
      <c r="AL1061" s="1"/>
    </row>
    <row r="1062" spans="1:39" ht="29" hidden="1" x14ac:dyDescent="0.35">
      <c r="A1062" s="26" t="s">
        <v>5885</v>
      </c>
      <c r="B1062" t="s">
        <v>10</v>
      </c>
      <c r="C1062" t="s">
        <v>8313</v>
      </c>
      <c r="D1062" s="24" t="s">
        <v>1988</v>
      </c>
      <c r="E1062" t="s">
        <v>12</v>
      </c>
      <c r="F1062" s="1" t="s">
        <v>12</v>
      </c>
      <c r="G1062" s="45" t="s">
        <v>7288</v>
      </c>
      <c r="H1062" s="45" t="s">
        <v>7288</v>
      </c>
      <c r="I1062" s="1">
        <v>56.210307</v>
      </c>
      <c r="J1062" s="1">
        <v>56.116444000000001</v>
      </c>
      <c r="K1062" s="1" t="s">
        <v>14</v>
      </c>
      <c r="L1062" s="1" t="s">
        <v>2095</v>
      </c>
      <c r="M1062" s="1" t="s">
        <v>2096</v>
      </c>
      <c r="N1062" s="1" t="s">
        <v>12</v>
      </c>
      <c r="O1062" s="1" t="s">
        <v>2501</v>
      </c>
      <c r="P1062" s="1" t="s">
        <v>2501</v>
      </c>
      <c r="Q1062" s="1"/>
      <c r="R1062" s="1" t="s">
        <v>12</v>
      </c>
      <c r="S1062" s="1" t="s">
        <v>1605</v>
      </c>
      <c r="T1062" s="33" t="s">
        <v>4820</v>
      </c>
      <c r="U1062" s="33"/>
      <c r="V1062" s="1" t="s">
        <v>19</v>
      </c>
      <c r="W1062" s="1" t="s">
        <v>170</v>
      </c>
      <c r="X1062" s="1" t="s">
        <v>171</v>
      </c>
      <c r="AC1062" t="s">
        <v>30</v>
      </c>
      <c r="AD1062" t="s">
        <v>8044</v>
      </c>
      <c r="AF1062" s="1">
        <v>0</v>
      </c>
      <c r="AG1062" s="1" t="s">
        <v>23</v>
      </c>
      <c r="AH1062" s="1"/>
      <c r="AI1062" s="1"/>
      <c r="AJ1062" s="1"/>
      <c r="AK1062" s="1"/>
      <c r="AL1062" s="1"/>
    </row>
    <row r="1063" spans="1:39" ht="29" hidden="1" x14ac:dyDescent="0.35">
      <c r="A1063" s="26" t="s">
        <v>5886</v>
      </c>
      <c r="B1063" t="s">
        <v>10</v>
      </c>
      <c r="C1063" t="s">
        <v>8313</v>
      </c>
      <c r="D1063" s="24" t="s">
        <v>1988</v>
      </c>
      <c r="E1063" t="s">
        <v>12</v>
      </c>
      <c r="F1063" s="1" t="s">
        <v>12</v>
      </c>
      <c r="G1063" s="45" t="s">
        <v>7288</v>
      </c>
      <c r="H1063" s="45" t="s">
        <v>7288</v>
      </c>
      <c r="I1063" s="1">
        <v>56.210307</v>
      </c>
      <c r="J1063" s="1">
        <v>56.116444000000001</v>
      </c>
      <c r="K1063" s="1" t="s">
        <v>14</v>
      </c>
      <c r="L1063" s="1" t="s">
        <v>2097</v>
      </c>
      <c r="M1063" s="1" t="s">
        <v>2096</v>
      </c>
      <c r="N1063" s="1" t="s">
        <v>12</v>
      </c>
      <c r="O1063" s="1" t="s">
        <v>2501</v>
      </c>
      <c r="P1063" s="1" t="s">
        <v>2501</v>
      </c>
      <c r="Q1063" s="1"/>
      <c r="R1063" s="1" t="s">
        <v>12</v>
      </c>
      <c r="S1063" s="1" t="s">
        <v>1605</v>
      </c>
      <c r="T1063" s="33" t="s">
        <v>4820</v>
      </c>
      <c r="U1063" s="33"/>
      <c r="V1063" s="1" t="s">
        <v>19</v>
      </c>
      <c r="W1063" s="1" t="s">
        <v>170</v>
      </c>
      <c r="X1063" s="1" t="s">
        <v>171</v>
      </c>
      <c r="AC1063" t="s">
        <v>30</v>
      </c>
      <c r="AD1063" t="s">
        <v>8044</v>
      </c>
      <c r="AE1063" s="1" t="s">
        <v>8042</v>
      </c>
      <c r="AF1063" s="1">
        <v>0</v>
      </c>
      <c r="AG1063" s="1" t="s">
        <v>23</v>
      </c>
      <c r="AH1063" s="1"/>
      <c r="AI1063" s="1"/>
      <c r="AJ1063" s="1"/>
      <c r="AK1063" s="1"/>
      <c r="AL1063" s="1"/>
    </row>
    <row r="1064" spans="1:39" ht="29" hidden="1" x14ac:dyDescent="0.35">
      <c r="A1064" s="26" t="s">
        <v>5887</v>
      </c>
      <c r="B1064" t="s">
        <v>10</v>
      </c>
      <c r="C1064" t="s">
        <v>8313</v>
      </c>
      <c r="D1064" s="24" t="s">
        <v>1988</v>
      </c>
      <c r="E1064" s="26" t="s">
        <v>12</v>
      </c>
      <c r="F1064" s="1" t="s">
        <v>12</v>
      </c>
      <c r="G1064" s="45" t="s">
        <v>7291</v>
      </c>
      <c r="H1064" s="45" t="s">
        <v>7291</v>
      </c>
      <c r="I1064" s="1">
        <v>56.260142999999999</v>
      </c>
      <c r="J1064" s="1">
        <v>55.769083999999999</v>
      </c>
      <c r="K1064" t="s">
        <v>14</v>
      </c>
      <c r="L1064" s="1" t="s">
        <v>2098</v>
      </c>
      <c r="M1064" s="1" t="s">
        <v>2099</v>
      </c>
      <c r="N1064" s="1" t="s">
        <v>12</v>
      </c>
      <c r="O1064" s="1" t="s">
        <v>23</v>
      </c>
      <c r="P1064" s="1" t="s">
        <v>23</v>
      </c>
      <c r="Q1064" s="1" t="s">
        <v>7304</v>
      </c>
      <c r="R1064" s="1" t="s">
        <v>12</v>
      </c>
      <c r="S1064" s="1" t="s">
        <v>1604</v>
      </c>
      <c r="T1064" s="33" t="s">
        <v>4823</v>
      </c>
      <c r="U1064" s="33"/>
      <c r="V1064" s="26" t="s">
        <v>19</v>
      </c>
      <c r="W1064" s="1" t="s">
        <v>20</v>
      </c>
      <c r="X1064" s="1" t="s">
        <v>21</v>
      </c>
      <c r="AC1064" t="s">
        <v>23</v>
      </c>
      <c r="AF1064" s="1">
        <v>0</v>
      </c>
      <c r="AG1064" s="1" t="s">
        <v>23</v>
      </c>
      <c r="AH1064" s="1"/>
      <c r="AI1064" s="1"/>
      <c r="AJ1064" s="1"/>
      <c r="AK1064" s="1"/>
      <c r="AL1064" s="1"/>
    </row>
    <row r="1065" spans="1:39" ht="29" hidden="1" x14ac:dyDescent="0.35">
      <c r="A1065" s="26" t="s">
        <v>5888</v>
      </c>
      <c r="B1065" t="s">
        <v>10</v>
      </c>
      <c r="C1065" t="s">
        <v>8313</v>
      </c>
      <c r="D1065" s="24" t="s">
        <v>1988</v>
      </c>
      <c r="E1065" s="26" t="s">
        <v>12</v>
      </c>
      <c r="F1065" s="1" t="s">
        <v>12</v>
      </c>
      <c r="G1065" s="45" t="s">
        <v>7293</v>
      </c>
      <c r="H1065" s="45" t="s">
        <v>7293</v>
      </c>
      <c r="I1065" s="1">
        <v>56.250182000000002</v>
      </c>
      <c r="J1065" s="1">
        <v>56.144939000000001</v>
      </c>
      <c r="K1065" t="s">
        <v>14</v>
      </c>
      <c r="L1065" s="1" t="s">
        <v>2100</v>
      </c>
      <c r="M1065" s="1" t="s">
        <v>2101</v>
      </c>
      <c r="N1065" s="1" t="s">
        <v>12</v>
      </c>
      <c r="O1065" s="1" t="s">
        <v>23</v>
      </c>
      <c r="P1065" s="1" t="s">
        <v>23</v>
      </c>
      <c r="Q1065" s="1" t="s">
        <v>7304</v>
      </c>
      <c r="R1065" s="1" t="s">
        <v>12</v>
      </c>
      <c r="S1065" s="1" t="s">
        <v>1604</v>
      </c>
      <c r="T1065" s="33" t="s">
        <v>4823</v>
      </c>
      <c r="U1065" s="33"/>
      <c r="V1065" s="26" t="s">
        <v>19</v>
      </c>
      <c r="W1065" s="1" t="s">
        <v>20</v>
      </c>
      <c r="X1065" s="1" t="s">
        <v>21</v>
      </c>
      <c r="AC1065" t="s">
        <v>23</v>
      </c>
      <c r="AF1065" s="1">
        <v>0</v>
      </c>
      <c r="AG1065" s="1" t="s">
        <v>23</v>
      </c>
      <c r="AH1065" s="1"/>
      <c r="AI1065" s="1"/>
      <c r="AJ1065" s="1"/>
      <c r="AK1065" s="1"/>
      <c r="AL1065" s="1"/>
    </row>
    <row r="1066" spans="1:39" ht="29" hidden="1" x14ac:dyDescent="0.35">
      <c r="A1066" s="26" t="s">
        <v>5889</v>
      </c>
      <c r="B1066" t="s">
        <v>10</v>
      </c>
      <c r="C1066" t="s">
        <v>8313</v>
      </c>
      <c r="D1066" s="24" t="s">
        <v>1988</v>
      </c>
      <c r="E1066" s="26" t="s">
        <v>12</v>
      </c>
      <c r="F1066" s="1" t="s">
        <v>12</v>
      </c>
      <c r="G1066" s="45" t="s">
        <v>7293</v>
      </c>
      <c r="H1066" s="45" t="s">
        <v>7293</v>
      </c>
      <c r="I1066" s="1">
        <v>56.250182000000002</v>
      </c>
      <c r="J1066" s="1">
        <v>56.144939000000001</v>
      </c>
      <c r="K1066" t="s">
        <v>14</v>
      </c>
      <c r="L1066" s="1" t="s">
        <v>2102</v>
      </c>
      <c r="M1066" s="1" t="s">
        <v>2101</v>
      </c>
      <c r="N1066" s="1" t="s">
        <v>12</v>
      </c>
      <c r="O1066" s="1" t="s">
        <v>23</v>
      </c>
      <c r="P1066" s="1" t="s">
        <v>23</v>
      </c>
      <c r="Q1066" s="1" t="s">
        <v>7304</v>
      </c>
      <c r="R1066" s="1" t="s">
        <v>12</v>
      </c>
      <c r="S1066" s="1" t="s">
        <v>1604</v>
      </c>
      <c r="T1066" s="33" t="s">
        <v>4823</v>
      </c>
      <c r="U1066" s="33"/>
      <c r="V1066" s="26" t="s">
        <v>19</v>
      </c>
      <c r="W1066" s="1" t="s">
        <v>20</v>
      </c>
      <c r="X1066" s="1" t="s">
        <v>21</v>
      </c>
      <c r="AC1066" t="s">
        <v>23</v>
      </c>
      <c r="AF1066" s="1">
        <v>0</v>
      </c>
      <c r="AG1066" s="1" t="s">
        <v>23</v>
      </c>
      <c r="AH1066" s="1"/>
      <c r="AI1066" s="1"/>
      <c r="AJ1066" s="1"/>
      <c r="AK1066" s="1"/>
      <c r="AL1066" s="1"/>
    </row>
    <row r="1067" spans="1:39" ht="29" hidden="1" x14ac:dyDescent="0.35">
      <c r="A1067" s="26" t="s">
        <v>5890</v>
      </c>
      <c r="B1067" t="s">
        <v>10</v>
      </c>
      <c r="C1067" t="s">
        <v>8313</v>
      </c>
      <c r="D1067" s="24" t="s">
        <v>1988</v>
      </c>
      <c r="E1067" s="26" t="s">
        <v>12</v>
      </c>
      <c r="F1067" s="1" t="s">
        <v>12</v>
      </c>
      <c r="G1067" s="45" t="s">
        <v>7293</v>
      </c>
      <c r="H1067" s="45" t="s">
        <v>7293</v>
      </c>
      <c r="I1067" s="1">
        <v>56.250182000000002</v>
      </c>
      <c r="J1067" s="1">
        <v>56.144939000000001</v>
      </c>
      <c r="K1067" t="s">
        <v>14</v>
      </c>
      <c r="L1067" s="1" t="s">
        <v>2103</v>
      </c>
      <c r="M1067" s="1" t="s">
        <v>2101</v>
      </c>
      <c r="N1067" s="1" t="s">
        <v>12</v>
      </c>
      <c r="O1067" s="1" t="s">
        <v>23</v>
      </c>
      <c r="P1067" s="1" t="s">
        <v>23</v>
      </c>
      <c r="Q1067" s="1" t="s">
        <v>7304</v>
      </c>
      <c r="R1067" s="1" t="s">
        <v>12</v>
      </c>
      <c r="S1067" s="1" t="s">
        <v>1604</v>
      </c>
      <c r="T1067" s="33" t="s">
        <v>4823</v>
      </c>
      <c r="U1067" s="33"/>
      <c r="V1067" s="26" t="s">
        <v>19</v>
      </c>
      <c r="W1067" s="1" t="s">
        <v>20</v>
      </c>
      <c r="X1067" s="1" t="s">
        <v>21</v>
      </c>
      <c r="AC1067" t="s">
        <v>23</v>
      </c>
      <c r="AF1067" s="1">
        <v>0</v>
      </c>
      <c r="AG1067" s="1" t="s">
        <v>23</v>
      </c>
      <c r="AH1067" s="1"/>
      <c r="AI1067" s="1"/>
      <c r="AJ1067" s="1"/>
      <c r="AK1067" s="1"/>
      <c r="AL1067" s="1"/>
    </row>
    <row r="1068" spans="1:39" ht="29" hidden="1" x14ac:dyDescent="0.35">
      <c r="A1068" s="26" t="s">
        <v>5891</v>
      </c>
      <c r="B1068" t="s">
        <v>10</v>
      </c>
      <c r="C1068" t="s">
        <v>8313</v>
      </c>
      <c r="D1068" s="24" t="s">
        <v>1988</v>
      </c>
      <c r="E1068" s="26" t="s">
        <v>12</v>
      </c>
      <c r="F1068" s="1" t="s">
        <v>12</v>
      </c>
      <c r="G1068" s="45" t="s">
        <v>7292</v>
      </c>
      <c r="H1068" s="45" t="s">
        <v>7292</v>
      </c>
      <c r="I1068" s="1">
        <v>56.223416</v>
      </c>
      <c r="J1068" s="1">
        <v>55.932577000000002</v>
      </c>
      <c r="K1068" t="s">
        <v>14</v>
      </c>
      <c r="L1068" s="1" t="s">
        <v>2104</v>
      </c>
      <c r="M1068" s="1" t="s">
        <v>2105</v>
      </c>
      <c r="N1068" s="1" t="s">
        <v>12</v>
      </c>
      <c r="O1068" s="1" t="s">
        <v>2513</v>
      </c>
      <c r="P1068" s="1" t="s">
        <v>2513</v>
      </c>
      <c r="Q1068" s="1" t="s">
        <v>12</v>
      </c>
      <c r="R1068" s="1" t="s">
        <v>12</v>
      </c>
      <c r="S1068" s="1" t="s">
        <v>1604</v>
      </c>
      <c r="T1068" s="33" t="s">
        <v>4823</v>
      </c>
      <c r="U1068" s="33"/>
      <c r="V1068" s="1" t="s">
        <v>19</v>
      </c>
      <c r="W1068" s="1" t="s">
        <v>20</v>
      </c>
      <c r="X1068" s="1" t="s">
        <v>21</v>
      </c>
      <c r="AC1068" t="s">
        <v>23</v>
      </c>
      <c r="AF1068" s="1">
        <v>1</v>
      </c>
      <c r="AG1068" s="1" t="s">
        <v>400</v>
      </c>
      <c r="AH1068" s="1"/>
      <c r="AI1068" s="1"/>
      <c r="AJ1068" s="1"/>
      <c r="AK1068" s="1"/>
      <c r="AL1068" s="1"/>
      <c r="AM1068" t="s">
        <v>24</v>
      </c>
    </row>
    <row r="1069" spans="1:39" ht="29" hidden="1" x14ac:dyDescent="0.35">
      <c r="A1069" s="26" t="s">
        <v>5892</v>
      </c>
      <c r="B1069" t="s">
        <v>10</v>
      </c>
      <c r="C1069" t="s">
        <v>8313</v>
      </c>
      <c r="D1069" s="24" t="s">
        <v>1988</v>
      </c>
      <c r="E1069" s="26" t="s">
        <v>12</v>
      </c>
      <c r="F1069" s="1" t="s">
        <v>12</v>
      </c>
      <c r="G1069" s="45" t="s">
        <v>7287</v>
      </c>
      <c r="H1069" s="45" t="s">
        <v>7287</v>
      </c>
      <c r="I1069" s="1">
        <v>56.242449000000001</v>
      </c>
      <c r="J1069" s="1">
        <v>56.156337999999998</v>
      </c>
      <c r="K1069" t="s">
        <v>14</v>
      </c>
      <c r="L1069" s="1" t="s">
        <v>2106</v>
      </c>
      <c r="M1069" s="1" t="s">
        <v>2107</v>
      </c>
      <c r="N1069" s="1" t="s">
        <v>12</v>
      </c>
      <c r="O1069" s="1" t="s">
        <v>23</v>
      </c>
      <c r="P1069" s="1" t="s">
        <v>23</v>
      </c>
      <c r="Q1069" s="1" t="s">
        <v>7304</v>
      </c>
      <c r="R1069" s="1" t="s">
        <v>12</v>
      </c>
      <c r="S1069" s="1" t="s">
        <v>1604</v>
      </c>
      <c r="T1069" s="33" t="s">
        <v>4823</v>
      </c>
      <c r="U1069" s="33"/>
      <c r="V1069" s="26" t="s">
        <v>19</v>
      </c>
      <c r="W1069" s="1" t="s">
        <v>20</v>
      </c>
      <c r="X1069" s="1" t="s">
        <v>21</v>
      </c>
      <c r="AC1069" t="s">
        <v>23</v>
      </c>
      <c r="AF1069" s="1">
        <v>0</v>
      </c>
      <c r="AG1069" s="1" t="s">
        <v>23</v>
      </c>
      <c r="AH1069" s="1"/>
      <c r="AI1069" s="1"/>
      <c r="AJ1069" s="1"/>
      <c r="AK1069" s="1"/>
      <c r="AL1069" s="1"/>
    </row>
    <row r="1070" spans="1:39" ht="29" hidden="1" x14ac:dyDescent="0.35">
      <c r="A1070" s="26" t="s">
        <v>5893</v>
      </c>
      <c r="B1070" t="s">
        <v>10</v>
      </c>
      <c r="C1070" t="s">
        <v>8313</v>
      </c>
      <c r="D1070" s="24" t="s">
        <v>1988</v>
      </c>
      <c r="E1070" s="26" t="s">
        <v>12</v>
      </c>
      <c r="F1070" s="1" t="s">
        <v>12</v>
      </c>
      <c r="G1070" s="45" t="s">
        <v>7288</v>
      </c>
      <c r="H1070" s="45" t="s">
        <v>7288</v>
      </c>
      <c r="I1070" s="1">
        <v>56.210307</v>
      </c>
      <c r="J1070" s="1">
        <v>56.116444000000001</v>
      </c>
      <c r="K1070" t="s">
        <v>14</v>
      </c>
      <c r="L1070" s="1" t="s">
        <v>2108</v>
      </c>
      <c r="M1070" s="1" t="s">
        <v>2109</v>
      </c>
      <c r="N1070" s="1" t="s">
        <v>12</v>
      </c>
      <c r="O1070" s="1" t="s">
        <v>2501</v>
      </c>
      <c r="P1070" s="1" t="s">
        <v>2501</v>
      </c>
      <c r="Q1070" s="1" t="s">
        <v>171</v>
      </c>
      <c r="R1070" s="1" t="s">
        <v>12</v>
      </c>
      <c r="S1070" s="1" t="s">
        <v>1604</v>
      </c>
      <c r="T1070" s="33" t="s">
        <v>4829</v>
      </c>
      <c r="U1070" s="33"/>
      <c r="V1070" s="1" t="s">
        <v>19</v>
      </c>
      <c r="W1070" s="1" t="s">
        <v>20</v>
      </c>
      <c r="X1070" s="1" t="s">
        <v>21</v>
      </c>
      <c r="AC1070" t="s">
        <v>23</v>
      </c>
      <c r="AF1070" s="1">
        <v>0</v>
      </c>
      <c r="AG1070" s="1" t="s">
        <v>23</v>
      </c>
      <c r="AH1070" s="1"/>
      <c r="AI1070" s="1"/>
      <c r="AJ1070" s="1"/>
      <c r="AK1070" s="1"/>
      <c r="AL1070" s="1"/>
    </row>
    <row r="1071" spans="1:39" ht="29" hidden="1" x14ac:dyDescent="0.35">
      <c r="A1071" s="26" t="s">
        <v>5894</v>
      </c>
      <c r="B1071" t="s">
        <v>10</v>
      </c>
      <c r="C1071" t="s">
        <v>8313</v>
      </c>
      <c r="D1071" s="24" t="s">
        <v>1988</v>
      </c>
      <c r="E1071" s="26" t="s">
        <v>12</v>
      </c>
      <c r="F1071" s="1" t="s">
        <v>12</v>
      </c>
      <c r="G1071" s="45" t="s">
        <v>7287</v>
      </c>
      <c r="H1071" s="45" t="s">
        <v>7287</v>
      </c>
      <c r="I1071" s="1">
        <v>56.242449000000001</v>
      </c>
      <c r="J1071" s="1">
        <v>56.156337999999998</v>
      </c>
      <c r="K1071" t="s">
        <v>14</v>
      </c>
      <c r="L1071" s="1" t="s">
        <v>2110</v>
      </c>
      <c r="M1071" s="1" t="s">
        <v>2111</v>
      </c>
      <c r="N1071" s="1" t="s">
        <v>12</v>
      </c>
      <c r="O1071" s="1" t="s">
        <v>23</v>
      </c>
      <c r="P1071" s="1" t="s">
        <v>23</v>
      </c>
      <c r="Q1071" s="1" t="s">
        <v>7304</v>
      </c>
      <c r="R1071" s="1" t="s">
        <v>12</v>
      </c>
      <c r="S1071" s="1" t="s">
        <v>1604</v>
      </c>
      <c r="T1071" s="33" t="s">
        <v>4823</v>
      </c>
      <c r="U1071" s="33"/>
      <c r="V1071" s="26" t="s">
        <v>19</v>
      </c>
      <c r="W1071" s="1" t="s">
        <v>20</v>
      </c>
      <c r="X1071" s="1" t="s">
        <v>21</v>
      </c>
      <c r="AC1071" t="s">
        <v>23</v>
      </c>
      <c r="AF1071" s="1">
        <v>0</v>
      </c>
      <c r="AG1071" s="1" t="s">
        <v>23</v>
      </c>
      <c r="AH1071" s="1"/>
      <c r="AI1071" s="1"/>
      <c r="AJ1071" s="1"/>
      <c r="AK1071" s="1"/>
      <c r="AL1071" s="1"/>
    </row>
    <row r="1072" spans="1:39" ht="29" hidden="1" x14ac:dyDescent="0.35">
      <c r="A1072" s="26" t="s">
        <v>5895</v>
      </c>
      <c r="B1072" t="s">
        <v>10</v>
      </c>
      <c r="C1072" t="s">
        <v>8313</v>
      </c>
      <c r="D1072" s="24" t="s">
        <v>1988</v>
      </c>
      <c r="E1072" s="26" t="s">
        <v>12</v>
      </c>
      <c r="F1072" s="1" t="s">
        <v>12</v>
      </c>
      <c r="G1072" s="45" t="s">
        <v>7288</v>
      </c>
      <c r="H1072" s="45" t="s">
        <v>7288</v>
      </c>
      <c r="I1072" s="1">
        <v>56.210307</v>
      </c>
      <c r="J1072" s="1">
        <v>56.116444000000001</v>
      </c>
      <c r="K1072" t="s">
        <v>14</v>
      </c>
      <c r="L1072" s="1" t="s">
        <v>2112</v>
      </c>
      <c r="M1072" s="1" t="s">
        <v>2113</v>
      </c>
      <c r="N1072" s="1" t="s">
        <v>12</v>
      </c>
      <c r="O1072" s="1" t="s">
        <v>23</v>
      </c>
      <c r="P1072" s="1" t="s">
        <v>23</v>
      </c>
      <c r="Q1072" s="1" t="s">
        <v>7304</v>
      </c>
      <c r="R1072" s="1" t="s">
        <v>12</v>
      </c>
      <c r="S1072" s="1" t="s">
        <v>1604</v>
      </c>
      <c r="T1072" s="33" t="s">
        <v>4823</v>
      </c>
      <c r="U1072" s="33"/>
      <c r="V1072" s="26" t="s">
        <v>19</v>
      </c>
      <c r="W1072" s="1" t="s">
        <v>20</v>
      </c>
      <c r="X1072" s="1" t="s">
        <v>21</v>
      </c>
      <c r="AC1072" t="s">
        <v>23</v>
      </c>
      <c r="AF1072" s="1">
        <v>0</v>
      </c>
      <c r="AG1072" s="1" t="s">
        <v>23</v>
      </c>
      <c r="AH1072" s="1"/>
      <c r="AI1072" s="1"/>
      <c r="AJ1072" s="1"/>
      <c r="AK1072" s="1"/>
      <c r="AL1072" s="1"/>
    </row>
    <row r="1073" spans="1:39" ht="29" hidden="1" x14ac:dyDescent="0.35">
      <c r="A1073" s="26" t="s">
        <v>5896</v>
      </c>
      <c r="B1073" t="s">
        <v>10</v>
      </c>
      <c r="C1073" t="s">
        <v>8313</v>
      </c>
      <c r="D1073" s="24" t="s">
        <v>1988</v>
      </c>
      <c r="E1073" s="26" t="s">
        <v>12</v>
      </c>
      <c r="F1073" s="1" t="s">
        <v>12</v>
      </c>
      <c r="G1073" s="45" t="s">
        <v>7292</v>
      </c>
      <c r="H1073" s="45" t="s">
        <v>7292</v>
      </c>
      <c r="I1073" s="1">
        <v>56.223416</v>
      </c>
      <c r="J1073" s="1">
        <v>55.932577000000002</v>
      </c>
      <c r="K1073" t="s">
        <v>14</v>
      </c>
      <c r="L1073" s="1" t="s">
        <v>2114</v>
      </c>
      <c r="M1073" s="1" t="s">
        <v>2115</v>
      </c>
      <c r="N1073" s="1" t="s">
        <v>12</v>
      </c>
      <c r="O1073" s="1" t="s">
        <v>23</v>
      </c>
      <c r="P1073" s="1" t="s">
        <v>23</v>
      </c>
      <c r="Q1073" s="1" t="s">
        <v>7304</v>
      </c>
      <c r="R1073" s="1" t="s">
        <v>12</v>
      </c>
      <c r="S1073" s="1" t="s">
        <v>1604</v>
      </c>
      <c r="T1073" s="33" t="s">
        <v>4823</v>
      </c>
      <c r="U1073" s="33"/>
      <c r="V1073" s="26" t="s">
        <v>19</v>
      </c>
      <c r="W1073" s="1" t="s">
        <v>20</v>
      </c>
      <c r="X1073" s="1" t="s">
        <v>21</v>
      </c>
      <c r="AC1073" t="s">
        <v>23</v>
      </c>
      <c r="AF1073" s="1">
        <v>0</v>
      </c>
      <c r="AG1073" s="1" t="s">
        <v>23</v>
      </c>
      <c r="AH1073" s="1"/>
      <c r="AI1073" s="1"/>
      <c r="AJ1073" s="1"/>
      <c r="AK1073" s="1"/>
      <c r="AL1073" s="1"/>
    </row>
    <row r="1074" spans="1:39" ht="29" hidden="1" x14ac:dyDescent="0.35">
      <c r="A1074" s="26" t="s">
        <v>5897</v>
      </c>
      <c r="B1074" t="s">
        <v>10</v>
      </c>
      <c r="C1074" t="s">
        <v>8313</v>
      </c>
      <c r="D1074" s="24" t="s">
        <v>1988</v>
      </c>
      <c r="E1074" s="26" t="s">
        <v>12</v>
      </c>
      <c r="F1074" s="1" t="s">
        <v>12</v>
      </c>
      <c r="G1074" s="45" t="s">
        <v>7296</v>
      </c>
      <c r="H1074" s="45" t="s">
        <v>7296</v>
      </c>
      <c r="I1074" s="1">
        <v>56.216264000000002</v>
      </c>
      <c r="J1074" s="1">
        <v>56.026882000000001</v>
      </c>
      <c r="K1074" t="s">
        <v>14</v>
      </c>
      <c r="L1074" s="1" t="s">
        <v>2116</v>
      </c>
      <c r="M1074" s="1" t="s">
        <v>2117</v>
      </c>
      <c r="N1074" s="1" t="s">
        <v>12</v>
      </c>
      <c r="O1074" s="1" t="s">
        <v>2501</v>
      </c>
      <c r="P1074" s="1" t="s">
        <v>2501</v>
      </c>
      <c r="Q1074" s="1" t="s">
        <v>171</v>
      </c>
      <c r="R1074" s="1" t="s">
        <v>12</v>
      </c>
      <c r="S1074" s="1" t="s">
        <v>1604</v>
      </c>
      <c r="T1074" s="33" t="s">
        <v>4829</v>
      </c>
      <c r="U1074" s="33"/>
      <c r="V1074" s="1" t="s">
        <v>19</v>
      </c>
      <c r="W1074" s="1" t="s">
        <v>20</v>
      </c>
      <c r="X1074" s="1" t="s">
        <v>21</v>
      </c>
      <c r="AC1074" t="s">
        <v>23</v>
      </c>
      <c r="AF1074" s="1">
        <v>0</v>
      </c>
      <c r="AG1074" s="1" t="s">
        <v>23</v>
      </c>
      <c r="AH1074" s="1"/>
      <c r="AI1074" s="1"/>
      <c r="AJ1074" s="1"/>
      <c r="AK1074" s="1"/>
      <c r="AL1074" s="1"/>
    </row>
    <row r="1075" spans="1:39" ht="29" hidden="1" x14ac:dyDescent="0.35">
      <c r="A1075" s="26" t="s">
        <v>5898</v>
      </c>
      <c r="B1075" t="s">
        <v>10</v>
      </c>
      <c r="C1075" t="s">
        <v>8313</v>
      </c>
      <c r="D1075" s="24" t="s">
        <v>1988</v>
      </c>
      <c r="E1075" t="s">
        <v>12</v>
      </c>
      <c r="F1075" s="1" t="s">
        <v>12</v>
      </c>
      <c r="G1075" s="45" t="s">
        <v>7289</v>
      </c>
      <c r="H1075" s="45" t="s">
        <v>7289</v>
      </c>
      <c r="I1075" s="1">
        <v>56.254412000000002</v>
      </c>
      <c r="J1075" s="1">
        <v>55.872515999999997</v>
      </c>
      <c r="K1075" s="1" t="s">
        <v>14</v>
      </c>
      <c r="L1075" s="1" t="s">
        <v>2118</v>
      </c>
      <c r="M1075" s="1" t="s">
        <v>2119</v>
      </c>
      <c r="N1075" s="1" t="s">
        <v>12</v>
      </c>
      <c r="O1075" s="1" t="s">
        <v>2501</v>
      </c>
      <c r="P1075" s="1" t="s">
        <v>2501</v>
      </c>
      <c r="Q1075" s="1"/>
      <c r="R1075" s="1" t="s">
        <v>12</v>
      </c>
      <c r="S1075" s="1" t="s">
        <v>1605</v>
      </c>
      <c r="T1075" s="33" t="s">
        <v>4820</v>
      </c>
      <c r="U1075" s="33"/>
      <c r="V1075" s="1" t="s">
        <v>19</v>
      </c>
      <c r="W1075" s="1" t="s">
        <v>170</v>
      </c>
      <c r="X1075" s="1" t="s">
        <v>171</v>
      </c>
      <c r="AC1075" t="s">
        <v>30</v>
      </c>
      <c r="AD1075" t="s">
        <v>8044</v>
      </c>
      <c r="AF1075" s="1">
        <v>0</v>
      </c>
      <c r="AG1075" s="1" t="s">
        <v>23</v>
      </c>
      <c r="AH1075" s="1"/>
      <c r="AI1075" s="1"/>
      <c r="AJ1075" s="1"/>
      <c r="AK1075" s="1"/>
      <c r="AL1075" s="1"/>
    </row>
    <row r="1076" spans="1:39" ht="43.5" hidden="1" x14ac:dyDescent="0.35">
      <c r="A1076" s="26" t="s">
        <v>5899</v>
      </c>
      <c r="B1076" t="s">
        <v>10</v>
      </c>
      <c r="C1076" t="s">
        <v>8313</v>
      </c>
      <c r="D1076" s="24" t="s">
        <v>1988</v>
      </c>
      <c r="E1076" s="26" t="s">
        <v>12</v>
      </c>
      <c r="F1076" s="1" t="s">
        <v>12</v>
      </c>
      <c r="G1076" s="45" t="s">
        <v>8029</v>
      </c>
      <c r="H1076" s="45" t="s">
        <v>8029</v>
      </c>
      <c r="I1076" s="1">
        <v>56.292082999999998</v>
      </c>
      <c r="J1076" s="1">
        <v>55.855969000000002</v>
      </c>
      <c r="K1076" t="s">
        <v>14</v>
      </c>
      <c r="L1076" s="1" t="s">
        <v>2120</v>
      </c>
      <c r="M1076" s="1" t="s">
        <v>2121</v>
      </c>
      <c r="N1076" s="1" t="s">
        <v>12</v>
      </c>
      <c r="O1076" s="1" t="s">
        <v>23</v>
      </c>
      <c r="P1076" s="1" t="s">
        <v>23</v>
      </c>
      <c r="Q1076" s="1" t="s">
        <v>7304</v>
      </c>
      <c r="R1076" s="1" t="s">
        <v>12</v>
      </c>
      <c r="S1076" s="1" t="s">
        <v>1604</v>
      </c>
      <c r="T1076" s="33" t="s">
        <v>4823</v>
      </c>
      <c r="U1076" s="33"/>
      <c r="V1076" s="26" t="s">
        <v>19</v>
      </c>
      <c r="W1076" s="1" t="s">
        <v>20</v>
      </c>
      <c r="X1076" s="1" t="s">
        <v>21</v>
      </c>
      <c r="AC1076" t="s">
        <v>23</v>
      </c>
      <c r="AF1076" s="1">
        <v>0</v>
      </c>
      <c r="AG1076" s="1" t="s">
        <v>23</v>
      </c>
      <c r="AH1076" s="1"/>
      <c r="AI1076" s="1"/>
      <c r="AJ1076" s="1"/>
      <c r="AK1076" s="1"/>
      <c r="AL1076" s="1"/>
    </row>
    <row r="1077" spans="1:39" ht="29" hidden="1" x14ac:dyDescent="0.35">
      <c r="A1077" s="26" t="s">
        <v>5900</v>
      </c>
      <c r="B1077" t="s">
        <v>10</v>
      </c>
      <c r="C1077" t="s">
        <v>8313</v>
      </c>
      <c r="D1077" s="24" t="s">
        <v>1988</v>
      </c>
      <c r="E1077" s="26" t="s">
        <v>12</v>
      </c>
      <c r="F1077" s="1" t="s">
        <v>12</v>
      </c>
      <c r="G1077" s="45" t="s">
        <v>7294</v>
      </c>
      <c r="H1077" s="45" t="s">
        <v>7294</v>
      </c>
      <c r="I1077" s="1">
        <v>56.170279999999998</v>
      </c>
      <c r="J1077" s="1">
        <v>56.038739999999997</v>
      </c>
      <c r="K1077" t="s">
        <v>14</v>
      </c>
      <c r="L1077" s="1" t="s">
        <v>2122</v>
      </c>
      <c r="M1077" s="1" t="s">
        <v>2123</v>
      </c>
      <c r="N1077" s="1" t="s">
        <v>12</v>
      </c>
      <c r="O1077" s="1" t="s">
        <v>23</v>
      </c>
      <c r="P1077" s="1" t="s">
        <v>23</v>
      </c>
      <c r="Q1077" s="1" t="s">
        <v>7304</v>
      </c>
      <c r="R1077" s="1" t="s">
        <v>12</v>
      </c>
      <c r="S1077" s="1" t="s">
        <v>1604</v>
      </c>
      <c r="T1077" s="33" t="s">
        <v>4823</v>
      </c>
      <c r="U1077" s="33"/>
      <c r="V1077" s="26" t="s">
        <v>19</v>
      </c>
      <c r="W1077" s="1" t="s">
        <v>20</v>
      </c>
      <c r="X1077" s="1" t="s">
        <v>21</v>
      </c>
      <c r="AC1077" t="s">
        <v>23</v>
      </c>
      <c r="AF1077" s="1">
        <v>0</v>
      </c>
      <c r="AG1077" s="1" t="s">
        <v>23</v>
      </c>
      <c r="AH1077" s="1"/>
      <c r="AI1077" s="1"/>
      <c r="AJ1077" s="1"/>
      <c r="AK1077" s="1"/>
      <c r="AL1077" s="1"/>
    </row>
    <row r="1078" spans="1:39" ht="29" hidden="1" x14ac:dyDescent="0.35">
      <c r="A1078" s="26" t="s">
        <v>5901</v>
      </c>
      <c r="B1078" t="s">
        <v>10</v>
      </c>
      <c r="C1078" t="s">
        <v>8313</v>
      </c>
      <c r="D1078" s="24" t="s">
        <v>1988</v>
      </c>
      <c r="E1078" s="26" t="s">
        <v>12</v>
      </c>
      <c r="F1078" s="1" t="s">
        <v>12</v>
      </c>
      <c r="G1078" s="45" t="s">
        <v>7287</v>
      </c>
      <c r="H1078" s="45" t="s">
        <v>7287</v>
      </c>
      <c r="I1078" s="1">
        <v>56.242449000000001</v>
      </c>
      <c r="J1078" s="1">
        <v>56.156337999999998</v>
      </c>
      <c r="K1078" t="s">
        <v>14</v>
      </c>
      <c r="L1078" s="1" t="s">
        <v>2124</v>
      </c>
      <c r="M1078" s="1" t="s">
        <v>2125</v>
      </c>
      <c r="N1078" s="1" t="s">
        <v>12</v>
      </c>
      <c r="O1078" s="1" t="s">
        <v>2513</v>
      </c>
      <c r="P1078" s="1" t="s">
        <v>2513</v>
      </c>
      <c r="Q1078" s="1" t="s">
        <v>12</v>
      </c>
      <c r="R1078" s="1" t="s">
        <v>12</v>
      </c>
      <c r="S1078" s="1" t="s">
        <v>1604</v>
      </c>
      <c r="T1078" s="33" t="s">
        <v>4823</v>
      </c>
      <c r="U1078" s="33"/>
      <c r="V1078" s="1" t="s">
        <v>19</v>
      </c>
      <c r="W1078" s="1" t="s">
        <v>20</v>
      </c>
      <c r="X1078" s="1" t="s">
        <v>21</v>
      </c>
      <c r="AC1078" t="s">
        <v>23</v>
      </c>
      <c r="AF1078" s="1">
        <v>0</v>
      </c>
      <c r="AG1078" s="1" t="s">
        <v>23</v>
      </c>
      <c r="AH1078" s="1"/>
      <c r="AI1078" s="1"/>
      <c r="AJ1078" s="1"/>
      <c r="AK1078" s="1"/>
      <c r="AL1078" s="1"/>
    </row>
    <row r="1079" spans="1:39" hidden="1" x14ac:dyDescent="0.35">
      <c r="A1079" s="26" t="s">
        <v>5902</v>
      </c>
      <c r="B1079" t="s">
        <v>10</v>
      </c>
      <c r="C1079" t="s">
        <v>8313</v>
      </c>
      <c r="D1079" s="24" t="s">
        <v>1988</v>
      </c>
      <c r="E1079" s="26" t="s">
        <v>12</v>
      </c>
      <c r="F1079" s="1" t="s">
        <v>12</v>
      </c>
      <c r="G1079" s="45" t="s">
        <v>7289</v>
      </c>
      <c r="H1079" s="45" t="s">
        <v>7289</v>
      </c>
      <c r="I1079" s="1">
        <v>56.254412000000002</v>
      </c>
      <c r="J1079" s="1">
        <v>55.872515999999997</v>
      </c>
      <c r="K1079" t="s">
        <v>14</v>
      </c>
      <c r="L1079" s="1" t="s">
        <v>2126</v>
      </c>
      <c r="M1079" s="1" t="s">
        <v>2127</v>
      </c>
      <c r="N1079" s="1" t="s">
        <v>12</v>
      </c>
      <c r="O1079" s="1" t="s">
        <v>23</v>
      </c>
      <c r="P1079" s="1" t="s">
        <v>23</v>
      </c>
      <c r="Q1079" s="1" t="s">
        <v>7304</v>
      </c>
      <c r="R1079" s="1" t="s">
        <v>12</v>
      </c>
      <c r="S1079" s="1" t="s">
        <v>1604</v>
      </c>
      <c r="T1079" s="33" t="s">
        <v>4823</v>
      </c>
      <c r="U1079" s="33"/>
      <c r="V1079" s="26" t="s">
        <v>19</v>
      </c>
      <c r="W1079" s="1" t="s">
        <v>20</v>
      </c>
      <c r="X1079" s="1" t="s">
        <v>21</v>
      </c>
      <c r="AC1079" t="s">
        <v>23</v>
      </c>
      <c r="AF1079" s="1">
        <v>0</v>
      </c>
      <c r="AG1079" s="1" t="s">
        <v>23</v>
      </c>
      <c r="AH1079" s="1"/>
      <c r="AI1079" s="1"/>
      <c r="AJ1079" s="1"/>
      <c r="AK1079" s="1"/>
      <c r="AL1079" s="1"/>
    </row>
    <row r="1080" spans="1:39" ht="29" hidden="1" x14ac:dyDescent="0.35">
      <c r="A1080" s="26" t="s">
        <v>5903</v>
      </c>
      <c r="B1080" t="s">
        <v>10</v>
      </c>
      <c r="C1080" t="s">
        <v>8313</v>
      </c>
      <c r="D1080" s="24" t="s">
        <v>1988</v>
      </c>
      <c r="E1080" s="26" t="s">
        <v>12</v>
      </c>
      <c r="F1080" s="1" t="s">
        <v>12</v>
      </c>
      <c r="G1080" s="45" t="s">
        <v>7291</v>
      </c>
      <c r="H1080" s="45" t="s">
        <v>7291</v>
      </c>
      <c r="I1080" s="1">
        <v>56.260142999999999</v>
      </c>
      <c r="J1080" s="1">
        <v>55.769083999999999</v>
      </c>
      <c r="K1080" t="s">
        <v>14</v>
      </c>
      <c r="L1080" s="1" t="s">
        <v>2128</v>
      </c>
      <c r="M1080" s="1" t="s">
        <v>2129</v>
      </c>
      <c r="N1080" s="1" t="s">
        <v>12</v>
      </c>
      <c r="O1080" s="1" t="s">
        <v>2513</v>
      </c>
      <c r="P1080" s="1" t="s">
        <v>2513</v>
      </c>
      <c r="Q1080" s="1" t="s">
        <v>12</v>
      </c>
      <c r="R1080" s="1" t="s">
        <v>12</v>
      </c>
      <c r="S1080" s="1" t="s">
        <v>1604</v>
      </c>
      <c r="T1080" s="33" t="s">
        <v>4823</v>
      </c>
      <c r="U1080" s="33"/>
      <c r="V1080" s="1" t="s">
        <v>19</v>
      </c>
      <c r="W1080" s="1" t="s">
        <v>20</v>
      </c>
      <c r="X1080" s="1" t="s">
        <v>21</v>
      </c>
      <c r="AC1080" t="s">
        <v>23</v>
      </c>
      <c r="AF1080" s="1">
        <v>0</v>
      </c>
      <c r="AG1080" s="1" t="s">
        <v>23</v>
      </c>
      <c r="AH1080" s="1"/>
      <c r="AI1080" s="1"/>
      <c r="AJ1080" s="1"/>
      <c r="AK1080" s="1"/>
      <c r="AL1080" s="1"/>
    </row>
    <row r="1081" spans="1:39" ht="29" hidden="1" x14ac:dyDescent="0.35">
      <c r="A1081" s="26" t="s">
        <v>5904</v>
      </c>
      <c r="B1081" t="s">
        <v>10</v>
      </c>
      <c r="C1081" t="s">
        <v>8313</v>
      </c>
      <c r="D1081" s="24" t="s">
        <v>1988</v>
      </c>
      <c r="E1081" s="26" t="s">
        <v>12</v>
      </c>
      <c r="F1081" s="1" t="s">
        <v>12</v>
      </c>
      <c r="G1081" s="45" t="s">
        <v>7291</v>
      </c>
      <c r="H1081" s="45" t="s">
        <v>7291</v>
      </c>
      <c r="I1081" s="1">
        <v>56.260142999999999</v>
      </c>
      <c r="J1081" s="1">
        <v>55.769083999999999</v>
      </c>
      <c r="K1081" t="s">
        <v>14</v>
      </c>
      <c r="L1081" s="1" t="s">
        <v>2130</v>
      </c>
      <c r="M1081" s="1" t="s">
        <v>2131</v>
      </c>
      <c r="N1081" s="1" t="s">
        <v>12</v>
      </c>
      <c r="O1081" s="1" t="s">
        <v>2501</v>
      </c>
      <c r="P1081" s="1" t="s">
        <v>2501</v>
      </c>
      <c r="Q1081" s="1" t="s">
        <v>171</v>
      </c>
      <c r="R1081" s="1" t="s">
        <v>12</v>
      </c>
      <c r="S1081" s="1" t="s">
        <v>1604</v>
      </c>
      <c r="T1081" s="33" t="s">
        <v>4829</v>
      </c>
      <c r="U1081" s="33"/>
      <c r="V1081" s="1" t="s">
        <v>19</v>
      </c>
      <c r="W1081" s="1" t="s">
        <v>20</v>
      </c>
      <c r="X1081" s="1" t="s">
        <v>21</v>
      </c>
      <c r="AC1081" t="s">
        <v>23</v>
      </c>
      <c r="AF1081" s="1">
        <v>0</v>
      </c>
      <c r="AG1081" s="1" t="s">
        <v>23</v>
      </c>
      <c r="AH1081" s="1"/>
      <c r="AI1081" s="1"/>
      <c r="AJ1081" s="1"/>
      <c r="AK1081" s="1"/>
      <c r="AL1081" s="1"/>
    </row>
    <row r="1082" spans="1:39" ht="29" hidden="1" x14ac:dyDescent="0.35">
      <c r="A1082" s="26" t="s">
        <v>5905</v>
      </c>
      <c r="B1082" t="s">
        <v>10</v>
      </c>
      <c r="C1082" t="s">
        <v>8313</v>
      </c>
      <c r="D1082" s="24" t="s">
        <v>1988</v>
      </c>
      <c r="E1082" t="s">
        <v>12</v>
      </c>
      <c r="F1082" s="1" t="s">
        <v>12</v>
      </c>
      <c r="G1082" s="45" t="s">
        <v>7296</v>
      </c>
      <c r="H1082" s="45" t="s">
        <v>7296</v>
      </c>
      <c r="I1082" s="1">
        <v>56.216264000000002</v>
      </c>
      <c r="J1082" s="1">
        <v>56.026882000000001</v>
      </c>
      <c r="K1082" s="1" t="s">
        <v>14</v>
      </c>
      <c r="L1082" s="1" t="s">
        <v>2132</v>
      </c>
      <c r="M1082" s="1" t="s">
        <v>2133</v>
      </c>
      <c r="N1082" s="1" t="s">
        <v>12</v>
      </c>
      <c r="O1082" s="1" t="s">
        <v>2501</v>
      </c>
      <c r="P1082" s="1" t="s">
        <v>2501</v>
      </c>
      <c r="Q1082" s="1"/>
      <c r="R1082" s="1" t="s">
        <v>12</v>
      </c>
      <c r="S1082" s="1" t="s">
        <v>1605</v>
      </c>
      <c r="T1082" s="33" t="s">
        <v>4820</v>
      </c>
      <c r="U1082" s="33"/>
      <c r="V1082" s="1" t="s">
        <v>19</v>
      </c>
      <c r="W1082" s="1" t="s">
        <v>170</v>
      </c>
      <c r="X1082" s="1" t="s">
        <v>171</v>
      </c>
      <c r="AC1082" t="s">
        <v>23</v>
      </c>
      <c r="AF1082" s="1">
        <v>0</v>
      </c>
      <c r="AG1082" s="1" t="s">
        <v>23</v>
      </c>
      <c r="AH1082" s="1"/>
      <c r="AI1082" s="1"/>
      <c r="AJ1082" s="1"/>
      <c r="AK1082" s="1"/>
      <c r="AL1082" s="1"/>
    </row>
    <row r="1083" spans="1:39" ht="29" hidden="1" x14ac:dyDescent="0.35">
      <c r="A1083" s="26" t="s">
        <v>5906</v>
      </c>
      <c r="B1083" t="s">
        <v>10</v>
      </c>
      <c r="C1083" t="s">
        <v>8313</v>
      </c>
      <c r="D1083" s="24" t="s">
        <v>1988</v>
      </c>
      <c r="E1083" t="s">
        <v>12</v>
      </c>
      <c r="F1083" s="1" t="s">
        <v>12</v>
      </c>
      <c r="G1083" s="45" t="s">
        <v>7292</v>
      </c>
      <c r="H1083" s="45" t="s">
        <v>7292</v>
      </c>
      <c r="I1083" s="1">
        <v>56.223416</v>
      </c>
      <c r="J1083" s="1">
        <v>55.932577000000002</v>
      </c>
      <c r="K1083" s="1" t="s">
        <v>14</v>
      </c>
      <c r="L1083" s="1" t="s">
        <v>2134</v>
      </c>
      <c r="M1083" s="1" t="s">
        <v>2135</v>
      </c>
      <c r="N1083" s="1" t="s">
        <v>12</v>
      </c>
      <c r="O1083" s="1" t="s">
        <v>2501</v>
      </c>
      <c r="P1083" s="1" t="s">
        <v>2501</v>
      </c>
      <c r="Q1083" s="1"/>
      <c r="R1083" s="1" t="s">
        <v>12</v>
      </c>
      <c r="S1083" s="1" t="s">
        <v>1605</v>
      </c>
      <c r="T1083" s="33" t="s">
        <v>4820</v>
      </c>
      <c r="U1083" s="33"/>
      <c r="V1083" s="1" t="s">
        <v>19</v>
      </c>
      <c r="W1083" s="1" t="s">
        <v>170</v>
      </c>
      <c r="X1083" s="1" t="s">
        <v>171</v>
      </c>
      <c r="AC1083" t="s">
        <v>30</v>
      </c>
      <c r="AD1083" t="s">
        <v>8040</v>
      </c>
      <c r="AF1083" s="1">
        <v>0</v>
      </c>
      <c r="AG1083" s="1" t="s">
        <v>23</v>
      </c>
      <c r="AH1083" s="1"/>
      <c r="AI1083" s="1"/>
      <c r="AJ1083" s="1"/>
      <c r="AK1083" s="1"/>
      <c r="AL1083" s="1"/>
    </row>
    <row r="1084" spans="1:39" ht="43.5" hidden="1" x14ac:dyDescent="0.35">
      <c r="A1084" s="26" t="s">
        <v>5907</v>
      </c>
      <c r="B1084" t="s">
        <v>10</v>
      </c>
      <c r="C1084" t="s">
        <v>8313</v>
      </c>
      <c r="D1084" s="24" t="s">
        <v>1988</v>
      </c>
      <c r="E1084" s="26" t="s">
        <v>12</v>
      </c>
      <c r="F1084" s="1" t="s">
        <v>12</v>
      </c>
      <c r="G1084" s="45" t="s">
        <v>7294</v>
      </c>
      <c r="H1084" s="45" t="s">
        <v>7294</v>
      </c>
      <c r="I1084" s="1">
        <v>56.170279999999998</v>
      </c>
      <c r="J1084" s="1">
        <v>56.038739999999997</v>
      </c>
      <c r="K1084" t="s">
        <v>14</v>
      </c>
      <c r="L1084" s="1" t="s">
        <v>2136</v>
      </c>
      <c r="M1084" s="1" t="s">
        <v>2137</v>
      </c>
      <c r="N1084" s="1" t="s">
        <v>12</v>
      </c>
      <c r="O1084" s="1" t="s">
        <v>2504</v>
      </c>
      <c r="P1084" s="1" t="s">
        <v>2504</v>
      </c>
      <c r="Q1084" s="1" t="s">
        <v>7306</v>
      </c>
      <c r="R1084" s="1" t="s">
        <v>12</v>
      </c>
      <c r="S1084" s="1" t="s">
        <v>1604</v>
      </c>
      <c r="T1084" s="33" t="s">
        <v>4829</v>
      </c>
      <c r="U1084" s="33"/>
      <c r="V1084" s="1" t="s">
        <v>19</v>
      </c>
      <c r="W1084" s="1" t="s">
        <v>20</v>
      </c>
      <c r="X1084" s="1" t="s">
        <v>21</v>
      </c>
      <c r="AC1084" t="s">
        <v>23</v>
      </c>
      <c r="AF1084" s="1">
        <v>1</v>
      </c>
      <c r="AG1084" s="1" t="s">
        <v>31</v>
      </c>
      <c r="AH1084" s="1"/>
      <c r="AI1084" s="1"/>
      <c r="AJ1084" s="1"/>
      <c r="AK1084" s="1"/>
      <c r="AL1084" s="1"/>
      <c r="AM1084" t="s">
        <v>32</v>
      </c>
    </row>
    <row r="1085" spans="1:39" ht="29" hidden="1" x14ac:dyDescent="0.35">
      <c r="A1085" s="26" t="s">
        <v>5908</v>
      </c>
      <c r="B1085" t="s">
        <v>10</v>
      </c>
      <c r="C1085" t="s">
        <v>8313</v>
      </c>
      <c r="D1085" s="24" t="s">
        <v>1988</v>
      </c>
      <c r="E1085" s="26" t="s">
        <v>12</v>
      </c>
      <c r="F1085" s="1" t="s">
        <v>12</v>
      </c>
      <c r="G1085" s="45" t="s">
        <v>7287</v>
      </c>
      <c r="H1085" s="45" t="s">
        <v>7287</v>
      </c>
      <c r="I1085" s="1">
        <v>56.242449000000001</v>
      </c>
      <c r="J1085" s="1">
        <v>56.156337999999998</v>
      </c>
      <c r="K1085" t="s">
        <v>14</v>
      </c>
      <c r="L1085" s="1" t="s">
        <v>2138</v>
      </c>
      <c r="M1085" s="1" t="s">
        <v>2139</v>
      </c>
      <c r="N1085" s="1" t="s">
        <v>12</v>
      </c>
      <c r="O1085" s="1" t="s">
        <v>23</v>
      </c>
      <c r="P1085" s="1" t="s">
        <v>23</v>
      </c>
      <c r="Q1085" s="1" t="s">
        <v>7304</v>
      </c>
      <c r="R1085" s="1" t="s">
        <v>12</v>
      </c>
      <c r="S1085" s="1" t="s">
        <v>1604</v>
      </c>
      <c r="T1085" s="33" t="s">
        <v>4823</v>
      </c>
      <c r="U1085" s="33"/>
      <c r="V1085" s="26" t="s">
        <v>19</v>
      </c>
      <c r="W1085" s="1" t="s">
        <v>20</v>
      </c>
      <c r="X1085" s="1" t="s">
        <v>21</v>
      </c>
      <c r="AC1085" t="s">
        <v>23</v>
      </c>
      <c r="AF1085" s="1">
        <v>0</v>
      </c>
      <c r="AG1085" s="1" t="s">
        <v>23</v>
      </c>
      <c r="AH1085" s="1"/>
      <c r="AI1085" s="1"/>
      <c r="AJ1085" s="1"/>
      <c r="AK1085" s="1"/>
      <c r="AL1085" s="1"/>
    </row>
    <row r="1086" spans="1:39" ht="29" hidden="1" x14ac:dyDescent="0.35">
      <c r="A1086" s="26" t="s">
        <v>5909</v>
      </c>
      <c r="B1086" t="s">
        <v>10</v>
      </c>
      <c r="C1086" t="s">
        <v>8313</v>
      </c>
      <c r="D1086" s="24" t="s">
        <v>1988</v>
      </c>
      <c r="E1086" s="26" t="s">
        <v>12</v>
      </c>
      <c r="F1086" s="1" t="s">
        <v>12</v>
      </c>
      <c r="G1086" s="45" t="s">
        <v>7293</v>
      </c>
      <c r="H1086" s="45" t="s">
        <v>7293</v>
      </c>
      <c r="I1086" s="1">
        <v>56.250182000000002</v>
      </c>
      <c r="J1086" s="1">
        <v>56.144939000000001</v>
      </c>
      <c r="K1086" t="s">
        <v>14</v>
      </c>
      <c r="L1086" s="1" t="s">
        <v>2140</v>
      </c>
      <c r="M1086" s="1" t="s">
        <v>2141</v>
      </c>
      <c r="N1086" s="1" t="s">
        <v>12</v>
      </c>
      <c r="O1086" s="1" t="s">
        <v>23</v>
      </c>
      <c r="P1086" s="1" t="s">
        <v>23</v>
      </c>
      <c r="Q1086" s="1" t="s">
        <v>7304</v>
      </c>
      <c r="R1086" s="1" t="s">
        <v>12</v>
      </c>
      <c r="S1086" s="1" t="s">
        <v>1604</v>
      </c>
      <c r="T1086" s="33" t="s">
        <v>4823</v>
      </c>
      <c r="U1086" s="33"/>
      <c r="V1086" s="26" t="s">
        <v>19</v>
      </c>
      <c r="W1086" s="1" t="s">
        <v>20</v>
      </c>
      <c r="X1086" s="1" t="s">
        <v>21</v>
      </c>
      <c r="AC1086" t="s">
        <v>23</v>
      </c>
      <c r="AF1086" s="1">
        <v>0</v>
      </c>
      <c r="AG1086" s="1" t="s">
        <v>23</v>
      </c>
      <c r="AH1086" s="1"/>
      <c r="AI1086" s="1"/>
      <c r="AJ1086" s="1"/>
      <c r="AK1086" s="1"/>
      <c r="AL1086" s="1"/>
    </row>
    <row r="1087" spans="1:39" ht="29" hidden="1" x14ac:dyDescent="0.35">
      <c r="A1087" s="26" t="s">
        <v>5910</v>
      </c>
      <c r="B1087" t="s">
        <v>10</v>
      </c>
      <c r="C1087" t="s">
        <v>8313</v>
      </c>
      <c r="D1087" s="24" t="s">
        <v>1988</v>
      </c>
      <c r="E1087" s="26" t="s">
        <v>12</v>
      </c>
      <c r="F1087" s="1" t="s">
        <v>12</v>
      </c>
      <c r="G1087" s="45" t="s">
        <v>7292</v>
      </c>
      <c r="H1087" s="45" t="s">
        <v>7292</v>
      </c>
      <c r="I1087" s="1">
        <v>56.223416</v>
      </c>
      <c r="J1087" s="1">
        <v>55.932577000000002</v>
      </c>
      <c r="K1087" t="s">
        <v>14</v>
      </c>
      <c r="L1087" s="1" t="s">
        <v>2142</v>
      </c>
      <c r="M1087" s="1" t="s">
        <v>2143</v>
      </c>
      <c r="N1087" s="1" t="s">
        <v>12</v>
      </c>
      <c r="O1087" s="1" t="s">
        <v>1964</v>
      </c>
      <c r="P1087" s="1" t="s">
        <v>1964</v>
      </c>
      <c r="Q1087" s="1" t="s">
        <v>12</v>
      </c>
      <c r="R1087" s="1" t="s">
        <v>12</v>
      </c>
      <c r="S1087" s="1" t="s">
        <v>1975</v>
      </c>
      <c r="T1087" s="33" t="s">
        <v>4870</v>
      </c>
      <c r="U1087" s="33"/>
      <c r="V1087" s="1" t="s">
        <v>19</v>
      </c>
      <c r="W1087" s="1" t="s">
        <v>20</v>
      </c>
      <c r="X1087" s="1" t="s">
        <v>21</v>
      </c>
      <c r="AC1087" t="s">
        <v>30</v>
      </c>
      <c r="AD1087" t="s">
        <v>8041</v>
      </c>
      <c r="AF1087" s="1">
        <v>0</v>
      </c>
      <c r="AG1087" s="1" t="s">
        <v>23</v>
      </c>
      <c r="AH1087" s="1"/>
      <c r="AI1087" s="1"/>
      <c r="AJ1087" s="1"/>
      <c r="AK1087" s="1"/>
      <c r="AL1087" s="1"/>
    </row>
    <row r="1088" spans="1:39" ht="29" hidden="1" x14ac:dyDescent="0.35">
      <c r="A1088" s="26" t="s">
        <v>5911</v>
      </c>
      <c r="B1088" t="s">
        <v>10</v>
      </c>
      <c r="C1088" t="s">
        <v>8313</v>
      </c>
      <c r="D1088" s="24" t="s">
        <v>1988</v>
      </c>
      <c r="E1088" s="26" t="s">
        <v>12</v>
      </c>
      <c r="F1088" s="1" t="s">
        <v>12</v>
      </c>
      <c r="G1088" s="45" t="s">
        <v>7288</v>
      </c>
      <c r="H1088" s="45" t="s">
        <v>7288</v>
      </c>
      <c r="I1088" s="1">
        <v>56.210307</v>
      </c>
      <c r="J1088" s="1">
        <v>56.116444000000001</v>
      </c>
      <c r="K1088" t="s">
        <v>14</v>
      </c>
      <c r="L1088" s="1" t="s">
        <v>2144</v>
      </c>
      <c r="M1088" s="1" t="s">
        <v>2145</v>
      </c>
      <c r="N1088" s="1" t="s">
        <v>12</v>
      </c>
      <c r="O1088" s="1" t="s">
        <v>23</v>
      </c>
      <c r="P1088" s="1" t="s">
        <v>23</v>
      </c>
      <c r="Q1088" s="1" t="s">
        <v>7304</v>
      </c>
      <c r="R1088" s="1" t="s">
        <v>12</v>
      </c>
      <c r="S1088" s="1" t="s">
        <v>1604</v>
      </c>
      <c r="T1088" s="33" t="s">
        <v>4823</v>
      </c>
      <c r="U1088" s="33"/>
      <c r="V1088" s="26" t="s">
        <v>19</v>
      </c>
      <c r="W1088" s="1" t="s">
        <v>20</v>
      </c>
      <c r="X1088" s="1" t="s">
        <v>21</v>
      </c>
      <c r="AC1088" t="s">
        <v>23</v>
      </c>
      <c r="AF1088" s="1">
        <v>0</v>
      </c>
      <c r="AG1088" s="1" t="s">
        <v>23</v>
      </c>
      <c r="AH1088" s="1"/>
      <c r="AI1088" s="1"/>
      <c r="AJ1088" s="1"/>
      <c r="AK1088" s="1"/>
      <c r="AL1088" s="1"/>
    </row>
    <row r="1089" spans="1:39" ht="29" hidden="1" x14ac:dyDescent="0.35">
      <c r="A1089" s="26" t="s">
        <v>5912</v>
      </c>
      <c r="B1089" t="s">
        <v>10</v>
      </c>
      <c r="C1089" t="s">
        <v>8313</v>
      </c>
      <c r="D1089" s="24" t="s">
        <v>1988</v>
      </c>
      <c r="E1089" s="26" t="s">
        <v>12</v>
      </c>
      <c r="F1089" s="1" t="s">
        <v>12</v>
      </c>
      <c r="G1089" s="45" t="s">
        <v>7294</v>
      </c>
      <c r="H1089" s="45" t="s">
        <v>7294</v>
      </c>
      <c r="I1089" s="1">
        <v>56.170279999999998</v>
      </c>
      <c r="J1089" s="1">
        <v>56.038739999999997</v>
      </c>
      <c r="K1089" t="s">
        <v>14</v>
      </c>
      <c r="L1089" s="1" t="s">
        <v>2146</v>
      </c>
      <c r="M1089" s="1" t="s">
        <v>2147</v>
      </c>
      <c r="N1089" s="1" t="s">
        <v>12</v>
      </c>
      <c r="O1089" s="1" t="s">
        <v>23</v>
      </c>
      <c r="P1089" s="1" t="s">
        <v>23</v>
      </c>
      <c r="Q1089" s="1" t="s">
        <v>7304</v>
      </c>
      <c r="R1089" s="1" t="s">
        <v>12</v>
      </c>
      <c r="S1089" s="1" t="s">
        <v>1604</v>
      </c>
      <c r="T1089" s="33" t="s">
        <v>4823</v>
      </c>
      <c r="U1089" s="33"/>
      <c r="V1089" s="26" t="s">
        <v>19</v>
      </c>
      <c r="W1089" s="1" t="s">
        <v>20</v>
      </c>
      <c r="X1089" s="1" t="s">
        <v>21</v>
      </c>
      <c r="AC1089" t="s">
        <v>23</v>
      </c>
      <c r="AF1089" s="1">
        <v>0</v>
      </c>
      <c r="AG1089" s="1" t="s">
        <v>23</v>
      </c>
      <c r="AH1089" s="1"/>
      <c r="AI1089" s="1"/>
      <c r="AJ1089" s="1"/>
      <c r="AK1089" s="1"/>
      <c r="AL1089" s="1"/>
    </row>
    <row r="1090" spans="1:39" ht="29" hidden="1" x14ac:dyDescent="0.35">
      <c r="A1090" s="26" t="s">
        <v>5913</v>
      </c>
      <c r="B1090" t="s">
        <v>10</v>
      </c>
      <c r="C1090" t="s">
        <v>8313</v>
      </c>
      <c r="D1090" s="24" t="s">
        <v>1988</v>
      </c>
      <c r="E1090" s="26" t="s">
        <v>12</v>
      </c>
      <c r="F1090" s="1" t="s">
        <v>12</v>
      </c>
      <c r="G1090" s="45" t="s">
        <v>7291</v>
      </c>
      <c r="H1090" s="45" t="s">
        <v>7291</v>
      </c>
      <c r="I1090" s="1">
        <v>56.260142999999999</v>
      </c>
      <c r="J1090" s="1">
        <v>55.769083999999999</v>
      </c>
      <c r="K1090" t="s">
        <v>14</v>
      </c>
      <c r="L1090" s="1" t="s">
        <v>2148</v>
      </c>
      <c r="M1090" s="1" t="s">
        <v>2149</v>
      </c>
      <c r="N1090" s="1" t="s">
        <v>12</v>
      </c>
      <c r="O1090" s="1" t="s">
        <v>23</v>
      </c>
      <c r="P1090" s="1" t="s">
        <v>23</v>
      </c>
      <c r="Q1090" s="1" t="s">
        <v>7304</v>
      </c>
      <c r="R1090" s="1" t="s">
        <v>12</v>
      </c>
      <c r="S1090" s="1" t="s">
        <v>1604</v>
      </c>
      <c r="T1090" s="33" t="s">
        <v>4823</v>
      </c>
      <c r="U1090" s="33"/>
      <c r="V1090" s="26" t="s">
        <v>19</v>
      </c>
      <c r="W1090" s="1" t="s">
        <v>20</v>
      </c>
      <c r="X1090" s="1" t="s">
        <v>21</v>
      </c>
      <c r="AC1090" t="s">
        <v>23</v>
      </c>
      <c r="AF1090" s="1">
        <v>0</v>
      </c>
      <c r="AG1090" s="1" t="s">
        <v>23</v>
      </c>
      <c r="AH1090" s="1"/>
      <c r="AI1090" s="1"/>
      <c r="AJ1090" s="1"/>
      <c r="AK1090" s="1"/>
      <c r="AL1090" s="1"/>
    </row>
    <row r="1091" spans="1:39" ht="29" hidden="1" x14ac:dyDescent="0.35">
      <c r="A1091" s="26" t="s">
        <v>5914</v>
      </c>
      <c r="B1091" t="s">
        <v>10</v>
      </c>
      <c r="C1091" t="s">
        <v>8313</v>
      </c>
      <c r="D1091" s="24" t="s">
        <v>1988</v>
      </c>
      <c r="E1091" s="26" t="s">
        <v>12</v>
      </c>
      <c r="F1091" s="1" t="s">
        <v>12</v>
      </c>
      <c r="G1091" s="45" t="s">
        <v>7289</v>
      </c>
      <c r="H1091" s="45" t="s">
        <v>7289</v>
      </c>
      <c r="I1091" s="1">
        <v>56.254412000000002</v>
      </c>
      <c r="J1091" s="1">
        <v>55.872515999999997</v>
      </c>
      <c r="K1091" t="s">
        <v>14</v>
      </c>
      <c r="L1091" s="1" t="s">
        <v>2150</v>
      </c>
      <c r="M1091" s="1" t="s">
        <v>2151</v>
      </c>
      <c r="N1091" s="1" t="s">
        <v>12</v>
      </c>
      <c r="O1091" s="1" t="s">
        <v>23</v>
      </c>
      <c r="P1091" s="1" t="s">
        <v>23</v>
      </c>
      <c r="Q1091" s="1" t="s">
        <v>7304</v>
      </c>
      <c r="R1091" s="1" t="s">
        <v>12</v>
      </c>
      <c r="S1091" s="1" t="s">
        <v>1604</v>
      </c>
      <c r="T1091" s="33" t="s">
        <v>4823</v>
      </c>
      <c r="U1091" s="33"/>
      <c r="V1091" s="26" t="s">
        <v>19</v>
      </c>
      <c r="W1091" s="1" t="s">
        <v>20</v>
      </c>
      <c r="X1091" s="1" t="s">
        <v>21</v>
      </c>
      <c r="AC1091" t="s">
        <v>23</v>
      </c>
      <c r="AF1091" s="1">
        <v>0</v>
      </c>
      <c r="AG1091" s="1" t="s">
        <v>23</v>
      </c>
      <c r="AH1091" s="1"/>
      <c r="AI1091" s="1"/>
      <c r="AJ1091" s="1"/>
      <c r="AK1091" s="1"/>
      <c r="AL1091" s="1"/>
    </row>
    <row r="1092" spans="1:39" ht="43.5" hidden="1" x14ac:dyDescent="0.35">
      <c r="A1092" s="26" t="s">
        <v>5915</v>
      </c>
      <c r="B1092" t="s">
        <v>10</v>
      </c>
      <c r="C1092" t="s">
        <v>8313</v>
      </c>
      <c r="D1092" s="24" t="s">
        <v>1988</v>
      </c>
      <c r="E1092" s="26" t="s">
        <v>12</v>
      </c>
      <c r="F1092" s="1" t="s">
        <v>12</v>
      </c>
      <c r="G1092" s="45" t="s">
        <v>7294</v>
      </c>
      <c r="H1092" s="45" t="s">
        <v>7294</v>
      </c>
      <c r="I1092" s="1">
        <v>56.170279999999998</v>
      </c>
      <c r="J1092" s="1">
        <v>56.038739999999997</v>
      </c>
      <c r="K1092" t="s">
        <v>14</v>
      </c>
      <c r="L1092" s="1" t="s">
        <v>2152</v>
      </c>
      <c r="M1092" s="1" t="s">
        <v>2153</v>
      </c>
      <c r="N1092" s="1" t="s">
        <v>12</v>
      </c>
      <c r="O1092" s="1" t="s">
        <v>23</v>
      </c>
      <c r="P1092" s="1" t="s">
        <v>23</v>
      </c>
      <c r="Q1092" s="1" t="s">
        <v>7304</v>
      </c>
      <c r="R1092" s="1" t="s">
        <v>12</v>
      </c>
      <c r="S1092" s="1" t="s">
        <v>1604</v>
      </c>
      <c r="T1092" s="33" t="s">
        <v>4823</v>
      </c>
      <c r="U1092" s="33"/>
      <c r="V1092" s="26" t="s">
        <v>19</v>
      </c>
      <c r="W1092" s="1" t="s">
        <v>20</v>
      </c>
      <c r="X1092" s="1" t="s">
        <v>21</v>
      </c>
      <c r="AC1092" t="s">
        <v>23</v>
      </c>
      <c r="AF1092" s="1">
        <v>0</v>
      </c>
      <c r="AG1092" s="1" t="s">
        <v>23</v>
      </c>
      <c r="AH1092" s="1"/>
      <c r="AI1092" s="1"/>
      <c r="AJ1092" s="1"/>
      <c r="AK1092" s="1"/>
      <c r="AL1092" s="1"/>
    </row>
    <row r="1093" spans="1:39" ht="29" hidden="1" x14ac:dyDescent="0.35">
      <c r="A1093" s="26" t="s">
        <v>5916</v>
      </c>
      <c r="B1093" t="s">
        <v>10</v>
      </c>
      <c r="C1093" t="s">
        <v>8313</v>
      </c>
      <c r="D1093" s="24" t="s">
        <v>1988</v>
      </c>
      <c r="E1093" s="26" t="s">
        <v>12</v>
      </c>
      <c r="F1093" s="1" t="s">
        <v>12</v>
      </c>
      <c r="G1093" s="45" t="s">
        <v>7288</v>
      </c>
      <c r="H1093" s="45" t="s">
        <v>7288</v>
      </c>
      <c r="I1093" s="1">
        <v>56.210307</v>
      </c>
      <c r="J1093" s="1">
        <v>56.116444000000001</v>
      </c>
      <c r="K1093" t="s">
        <v>14</v>
      </c>
      <c r="L1093" s="1" t="s">
        <v>2154</v>
      </c>
      <c r="M1093" s="1" t="s">
        <v>2155</v>
      </c>
      <c r="N1093" s="1" t="s">
        <v>12</v>
      </c>
      <c r="O1093" s="1" t="s">
        <v>23</v>
      </c>
      <c r="P1093" s="1" t="s">
        <v>23</v>
      </c>
      <c r="Q1093" s="1" t="s">
        <v>7304</v>
      </c>
      <c r="R1093" s="1" t="s">
        <v>12</v>
      </c>
      <c r="S1093" s="1" t="s">
        <v>1604</v>
      </c>
      <c r="T1093" s="33" t="s">
        <v>4823</v>
      </c>
      <c r="U1093" s="33"/>
      <c r="V1093" s="26" t="s">
        <v>19</v>
      </c>
      <c r="W1093" s="1" t="s">
        <v>20</v>
      </c>
      <c r="X1093" s="1" t="s">
        <v>21</v>
      </c>
      <c r="AC1093" t="s">
        <v>23</v>
      </c>
      <c r="AF1093" s="1">
        <v>0</v>
      </c>
      <c r="AG1093" s="1" t="s">
        <v>23</v>
      </c>
      <c r="AH1093" s="1"/>
      <c r="AI1093" s="1"/>
      <c r="AJ1093" s="1"/>
      <c r="AK1093" s="1"/>
      <c r="AL1093" s="1"/>
    </row>
    <row r="1094" spans="1:39" ht="29" hidden="1" x14ac:dyDescent="0.35">
      <c r="A1094" s="26" t="s">
        <v>5917</v>
      </c>
      <c r="B1094" t="s">
        <v>10</v>
      </c>
      <c r="C1094" t="s">
        <v>8313</v>
      </c>
      <c r="D1094" s="24" t="s">
        <v>1988</v>
      </c>
      <c r="E1094" s="26" t="s">
        <v>12</v>
      </c>
      <c r="F1094" s="1" t="s">
        <v>12</v>
      </c>
      <c r="G1094" s="45" t="s">
        <v>7291</v>
      </c>
      <c r="H1094" s="45" t="s">
        <v>7291</v>
      </c>
      <c r="I1094" s="1">
        <v>56.260142999999999</v>
      </c>
      <c r="J1094" s="1">
        <v>55.769083999999999</v>
      </c>
      <c r="K1094" t="s">
        <v>14</v>
      </c>
      <c r="L1094" s="1" t="s">
        <v>2156</v>
      </c>
      <c r="M1094" s="1" t="s">
        <v>2157</v>
      </c>
      <c r="N1094" s="1" t="s">
        <v>12</v>
      </c>
      <c r="O1094" s="1" t="s">
        <v>2501</v>
      </c>
      <c r="P1094" s="1" t="s">
        <v>2501</v>
      </c>
      <c r="Q1094" s="1" t="s">
        <v>171</v>
      </c>
      <c r="R1094" s="1" t="s">
        <v>12</v>
      </c>
      <c r="S1094" s="12" t="s">
        <v>1603</v>
      </c>
      <c r="T1094" s="33" t="s">
        <v>12</v>
      </c>
      <c r="U1094" s="33"/>
      <c r="V1094" s="1" t="s">
        <v>19</v>
      </c>
      <c r="W1094" s="1" t="s">
        <v>20</v>
      </c>
      <c r="X1094" s="1" t="s">
        <v>21</v>
      </c>
      <c r="AC1094" t="s">
        <v>23</v>
      </c>
      <c r="AF1094" s="1">
        <v>1</v>
      </c>
      <c r="AG1094" s="1" t="s">
        <v>161</v>
      </c>
      <c r="AH1094" s="1"/>
      <c r="AI1094" s="1"/>
      <c r="AJ1094" s="1"/>
      <c r="AK1094" s="1"/>
      <c r="AL1094" s="1"/>
    </row>
    <row r="1095" spans="1:39" ht="29" hidden="1" x14ac:dyDescent="0.35">
      <c r="A1095" s="26" t="s">
        <v>5918</v>
      </c>
      <c r="B1095" t="s">
        <v>10</v>
      </c>
      <c r="C1095" t="s">
        <v>8313</v>
      </c>
      <c r="D1095" s="24" t="s">
        <v>1988</v>
      </c>
      <c r="E1095" t="s">
        <v>12</v>
      </c>
      <c r="F1095" s="1" t="s">
        <v>12</v>
      </c>
      <c r="G1095" s="45" t="s">
        <v>7290</v>
      </c>
      <c r="H1095" s="45" t="s">
        <v>7290</v>
      </c>
      <c r="I1095" s="1">
        <v>56.215913999999998</v>
      </c>
      <c r="J1095" s="1">
        <v>56.094012999999997</v>
      </c>
      <c r="K1095" s="1" t="s">
        <v>14</v>
      </c>
      <c r="L1095" s="1" t="s">
        <v>2158</v>
      </c>
      <c r="M1095" s="1" t="s">
        <v>2159</v>
      </c>
      <c r="N1095" s="1" t="s">
        <v>12</v>
      </c>
      <c r="O1095" s="1" t="s">
        <v>1964</v>
      </c>
      <c r="P1095" s="1" t="s">
        <v>1964</v>
      </c>
      <c r="Q1095" s="1"/>
      <c r="R1095" s="1" t="s">
        <v>12</v>
      </c>
      <c r="S1095" s="1" t="s">
        <v>1605</v>
      </c>
      <c r="T1095" s="33" t="s">
        <v>4820</v>
      </c>
      <c r="U1095" s="33"/>
      <c r="V1095" s="1" t="s">
        <v>19</v>
      </c>
      <c r="W1095" s="1" t="s">
        <v>170</v>
      </c>
      <c r="X1095" s="1" t="s">
        <v>171</v>
      </c>
      <c r="AC1095" t="s">
        <v>23</v>
      </c>
      <c r="AF1095" s="1">
        <v>1</v>
      </c>
      <c r="AG1095" s="1" t="s">
        <v>161</v>
      </c>
      <c r="AH1095" s="1"/>
      <c r="AI1095" s="1"/>
      <c r="AJ1095" s="1"/>
      <c r="AK1095" s="1"/>
      <c r="AL1095" s="1"/>
    </row>
    <row r="1096" spans="1:39" ht="29" hidden="1" x14ac:dyDescent="0.35">
      <c r="A1096" s="26" t="s">
        <v>5919</v>
      </c>
      <c r="B1096" t="s">
        <v>10</v>
      </c>
      <c r="C1096" t="s">
        <v>8313</v>
      </c>
      <c r="D1096" s="24" t="s">
        <v>1988</v>
      </c>
      <c r="E1096" s="26" t="s">
        <v>12</v>
      </c>
      <c r="F1096" s="1" t="s">
        <v>12</v>
      </c>
      <c r="G1096" s="45" t="s">
        <v>7288</v>
      </c>
      <c r="H1096" s="45" t="s">
        <v>7288</v>
      </c>
      <c r="I1096" s="1">
        <v>56.210307</v>
      </c>
      <c r="J1096" s="1">
        <v>56.116444000000001</v>
      </c>
      <c r="K1096" t="s">
        <v>14</v>
      </c>
      <c r="L1096" s="1" t="s">
        <v>2160</v>
      </c>
      <c r="M1096" s="1" t="s">
        <v>2161</v>
      </c>
      <c r="N1096" s="1" t="s">
        <v>12</v>
      </c>
      <c r="O1096" s="1" t="s">
        <v>23</v>
      </c>
      <c r="P1096" s="1" t="s">
        <v>23</v>
      </c>
      <c r="Q1096" s="1" t="s">
        <v>7304</v>
      </c>
      <c r="R1096" s="1" t="s">
        <v>12</v>
      </c>
      <c r="S1096" s="1" t="s">
        <v>1604</v>
      </c>
      <c r="T1096" s="33" t="s">
        <v>4823</v>
      </c>
      <c r="U1096" s="33"/>
      <c r="V1096" s="26" t="s">
        <v>19</v>
      </c>
      <c r="W1096" s="1" t="s">
        <v>20</v>
      </c>
      <c r="X1096" s="1" t="s">
        <v>21</v>
      </c>
      <c r="AC1096" t="s">
        <v>23</v>
      </c>
      <c r="AF1096" s="1">
        <v>0</v>
      </c>
      <c r="AG1096" s="1" t="s">
        <v>23</v>
      </c>
      <c r="AH1096" s="1"/>
      <c r="AI1096" s="1"/>
      <c r="AJ1096" s="1"/>
      <c r="AK1096" s="1"/>
      <c r="AL1096" s="1"/>
    </row>
    <row r="1097" spans="1:39" ht="29" hidden="1" x14ac:dyDescent="0.35">
      <c r="A1097" s="26" t="s">
        <v>5920</v>
      </c>
      <c r="B1097" t="s">
        <v>10</v>
      </c>
      <c r="C1097" t="s">
        <v>8313</v>
      </c>
      <c r="D1097" s="24" t="s">
        <v>1988</v>
      </c>
      <c r="E1097" s="26" t="s">
        <v>12</v>
      </c>
      <c r="F1097" s="1" t="s">
        <v>12</v>
      </c>
      <c r="G1097" s="45" t="s">
        <v>7289</v>
      </c>
      <c r="H1097" s="45" t="s">
        <v>7289</v>
      </c>
      <c r="I1097" s="1">
        <v>56.254412000000002</v>
      </c>
      <c r="J1097" s="1">
        <v>55.872515999999997</v>
      </c>
      <c r="K1097" t="s">
        <v>14</v>
      </c>
      <c r="L1097" s="1" t="s">
        <v>2162</v>
      </c>
      <c r="M1097" s="1" t="s">
        <v>2163</v>
      </c>
      <c r="N1097" s="1" t="s">
        <v>12</v>
      </c>
      <c r="O1097" s="1" t="s">
        <v>23</v>
      </c>
      <c r="P1097" s="1" t="s">
        <v>23</v>
      </c>
      <c r="Q1097" s="1" t="s">
        <v>7304</v>
      </c>
      <c r="R1097" s="1" t="s">
        <v>12</v>
      </c>
      <c r="S1097" s="1" t="s">
        <v>1604</v>
      </c>
      <c r="T1097" s="33" t="s">
        <v>4823</v>
      </c>
      <c r="U1097" s="33"/>
      <c r="V1097" s="26" t="s">
        <v>19</v>
      </c>
      <c r="W1097" s="1" t="s">
        <v>20</v>
      </c>
      <c r="X1097" s="1" t="s">
        <v>21</v>
      </c>
      <c r="AC1097" t="s">
        <v>23</v>
      </c>
      <c r="AF1097" s="1">
        <v>0</v>
      </c>
      <c r="AG1097" s="1" t="s">
        <v>23</v>
      </c>
      <c r="AH1097" s="1"/>
      <c r="AI1097" s="1"/>
      <c r="AJ1097" s="1"/>
      <c r="AK1097" s="1"/>
      <c r="AL1097" s="1"/>
    </row>
    <row r="1098" spans="1:39" ht="43.5" hidden="1" x14ac:dyDescent="0.35">
      <c r="A1098" s="26" t="s">
        <v>5921</v>
      </c>
      <c r="B1098" t="s">
        <v>10</v>
      </c>
      <c r="C1098" t="s">
        <v>8313</v>
      </c>
      <c r="D1098" s="24" t="s">
        <v>1988</v>
      </c>
      <c r="E1098" s="26" t="s">
        <v>12</v>
      </c>
      <c r="F1098" s="1" t="s">
        <v>12</v>
      </c>
      <c r="G1098" s="45" t="s">
        <v>7288</v>
      </c>
      <c r="H1098" s="45" t="s">
        <v>7288</v>
      </c>
      <c r="I1098" s="1">
        <v>56.210307</v>
      </c>
      <c r="J1098" s="1">
        <v>56.116444000000001</v>
      </c>
      <c r="K1098" t="s">
        <v>14</v>
      </c>
      <c r="L1098" s="1" t="s">
        <v>2164</v>
      </c>
      <c r="M1098" s="1" t="s">
        <v>2165</v>
      </c>
      <c r="N1098" s="1" t="s">
        <v>12</v>
      </c>
      <c r="O1098" s="1" t="s">
        <v>2504</v>
      </c>
      <c r="P1098" s="1" t="s">
        <v>2504</v>
      </c>
      <c r="Q1098" s="1" t="s">
        <v>7306</v>
      </c>
      <c r="R1098" s="1" t="s">
        <v>12</v>
      </c>
      <c r="S1098" s="1" t="s">
        <v>1604</v>
      </c>
      <c r="T1098" s="33" t="s">
        <v>4829</v>
      </c>
      <c r="U1098" s="33"/>
      <c r="V1098" s="1" t="s">
        <v>19</v>
      </c>
      <c r="W1098" s="1" t="s">
        <v>20</v>
      </c>
      <c r="X1098" s="1" t="s">
        <v>21</v>
      </c>
      <c r="AC1098" t="s">
        <v>23</v>
      </c>
      <c r="AF1098" s="1">
        <v>1</v>
      </c>
      <c r="AG1098" s="1" t="s">
        <v>161</v>
      </c>
      <c r="AH1098" s="1"/>
      <c r="AI1098" s="1"/>
      <c r="AJ1098" s="1"/>
      <c r="AK1098" s="1"/>
      <c r="AL1098" s="1"/>
      <c r="AM1098" t="s">
        <v>7114</v>
      </c>
    </row>
    <row r="1099" spans="1:39" ht="29" hidden="1" x14ac:dyDescent="0.35">
      <c r="A1099" s="26" t="s">
        <v>5922</v>
      </c>
      <c r="B1099" t="s">
        <v>10</v>
      </c>
      <c r="C1099" t="s">
        <v>8313</v>
      </c>
      <c r="D1099" s="24" t="s">
        <v>1988</v>
      </c>
      <c r="E1099" s="26" t="s">
        <v>12</v>
      </c>
      <c r="F1099" s="1" t="s">
        <v>12</v>
      </c>
      <c r="G1099" s="45" t="s">
        <v>7292</v>
      </c>
      <c r="H1099" s="45" t="s">
        <v>7292</v>
      </c>
      <c r="I1099" s="1">
        <v>56.223416</v>
      </c>
      <c r="J1099" s="1">
        <v>55.932577000000002</v>
      </c>
      <c r="K1099" t="s">
        <v>14</v>
      </c>
      <c r="L1099" s="1" t="s">
        <v>2166</v>
      </c>
      <c r="M1099" s="1" t="s">
        <v>2167</v>
      </c>
      <c r="N1099" s="1" t="s">
        <v>12</v>
      </c>
      <c r="O1099" s="1" t="s">
        <v>2513</v>
      </c>
      <c r="P1099" s="1" t="s">
        <v>2513</v>
      </c>
      <c r="Q1099" s="1" t="s">
        <v>12</v>
      </c>
      <c r="R1099" s="1" t="s">
        <v>12</v>
      </c>
      <c r="S1099" s="1" t="s">
        <v>1604</v>
      </c>
      <c r="T1099" s="33" t="s">
        <v>4823</v>
      </c>
      <c r="U1099" s="33"/>
      <c r="V1099" s="1" t="s">
        <v>19</v>
      </c>
      <c r="W1099" s="1" t="s">
        <v>20</v>
      </c>
      <c r="X1099" s="1" t="s">
        <v>21</v>
      </c>
      <c r="AA1099">
        <v>1</v>
      </c>
      <c r="AB1099" t="s">
        <v>1599</v>
      </c>
      <c r="AC1099" t="s">
        <v>23</v>
      </c>
      <c r="AF1099" s="1">
        <v>0</v>
      </c>
      <c r="AG1099" s="1" t="s">
        <v>23</v>
      </c>
      <c r="AH1099" s="1"/>
      <c r="AI1099" s="1"/>
      <c r="AJ1099" s="1"/>
      <c r="AK1099" s="1"/>
      <c r="AL1099" s="1"/>
    </row>
    <row r="1100" spans="1:39" ht="29" hidden="1" x14ac:dyDescent="0.35">
      <c r="A1100" s="26" t="s">
        <v>5923</v>
      </c>
      <c r="B1100" t="s">
        <v>10</v>
      </c>
      <c r="C1100" t="s">
        <v>8313</v>
      </c>
      <c r="D1100" s="24" t="s">
        <v>1988</v>
      </c>
      <c r="E1100" s="26" t="s">
        <v>12</v>
      </c>
      <c r="F1100" s="1" t="s">
        <v>12</v>
      </c>
      <c r="G1100" s="45" t="s">
        <v>7295</v>
      </c>
      <c r="H1100" s="45" t="s">
        <v>7295</v>
      </c>
      <c r="I1100" s="1">
        <v>56.261718000000002</v>
      </c>
      <c r="J1100" s="1">
        <v>55.988326999999998</v>
      </c>
      <c r="K1100" t="s">
        <v>14</v>
      </c>
      <c r="L1100" s="1" t="s">
        <v>2168</v>
      </c>
      <c r="M1100" s="1" t="s">
        <v>2169</v>
      </c>
      <c r="N1100" s="1" t="s">
        <v>12</v>
      </c>
      <c r="O1100" s="1" t="s">
        <v>23</v>
      </c>
      <c r="P1100" s="1" t="s">
        <v>23</v>
      </c>
      <c r="Q1100" s="1" t="s">
        <v>7304</v>
      </c>
      <c r="R1100" s="1" t="s">
        <v>12</v>
      </c>
      <c r="S1100" s="1" t="s">
        <v>1604</v>
      </c>
      <c r="T1100" s="33" t="s">
        <v>4823</v>
      </c>
      <c r="U1100" s="33"/>
      <c r="V1100" s="26" t="s">
        <v>19</v>
      </c>
      <c r="W1100" s="1" t="s">
        <v>20</v>
      </c>
      <c r="X1100" s="1" t="s">
        <v>21</v>
      </c>
      <c r="AC1100" t="s">
        <v>23</v>
      </c>
      <c r="AF1100" s="1">
        <v>0</v>
      </c>
      <c r="AG1100" s="1" t="s">
        <v>23</v>
      </c>
      <c r="AH1100" s="1"/>
      <c r="AI1100" s="1"/>
      <c r="AJ1100" s="1"/>
      <c r="AK1100" s="1"/>
      <c r="AL1100" s="1"/>
    </row>
    <row r="1101" spans="1:39" ht="29" hidden="1" x14ac:dyDescent="0.35">
      <c r="A1101" s="26" t="s">
        <v>5924</v>
      </c>
      <c r="B1101" t="s">
        <v>10</v>
      </c>
      <c r="C1101" t="s">
        <v>8313</v>
      </c>
      <c r="D1101" s="24" t="s">
        <v>1988</v>
      </c>
      <c r="E1101" t="s">
        <v>12</v>
      </c>
      <c r="F1101" s="1" t="s">
        <v>12</v>
      </c>
      <c r="G1101" s="45" t="s">
        <v>7293</v>
      </c>
      <c r="H1101" s="45" t="s">
        <v>7293</v>
      </c>
      <c r="I1101" s="1">
        <v>56.250182000000002</v>
      </c>
      <c r="J1101" s="1">
        <v>56.144939000000001</v>
      </c>
      <c r="K1101" s="1" t="s">
        <v>14</v>
      </c>
      <c r="L1101" s="1" t="s">
        <v>2170</v>
      </c>
      <c r="M1101" s="1" t="s">
        <v>2171</v>
      </c>
      <c r="N1101" s="1" t="s">
        <v>12</v>
      </c>
      <c r="O1101" s="1" t="s">
        <v>2501</v>
      </c>
      <c r="P1101" s="1" t="s">
        <v>2501</v>
      </c>
      <c r="Q1101" s="1"/>
      <c r="R1101" s="1" t="s">
        <v>12</v>
      </c>
      <c r="S1101" s="1" t="s">
        <v>1605</v>
      </c>
      <c r="T1101" s="33" t="s">
        <v>4820</v>
      </c>
      <c r="U1101" s="33"/>
      <c r="V1101" s="1" t="s">
        <v>19</v>
      </c>
      <c r="W1101" s="1" t="s">
        <v>170</v>
      </c>
      <c r="X1101" s="1" t="s">
        <v>171</v>
      </c>
      <c r="AC1101" t="s">
        <v>23</v>
      </c>
      <c r="AF1101" s="1">
        <v>1</v>
      </c>
      <c r="AG1101" s="1" t="s">
        <v>161</v>
      </c>
      <c r="AH1101" s="1"/>
      <c r="AI1101" s="1"/>
      <c r="AJ1101" s="1"/>
      <c r="AK1101" s="1"/>
      <c r="AL1101" s="1"/>
    </row>
    <row r="1102" spans="1:39" ht="29" hidden="1" x14ac:dyDescent="0.35">
      <c r="A1102" s="26" t="s">
        <v>5925</v>
      </c>
      <c r="B1102" t="s">
        <v>10</v>
      </c>
      <c r="C1102" t="s">
        <v>8313</v>
      </c>
      <c r="D1102" s="24" t="s">
        <v>1988</v>
      </c>
      <c r="E1102" s="26" t="s">
        <v>12</v>
      </c>
      <c r="F1102" s="1" t="s">
        <v>12</v>
      </c>
      <c r="G1102" s="45" t="s">
        <v>7292</v>
      </c>
      <c r="H1102" s="45" t="s">
        <v>7292</v>
      </c>
      <c r="I1102" s="1">
        <v>56.223416</v>
      </c>
      <c r="J1102" s="1">
        <v>55.932577000000002</v>
      </c>
      <c r="K1102" t="s">
        <v>14</v>
      </c>
      <c r="L1102" s="1" t="s">
        <v>2172</v>
      </c>
      <c r="M1102" s="1" t="s">
        <v>2173</v>
      </c>
      <c r="N1102" s="1" t="s">
        <v>12</v>
      </c>
      <c r="O1102" s="1" t="s">
        <v>23</v>
      </c>
      <c r="P1102" s="1" t="s">
        <v>23</v>
      </c>
      <c r="Q1102" s="1" t="s">
        <v>7304</v>
      </c>
      <c r="R1102" s="1" t="s">
        <v>12</v>
      </c>
      <c r="S1102" s="1" t="s">
        <v>1604</v>
      </c>
      <c r="T1102" s="33" t="s">
        <v>4823</v>
      </c>
      <c r="U1102" s="33"/>
      <c r="V1102" s="26" t="s">
        <v>19</v>
      </c>
      <c r="W1102" s="1" t="s">
        <v>20</v>
      </c>
      <c r="X1102" s="1" t="s">
        <v>21</v>
      </c>
      <c r="AA1102">
        <v>1</v>
      </c>
      <c r="AB1102" s="1" t="s">
        <v>1602</v>
      </c>
      <c r="AC1102" t="s">
        <v>23</v>
      </c>
      <c r="AF1102" s="1">
        <v>0</v>
      </c>
      <c r="AG1102" s="1" t="s">
        <v>23</v>
      </c>
      <c r="AH1102" s="1"/>
      <c r="AI1102" s="1"/>
      <c r="AJ1102" s="1"/>
      <c r="AK1102" s="1"/>
      <c r="AL1102" s="1"/>
    </row>
    <row r="1103" spans="1:39" ht="29" hidden="1" x14ac:dyDescent="0.35">
      <c r="A1103" s="26" t="s">
        <v>5926</v>
      </c>
      <c r="B1103" t="s">
        <v>10</v>
      </c>
      <c r="C1103" t="s">
        <v>8313</v>
      </c>
      <c r="D1103" s="24" t="s">
        <v>1988</v>
      </c>
      <c r="E1103" s="26" t="s">
        <v>12</v>
      </c>
      <c r="F1103" s="1" t="s">
        <v>12</v>
      </c>
      <c r="G1103" s="45" t="s">
        <v>7292</v>
      </c>
      <c r="H1103" s="45" t="s">
        <v>7292</v>
      </c>
      <c r="I1103" s="1">
        <v>56.223416</v>
      </c>
      <c r="J1103" s="1">
        <v>55.932577000000002</v>
      </c>
      <c r="K1103" t="s">
        <v>14</v>
      </c>
      <c r="L1103" s="1" t="s">
        <v>2174</v>
      </c>
      <c r="M1103" s="1" t="s">
        <v>2175</v>
      </c>
      <c r="N1103" s="1" t="s">
        <v>12</v>
      </c>
      <c r="O1103" s="1" t="s">
        <v>2501</v>
      </c>
      <c r="P1103" s="1" t="s">
        <v>2501</v>
      </c>
      <c r="Q1103" s="1" t="s">
        <v>171</v>
      </c>
      <c r="R1103" s="1" t="s">
        <v>12</v>
      </c>
      <c r="S1103" s="1" t="s">
        <v>1975</v>
      </c>
      <c r="T1103" s="33" t="s">
        <v>12</v>
      </c>
      <c r="U1103" s="33"/>
      <c r="V1103" s="1" t="s">
        <v>19</v>
      </c>
      <c r="W1103" s="1" t="s">
        <v>20</v>
      </c>
      <c r="X1103" s="1" t="s">
        <v>21</v>
      </c>
      <c r="AC1103" t="s">
        <v>23</v>
      </c>
      <c r="AF1103" s="1">
        <v>0</v>
      </c>
      <c r="AG1103" s="1" t="s">
        <v>23</v>
      </c>
      <c r="AH1103" s="1"/>
      <c r="AI1103" s="1"/>
      <c r="AJ1103" s="1"/>
      <c r="AK1103" s="1"/>
      <c r="AL1103" s="1"/>
    </row>
    <row r="1104" spans="1:39" ht="29" hidden="1" x14ac:dyDescent="0.35">
      <c r="A1104" s="26" t="s">
        <v>5927</v>
      </c>
      <c r="B1104" t="s">
        <v>10</v>
      </c>
      <c r="C1104" t="s">
        <v>8313</v>
      </c>
      <c r="D1104" s="24" t="s">
        <v>1988</v>
      </c>
      <c r="E1104" s="26" t="s">
        <v>12</v>
      </c>
      <c r="F1104" s="1" t="s">
        <v>12</v>
      </c>
      <c r="G1104" s="45" t="s">
        <v>7292</v>
      </c>
      <c r="H1104" s="45" t="s">
        <v>7292</v>
      </c>
      <c r="I1104" s="1">
        <v>56.223416</v>
      </c>
      <c r="J1104" s="1">
        <v>55.932577000000002</v>
      </c>
      <c r="K1104" t="s">
        <v>14</v>
      </c>
      <c r="L1104" s="1" t="s">
        <v>2176</v>
      </c>
      <c r="M1104" s="1" t="s">
        <v>2175</v>
      </c>
      <c r="N1104" s="1" t="s">
        <v>12</v>
      </c>
      <c r="O1104" s="1" t="s">
        <v>23</v>
      </c>
      <c r="P1104" s="1" t="s">
        <v>23</v>
      </c>
      <c r="Q1104" s="1" t="s">
        <v>7304</v>
      </c>
      <c r="R1104" s="1" t="s">
        <v>12</v>
      </c>
      <c r="S1104" s="1" t="s">
        <v>1604</v>
      </c>
      <c r="T1104" s="33" t="s">
        <v>4823</v>
      </c>
      <c r="U1104" s="33"/>
      <c r="V1104" s="26" t="s">
        <v>19</v>
      </c>
      <c r="W1104" s="1" t="s">
        <v>20</v>
      </c>
      <c r="X1104" s="1" t="s">
        <v>21</v>
      </c>
      <c r="AC1104" t="s">
        <v>23</v>
      </c>
      <c r="AF1104" s="1">
        <v>1</v>
      </c>
      <c r="AG1104" s="1" t="s">
        <v>161</v>
      </c>
      <c r="AH1104" s="1"/>
      <c r="AI1104" s="1"/>
      <c r="AJ1104" s="1"/>
      <c r="AK1104" s="1"/>
      <c r="AL1104" s="1"/>
      <c r="AM1104" t="s">
        <v>24</v>
      </c>
    </row>
    <row r="1105" spans="1:39" ht="29" hidden="1" x14ac:dyDescent="0.35">
      <c r="A1105" s="26" t="s">
        <v>5928</v>
      </c>
      <c r="B1105" t="s">
        <v>10</v>
      </c>
      <c r="C1105" t="s">
        <v>8313</v>
      </c>
      <c r="D1105" s="24" t="s">
        <v>1988</v>
      </c>
      <c r="E1105" t="s">
        <v>12</v>
      </c>
      <c r="F1105" s="1" t="s">
        <v>12</v>
      </c>
      <c r="G1105" s="45" t="s">
        <v>7288</v>
      </c>
      <c r="H1105" s="45" t="s">
        <v>7288</v>
      </c>
      <c r="I1105" s="1">
        <v>56.210307</v>
      </c>
      <c r="J1105" s="1">
        <v>56.116444000000001</v>
      </c>
      <c r="K1105" s="1" t="s">
        <v>14</v>
      </c>
      <c r="L1105" s="1" t="s">
        <v>2177</v>
      </c>
      <c r="M1105" s="1" t="s">
        <v>2178</v>
      </c>
      <c r="N1105" s="1" t="s">
        <v>12</v>
      </c>
      <c r="O1105" s="1" t="s">
        <v>2501</v>
      </c>
      <c r="P1105" s="1" t="s">
        <v>2501</v>
      </c>
      <c r="Q1105" s="1"/>
      <c r="R1105" s="1" t="s">
        <v>12</v>
      </c>
      <c r="S1105" s="1" t="s">
        <v>1605</v>
      </c>
      <c r="T1105" s="33" t="s">
        <v>4820</v>
      </c>
      <c r="U1105" s="33"/>
      <c r="V1105" s="1" t="s">
        <v>19</v>
      </c>
      <c r="W1105" s="1" t="s">
        <v>170</v>
      </c>
      <c r="X1105" s="1" t="s">
        <v>171</v>
      </c>
      <c r="AC1105" t="s">
        <v>23</v>
      </c>
      <c r="AF1105" s="1">
        <v>0</v>
      </c>
      <c r="AG1105" s="1" t="s">
        <v>23</v>
      </c>
      <c r="AH1105" s="1"/>
      <c r="AI1105" s="1"/>
      <c r="AJ1105" s="1"/>
      <c r="AK1105" s="1"/>
      <c r="AL1105" s="1"/>
    </row>
    <row r="1106" spans="1:39" ht="43.5" hidden="1" x14ac:dyDescent="0.35">
      <c r="A1106" s="26" t="s">
        <v>5929</v>
      </c>
      <c r="B1106" t="s">
        <v>10</v>
      </c>
      <c r="C1106" t="s">
        <v>8313</v>
      </c>
      <c r="D1106" s="24" t="s">
        <v>1988</v>
      </c>
      <c r="E1106" s="26" t="s">
        <v>12</v>
      </c>
      <c r="F1106" s="1" t="s">
        <v>12</v>
      </c>
      <c r="G1106" s="45" t="s">
        <v>7289</v>
      </c>
      <c r="H1106" s="45" t="s">
        <v>7289</v>
      </c>
      <c r="I1106" s="1">
        <v>56.254412000000002</v>
      </c>
      <c r="J1106" s="1">
        <v>55.872515999999997</v>
      </c>
      <c r="K1106" t="s">
        <v>14</v>
      </c>
      <c r="L1106" s="1" t="s">
        <v>2179</v>
      </c>
      <c r="M1106" s="1" t="s">
        <v>2180</v>
      </c>
      <c r="N1106" s="1" t="s">
        <v>12</v>
      </c>
      <c r="O1106" s="1" t="s">
        <v>23</v>
      </c>
      <c r="P1106" s="1" t="s">
        <v>23</v>
      </c>
      <c r="Q1106" s="1" t="s">
        <v>7304</v>
      </c>
      <c r="R1106" s="1" t="s">
        <v>12</v>
      </c>
      <c r="S1106" s="1" t="s">
        <v>1604</v>
      </c>
      <c r="T1106" s="33" t="s">
        <v>4823</v>
      </c>
      <c r="U1106" s="33"/>
      <c r="V1106" s="26" t="s">
        <v>19</v>
      </c>
      <c r="W1106" s="1" t="s">
        <v>20</v>
      </c>
      <c r="X1106" s="1" t="s">
        <v>21</v>
      </c>
      <c r="AC1106" t="s">
        <v>23</v>
      </c>
      <c r="AF1106" s="1">
        <v>0</v>
      </c>
      <c r="AG1106" s="1" t="s">
        <v>23</v>
      </c>
      <c r="AH1106" s="1"/>
      <c r="AI1106" s="1"/>
      <c r="AJ1106" s="1"/>
      <c r="AK1106" s="1"/>
      <c r="AL1106" s="1"/>
    </row>
    <row r="1107" spans="1:39" ht="29" hidden="1" x14ac:dyDescent="0.35">
      <c r="A1107" s="26" t="s">
        <v>5930</v>
      </c>
      <c r="B1107" t="s">
        <v>10</v>
      </c>
      <c r="C1107" t="s">
        <v>8313</v>
      </c>
      <c r="D1107" s="24" t="s">
        <v>1988</v>
      </c>
      <c r="E1107" s="26" t="s">
        <v>12</v>
      </c>
      <c r="F1107" s="1" t="s">
        <v>12</v>
      </c>
      <c r="G1107" s="45" t="s">
        <v>7293</v>
      </c>
      <c r="H1107" s="45" t="s">
        <v>7293</v>
      </c>
      <c r="I1107" s="1">
        <v>56.250182000000002</v>
      </c>
      <c r="J1107" s="1">
        <v>56.144939000000001</v>
      </c>
      <c r="K1107" t="s">
        <v>14</v>
      </c>
      <c r="L1107" s="1" t="s">
        <v>2181</v>
      </c>
      <c r="M1107" s="1" t="s">
        <v>2182</v>
      </c>
      <c r="N1107" s="1" t="s">
        <v>12</v>
      </c>
      <c r="O1107" s="1" t="s">
        <v>2501</v>
      </c>
      <c r="P1107" s="1" t="s">
        <v>2501</v>
      </c>
      <c r="Q1107" s="1" t="s">
        <v>171</v>
      </c>
      <c r="R1107" s="1" t="s">
        <v>12</v>
      </c>
      <c r="S1107" s="1" t="s">
        <v>1604</v>
      </c>
      <c r="T1107" s="33" t="s">
        <v>4847</v>
      </c>
      <c r="U1107" s="33" t="s">
        <v>30</v>
      </c>
      <c r="V1107" s="1" t="s">
        <v>19</v>
      </c>
      <c r="W1107" s="1" t="s">
        <v>20</v>
      </c>
      <c r="X1107" s="1" t="s">
        <v>21</v>
      </c>
      <c r="AC1107" t="s">
        <v>23</v>
      </c>
      <c r="AF1107" s="1">
        <v>1</v>
      </c>
      <c r="AG1107" s="1" t="s">
        <v>31</v>
      </c>
      <c r="AH1107" s="1"/>
      <c r="AI1107" s="1"/>
      <c r="AJ1107" s="1"/>
      <c r="AK1107" s="1"/>
      <c r="AL1107" s="1"/>
      <c r="AM1107" t="s">
        <v>24</v>
      </c>
    </row>
    <row r="1108" spans="1:39" ht="29" hidden="1" x14ac:dyDescent="0.35">
      <c r="A1108" s="26" t="s">
        <v>5931</v>
      </c>
      <c r="B1108" t="s">
        <v>10</v>
      </c>
      <c r="C1108" t="s">
        <v>8313</v>
      </c>
      <c r="D1108" s="24" t="s">
        <v>1988</v>
      </c>
      <c r="E1108" t="s">
        <v>12</v>
      </c>
      <c r="F1108" s="1" t="s">
        <v>12</v>
      </c>
      <c r="G1108" s="45" t="s">
        <v>7288</v>
      </c>
      <c r="H1108" s="45" t="s">
        <v>7288</v>
      </c>
      <c r="I1108" s="1">
        <v>56.210307</v>
      </c>
      <c r="J1108" s="1">
        <v>56.116444000000001</v>
      </c>
      <c r="K1108" s="1" t="s">
        <v>14</v>
      </c>
      <c r="L1108" s="1" t="s">
        <v>2183</v>
      </c>
      <c r="M1108" s="1" t="s">
        <v>2184</v>
      </c>
      <c r="N1108" s="1" t="s">
        <v>12</v>
      </c>
      <c r="O1108" s="1" t="s">
        <v>2501</v>
      </c>
      <c r="P1108" s="1" t="s">
        <v>2501</v>
      </c>
      <c r="Q1108" s="1"/>
      <c r="R1108" s="1" t="s">
        <v>12</v>
      </c>
      <c r="S1108" s="1" t="s">
        <v>1605</v>
      </c>
      <c r="T1108" s="33" t="s">
        <v>4820</v>
      </c>
      <c r="U1108" s="33"/>
      <c r="V1108" s="1" t="s">
        <v>19</v>
      </c>
      <c r="W1108" s="1" t="s">
        <v>170</v>
      </c>
      <c r="X1108" s="1" t="s">
        <v>171</v>
      </c>
      <c r="AC1108" t="s">
        <v>30</v>
      </c>
      <c r="AD1108" t="s">
        <v>8044</v>
      </c>
      <c r="AF1108" s="1">
        <v>0</v>
      </c>
      <c r="AG1108" s="1" t="s">
        <v>23</v>
      </c>
      <c r="AH1108" s="1"/>
      <c r="AI1108" s="1"/>
      <c r="AJ1108" s="1"/>
      <c r="AK1108" s="1"/>
      <c r="AL1108" s="1"/>
    </row>
    <row r="1109" spans="1:39" ht="43.5" hidden="1" x14ac:dyDescent="0.35">
      <c r="A1109" s="26" t="s">
        <v>5932</v>
      </c>
      <c r="B1109" t="s">
        <v>10</v>
      </c>
      <c r="C1109" t="s">
        <v>8313</v>
      </c>
      <c r="D1109" s="24" t="s">
        <v>1988</v>
      </c>
      <c r="E1109" s="26" t="s">
        <v>12</v>
      </c>
      <c r="F1109" s="1" t="s">
        <v>12</v>
      </c>
      <c r="G1109" s="45" t="s">
        <v>7288</v>
      </c>
      <c r="H1109" s="45" t="s">
        <v>7288</v>
      </c>
      <c r="I1109" s="1">
        <v>56.210307</v>
      </c>
      <c r="J1109" s="1">
        <v>56.116444000000001</v>
      </c>
      <c r="K1109" t="s">
        <v>14</v>
      </c>
      <c r="L1109" s="1" t="s">
        <v>2185</v>
      </c>
      <c r="M1109" s="1" t="s">
        <v>2186</v>
      </c>
      <c r="N1109" s="1" t="s">
        <v>12</v>
      </c>
      <c r="O1109" s="1" t="s">
        <v>2501</v>
      </c>
      <c r="P1109" s="1" t="s">
        <v>2501</v>
      </c>
      <c r="Q1109" s="1" t="s">
        <v>171</v>
      </c>
      <c r="R1109" s="1" t="s">
        <v>12</v>
      </c>
      <c r="S1109" s="1" t="s">
        <v>1604</v>
      </c>
      <c r="T1109" s="33" t="s">
        <v>4848</v>
      </c>
      <c r="U1109" s="33"/>
      <c r="V1109" s="1" t="s">
        <v>19</v>
      </c>
      <c r="W1109" s="1" t="s">
        <v>20</v>
      </c>
      <c r="X1109" s="1" t="s">
        <v>21</v>
      </c>
      <c r="AC1109" t="s">
        <v>23</v>
      </c>
      <c r="AF1109" s="1">
        <v>0</v>
      </c>
      <c r="AG1109" s="1" t="s">
        <v>23</v>
      </c>
      <c r="AH1109" s="1"/>
      <c r="AI1109" s="1"/>
      <c r="AJ1109" s="1"/>
      <c r="AK1109" s="1"/>
      <c r="AL1109" s="1"/>
    </row>
    <row r="1110" spans="1:39" ht="29" hidden="1" x14ac:dyDescent="0.35">
      <c r="A1110" s="26" t="s">
        <v>5933</v>
      </c>
      <c r="B1110" t="s">
        <v>10</v>
      </c>
      <c r="C1110" t="s">
        <v>8313</v>
      </c>
      <c r="D1110" s="24" t="s">
        <v>1988</v>
      </c>
      <c r="E1110" s="26" t="s">
        <v>12</v>
      </c>
      <c r="F1110" s="1" t="s">
        <v>12</v>
      </c>
      <c r="G1110" s="45" t="s">
        <v>7287</v>
      </c>
      <c r="H1110" s="45" t="s">
        <v>7287</v>
      </c>
      <c r="I1110" s="1">
        <v>56.242449000000001</v>
      </c>
      <c r="J1110" s="1">
        <v>56.156337999999998</v>
      </c>
      <c r="K1110" t="s">
        <v>14</v>
      </c>
      <c r="L1110" s="1" t="s">
        <v>2187</v>
      </c>
      <c r="M1110" s="1" t="s">
        <v>2188</v>
      </c>
      <c r="N1110" s="1" t="s">
        <v>12</v>
      </c>
      <c r="O1110" s="1" t="s">
        <v>23</v>
      </c>
      <c r="P1110" s="1" t="s">
        <v>23</v>
      </c>
      <c r="Q1110" s="1" t="s">
        <v>7304</v>
      </c>
      <c r="R1110" s="1" t="s">
        <v>12</v>
      </c>
      <c r="S1110" s="1" t="s">
        <v>1604</v>
      </c>
      <c r="T1110" s="33" t="s">
        <v>4823</v>
      </c>
      <c r="U1110" s="33"/>
      <c r="V1110" s="26" t="s">
        <v>19</v>
      </c>
      <c r="W1110" s="1" t="s">
        <v>20</v>
      </c>
      <c r="X1110" s="1" t="s">
        <v>21</v>
      </c>
      <c r="AC1110" t="s">
        <v>23</v>
      </c>
      <c r="AF1110" s="1">
        <v>0</v>
      </c>
      <c r="AG1110" s="1" t="s">
        <v>23</v>
      </c>
      <c r="AH1110" s="1"/>
      <c r="AI1110" s="1"/>
      <c r="AJ1110" s="1"/>
      <c r="AK1110" s="1"/>
      <c r="AL1110" s="1"/>
    </row>
    <row r="1111" spans="1:39" ht="29" hidden="1" x14ac:dyDescent="0.35">
      <c r="A1111" s="26" t="s">
        <v>5934</v>
      </c>
      <c r="B1111" t="s">
        <v>10</v>
      </c>
      <c r="C1111" t="s">
        <v>8313</v>
      </c>
      <c r="D1111" s="24" t="s">
        <v>1988</v>
      </c>
      <c r="E1111" s="26" t="s">
        <v>12</v>
      </c>
      <c r="F1111" s="1" t="s">
        <v>12</v>
      </c>
      <c r="G1111" s="45" t="s">
        <v>7288</v>
      </c>
      <c r="H1111" s="45" t="s">
        <v>7288</v>
      </c>
      <c r="I1111" s="1">
        <v>56.210307</v>
      </c>
      <c r="J1111" s="1">
        <v>56.116444000000001</v>
      </c>
      <c r="K1111" t="s">
        <v>14</v>
      </c>
      <c r="L1111" s="1" t="s">
        <v>2189</v>
      </c>
      <c r="M1111" s="1" t="s">
        <v>2190</v>
      </c>
      <c r="N1111" s="1" t="s">
        <v>12</v>
      </c>
      <c r="O1111" s="1" t="s">
        <v>23</v>
      </c>
      <c r="P1111" s="1" t="s">
        <v>23</v>
      </c>
      <c r="Q1111" s="1" t="s">
        <v>7304</v>
      </c>
      <c r="R1111" s="1" t="s">
        <v>12</v>
      </c>
      <c r="S1111" s="1" t="s">
        <v>1604</v>
      </c>
      <c r="T1111" s="33" t="s">
        <v>4823</v>
      </c>
      <c r="U1111" s="33"/>
      <c r="V1111" s="26" t="s">
        <v>19</v>
      </c>
      <c r="W1111" s="1" t="s">
        <v>20</v>
      </c>
      <c r="X1111" s="1" t="s">
        <v>21</v>
      </c>
      <c r="AC1111" t="s">
        <v>23</v>
      </c>
      <c r="AF1111" s="1">
        <v>0</v>
      </c>
      <c r="AG1111" s="1" t="s">
        <v>23</v>
      </c>
      <c r="AH1111" s="1"/>
      <c r="AI1111" s="1"/>
      <c r="AJ1111" s="1"/>
      <c r="AK1111" s="1"/>
      <c r="AL1111" s="1"/>
    </row>
    <row r="1112" spans="1:39" ht="29" hidden="1" x14ac:dyDescent="0.35">
      <c r="A1112" s="26" t="s">
        <v>5935</v>
      </c>
      <c r="B1112" t="s">
        <v>10</v>
      </c>
      <c r="C1112" t="s">
        <v>8313</v>
      </c>
      <c r="D1112" s="24" t="s">
        <v>1988</v>
      </c>
      <c r="E1112" s="26" t="s">
        <v>12</v>
      </c>
      <c r="F1112" s="1" t="s">
        <v>12</v>
      </c>
      <c r="G1112" s="45" t="s">
        <v>7288</v>
      </c>
      <c r="H1112" s="45" t="s">
        <v>7288</v>
      </c>
      <c r="I1112" s="1">
        <v>56.210307</v>
      </c>
      <c r="J1112" s="1">
        <v>56.116444000000001</v>
      </c>
      <c r="K1112" t="s">
        <v>14</v>
      </c>
      <c r="L1112" s="1" t="s">
        <v>2191</v>
      </c>
      <c r="M1112" s="1" t="s">
        <v>2192</v>
      </c>
      <c r="N1112" s="1" t="s">
        <v>12</v>
      </c>
      <c r="O1112" s="1" t="s">
        <v>23</v>
      </c>
      <c r="P1112" s="1" t="s">
        <v>23</v>
      </c>
      <c r="Q1112" s="1" t="s">
        <v>7304</v>
      </c>
      <c r="R1112" s="1" t="s">
        <v>12</v>
      </c>
      <c r="S1112" s="1" t="s">
        <v>1604</v>
      </c>
      <c r="T1112" s="33" t="s">
        <v>4823</v>
      </c>
      <c r="U1112" s="33"/>
      <c r="V1112" s="26" t="s">
        <v>19</v>
      </c>
      <c r="W1112" s="1" t="s">
        <v>20</v>
      </c>
      <c r="X1112" s="1" t="s">
        <v>21</v>
      </c>
      <c r="AC1112" t="s">
        <v>23</v>
      </c>
      <c r="AF1112" s="1">
        <v>0</v>
      </c>
      <c r="AG1112" s="1" t="s">
        <v>23</v>
      </c>
      <c r="AH1112" s="1"/>
      <c r="AI1112" s="1"/>
      <c r="AJ1112" s="1"/>
      <c r="AK1112" s="1"/>
      <c r="AL1112" s="1"/>
    </row>
    <row r="1113" spans="1:39" ht="29" hidden="1" x14ac:dyDescent="0.35">
      <c r="A1113" s="26" t="s">
        <v>5936</v>
      </c>
      <c r="B1113" t="s">
        <v>10</v>
      </c>
      <c r="C1113" t="s">
        <v>8313</v>
      </c>
      <c r="D1113" s="24" t="s">
        <v>1988</v>
      </c>
      <c r="E1113" s="26" t="s">
        <v>12</v>
      </c>
      <c r="F1113" s="1" t="s">
        <v>12</v>
      </c>
      <c r="G1113" s="45" t="s">
        <v>7293</v>
      </c>
      <c r="H1113" s="45" t="s">
        <v>7293</v>
      </c>
      <c r="I1113" s="1">
        <v>56.250182000000002</v>
      </c>
      <c r="J1113" s="1">
        <v>56.144939000000001</v>
      </c>
      <c r="K1113" t="s">
        <v>14</v>
      </c>
      <c r="L1113" s="1" t="s">
        <v>2193</v>
      </c>
      <c r="M1113" s="1" t="s">
        <v>2194</v>
      </c>
      <c r="N1113" s="1" t="s">
        <v>12</v>
      </c>
      <c r="O1113" s="1" t="s">
        <v>23</v>
      </c>
      <c r="P1113" s="1" t="s">
        <v>23</v>
      </c>
      <c r="Q1113" s="1" t="s">
        <v>7304</v>
      </c>
      <c r="R1113" s="1" t="s">
        <v>12</v>
      </c>
      <c r="S1113" s="1" t="s">
        <v>1604</v>
      </c>
      <c r="T1113" s="33" t="s">
        <v>4823</v>
      </c>
      <c r="U1113" s="33"/>
      <c r="V1113" s="26" t="s">
        <v>19</v>
      </c>
      <c r="W1113" s="1" t="s">
        <v>20</v>
      </c>
      <c r="X1113" s="1" t="s">
        <v>21</v>
      </c>
      <c r="AC1113" t="s">
        <v>23</v>
      </c>
      <c r="AF1113" s="1">
        <v>0</v>
      </c>
      <c r="AG1113" s="1" t="s">
        <v>23</v>
      </c>
      <c r="AH1113" s="1"/>
      <c r="AI1113" s="1"/>
      <c r="AJ1113" s="1"/>
      <c r="AK1113" s="1"/>
      <c r="AL1113" s="1"/>
    </row>
    <row r="1114" spans="1:39" hidden="1" x14ac:dyDescent="0.35">
      <c r="A1114" s="26" t="s">
        <v>5937</v>
      </c>
      <c r="B1114" t="s">
        <v>10</v>
      </c>
      <c r="C1114" t="s">
        <v>8313</v>
      </c>
      <c r="D1114" s="24" t="s">
        <v>1988</v>
      </c>
      <c r="E1114" s="26" t="s">
        <v>12</v>
      </c>
      <c r="F1114" s="1" t="s">
        <v>12</v>
      </c>
      <c r="G1114" s="45" t="s">
        <v>7289</v>
      </c>
      <c r="H1114" s="45" t="s">
        <v>7289</v>
      </c>
      <c r="I1114" s="1">
        <v>56.254412000000002</v>
      </c>
      <c r="J1114" s="1">
        <v>55.872515999999997</v>
      </c>
      <c r="K1114" t="s">
        <v>14</v>
      </c>
      <c r="L1114" s="1" t="s">
        <v>2195</v>
      </c>
      <c r="M1114" s="1" t="s">
        <v>2196</v>
      </c>
      <c r="N1114" s="1" t="s">
        <v>12</v>
      </c>
      <c r="O1114" s="1" t="s">
        <v>23</v>
      </c>
      <c r="P1114" s="1" t="s">
        <v>23</v>
      </c>
      <c r="Q1114" s="1" t="s">
        <v>7304</v>
      </c>
      <c r="R1114" s="1" t="s">
        <v>12</v>
      </c>
      <c r="S1114" s="1" t="s">
        <v>1604</v>
      </c>
      <c r="T1114" s="33" t="s">
        <v>4823</v>
      </c>
      <c r="U1114" s="33"/>
      <c r="V1114" s="26" t="s">
        <v>19</v>
      </c>
      <c r="W1114" s="1" t="s">
        <v>20</v>
      </c>
      <c r="X1114" s="1" t="s">
        <v>21</v>
      </c>
      <c r="AC1114" t="s">
        <v>23</v>
      </c>
      <c r="AF1114" s="1">
        <v>0</v>
      </c>
      <c r="AG1114" s="1" t="s">
        <v>23</v>
      </c>
      <c r="AH1114" s="1"/>
      <c r="AI1114" s="1"/>
      <c r="AJ1114" s="1"/>
      <c r="AK1114" s="1"/>
      <c r="AL1114" s="1"/>
    </row>
    <row r="1115" spans="1:39" ht="29" hidden="1" x14ac:dyDescent="0.35">
      <c r="A1115" s="26" t="s">
        <v>5938</v>
      </c>
      <c r="B1115" t="s">
        <v>10</v>
      </c>
      <c r="C1115" t="s">
        <v>8313</v>
      </c>
      <c r="D1115" s="24" t="s">
        <v>1988</v>
      </c>
      <c r="E1115" s="26" t="s">
        <v>12</v>
      </c>
      <c r="F1115" s="1" t="s">
        <v>12</v>
      </c>
      <c r="G1115" s="45" t="s">
        <v>7288</v>
      </c>
      <c r="H1115" s="45" t="s">
        <v>7288</v>
      </c>
      <c r="I1115" s="1">
        <v>56.210307</v>
      </c>
      <c r="J1115" s="1">
        <v>56.116444000000001</v>
      </c>
      <c r="K1115" t="s">
        <v>14</v>
      </c>
      <c r="L1115" s="1" t="s">
        <v>2197</v>
      </c>
      <c r="M1115" s="1" t="s">
        <v>2198</v>
      </c>
      <c r="N1115" s="1" t="s">
        <v>12</v>
      </c>
      <c r="O1115" s="1" t="s">
        <v>2501</v>
      </c>
      <c r="P1115" s="1" t="s">
        <v>2501</v>
      </c>
      <c r="Q1115" s="1" t="s">
        <v>171</v>
      </c>
      <c r="R1115" s="1" t="s">
        <v>12</v>
      </c>
      <c r="S1115" s="1" t="s">
        <v>1604</v>
      </c>
      <c r="T1115" s="33" t="s">
        <v>4840</v>
      </c>
      <c r="U1115" s="33" t="s">
        <v>30</v>
      </c>
      <c r="V1115" s="1" t="s">
        <v>19</v>
      </c>
      <c r="W1115" s="1" t="s">
        <v>20</v>
      </c>
      <c r="X1115" s="1" t="s">
        <v>21</v>
      </c>
      <c r="AC1115" t="s">
        <v>23</v>
      </c>
      <c r="AF1115" s="1">
        <v>0</v>
      </c>
      <c r="AG1115" s="1" t="s">
        <v>23</v>
      </c>
      <c r="AH1115" s="1"/>
      <c r="AI1115" s="1"/>
      <c r="AJ1115" s="1"/>
      <c r="AK1115" s="1"/>
      <c r="AL1115" s="1"/>
    </row>
    <row r="1116" spans="1:39" ht="29" hidden="1" x14ac:dyDescent="0.35">
      <c r="A1116" s="26" t="s">
        <v>5939</v>
      </c>
      <c r="B1116" t="s">
        <v>10</v>
      </c>
      <c r="C1116" t="s">
        <v>8313</v>
      </c>
      <c r="D1116" s="24" t="s">
        <v>1988</v>
      </c>
      <c r="E1116" s="26" t="s">
        <v>12</v>
      </c>
      <c r="F1116" s="1" t="s">
        <v>12</v>
      </c>
      <c r="G1116" s="45" t="s">
        <v>7291</v>
      </c>
      <c r="H1116" s="45" t="s">
        <v>7291</v>
      </c>
      <c r="I1116" s="1">
        <v>56.260142999999999</v>
      </c>
      <c r="J1116" s="1">
        <v>55.769083999999999</v>
      </c>
      <c r="K1116" t="s">
        <v>14</v>
      </c>
      <c r="L1116" s="1" t="s">
        <v>2199</v>
      </c>
      <c r="M1116" s="1" t="s">
        <v>2200</v>
      </c>
      <c r="N1116" s="1" t="s">
        <v>12</v>
      </c>
      <c r="O1116" s="1" t="s">
        <v>2501</v>
      </c>
      <c r="P1116" s="1" t="s">
        <v>2501</v>
      </c>
      <c r="Q1116" s="1" t="s">
        <v>171</v>
      </c>
      <c r="R1116" s="1" t="s">
        <v>12</v>
      </c>
      <c r="S1116" s="1" t="s">
        <v>1604</v>
      </c>
      <c r="T1116" s="33" t="s">
        <v>4829</v>
      </c>
      <c r="U1116" s="33"/>
      <c r="V1116" s="1" t="s">
        <v>19</v>
      </c>
      <c r="W1116" s="1" t="s">
        <v>20</v>
      </c>
      <c r="X1116" s="1" t="s">
        <v>21</v>
      </c>
      <c r="AC1116" t="s">
        <v>23</v>
      </c>
      <c r="AF1116" s="1">
        <v>0</v>
      </c>
      <c r="AG1116" s="1" t="s">
        <v>23</v>
      </c>
      <c r="AH1116" s="1"/>
      <c r="AI1116" s="1"/>
      <c r="AJ1116" s="1"/>
      <c r="AK1116" s="1"/>
      <c r="AL1116" s="1"/>
    </row>
    <row r="1117" spans="1:39" ht="29" hidden="1" x14ac:dyDescent="0.35">
      <c r="A1117" s="26" t="s">
        <v>5940</v>
      </c>
      <c r="B1117" t="s">
        <v>10</v>
      </c>
      <c r="C1117" t="s">
        <v>8313</v>
      </c>
      <c r="D1117" s="24" t="s">
        <v>1988</v>
      </c>
      <c r="E1117" t="s">
        <v>12</v>
      </c>
      <c r="F1117" s="1" t="s">
        <v>12</v>
      </c>
      <c r="G1117" s="45" t="s">
        <v>7293</v>
      </c>
      <c r="H1117" s="45" t="s">
        <v>7293</v>
      </c>
      <c r="I1117" s="1">
        <v>56.250182000000002</v>
      </c>
      <c r="J1117" s="1">
        <v>56.144939000000001</v>
      </c>
      <c r="K1117" s="1" t="s">
        <v>14</v>
      </c>
      <c r="L1117" s="1" t="s">
        <v>2201</v>
      </c>
      <c r="M1117" s="1" t="s">
        <v>2202</v>
      </c>
      <c r="N1117" s="1" t="s">
        <v>12</v>
      </c>
      <c r="O1117" s="1" t="s">
        <v>2501</v>
      </c>
      <c r="P1117" s="1" t="s">
        <v>2501</v>
      </c>
      <c r="Q1117" s="1"/>
      <c r="R1117" s="1" t="s">
        <v>12</v>
      </c>
      <c r="S1117" s="1" t="s">
        <v>1605</v>
      </c>
      <c r="T1117" s="33" t="s">
        <v>4820</v>
      </c>
      <c r="U1117" s="33"/>
      <c r="V1117" s="1" t="s">
        <v>19</v>
      </c>
      <c r="W1117" s="1" t="s">
        <v>170</v>
      </c>
      <c r="X1117" s="1" t="s">
        <v>171</v>
      </c>
      <c r="AC1117" t="s">
        <v>30</v>
      </c>
      <c r="AD1117" t="s">
        <v>8044</v>
      </c>
      <c r="AF1117" s="1">
        <v>1</v>
      </c>
      <c r="AG1117" s="1" t="s">
        <v>161</v>
      </c>
      <c r="AH1117" s="1"/>
      <c r="AI1117" s="1"/>
      <c r="AJ1117" s="1"/>
      <c r="AK1117" s="1"/>
      <c r="AL1117" s="1"/>
    </row>
    <row r="1118" spans="1:39" ht="29" hidden="1" x14ac:dyDescent="0.35">
      <c r="A1118" s="26" t="s">
        <v>5941</v>
      </c>
      <c r="B1118" t="s">
        <v>10</v>
      </c>
      <c r="C1118" t="s">
        <v>8313</v>
      </c>
      <c r="D1118" s="24" t="s">
        <v>1988</v>
      </c>
      <c r="E1118" s="26" t="s">
        <v>12</v>
      </c>
      <c r="F1118" s="1" t="s">
        <v>12</v>
      </c>
      <c r="G1118" s="45" t="s">
        <v>7288</v>
      </c>
      <c r="H1118" s="45" t="s">
        <v>7288</v>
      </c>
      <c r="I1118" s="1">
        <v>56.210307</v>
      </c>
      <c r="J1118" s="1">
        <v>56.116444000000001</v>
      </c>
      <c r="K1118" t="s">
        <v>14</v>
      </c>
      <c r="L1118" s="1" t="s">
        <v>2203</v>
      </c>
      <c r="M1118" s="1" t="s">
        <v>2204</v>
      </c>
      <c r="N1118" s="1" t="s">
        <v>12</v>
      </c>
      <c r="O1118" s="1" t="s">
        <v>2513</v>
      </c>
      <c r="P1118" s="1" t="s">
        <v>2513</v>
      </c>
      <c r="Q1118" s="1" t="s">
        <v>12</v>
      </c>
      <c r="R1118" s="1" t="s">
        <v>12</v>
      </c>
      <c r="S1118" s="1" t="s">
        <v>1604</v>
      </c>
      <c r="T1118" s="33" t="s">
        <v>4823</v>
      </c>
      <c r="U1118" s="33"/>
      <c r="V1118" s="1" t="s">
        <v>19</v>
      </c>
      <c r="W1118" s="1" t="s">
        <v>20</v>
      </c>
      <c r="X1118" s="1" t="s">
        <v>21</v>
      </c>
      <c r="AC1118" t="s">
        <v>23</v>
      </c>
      <c r="AF1118" s="1">
        <v>0</v>
      </c>
      <c r="AG1118" s="1" t="s">
        <v>23</v>
      </c>
      <c r="AH1118" s="1"/>
      <c r="AI1118" s="1"/>
      <c r="AJ1118" s="1"/>
      <c r="AK1118" s="1"/>
      <c r="AL1118" s="1"/>
    </row>
    <row r="1119" spans="1:39" ht="29" hidden="1" x14ac:dyDescent="0.35">
      <c r="A1119" s="26" t="s">
        <v>5942</v>
      </c>
      <c r="B1119" t="s">
        <v>10</v>
      </c>
      <c r="C1119" t="s">
        <v>8313</v>
      </c>
      <c r="D1119" s="24" t="s">
        <v>1988</v>
      </c>
      <c r="E1119" s="26" t="s">
        <v>12</v>
      </c>
      <c r="F1119" s="1" t="s">
        <v>12</v>
      </c>
      <c r="G1119" s="45" t="s">
        <v>7288</v>
      </c>
      <c r="H1119" s="45" t="s">
        <v>7288</v>
      </c>
      <c r="I1119" s="1">
        <v>56.210307</v>
      </c>
      <c r="J1119" s="1">
        <v>56.116444000000001</v>
      </c>
      <c r="K1119" t="s">
        <v>14</v>
      </c>
      <c r="L1119" s="1" t="s">
        <v>2205</v>
      </c>
      <c r="M1119" s="1" t="s">
        <v>2206</v>
      </c>
      <c r="N1119" s="1" t="s">
        <v>12</v>
      </c>
      <c r="O1119" s="1" t="s">
        <v>23</v>
      </c>
      <c r="P1119" s="1" t="s">
        <v>23</v>
      </c>
      <c r="Q1119" s="1" t="s">
        <v>7304</v>
      </c>
      <c r="R1119" s="1" t="s">
        <v>12</v>
      </c>
      <c r="S1119" s="1" t="s">
        <v>1604</v>
      </c>
      <c r="T1119" s="33" t="s">
        <v>4823</v>
      </c>
      <c r="U1119" s="33"/>
      <c r="V1119" s="26" t="s">
        <v>19</v>
      </c>
      <c r="W1119" s="1" t="s">
        <v>20</v>
      </c>
      <c r="X1119" s="1" t="s">
        <v>21</v>
      </c>
      <c r="AC1119" t="s">
        <v>23</v>
      </c>
      <c r="AF1119" s="1">
        <v>0</v>
      </c>
      <c r="AG1119" s="1" t="s">
        <v>23</v>
      </c>
      <c r="AH1119" s="1"/>
      <c r="AI1119" s="1"/>
      <c r="AJ1119" s="1"/>
      <c r="AK1119" s="1"/>
      <c r="AL1119" s="1"/>
    </row>
    <row r="1120" spans="1:39" ht="29" hidden="1" x14ac:dyDescent="0.35">
      <c r="A1120" s="26" t="s">
        <v>5943</v>
      </c>
      <c r="B1120" t="s">
        <v>10</v>
      </c>
      <c r="C1120" t="s">
        <v>8313</v>
      </c>
      <c r="D1120" s="24" t="s">
        <v>1988</v>
      </c>
      <c r="E1120" s="26" t="s">
        <v>12</v>
      </c>
      <c r="F1120" s="1" t="s">
        <v>12</v>
      </c>
      <c r="G1120" s="45" t="s">
        <v>7287</v>
      </c>
      <c r="H1120" s="45" t="s">
        <v>7287</v>
      </c>
      <c r="I1120" s="1">
        <v>56.242449000000001</v>
      </c>
      <c r="J1120" s="1">
        <v>56.156337999999998</v>
      </c>
      <c r="K1120" t="s">
        <v>14</v>
      </c>
      <c r="L1120" s="1" t="s">
        <v>2207</v>
      </c>
      <c r="M1120" s="1" t="s">
        <v>2208</v>
      </c>
      <c r="N1120" s="1" t="s">
        <v>12</v>
      </c>
      <c r="O1120" s="1" t="s">
        <v>23</v>
      </c>
      <c r="P1120" s="1" t="s">
        <v>23</v>
      </c>
      <c r="Q1120" s="1" t="s">
        <v>7304</v>
      </c>
      <c r="R1120" s="1" t="s">
        <v>12</v>
      </c>
      <c r="S1120" s="1" t="s">
        <v>1604</v>
      </c>
      <c r="T1120" s="33" t="s">
        <v>4823</v>
      </c>
      <c r="U1120" s="33"/>
      <c r="V1120" s="26" t="s">
        <v>19</v>
      </c>
      <c r="W1120" s="1" t="s">
        <v>20</v>
      </c>
      <c r="X1120" s="1" t="s">
        <v>21</v>
      </c>
      <c r="AC1120" t="s">
        <v>23</v>
      </c>
      <c r="AF1120" s="1">
        <v>0</v>
      </c>
      <c r="AG1120" s="1" t="s">
        <v>23</v>
      </c>
      <c r="AH1120" s="1"/>
      <c r="AI1120" s="1"/>
      <c r="AJ1120" s="1"/>
      <c r="AK1120" s="1"/>
      <c r="AL1120" s="1"/>
    </row>
    <row r="1121" spans="1:38" ht="29" hidden="1" x14ac:dyDescent="0.35">
      <c r="A1121" s="26" t="s">
        <v>5944</v>
      </c>
      <c r="B1121" t="s">
        <v>10</v>
      </c>
      <c r="C1121" t="s">
        <v>8313</v>
      </c>
      <c r="D1121" s="24" t="s">
        <v>1988</v>
      </c>
      <c r="E1121" s="26" t="s">
        <v>12</v>
      </c>
      <c r="F1121" s="1" t="s">
        <v>12</v>
      </c>
      <c r="G1121" s="45" t="s">
        <v>7292</v>
      </c>
      <c r="H1121" s="45" t="s">
        <v>7292</v>
      </c>
      <c r="I1121" s="1">
        <v>56.223416</v>
      </c>
      <c r="J1121" s="1">
        <v>55.932577000000002</v>
      </c>
      <c r="K1121" t="s">
        <v>14</v>
      </c>
      <c r="L1121" s="1" t="s">
        <v>2209</v>
      </c>
      <c r="M1121" s="1" t="s">
        <v>2210</v>
      </c>
      <c r="N1121" s="1" t="s">
        <v>12</v>
      </c>
      <c r="O1121" s="1" t="s">
        <v>23</v>
      </c>
      <c r="P1121" s="1" t="s">
        <v>23</v>
      </c>
      <c r="Q1121" s="1" t="s">
        <v>7304</v>
      </c>
      <c r="R1121" s="1" t="s">
        <v>12</v>
      </c>
      <c r="S1121" s="1" t="s">
        <v>1604</v>
      </c>
      <c r="T1121" s="33" t="s">
        <v>4823</v>
      </c>
      <c r="U1121" s="33"/>
      <c r="V1121" s="26" t="s">
        <v>19</v>
      </c>
      <c r="W1121" s="1" t="s">
        <v>20</v>
      </c>
      <c r="X1121" s="1" t="s">
        <v>21</v>
      </c>
      <c r="AC1121" t="s">
        <v>23</v>
      </c>
      <c r="AF1121" s="1">
        <v>0</v>
      </c>
      <c r="AG1121" s="1" t="s">
        <v>23</v>
      </c>
      <c r="AH1121" s="1"/>
      <c r="AI1121" s="1"/>
      <c r="AJ1121" s="1"/>
      <c r="AK1121" s="1"/>
      <c r="AL1121" s="1"/>
    </row>
    <row r="1122" spans="1:38" ht="29" hidden="1" x14ac:dyDescent="0.35">
      <c r="A1122" s="26" t="s">
        <v>5945</v>
      </c>
      <c r="B1122" t="s">
        <v>10</v>
      </c>
      <c r="C1122" t="s">
        <v>8313</v>
      </c>
      <c r="D1122" s="24" t="s">
        <v>1988</v>
      </c>
      <c r="E1122" s="26" t="s">
        <v>12</v>
      </c>
      <c r="F1122" s="1" t="s">
        <v>12</v>
      </c>
      <c r="G1122" s="45" t="s">
        <v>7288</v>
      </c>
      <c r="H1122" s="45" t="s">
        <v>7288</v>
      </c>
      <c r="I1122" s="1">
        <v>56.210307</v>
      </c>
      <c r="J1122" s="1">
        <v>56.116444000000001</v>
      </c>
      <c r="K1122" t="s">
        <v>14</v>
      </c>
      <c r="L1122" s="1" t="s">
        <v>2211</v>
      </c>
      <c r="M1122" s="1" t="s">
        <v>2212</v>
      </c>
      <c r="N1122" s="1" t="s">
        <v>12</v>
      </c>
      <c r="O1122" s="1" t="s">
        <v>23</v>
      </c>
      <c r="P1122" s="1" t="s">
        <v>23</v>
      </c>
      <c r="Q1122" s="1" t="s">
        <v>7304</v>
      </c>
      <c r="R1122" s="1" t="s">
        <v>12</v>
      </c>
      <c r="S1122" s="1" t="s">
        <v>1604</v>
      </c>
      <c r="T1122" s="33" t="s">
        <v>4823</v>
      </c>
      <c r="U1122" s="33"/>
      <c r="V1122" s="26" t="s">
        <v>19</v>
      </c>
      <c r="W1122" s="1" t="s">
        <v>20</v>
      </c>
      <c r="X1122" s="1" t="s">
        <v>21</v>
      </c>
      <c r="AC1122" t="s">
        <v>23</v>
      </c>
      <c r="AF1122" s="1">
        <v>0</v>
      </c>
      <c r="AG1122" s="1" t="s">
        <v>23</v>
      </c>
      <c r="AH1122" s="1"/>
      <c r="AI1122" s="1"/>
      <c r="AJ1122" s="1"/>
      <c r="AK1122" s="1"/>
      <c r="AL1122" s="1"/>
    </row>
    <row r="1123" spans="1:38" ht="29" hidden="1" x14ac:dyDescent="0.35">
      <c r="A1123" s="26" t="s">
        <v>5946</v>
      </c>
      <c r="B1123" t="s">
        <v>10</v>
      </c>
      <c r="C1123" t="s">
        <v>8313</v>
      </c>
      <c r="D1123" s="24" t="s">
        <v>1988</v>
      </c>
      <c r="E1123" s="26" t="s">
        <v>12</v>
      </c>
      <c r="F1123" s="1" t="s">
        <v>12</v>
      </c>
      <c r="G1123" s="45" t="s">
        <v>7288</v>
      </c>
      <c r="H1123" s="45" t="s">
        <v>7288</v>
      </c>
      <c r="I1123" s="1">
        <v>56.210307</v>
      </c>
      <c r="J1123" s="1">
        <v>56.116444000000001</v>
      </c>
      <c r="K1123" t="s">
        <v>14</v>
      </c>
      <c r="L1123" s="1" t="s">
        <v>2213</v>
      </c>
      <c r="M1123" s="1" t="s">
        <v>2214</v>
      </c>
      <c r="N1123" s="1" t="s">
        <v>12</v>
      </c>
      <c r="O1123" s="1" t="s">
        <v>23</v>
      </c>
      <c r="P1123" s="1" t="s">
        <v>23</v>
      </c>
      <c r="Q1123" s="1" t="s">
        <v>7304</v>
      </c>
      <c r="R1123" s="1" t="s">
        <v>12</v>
      </c>
      <c r="S1123" s="1" t="s">
        <v>1604</v>
      </c>
      <c r="T1123" s="33" t="s">
        <v>4823</v>
      </c>
      <c r="U1123" s="33"/>
      <c r="V1123" s="26" t="s">
        <v>19</v>
      </c>
      <c r="W1123" s="1" t="s">
        <v>20</v>
      </c>
      <c r="X1123" s="1" t="s">
        <v>21</v>
      </c>
      <c r="AC1123" t="s">
        <v>23</v>
      </c>
      <c r="AF1123" s="1">
        <v>0</v>
      </c>
      <c r="AG1123" s="1" t="s">
        <v>23</v>
      </c>
      <c r="AH1123" s="1"/>
      <c r="AI1123" s="1"/>
      <c r="AJ1123" s="1"/>
      <c r="AK1123" s="1"/>
      <c r="AL1123" s="1"/>
    </row>
    <row r="1124" spans="1:38" ht="29" hidden="1" x14ac:dyDescent="0.35">
      <c r="A1124" s="26" t="s">
        <v>5947</v>
      </c>
      <c r="B1124" t="s">
        <v>10</v>
      </c>
      <c r="C1124" t="s">
        <v>8313</v>
      </c>
      <c r="D1124" s="24" t="s">
        <v>1988</v>
      </c>
      <c r="E1124" s="26" t="s">
        <v>12</v>
      </c>
      <c r="F1124" s="1" t="s">
        <v>12</v>
      </c>
      <c r="G1124" s="45" t="s">
        <v>7288</v>
      </c>
      <c r="H1124" s="45" t="s">
        <v>7288</v>
      </c>
      <c r="I1124" s="1">
        <v>56.210307</v>
      </c>
      <c r="J1124" s="1">
        <v>56.116444000000001</v>
      </c>
      <c r="K1124" t="s">
        <v>14</v>
      </c>
      <c r="L1124" s="1" t="s">
        <v>2215</v>
      </c>
      <c r="M1124" s="1" t="s">
        <v>2216</v>
      </c>
      <c r="N1124" s="1" t="s">
        <v>12</v>
      </c>
      <c r="O1124" s="1" t="s">
        <v>23</v>
      </c>
      <c r="P1124" s="1" t="s">
        <v>23</v>
      </c>
      <c r="Q1124" s="1" t="s">
        <v>7304</v>
      </c>
      <c r="R1124" s="1" t="s">
        <v>12</v>
      </c>
      <c r="S1124" s="1" t="s">
        <v>1604</v>
      </c>
      <c r="T1124" s="33" t="s">
        <v>4823</v>
      </c>
      <c r="U1124" s="33"/>
      <c r="V1124" s="26" t="s">
        <v>19</v>
      </c>
      <c r="W1124" s="1" t="s">
        <v>20</v>
      </c>
      <c r="X1124" s="1" t="s">
        <v>21</v>
      </c>
      <c r="AC1124" t="s">
        <v>23</v>
      </c>
      <c r="AF1124" s="1">
        <v>0</v>
      </c>
      <c r="AG1124" s="1" t="s">
        <v>23</v>
      </c>
      <c r="AH1124" s="1"/>
      <c r="AI1124" s="1"/>
      <c r="AJ1124" s="1"/>
      <c r="AK1124" s="1"/>
      <c r="AL1124" s="1"/>
    </row>
    <row r="1125" spans="1:38" ht="29" hidden="1" x14ac:dyDescent="0.35">
      <c r="A1125" s="26" t="s">
        <v>5948</v>
      </c>
      <c r="B1125" t="s">
        <v>10</v>
      </c>
      <c r="C1125" t="s">
        <v>8313</v>
      </c>
      <c r="D1125" s="24" t="s">
        <v>1988</v>
      </c>
      <c r="E1125" s="26" t="s">
        <v>12</v>
      </c>
      <c r="F1125" s="1" t="s">
        <v>12</v>
      </c>
      <c r="G1125" s="45" t="s">
        <v>7296</v>
      </c>
      <c r="H1125" s="45" t="s">
        <v>7296</v>
      </c>
      <c r="I1125" s="1">
        <v>56.216264000000002</v>
      </c>
      <c r="J1125" s="1">
        <v>56.026882000000001</v>
      </c>
      <c r="K1125" t="s">
        <v>14</v>
      </c>
      <c r="L1125" s="1" t="s">
        <v>2217</v>
      </c>
      <c r="M1125" s="1" t="s">
        <v>2218</v>
      </c>
      <c r="N1125" s="1" t="s">
        <v>12</v>
      </c>
      <c r="O1125" s="1" t="s">
        <v>2501</v>
      </c>
      <c r="P1125" s="1" t="s">
        <v>2501</v>
      </c>
      <c r="Q1125" s="1" t="s">
        <v>171</v>
      </c>
      <c r="R1125" s="1" t="s">
        <v>12</v>
      </c>
      <c r="S1125" s="1" t="s">
        <v>1604</v>
      </c>
      <c r="T1125" s="33" t="s">
        <v>4829</v>
      </c>
      <c r="U1125" s="33"/>
      <c r="V1125" s="1" t="s">
        <v>19</v>
      </c>
      <c r="W1125" s="1" t="s">
        <v>20</v>
      </c>
      <c r="X1125" s="1" t="s">
        <v>21</v>
      </c>
      <c r="AC1125" t="s">
        <v>23</v>
      </c>
      <c r="AF1125" s="1">
        <v>0</v>
      </c>
      <c r="AG1125" s="1" t="s">
        <v>23</v>
      </c>
      <c r="AH1125" s="1"/>
      <c r="AI1125" s="1"/>
      <c r="AJ1125" s="1"/>
      <c r="AK1125" s="1"/>
      <c r="AL1125" s="1"/>
    </row>
    <row r="1126" spans="1:38" ht="29" hidden="1" x14ac:dyDescent="0.35">
      <c r="A1126" s="26" t="s">
        <v>5949</v>
      </c>
      <c r="B1126" t="s">
        <v>10</v>
      </c>
      <c r="C1126" t="s">
        <v>8313</v>
      </c>
      <c r="D1126" s="24" t="s">
        <v>1988</v>
      </c>
      <c r="E1126" s="26" t="s">
        <v>12</v>
      </c>
      <c r="F1126" s="1" t="s">
        <v>12</v>
      </c>
      <c r="G1126" s="45" t="s">
        <v>7288</v>
      </c>
      <c r="H1126" s="45" t="s">
        <v>7288</v>
      </c>
      <c r="I1126" s="1">
        <v>56.210307</v>
      </c>
      <c r="J1126" s="1">
        <v>56.116444000000001</v>
      </c>
      <c r="K1126" t="s">
        <v>14</v>
      </c>
      <c r="L1126" s="1" t="s">
        <v>2219</v>
      </c>
      <c r="M1126" s="1" t="s">
        <v>2220</v>
      </c>
      <c r="N1126" s="1" t="s">
        <v>12</v>
      </c>
      <c r="O1126" s="1" t="s">
        <v>2505</v>
      </c>
      <c r="P1126" s="1" t="s">
        <v>2505</v>
      </c>
      <c r="Q1126" s="1" t="s">
        <v>7304</v>
      </c>
      <c r="R1126" s="1" t="s">
        <v>12</v>
      </c>
      <c r="S1126" s="1" t="s">
        <v>1604</v>
      </c>
      <c r="T1126" s="33" t="s">
        <v>4823</v>
      </c>
      <c r="U1126" s="33"/>
      <c r="V1126" s="1" t="s">
        <v>19</v>
      </c>
      <c r="W1126" s="1" t="s">
        <v>20</v>
      </c>
      <c r="X1126" s="1" t="s">
        <v>21</v>
      </c>
      <c r="AC1126" t="s">
        <v>23</v>
      </c>
      <c r="AF1126" s="1">
        <v>0</v>
      </c>
      <c r="AG1126" s="1" t="s">
        <v>23</v>
      </c>
      <c r="AH1126" s="1"/>
      <c r="AI1126" s="1"/>
      <c r="AJ1126" s="1"/>
      <c r="AK1126" s="1"/>
      <c r="AL1126" s="1"/>
    </row>
    <row r="1127" spans="1:38" ht="29" hidden="1" x14ac:dyDescent="0.35">
      <c r="A1127" s="26" t="s">
        <v>5950</v>
      </c>
      <c r="B1127" t="s">
        <v>10</v>
      </c>
      <c r="C1127" t="s">
        <v>8313</v>
      </c>
      <c r="D1127" s="24" t="s">
        <v>1988</v>
      </c>
      <c r="E1127" t="s">
        <v>12</v>
      </c>
      <c r="F1127" s="1" t="s">
        <v>12</v>
      </c>
      <c r="G1127" s="45" t="s">
        <v>7287</v>
      </c>
      <c r="H1127" s="45" t="s">
        <v>7287</v>
      </c>
      <c r="I1127" s="1">
        <v>56.242449000000001</v>
      </c>
      <c r="J1127" s="1">
        <v>56.156337999999998</v>
      </c>
      <c r="K1127" s="1" t="s">
        <v>14</v>
      </c>
      <c r="L1127" s="1" t="s">
        <v>2221</v>
      </c>
      <c r="M1127" s="1" t="s">
        <v>2222</v>
      </c>
      <c r="N1127" s="1" t="s">
        <v>12</v>
      </c>
      <c r="O1127" s="1" t="s">
        <v>2501</v>
      </c>
      <c r="P1127" s="1" t="s">
        <v>2501</v>
      </c>
      <c r="Q1127" s="1"/>
      <c r="R1127" s="1" t="s">
        <v>12</v>
      </c>
      <c r="S1127" s="1" t="s">
        <v>1605</v>
      </c>
      <c r="T1127" s="33" t="s">
        <v>4820</v>
      </c>
      <c r="U1127" s="33"/>
      <c r="V1127" s="1" t="s">
        <v>19</v>
      </c>
      <c r="W1127" s="1" t="s">
        <v>170</v>
      </c>
      <c r="X1127" s="1" t="s">
        <v>171</v>
      </c>
      <c r="AC1127" t="s">
        <v>23</v>
      </c>
      <c r="AF1127" s="1">
        <v>1</v>
      </c>
      <c r="AG1127" s="1" t="s">
        <v>161</v>
      </c>
      <c r="AH1127" s="1"/>
      <c r="AI1127" s="1"/>
      <c r="AJ1127" s="1"/>
      <c r="AK1127" s="1"/>
      <c r="AL1127" s="1"/>
    </row>
    <row r="1128" spans="1:38" ht="29" hidden="1" x14ac:dyDescent="0.35">
      <c r="A1128" s="26" t="s">
        <v>5951</v>
      </c>
      <c r="B1128" t="s">
        <v>10</v>
      </c>
      <c r="C1128" t="s">
        <v>8313</v>
      </c>
      <c r="D1128" s="24" t="s">
        <v>1988</v>
      </c>
      <c r="E1128" t="s">
        <v>12</v>
      </c>
      <c r="F1128" s="1" t="s">
        <v>12</v>
      </c>
      <c r="G1128" s="45" t="s">
        <v>7290</v>
      </c>
      <c r="H1128" s="45" t="s">
        <v>7290</v>
      </c>
      <c r="I1128" s="1">
        <v>56.215913999999998</v>
      </c>
      <c r="J1128" s="1">
        <v>56.094012999999997</v>
      </c>
      <c r="K1128" s="1" t="s">
        <v>14</v>
      </c>
      <c r="L1128" s="1" t="s">
        <v>2223</v>
      </c>
      <c r="M1128" s="1" t="s">
        <v>2224</v>
      </c>
      <c r="N1128" s="1" t="s">
        <v>12</v>
      </c>
      <c r="O1128" s="1" t="s">
        <v>2506</v>
      </c>
      <c r="P1128" s="1" t="s">
        <v>2506</v>
      </c>
      <c r="Q1128" s="1"/>
      <c r="R1128" s="1" t="s">
        <v>12</v>
      </c>
      <c r="S1128" s="1" t="s">
        <v>1605</v>
      </c>
      <c r="T1128" s="33" t="s">
        <v>4820</v>
      </c>
      <c r="U1128" s="33"/>
      <c r="V1128" s="1" t="s">
        <v>19</v>
      </c>
      <c r="W1128" s="1" t="s">
        <v>170</v>
      </c>
      <c r="X1128" s="1" t="s">
        <v>171</v>
      </c>
      <c r="AC1128" t="s">
        <v>23</v>
      </c>
      <c r="AF1128" s="1">
        <v>1</v>
      </c>
      <c r="AG1128" s="1" t="s">
        <v>161</v>
      </c>
      <c r="AH1128" s="1"/>
      <c r="AI1128" s="1"/>
      <c r="AJ1128" s="1"/>
      <c r="AK1128" s="1"/>
      <c r="AL1128" s="1"/>
    </row>
    <row r="1129" spans="1:38" ht="29" hidden="1" x14ac:dyDescent="0.35">
      <c r="A1129" s="26" t="s">
        <v>5952</v>
      </c>
      <c r="B1129" t="s">
        <v>10</v>
      </c>
      <c r="C1129" t="s">
        <v>8313</v>
      </c>
      <c r="D1129" s="24" t="s">
        <v>1988</v>
      </c>
      <c r="E1129" t="s">
        <v>12</v>
      </c>
      <c r="F1129" s="1" t="s">
        <v>12</v>
      </c>
      <c r="G1129" s="45" t="s">
        <v>7294</v>
      </c>
      <c r="H1129" s="45" t="s">
        <v>7294</v>
      </c>
      <c r="I1129" s="1">
        <v>56.170279999999998</v>
      </c>
      <c r="J1129" s="1">
        <v>56.038739999999997</v>
      </c>
      <c r="K1129" s="1" t="s">
        <v>14</v>
      </c>
      <c r="L1129" s="1" t="s">
        <v>2225</v>
      </c>
      <c r="M1129" s="1" t="s">
        <v>2226</v>
      </c>
      <c r="N1129" s="1" t="s">
        <v>12</v>
      </c>
      <c r="O1129" s="1" t="s">
        <v>2501</v>
      </c>
      <c r="P1129" s="1" t="s">
        <v>2501</v>
      </c>
      <c r="Q1129" s="1"/>
      <c r="R1129" s="1" t="s">
        <v>12</v>
      </c>
      <c r="S1129" s="1" t="s">
        <v>1605</v>
      </c>
      <c r="T1129" s="33" t="s">
        <v>4820</v>
      </c>
      <c r="U1129" s="33"/>
      <c r="V1129" s="1" t="s">
        <v>19</v>
      </c>
      <c r="W1129" s="1" t="s">
        <v>170</v>
      </c>
      <c r="X1129" s="1" t="s">
        <v>171</v>
      </c>
      <c r="AA1129">
        <v>1</v>
      </c>
      <c r="AB1129" s="1" t="s">
        <v>1599</v>
      </c>
      <c r="AC1129" t="s">
        <v>23</v>
      </c>
      <c r="AF1129" s="1">
        <v>0</v>
      </c>
      <c r="AG1129" s="1" t="s">
        <v>23</v>
      </c>
      <c r="AH1129" s="1"/>
      <c r="AI1129" s="1"/>
      <c r="AJ1129" s="1"/>
      <c r="AK1129" s="1"/>
      <c r="AL1129" s="1"/>
    </row>
    <row r="1130" spans="1:38" ht="29" hidden="1" x14ac:dyDescent="0.35">
      <c r="A1130" s="26" t="s">
        <v>5953</v>
      </c>
      <c r="B1130" t="s">
        <v>10</v>
      </c>
      <c r="C1130" t="s">
        <v>8313</v>
      </c>
      <c r="D1130" s="24" t="s">
        <v>1988</v>
      </c>
      <c r="E1130" t="s">
        <v>12</v>
      </c>
      <c r="F1130" s="1" t="s">
        <v>12</v>
      </c>
      <c r="G1130" s="45" t="s">
        <v>7296</v>
      </c>
      <c r="H1130" s="45" t="s">
        <v>7296</v>
      </c>
      <c r="I1130" s="1">
        <v>56.216264000000002</v>
      </c>
      <c r="J1130" s="1">
        <v>56.026882000000001</v>
      </c>
      <c r="K1130" s="1" t="s">
        <v>14</v>
      </c>
      <c r="L1130" s="1" t="s">
        <v>2227</v>
      </c>
      <c r="M1130" s="1" t="s">
        <v>2228</v>
      </c>
      <c r="N1130" s="1" t="s">
        <v>12</v>
      </c>
      <c r="O1130" s="1" t="s">
        <v>2501</v>
      </c>
      <c r="P1130" s="1" t="s">
        <v>2501</v>
      </c>
      <c r="Q1130" s="1"/>
      <c r="R1130" s="1" t="s">
        <v>12</v>
      </c>
      <c r="S1130" s="1" t="s">
        <v>1605</v>
      </c>
      <c r="T1130" s="33" t="s">
        <v>4820</v>
      </c>
      <c r="U1130" s="33"/>
      <c r="V1130" s="1" t="s">
        <v>19</v>
      </c>
      <c r="W1130" s="1" t="s">
        <v>170</v>
      </c>
      <c r="X1130" s="1" t="s">
        <v>171</v>
      </c>
      <c r="AC1130" t="s">
        <v>23</v>
      </c>
      <c r="AF1130" s="1">
        <v>0</v>
      </c>
      <c r="AG1130" s="1" t="s">
        <v>23</v>
      </c>
      <c r="AH1130" s="1"/>
      <c r="AI1130" s="1"/>
      <c r="AJ1130" s="1"/>
      <c r="AK1130" s="1"/>
      <c r="AL1130" s="1"/>
    </row>
    <row r="1131" spans="1:38" ht="43.5" hidden="1" x14ac:dyDescent="0.35">
      <c r="A1131" s="26" t="s">
        <v>5954</v>
      </c>
      <c r="B1131" t="s">
        <v>10</v>
      </c>
      <c r="C1131" t="s">
        <v>8313</v>
      </c>
      <c r="D1131" s="24" t="s">
        <v>1988</v>
      </c>
      <c r="E1131" t="s">
        <v>12</v>
      </c>
      <c r="F1131" s="1" t="s">
        <v>12</v>
      </c>
      <c r="G1131" s="45" t="s">
        <v>7288</v>
      </c>
      <c r="H1131" s="45" t="s">
        <v>7288</v>
      </c>
      <c r="I1131" s="1">
        <v>56.210307</v>
      </c>
      <c r="J1131" s="1">
        <v>56.116444000000001</v>
      </c>
      <c r="K1131" s="1" t="s">
        <v>14</v>
      </c>
      <c r="L1131" s="1" t="s">
        <v>2229</v>
      </c>
      <c r="M1131" s="1" t="s">
        <v>2230</v>
      </c>
      <c r="N1131" s="1" t="s">
        <v>12</v>
      </c>
      <c r="O1131" s="1" t="s">
        <v>2501</v>
      </c>
      <c r="P1131" s="1" t="s">
        <v>2501</v>
      </c>
      <c r="Q1131" s="1"/>
      <c r="R1131" s="1" t="s">
        <v>12</v>
      </c>
      <c r="S1131" s="1" t="s">
        <v>1605</v>
      </c>
      <c r="T1131" s="33" t="s">
        <v>4820</v>
      </c>
      <c r="U1131" s="33"/>
      <c r="V1131" s="1" t="s">
        <v>19</v>
      </c>
      <c r="W1131" s="1" t="s">
        <v>170</v>
      </c>
      <c r="X1131" s="1" t="s">
        <v>171</v>
      </c>
      <c r="AC1131" t="s">
        <v>23</v>
      </c>
      <c r="AF1131" s="1">
        <v>0</v>
      </c>
      <c r="AG1131" s="1" t="s">
        <v>23</v>
      </c>
      <c r="AH1131" s="1"/>
      <c r="AI1131" s="1"/>
      <c r="AJ1131" s="1"/>
      <c r="AK1131" s="1"/>
      <c r="AL1131" s="1"/>
    </row>
    <row r="1132" spans="1:38" ht="29" hidden="1" x14ac:dyDescent="0.35">
      <c r="A1132" s="26" t="s">
        <v>5955</v>
      </c>
      <c r="B1132" t="s">
        <v>10</v>
      </c>
      <c r="C1132" t="s">
        <v>8313</v>
      </c>
      <c r="D1132" s="24" t="s">
        <v>1988</v>
      </c>
      <c r="E1132" t="s">
        <v>12</v>
      </c>
      <c r="F1132" s="1" t="s">
        <v>12</v>
      </c>
      <c r="G1132" s="45" t="s">
        <v>7289</v>
      </c>
      <c r="H1132" s="45" t="s">
        <v>7289</v>
      </c>
      <c r="I1132" s="1">
        <v>56.254412000000002</v>
      </c>
      <c r="J1132" s="1">
        <v>55.872515999999997</v>
      </c>
      <c r="K1132" s="1" t="s">
        <v>14</v>
      </c>
      <c r="L1132" s="1" t="s">
        <v>2231</v>
      </c>
      <c r="M1132" s="1" t="s">
        <v>2232</v>
      </c>
      <c r="N1132" s="1" t="s">
        <v>12</v>
      </c>
      <c r="O1132" s="1" t="s">
        <v>2501</v>
      </c>
      <c r="P1132" s="1" t="s">
        <v>2501</v>
      </c>
      <c r="Q1132" s="1"/>
      <c r="R1132" s="1" t="s">
        <v>12</v>
      </c>
      <c r="S1132" s="1" t="s">
        <v>1605</v>
      </c>
      <c r="T1132" s="33" t="s">
        <v>4820</v>
      </c>
      <c r="U1132" s="33"/>
      <c r="V1132" s="1" t="s">
        <v>19</v>
      </c>
      <c r="W1132" s="1" t="s">
        <v>170</v>
      </c>
      <c r="X1132" s="1" t="s">
        <v>171</v>
      </c>
      <c r="AC1132" t="s">
        <v>23</v>
      </c>
      <c r="AF1132" s="1">
        <v>0</v>
      </c>
      <c r="AG1132" s="1" t="s">
        <v>23</v>
      </c>
      <c r="AH1132" s="1"/>
      <c r="AI1132" s="1"/>
      <c r="AJ1132" s="1"/>
      <c r="AK1132" s="1"/>
      <c r="AL1132" s="1"/>
    </row>
    <row r="1133" spans="1:38" ht="29" hidden="1" x14ac:dyDescent="0.35">
      <c r="A1133" s="26" t="s">
        <v>5956</v>
      </c>
      <c r="B1133" t="s">
        <v>10</v>
      </c>
      <c r="C1133" t="s">
        <v>8313</v>
      </c>
      <c r="D1133" s="24" t="s">
        <v>1988</v>
      </c>
      <c r="E1133" t="s">
        <v>12</v>
      </c>
      <c r="F1133" s="1" t="s">
        <v>12</v>
      </c>
      <c r="G1133" s="45" t="s">
        <v>7292</v>
      </c>
      <c r="H1133" s="45" t="s">
        <v>7292</v>
      </c>
      <c r="I1133" s="1">
        <v>56.223416</v>
      </c>
      <c r="J1133" s="1">
        <v>55.932577000000002</v>
      </c>
      <c r="K1133" s="1" t="s">
        <v>14</v>
      </c>
      <c r="L1133" s="1" t="s">
        <v>2233</v>
      </c>
      <c r="M1133" s="1" t="s">
        <v>2234</v>
      </c>
      <c r="N1133" s="1" t="s">
        <v>12</v>
      </c>
      <c r="O1133" s="1" t="s">
        <v>2501</v>
      </c>
      <c r="P1133" s="1" t="s">
        <v>2501</v>
      </c>
      <c r="Q1133" s="1"/>
      <c r="R1133" s="1" t="s">
        <v>12</v>
      </c>
      <c r="S1133" s="1" t="s">
        <v>1605</v>
      </c>
      <c r="T1133" s="33" t="s">
        <v>4820</v>
      </c>
      <c r="U1133" s="33"/>
      <c r="V1133" s="1" t="s">
        <v>19</v>
      </c>
      <c r="W1133" s="1" t="s">
        <v>170</v>
      </c>
      <c r="X1133" s="1" t="s">
        <v>171</v>
      </c>
      <c r="AC1133" t="s">
        <v>23</v>
      </c>
      <c r="AF1133" s="1">
        <v>0</v>
      </c>
      <c r="AG1133" s="1" t="s">
        <v>23</v>
      </c>
      <c r="AH1133" s="1"/>
      <c r="AI1133" s="1"/>
      <c r="AJ1133" s="1"/>
      <c r="AK1133" s="1"/>
      <c r="AL1133" s="1"/>
    </row>
    <row r="1134" spans="1:38" ht="29" hidden="1" x14ac:dyDescent="0.35">
      <c r="A1134" s="26" t="s">
        <v>5957</v>
      </c>
      <c r="B1134" t="s">
        <v>10</v>
      </c>
      <c r="C1134" t="s">
        <v>8313</v>
      </c>
      <c r="D1134" s="24" t="s">
        <v>1988</v>
      </c>
      <c r="E1134" t="s">
        <v>12</v>
      </c>
      <c r="F1134" s="1" t="s">
        <v>12</v>
      </c>
      <c r="G1134" s="45" t="s">
        <v>7289</v>
      </c>
      <c r="H1134" s="45" t="s">
        <v>7289</v>
      </c>
      <c r="I1134" s="1">
        <v>56.254412000000002</v>
      </c>
      <c r="J1134" s="1">
        <v>55.872515999999997</v>
      </c>
      <c r="K1134" s="1" t="s">
        <v>14</v>
      </c>
      <c r="L1134" s="1" t="s">
        <v>2235</v>
      </c>
      <c r="M1134" s="1" t="s">
        <v>2012</v>
      </c>
      <c r="N1134" s="1" t="s">
        <v>12</v>
      </c>
      <c r="O1134" s="1" t="s">
        <v>2501</v>
      </c>
      <c r="P1134" s="1" t="s">
        <v>2501</v>
      </c>
      <c r="Q1134" s="1"/>
      <c r="R1134" s="1" t="s">
        <v>12</v>
      </c>
      <c r="S1134" s="1" t="s">
        <v>1605</v>
      </c>
      <c r="T1134" s="33" t="s">
        <v>4820</v>
      </c>
      <c r="U1134" s="33"/>
      <c r="V1134" s="1" t="s">
        <v>19</v>
      </c>
      <c r="W1134" s="1" t="s">
        <v>170</v>
      </c>
      <c r="X1134" s="1" t="s">
        <v>171</v>
      </c>
      <c r="AC1134" t="s">
        <v>23</v>
      </c>
      <c r="AF1134" s="1">
        <v>0</v>
      </c>
      <c r="AG1134" s="1" t="s">
        <v>23</v>
      </c>
      <c r="AH1134" s="1"/>
      <c r="AI1134" s="1"/>
      <c r="AJ1134" s="1"/>
      <c r="AK1134" s="1"/>
      <c r="AL1134" s="1"/>
    </row>
    <row r="1135" spans="1:38" ht="29" hidden="1" x14ac:dyDescent="0.35">
      <c r="A1135" s="26" t="s">
        <v>5958</v>
      </c>
      <c r="B1135" t="s">
        <v>10</v>
      </c>
      <c r="C1135" t="s">
        <v>8313</v>
      </c>
      <c r="D1135" s="24" t="s">
        <v>1988</v>
      </c>
      <c r="E1135" t="s">
        <v>12</v>
      </c>
      <c r="F1135" s="1" t="s">
        <v>12</v>
      </c>
      <c r="G1135" s="45" t="s">
        <v>7290</v>
      </c>
      <c r="H1135" s="45" t="s">
        <v>7290</v>
      </c>
      <c r="I1135" s="1">
        <v>56.215913999999998</v>
      </c>
      <c r="J1135" s="1">
        <v>56.094012999999997</v>
      </c>
      <c r="K1135" s="1" t="s">
        <v>14</v>
      </c>
      <c r="L1135" s="1" t="s">
        <v>2236</v>
      </c>
      <c r="M1135" s="1" t="s">
        <v>2237</v>
      </c>
      <c r="N1135" s="1" t="s">
        <v>12</v>
      </c>
      <c r="O1135" s="1" t="s">
        <v>2501</v>
      </c>
      <c r="P1135" s="1" t="s">
        <v>2501</v>
      </c>
      <c r="Q1135" s="1"/>
      <c r="R1135" s="1" t="s">
        <v>12</v>
      </c>
      <c r="S1135" s="1" t="s">
        <v>1605</v>
      </c>
      <c r="T1135" s="33" t="s">
        <v>4820</v>
      </c>
      <c r="U1135" s="33"/>
      <c r="V1135" s="1" t="s">
        <v>19</v>
      </c>
      <c r="W1135" s="1" t="s">
        <v>170</v>
      </c>
      <c r="X1135" s="1" t="s">
        <v>171</v>
      </c>
      <c r="AC1135" t="s">
        <v>23</v>
      </c>
      <c r="AF1135" s="1">
        <v>0</v>
      </c>
      <c r="AG1135" s="1" t="s">
        <v>23</v>
      </c>
      <c r="AH1135" s="1"/>
      <c r="AI1135" s="1"/>
      <c r="AJ1135" s="1"/>
      <c r="AK1135" s="1"/>
      <c r="AL1135" s="1"/>
    </row>
    <row r="1136" spans="1:38" ht="29" hidden="1" x14ac:dyDescent="0.35">
      <c r="A1136" s="26" t="s">
        <v>5959</v>
      </c>
      <c r="B1136" t="s">
        <v>10</v>
      </c>
      <c r="C1136" t="s">
        <v>8313</v>
      </c>
      <c r="D1136" s="24" t="s">
        <v>1988</v>
      </c>
      <c r="E1136" t="s">
        <v>12</v>
      </c>
      <c r="F1136" s="1" t="s">
        <v>12</v>
      </c>
      <c r="G1136" s="45" t="s">
        <v>7294</v>
      </c>
      <c r="H1136" s="45" t="s">
        <v>7294</v>
      </c>
      <c r="I1136" s="1">
        <v>56.170279999999998</v>
      </c>
      <c r="J1136" s="1">
        <v>56.038739999999997</v>
      </c>
      <c r="K1136" s="1" t="s">
        <v>14</v>
      </c>
      <c r="L1136" s="1" t="s">
        <v>2238</v>
      </c>
      <c r="M1136" s="1" t="s">
        <v>2239</v>
      </c>
      <c r="N1136" s="1" t="s">
        <v>12</v>
      </c>
      <c r="O1136" s="1" t="s">
        <v>2501</v>
      </c>
      <c r="P1136" s="1" t="s">
        <v>2501</v>
      </c>
      <c r="Q1136" s="1"/>
      <c r="R1136" s="1" t="s">
        <v>12</v>
      </c>
      <c r="S1136" s="1" t="s">
        <v>1605</v>
      </c>
      <c r="T1136" s="33" t="s">
        <v>4820</v>
      </c>
      <c r="U1136" s="33"/>
      <c r="V1136" s="1" t="s">
        <v>19</v>
      </c>
      <c r="W1136" s="1" t="s">
        <v>170</v>
      </c>
      <c r="X1136" s="1" t="s">
        <v>171</v>
      </c>
      <c r="AC1136" t="s">
        <v>23</v>
      </c>
      <c r="AF1136" s="1">
        <v>1</v>
      </c>
      <c r="AG1136" s="1" t="s">
        <v>161</v>
      </c>
      <c r="AH1136" s="1"/>
      <c r="AI1136" s="1"/>
      <c r="AJ1136" s="1"/>
      <c r="AK1136" s="1"/>
      <c r="AL1136" s="1"/>
    </row>
    <row r="1137" spans="1:39" ht="29" hidden="1" x14ac:dyDescent="0.35">
      <c r="A1137" s="26" t="s">
        <v>5960</v>
      </c>
      <c r="B1137" t="s">
        <v>10</v>
      </c>
      <c r="C1137" t="s">
        <v>8313</v>
      </c>
      <c r="D1137" s="24" t="s">
        <v>1988</v>
      </c>
      <c r="E1137" t="s">
        <v>12</v>
      </c>
      <c r="F1137" s="1" t="s">
        <v>12</v>
      </c>
      <c r="G1137" s="45" t="s">
        <v>8053</v>
      </c>
      <c r="H1137" s="45" t="s">
        <v>8053</v>
      </c>
      <c r="I1137" s="1">
        <v>56.163077999999999</v>
      </c>
      <c r="J1137" s="1">
        <v>56.054136999999997</v>
      </c>
      <c r="K1137" s="1" t="s">
        <v>14</v>
      </c>
      <c r="L1137" s="1" t="s">
        <v>2240</v>
      </c>
      <c r="M1137" s="1" t="s">
        <v>2241</v>
      </c>
      <c r="N1137" s="1" t="s">
        <v>12</v>
      </c>
      <c r="O1137" s="1" t="s">
        <v>2501</v>
      </c>
      <c r="P1137" s="1" t="s">
        <v>2501</v>
      </c>
      <c r="Q1137" s="1"/>
      <c r="R1137" s="1" t="s">
        <v>12</v>
      </c>
      <c r="S1137" s="1" t="s">
        <v>1605</v>
      </c>
      <c r="T1137" s="33" t="s">
        <v>4820</v>
      </c>
      <c r="U1137" s="33"/>
      <c r="V1137" s="1" t="s">
        <v>19</v>
      </c>
      <c r="W1137" s="1" t="s">
        <v>170</v>
      </c>
      <c r="X1137" s="1" t="s">
        <v>171</v>
      </c>
      <c r="AC1137" t="s">
        <v>23</v>
      </c>
      <c r="AF1137" s="1">
        <v>1</v>
      </c>
      <c r="AG1137" s="1" t="s">
        <v>161</v>
      </c>
      <c r="AH1137" s="1"/>
      <c r="AI1137" s="1"/>
      <c r="AJ1137" s="1"/>
      <c r="AK1137" s="1"/>
      <c r="AL1137" s="1"/>
    </row>
    <row r="1138" spans="1:39" ht="43.5" hidden="1" x14ac:dyDescent="0.35">
      <c r="A1138" s="26" t="s">
        <v>5961</v>
      </c>
      <c r="B1138" t="s">
        <v>10</v>
      </c>
      <c r="C1138" t="s">
        <v>8313</v>
      </c>
      <c r="D1138" s="24" t="s">
        <v>1988</v>
      </c>
      <c r="E1138" t="s">
        <v>12</v>
      </c>
      <c r="F1138" s="1" t="s">
        <v>12</v>
      </c>
      <c r="G1138" s="45" t="s">
        <v>7294</v>
      </c>
      <c r="H1138" s="45" t="s">
        <v>7294</v>
      </c>
      <c r="I1138" s="1">
        <v>56.170279999999998</v>
      </c>
      <c r="J1138" s="1">
        <v>56.038739999999997</v>
      </c>
      <c r="K1138" s="1" t="s">
        <v>14</v>
      </c>
      <c r="L1138" s="1" t="s">
        <v>2242</v>
      </c>
      <c r="M1138" s="1" t="s">
        <v>2243</v>
      </c>
      <c r="N1138" s="1" t="s">
        <v>12</v>
      </c>
      <c r="O1138" s="1" t="s">
        <v>2501</v>
      </c>
      <c r="P1138" s="1" t="s">
        <v>2501</v>
      </c>
      <c r="Q1138" s="1"/>
      <c r="R1138" s="1" t="s">
        <v>12</v>
      </c>
      <c r="S1138" s="1" t="s">
        <v>1605</v>
      </c>
      <c r="T1138" s="33" t="s">
        <v>4820</v>
      </c>
      <c r="U1138" s="33"/>
      <c r="V1138" s="1" t="s">
        <v>19</v>
      </c>
      <c r="W1138" s="1" t="s">
        <v>170</v>
      </c>
      <c r="X1138" s="1" t="s">
        <v>171</v>
      </c>
      <c r="AC1138" t="s">
        <v>23</v>
      </c>
      <c r="AF1138" s="1">
        <v>0</v>
      </c>
      <c r="AG1138" s="1" t="s">
        <v>23</v>
      </c>
      <c r="AH1138" s="1"/>
      <c r="AI1138" s="1"/>
      <c r="AJ1138" s="1"/>
      <c r="AK1138" s="1"/>
      <c r="AL1138" s="1"/>
    </row>
    <row r="1139" spans="1:39" ht="43.5" hidden="1" x14ac:dyDescent="0.35">
      <c r="A1139" s="26" t="s">
        <v>5962</v>
      </c>
      <c r="B1139" t="s">
        <v>10</v>
      </c>
      <c r="C1139" t="s">
        <v>8313</v>
      </c>
      <c r="D1139" s="24" t="s">
        <v>1988</v>
      </c>
      <c r="E1139" t="s">
        <v>12</v>
      </c>
      <c r="F1139" s="1" t="s">
        <v>12</v>
      </c>
      <c r="G1139" s="45" t="s">
        <v>7290</v>
      </c>
      <c r="H1139" s="45" t="s">
        <v>7290</v>
      </c>
      <c r="I1139" s="1">
        <v>56.215913999999998</v>
      </c>
      <c r="J1139" s="1">
        <v>56.094012999999997</v>
      </c>
      <c r="K1139" s="1" t="s">
        <v>14</v>
      </c>
      <c r="L1139" s="1" t="s">
        <v>2244</v>
      </c>
      <c r="M1139" s="1" t="s">
        <v>2245</v>
      </c>
      <c r="N1139" s="1" t="s">
        <v>12</v>
      </c>
      <c r="O1139" s="1" t="s">
        <v>2501</v>
      </c>
      <c r="P1139" s="1" t="s">
        <v>2501</v>
      </c>
      <c r="Q1139" s="1"/>
      <c r="R1139" s="1" t="s">
        <v>12</v>
      </c>
      <c r="S1139" s="1" t="s">
        <v>1605</v>
      </c>
      <c r="T1139" s="33" t="s">
        <v>4820</v>
      </c>
      <c r="U1139" s="33"/>
      <c r="V1139" s="1" t="s">
        <v>19</v>
      </c>
      <c r="W1139" s="1" t="s">
        <v>170</v>
      </c>
      <c r="X1139" s="1" t="s">
        <v>171</v>
      </c>
      <c r="AC1139" t="s">
        <v>23</v>
      </c>
      <c r="AF1139" s="1">
        <v>1</v>
      </c>
      <c r="AG1139" s="1" t="s">
        <v>161</v>
      </c>
      <c r="AH1139" s="1"/>
      <c r="AI1139" s="1"/>
      <c r="AJ1139" s="1"/>
      <c r="AK1139" s="1"/>
      <c r="AL1139" s="1"/>
    </row>
    <row r="1140" spans="1:39" ht="29" hidden="1" x14ac:dyDescent="0.35">
      <c r="A1140" s="26" t="s">
        <v>5963</v>
      </c>
      <c r="B1140" t="s">
        <v>10</v>
      </c>
      <c r="C1140" t="s">
        <v>8313</v>
      </c>
      <c r="D1140" s="24" t="s">
        <v>1988</v>
      </c>
      <c r="E1140" t="s">
        <v>12</v>
      </c>
      <c r="F1140" s="1" t="s">
        <v>12</v>
      </c>
      <c r="G1140" s="45" t="s">
        <v>7292</v>
      </c>
      <c r="H1140" s="45" t="s">
        <v>7292</v>
      </c>
      <c r="I1140" s="1">
        <v>56.223416</v>
      </c>
      <c r="J1140" s="1">
        <v>55.932577000000002</v>
      </c>
      <c r="K1140" s="1" t="s">
        <v>14</v>
      </c>
      <c r="L1140" s="1" t="s">
        <v>2246</v>
      </c>
      <c r="M1140" s="1" t="s">
        <v>2247</v>
      </c>
      <c r="N1140" s="1" t="s">
        <v>12</v>
      </c>
      <c r="O1140" s="1" t="s">
        <v>2501</v>
      </c>
      <c r="P1140" s="1" t="s">
        <v>2501</v>
      </c>
      <c r="Q1140" s="1"/>
      <c r="R1140" s="1" t="s">
        <v>12</v>
      </c>
      <c r="S1140" s="1" t="s">
        <v>1605</v>
      </c>
      <c r="T1140" s="33" t="s">
        <v>4820</v>
      </c>
      <c r="U1140" s="33"/>
      <c r="V1140" s="1" t="s">
        <v>19</v>
      </c>
      <c r="W1140" s="1" t="s">
        <v>170</v>
      </c>
      <c r="X1140" s="1" t="s">
        <v>171</v>
      </c>
      <c r="AA1140">
        <v>1</v>
      </c>
      <c r="AB1140" s="1" t="s">
        <v>1599</v>
      </c>
      <c r="AC1140" t="s">
        <v>23</v>
      </c>
      <c r="AF1140" s="1">
        <v>1</v>
      </c>
      <c r="AG1140" s="1" t="s">
        <v>161</v>
      </c>
      <c r="AH1140" s="1"/>
      <c r="AI1140" s="1"/>
      <c r="AJ1140" s="1"/>
      <c r="AK1140" s="1"/>
      <c r="AL1140" s="1"/>
    </row>
    <row r="1141" spans="1:39" ht="29" hidden="1" x14ac:dyDescent="0.35">
      <c r="A1141" s="26" t="s">
        <v>5964</v>
      </c>
      <c r="B1141" t="s">
        <v>10</v>
      </c>
      <c r="C1141" t="s">
        <v>8313</v>
      </c>
      <c r="D1141" s="24" t="s">
        <v>1988</v>
      </c>
      <c r="E1141" t="s">
        <v>12</v>
      </c>
      <c r="F1141" s="1" t="s">
        <v>12</v>
      </c>
      <c r="G1141" s="45" t="s">
        <v>7292</v>
      </c>
      <c r="H1141" s="45" t="s">
        <v>7292</v>
      </c>
      <c r="I1141" s="1">
        <v>56.223416</v>
      </c>
      <c r="J1141" s="1">
        <v>55.932577000000002</v>
      </c>
      <c r="K1141" s="1" t="s">
        <v>14</v>
      </c>
      <c r="L1141" s="1" t="s">
        <v>2248</v>
      </c>
      <c r="M1141" s="1" t="s">
        <v>2249</v>
      </c>
      <c r="N1141" s="1" t="s">
        <v>12</v>
      </c>
      <c r="O1141" s="1" t="s">
        <v>2501</v>
      </c>
      <c r="P1141" s="1" t="s">
        <v>2501</v>
      </c>
      <c r="Q1141" s="1"/>
      <c r="R1141" s="1" t="s">
        <v>12</v>
      </c>
      <c r="S1141" s="1" t="s">
        <v>1605</v>
      </c>
      <c r="T1141" s="33" t="s">
        <v>4820</v>
      </c>
      <c r="U1141" s="33"/>
      <c r="V1141" s="1" t="s">
        <v>19</v>
      </c>
      <c r="W1141" s="1" t="s">
        <v>170</v>
      </c>
      <c r="X1141" s="1" t="s">
        <v>171</v>
      </c>
      <c r="AC1141" t="s">
        <v>30</v>
      </c>
      <c r="AD1141" t="s">
        <v>8040</v>
      </c>
      <c r="AF1141" s="1">
        <v>0</v>
      </c>
      <c r="AG1141" s="1" t="s">
        <v>23</v>
      </c>
      <c r="AH1141" s="1"/>
      <c r="AI1141" s="1"/>
      <c r="AJ1141" s="1"/>
      <c r="AK1141" s="1"/>
      <c r="AL1141" s="1"/>
    </row>
    <row r="1142" spans="1:39" ht="29" hidden="1" x14ac:dyDescent="0.35">
      <c r="A1142" s="26" t="s">
        <v>5965</v>
      </c>
      <c r="B1142" t="s">
        <v>10</v>
      </c>
      <c r="C1142" t="s">
        <v>8313</v>
      </c>
      <c r="D1142" s="24" t="s">
        <v>1988</v>
      </c>
      <c r="E1142" t="s">
        <v>12</v>
      </c>
      <c r="F1142" s="1" t="s">
        <v>12</v>
      </c>
      <c r="G1142" s="45" t="s">
        <v>7294</v>
      </c>
      <c r="H1142" s="45" t="s">
        <v>7294</v>
      </c>
      <c r="I1142" s="1">
        <v>56.170279999999998</v>
      </c>
      <c r="J1142" s="1">
        <v>56.038739999999997</v>
      </c>
      <c r="K1142" s="1" t="s">
        <v>14</v>
      </c>
      <c r="L1142" s="1" t="s">
        <v>2250</v>
      </c>
      <c r="M1142" s="1" t="s">
        <v>2251</v>
      </c>
      <c r="N1142" s="1" t="s">
        <v>12</v>
      </c>
      <c r="O1142" s="1" t="s">
        <v>2501</v>
      </c>
      <c r="P1142" s="1" t="s">
        <v>2501</v>
      </c>
      <c r="Q1142" s="1"/>
      <c r="R1142" s="1" t="s">
        <v>12</v>
      </c>
      <c r="S1142" s="1" t="s">
        <v>1606</v>
      </c>
      <c r="T1142" s="33" t="s">
        <v>4820</v>
      </c>
      <c r="U1142" s="33"/>
      <c r="V1142" s="1" t="s">
        <v>19</v>
      </c>
      <c r="W1142" s="1" t="s">
        <v>170</v>
      </c>
      <c r="X1142" s="1" t="s">
        <v>171</v>
      </c>
      <c r="AA1142">
        <v>1</v>
      </c>
      <c r="AB1142" s="1" t="s">
        <v>1599</v>
      </c>
      <c r="AC1142" t="s">
        <v>23</v>
      </c>
      <c r="AF1142" s="1">
        <v>0</v>
      </c>
      <c r="AG1142" s="1" t="s">
        <v>23</v>
      </c>
      <c r="AH1142" s="1"/>
      <c r="AI1142" s="1"/>
      <c r="AJ1142" s="1"/>
      <c r="AK1142" s="1"/>
      <c r="AL1142" s="1"/>
    </row>
    <row r="1143" spans="1:39" ht="29" hidden="1" x14ac:dyDescent="0.35">
      <c r="A1143" s="26" t="s">
        <v>5966</v>
      </c>
      <c r="B1143" t="s">
        <v>10</v>
      </c>
      <c r="C1143" t="s">
        <v>8313</v>
      </c>
      <c r="D1143" s="24" t="s">
        <v>1988</v>
      </c>
      <c r="E1143" t="s">
        <v>12</v>
      </c>
      <c r="F1143" s="1" t="s">
        <v>12</v>
      </c>
      <c r="G1143" s="45" t="s">
        <v>7294</v>
      </c>
      <c r="H1143" s="45" t="s">
        <v>7294</v>
      </c>
      <c r="I1143" s="1">
        <v>56.170279999999998</v>
      </c>
      <c r="J1143" s="1">
        <v>56.038739999999997</v>
      </c>
      <c r="K1143" s="1" t="s">
        <v>14</v>
      </c>
      <c r="L1143" s="1" t="s">
        <v>2252</v>
      </c>
      <c r="M1143" s="1" t="s">
        <v>2251</v>
      </c>
      <c r="N1143" s="1" t="s">
        <v>12</v>
      </c>
      <c r="O1143" s="1" t="s">
        <v>2501</v>
      </c>
      <c r="P1143" s="1" t="s">
        <v>2501</v>
      </c>
      <c r="Q1143" s="1"/>
      <c r="R1143" s="1" t="s">
        <v>12</v>
      </c>
      <c r="S1143" s="1" t="s">
        <v>1605</v>
      </c>
      <c r="T1143" s="33" t="s">
        <v>4820</v>
      </c>
      <c r="U1143" s="33"/>
      <c r="V1143" s="1" t="s">
        <v>19</v>
      </c>
      <c r="W1143" s="1" t="s">
        <v>170</v>
      </c>
      <c r="X1143" s="1" t="s">
        <v>171</v>
      </c>
      <c r="AA1143">
        <v>1</v>
      </c>
      <c r="AB1143" s="1" t="s">
        <v>1599</v>
      </c>
      <c r="AC1143" t="s">
        <v>23</v>
      </c>
      <c r="AF1143" s="1">
        <v>0</v>
      </c>
      <c r="AG1143" s="1" t="s">
        <v>23</v>
      </c>
      <c r="AH1143" s="1"/>
      <c r="AI1143" s="1"/>
      <c r="AJ1143" s="1"/>
      <c r="AK1143" s="1"/>
      <c r="AL1143" s="1"/>
    </row>
    <row r="1144" spans="1:39" ht="29" hidden="1" x14ac:dyDescent="0.35">
      <c r="A1144" s="26" t="s">
        <v>5967</v>
      </c>
      <c r="B1144" t="s">
        <v>10</v>
      </c>
      <c r="C1144" t="s">
        <v>8313</v>
      </c>
      <c r="D1144" s="24" t="s">
        <v>1988</v>
      </c>
      <c r="E1144" t="s">
        <v>12</v>
      </c>
      <c r="F1144" s="1" t="s">
        <v>12</v>
      </c>
      <c r="G1144" s="45" t="s">
        <v>7292</v>
      </c>
      <c r="H1144" s="45" t="s">
        <v>7292</v>
      </c>
      <c r="I1144" s="1">
        <v>56.223416</v>
      </c>
      <c r="J1144" s="1">
        <v>55.932577000000002</v>
      </c>
      <c r="K1144" s="1" t="s">
        <v>14</v>
      </c>
      <c r="L1144" s="1" t="s">
        <v>2253</v>
      </c>
      <c r="M1144" s="1" t="s">
        <v>2254</v>
      </c>
      <c r="N1144" s="1" t="s">
        <v>12</v>
      </c>
      <c r="O1144" s="1" t="s">
        <v>2501</v>
      </c>
      <c r="P1144" s="1" t="s">
        <v>2501</v>
      </c>
      <c r="Q1144" s="1"/>
      <c r="R1144" s="1" t="s">
        <v>12</v>
      </c>
      <c r="S1144" s="1" t="s">
        <v>1605</v>
      </c>
      <c r="T1144" s="33" t="s">
        <v>4820</v>
      </c>
      <c r="U1144" s="33"/>
      <c r="V1144" s="1" t="s">
        <v>19</v>
      </c>
      <c r="W1144" s="1" t="s">
        <v>170</v>
      </c>
      <c r="X1144" s="1" t="s">
        <v>171</v>
      </c>
      <c r="AC1144" t="s">
        <v>30</v>
      </c>
      <c r="AD1144" t="s">
        <v>8040</v>
      </c>
      <c r="AF1144" s="1">
        <v>0</v>
      </c>
      <c r="AG1144" s="1" t="s">
        <v>23</v>
      </c>
      <c r="AH1144" s="1"/>
      <c r="AI1144" s="1"/>
      <c r="AJ1144" s="1"/>
      <c r="AK1144" s="1"/>
      <c r="AL1144" s="1"/>
    </row>
    <row r="1145" spans="1:39" ht="29" hidden="1" x14ac:dyDescent="0.35">
      <c r="A1145" s="26" t="s">
        <v>5968</v>
      </c>
      <c r="B1145" t="s">
        <v>10</v>
      </c>
      <c r="C1145" t="s">
        <v>8313</v>
      </c>
      <c r="D1145" s="24" t="s">
        <v>1988</v>
      </c>
      <c r="E1145" t="s">
        <v>12</v>
      </c>
      <c r="F1145" s="1" t="s">
        <v>12</v>
      </c>
      <c r="G1145" s="45" t="s">
        <v>7292</v>
      </c>
      <c r="H1145" s="45" t="s">
        <v>7292</v>
      </c>
      <c r="I1145" s="1">
        <v>56.223416</v>
      </c>
      <c r="J1145" s="1">
        <v>55.932577000000002</v>
      </c>
      <c r="K1145" s="1" t="s">
        <v>14</v>
      </c>
      <c r="L1145" s="1" t="s">
        <v>2255</v>
      </c>
      <c r="M1145" s="1" t="s">
        <v>2256</v>
      </c>
      <c r="N1145" s="1" t="s">
        <v>12</v>
      </c>
      <c r="O1145" s="1" t="s">
        <v>2501</v>
      </c>
      <c r="P1145" s="1" t="s">
        <v>2501</v>
      </c>
      <c r="Q1145" s="1"/>
      <c r="R1145" s="1" t="s">
        <v>12</v>
      </c>
      <c r="S1145" s="1" t="s">
        <v>1605</v>
      </c>
      <c r="T1145" s="33" t="s">
        <v>4820</v>
      </c>
      <c r="U1145" s="33"/>
      <c r="V1145" s="1" t="s">
        <v>19</v>
      </c>
      <c r="W1145" s="1" t="s">
        <v>170</v>
      </c>
      <c r="X1145" s="1" t="s">
        <v>171</v>
      </c>
      <c r="AA1145">
        <v>1</v>
      </c>
      <c r="AB1145" s="1" t="s">
        <v>1599</v>
      </c>
      <c r="AC1145" t="s">
        <v>23</v>
      </c>
      <c r="AF1145" s="1">
        <v>1</v>
      </c>
      <c r="AG1145" s="1" t="s">
        <v>161</v>
      </c>
      <c r="AH1145" s="1"/>
      <c r="AI1145" s="1"/>
      <c r="AJ1145" s="1"/>
      <c r="AK1145" s="1"/>
      <c r="AL1145" s="1"/>
    </row>
    <row r="1146" spans="1:39" ht="29" hidden="1" x14ac:dyDescent="0.35">
      <c r="A1146" s="26" t="s">
        <v>5969</v>
      </c>
      <c r="B1146" t="s">
        <v>10</v>
      </c>
      <c r="C1146" t="s">
        <v>8313</v>
      </c>
      <c r="D1146" s="24" t="s">
        <v>1988</v>
      </c>
      <c r="E1146" t="s">
        <v>12</v>
      </c>
      <c r="F1146" s="1" t="s">
        <v>12</v>
      </c>
      <c r="G1146" s="45" t="s">
        <v>7294</v>
      </c>
      <c r="H1146" s="45" t="s">
        <v>7294</v>
      </c>
      <c r="I1146" s="1">
        <v>56.170279999999998</v>
      </c>
      <c r="J1146" s="1">
        <v>56.038739999999997</v>
      </c>
      <c r="K1146" s="1" t="s">
        <v>14</v>
      </c>
      <c r="L1146" s="1" t="s">
        <v>2257</v>
      </c>
      <c r="M1146" s="1" t="s">
        <v>2258</v>
      </c>
      <c r="N1146" s="1" t="s">
        <v>12</v>
      </c>
      <c r="O1146" s="1" t="s">
        <v>2501</v>
      </c>
      <c r="P1146" s="1" t="s">
        <v>2501</v>
      </c>
      <c r="Q1146" s="1"/>
      <c r="R1146" s="1" t="s">
        <v>12</v>
      </c>
      <c r="S1146" s="1" t="s">
        <v>1605</v>
      </c>
      <c r="T1146" s="33" t="s">
        <v>4820</v>
      </c>
      <c r="U1146" s="33"/>
      <c r="V1146" s="1" t="s">
        <v>19</v>
      </c>
      <c r="W1146" s="1" t="s">
        <v>170</v>
      </c>
      <c r="X1146" s="1" t="s">
        <v>171</v>
      </c>
      <c r="AC1146" t="s">
        <v>23</v>
      </c>
      <c r="AF1146" s="1">
        <v>1</v>
      </c>
      <c r="AG1146" s="1" t="s">
        <v>161</v>
      </c>
      <c r="AH1146" s="1"/>
      <c r="AI1146" s="1"/>
      <c r="AJ1146" s="1"/>
      <c r="AK1146" s="1"/>
      <c r="AL1146" s="1"/>
    </row>
    <row r="1147" spans="1:39" ht="29" hidden="1" x14ac:dyDescent="0.35">
      <c r="A1147" s="26" t="s">
        <v>5970</v>
      </c>
      <c r="B1147" t="s">
        <v>10</v>
      </c>
      <c r="C1147" t="s">
        <v>8313</v>
      </c>
      <c r="D1147" s="24" t="s">
        <v>1988</v>
      </c>
      <c r="E1147" t="s">
        <v>12</v>
      </c>
      <c r="F1147" s="1" t="s">
        <v>12</v>
      </c>
      <c r="G1147" s="45" t="s">
        <v>7287</v>
      </c>
      <c r="H1147" s="45" t="s">
        <v>7287</v>
      </c>
      <c r="I1147" s="1">
        <v>56.242449000000001</v>
      </c>
      <c r="J1147" s="1">
        <v>56.156337999999998</v>
      </c>
      <c r="K1147" s="1" t="s">
        <v>14</v>
      </c>
      <c r="L1147" s="1" t="s">
        <v>2259</v>
      </c>
      <c r="M1147" s="1" t="s">
        <v>2260</v>
      </c>
      <c r="N1147" s="1" t="s">
        <v>12</v>
      </c>
      <c r="O1147" s="1" t="s">
        <v>2501</v>
      </c>
      <c r="P1147" s="1" t="s">
        <v>2501</v>
      </c>
      <c r="Q1147" s="1"/>
      <c r="R1147" s="1" t="s">
        <v>12</v>
      </c>
      <c r="S1147" s="1" t="s">
        <v>1605</v>
      </c>
      <c r="T1147" s="33" t="s">
        <v>4820</v>
      </c>
      <c r="U1147" s="33"/>
      <c r="V1147" s="1" t="s">
        <v>19</v>
      </c>
      <c r="W1147" s="1" t="s">
        <v>170</v>
      </c>
      <c r="X1147" s="1" t="s">
        <v>171</v>
      </c>
      <c r="AC1147" t="s">
        <v>30</v>
      </c>
      <c r="AD1147" t="s">
        <v>8041</v>
      </c>
      <c r="AE1147" s="1" t="s">
        <v>8057</v>
      </c>
      <c r="AF1147" s="1">
        <v>0</v>
      </c>
      <c r="AG1147" s="1" t="s">
        <v>23</v>
      </c>
      <c r="AH1147" s="1"/>
      <c r="AI1147" s="1"/>
      <c r="AJ1147" s="1"/>
      <c r="AK1147" s="1"/>
      <c r="AL1147" s="1"/>
    </row>
    <row r="1148" spans="1:39" ht="29" hidden="1" x14ac:dyDescent="0.35">
      <c r="A1148" s="26" t="s">
        <v>5971</v>
      </c>
      <c r="B1148" t="s">
        <v>10</v>
      </c>
      <c r="C1148" t="s">
        <v>8313</v>
      </c>
      <c r="D1148" s="24" t="s">
        <v>1988</v>
      </c>
      <c r="E1148" s="26" t="s">
        <v>12</v>
      </c>
      <c r="F1148" s="1" t="s">
        <v>12</v>
      </c>
      <c r="G1148" s="45" t="s">
        <v>7287</v>
      </c>
      <c r="H1148" s="45" t="s">
        <v>7287</v>
      </c>
      <c r="I1148" s="1">
        <v>56.242449000000001</v>
      </c>
      <c r="J1148" s="1">
        <v>56.156337999999998</v>
      </c>
      <c r="K1148" t="s">
        <v>14</v>
      </c>
      <c r="L1148" s="1" t="s">
        <v>2261</v>
      </c>
      <c r="M1148" s="1" t="s">
        <v>2262</v>
      </c>
      <c r="N1148" s="1" t="s">
        <v>12</v>
      </c>
      <c r="O1148" s="1" t="s">
        <v>23</v>
      </c>
      <c r="P1148" s="1" t="s">
        <v>23</v>
      </c>
      <c r="Q1148" s="1" t="s">
        <v>7304</v>
      </c>
      <c r="R1148" s="1" t="s">
        <v>12</v>
      </c>
      <c r="S1148" s="1" t="s">
        <v>1604</v>
      </c>
      <c r="T1148" s="33" t="s">
        <v>4823</v>
      </c>
      <c r="U1148" s="33"/>
      <c r="V1148" s="26" t="s">
        <v>19</v>
      </c>
      <c r="W1148" s="1" t="s">
        <v>20</v>
      </c>
      <c r="X1148" s="1" t="s">
        <v>21</v>
      </c>
      <c r="AC1148" t="s">
        <v>23</v>
      </c>
      <c r="AF1148" s="1">
        <v>0</v>
      </c>
      <c r="AG1148" s="1" t="s">
        <v>23</v>
      </c>
      <c r="AH1148" s="1"/>
      <c r="AI1148" s="1"/>
      <c r="AJ1148" s="1"/>
      <c r="AK1148" s="1"/>
      <c r="AL1148" s="1"/>
    </row>
    <row r="1149" spans="1:39" ht="58" hidden="1" x14ac:dyDescent="0.35">
      <c r="A1149" s="26" t="s">
        <v>5972</v>
      </c>
      <c r="B1149" t="s">
        <v>10</v>
      </c>
      <c r="C1149" t="s">
        <v>8313</v>
      </c>
      <c r="D1149" s="24" t="s">
        <v>1988</v>
      </c>
      <c r="E1149" t="s">
        <v>12</v>
      </c>
      <c r="F1149" s="1" t="s">
        <v>12</v>
      </c>
      <c r="G1149" s="45" t="s">
        <v>8029</v>
      </c>
      <c r="H1149" s="45" t="s">
        <v>8029</v>
      </c>
      <c r="I1149" s="1">
        <v>56.292082999999998</v>
      </c>
      <c r="J1149" s="1">
        <v>55.855969000000002</v>
      </c>
      <c r="K1149" s="1" t="s">
        <v>14</v>
      </c>
      <c r="L1149" s="1" t="s">
        <v>2263</v>
      </c>
      <c r="M1149" s="1" t="s">
        <v>2264</v>
      </c>
      <c r="N1149" s="1" t="s">
        <v>12</v>
      </c>
      <c r="O1149" s="1" t="s">
        <v>2501</v>
      </c>
      <c r="P1149" s="1" t="s">
        <v>2501</v>
      </c>
      <c r="Q1149" s="1"/>
      <c r="R1149" s="1" t="s">
        <v>12</v>
      </c>
      <c r="S1149" s="1" t="s">
        <v>1605</v>
      </c>
      <c r="T1149" s="33" t="s">
        <v>4820</v>
      </c>
      <c r="U1149" s="33"/>
      <c r="V1149" s="1" t="s">
        <v>19</v>
      </c>
      <c r="W1149" s="1" t="s">
        <v>170</v>
      </c>
      <c r="X1149" s="1" t="s">
        <v>171</v>
      </c>
      <c r="AC1149" t="s">
        <v>23</v>
      </c>
      <c r="AF1149" s="1">
        <v>0</v>
      </c>
      <c r="AG1149" s="1" t="s">
        <v>23</v>
      </c>
      <c r="AH1149" s="1"/>
      <c r="AI1149" s="1"/>
      <c r="AJ1149" s="1"/>
      <c r="AK1149" s="1"/>
      <c r="AL1149" s="1"/>
    </row>
    <row r="1150" spans="1:39" ht="29" hidden="1" x14ac:dyDescent="0.35">
      <c r="A1150" s="26" t="s">
        <v>5973</v>
      </c>
      <c r="B1150" t="s">
        <v>10</v>
      </c>
      <c r="C1150" t="s">
        <v>8313</v>
      </c>
      <c r="D1150" s="24" t="s">
        <v>1988</v>
      </c>
      <c r="E1150" s="26" t="s">
        <v>12</v>
      </c>
      <c r="F1150" s="1" t="s">
        <v>12</v>
      </c>
      <c r="G1150" s="45" t="s">
        <v>7295</v>
      </c>
      <c r="H1150" s="45" t="s">
        <v>7295</v>
      </c>
      <c r="I1150" s="1">
        <v>56.261718000000002</v>
      </c>
      <c r="J1150" s="1">
        <v>55.988326999999998</v>
      </c>
      <c r="K1150" t="s">
        <v>14</v>
      </c>
      <c r="L1150" s="1" t="s">
        <v>2265</v>
      </c>
      <c r="M1150" s="1" t="s">
        <v>2266</v>
      </c>
      <c r="N1150" s="1" t="s">
        <v>12</v>
      </c>
      <c r="O1150" s="1" t="s">
        <v>23</v>
      </c>
      <c r="P1150" s="1" t="s">
        <v>23</v>
      </c>
      <c r="Q1150" s="1" t="s">
        <v>7304</v>
      </c>
      <c r="R1150" s="1" t="s">
        <v>12</v>
      </c>
      <c r="S1150" s="1" t="s">
        <v>1604</v>
      </c>
      <c r="T1150" s="33" t="s">
        <v>4823</v>
      </c>
      <c r="U1150" s="33"/>
      <c r="V1150" s="26" t="s">
        <v>19</v>
      </c>
      <c r="W1150" s="1" t="s">
        <v>20</v>
      </c>
      <c r="X1150" s="1" t="s">
        <v>21</v>
      </c>
      <c r="AC1150" t="s">
        <v>23</v>
      </c>
      <c r="AF1150" s="1">
        <v>1</v>
      </c>
      <c r="AG1150" s="1" t="s">
        <v>161</v>
      </c>
      <c r="AH1150" s="1"/>
      <c r="AI1150" s="1"/>
      <c r="AJ1150" s="1"/>
      <c r="AK1150" s="1"/>
      <c r="AL1150" s="1"/>
      <c r="AM1150" t="s">
        <v>24</v>
      </c>
    </row>
    <row r="1151" spans="1:39" ht="29" hidden="1" x14ac:dyDescent="0.35">
      <c r="A1151" s="26" t="s">
        <v>5974</v>
      </c>
      <c r="B1151" t="s">
        <v>10</v>
      </c>
      <c r="C1151" t="s">
        <v>8313</v>
      </c>
      <c r="D1151" s="24" t="s">
        <v>1988</v>
      </c>
      <c r="E1151" s="26" t="s">
        <v>12</v>
      </c>
      <c r="F1151" s="1" t="s">
        <v>12</v>
      </c>
      <c r="G1151" s="45" t="s">
        <v>7294</v>
      </c>
      <c r="H1151" s="45" t="s">
        <v>7294</v>
      </c>
      <c r="I1151" s="1">
        <v>56.170279999999998</v>
      </c>
      <c r="J1151" s="1">
        <v>56.038739999999997</v>
      </c>
      <c r="K1151" t="s">
        <v>14</v>
      </c>
      <c r="L1151" s="1" t="s">
        <v>2267</v>
      </c>
      <c r="M1151" s="1" t="s">
        <v>2268</v>
      </c>
      <c r="N1151" s="1" t="s">
        <v>12</v>
      </c>
      <c r="O1151" s="1" t="s">
        <v>2501</v>
      </c>
      <c r="P1151" s="1" t="s">
        <v>2501</v>
      </c>
      <c r="Q1151" s="1" t="s">
        <v>171</v>
      </c>
      <c r="R1151" s="1" t="s">
        <v>12</v>
      </c>
      <c r="S1151" s="1" t="s">
        <v>1604</v>
      </c>
      <c r="T1151" s="33" t="s">
        <v>4829</v>
      </c>
      <c r="U1151" s="33"/>
      <c r="V1151" s="1" t="s">
        <v>19</v>
      </c>
      <c r="W1151" s="1" t="s">
        <v>20</v>
      </c>
      <c r="X1151" s="1" t="s">
        <v>21</v>
      </c>
      <c r="AC1151" t="s">
        <v>23</v>
      </c>
      <c r="AF1151" s="1">
        <v>0</v>
      </c>
      <c r="AG1151" s="1" t="s">
        <v>23</v>
      </c>
      <c r="AH1151" s="1"/>
      <c r="AI1151" s="1"/>
      <c r="AJ1151" s="1"/>
      <c r="AK1151" s="1"/>
      <c r="AL1151" s="1"/>
    </row>
    <row r="1152" spans="1:39" ht="29" hidden="1" x14ac:dyDescent="0.35">
      <c r="A1152" s="26" t="s">
        <v>5975</v>
      </c>
      <c r="B1152" t="s">
        <v>10</v>
      </c>
      <c r="C1152" t="s">
        <v>8313</v>
      </c>
      <c r="D1152" s="24" t="s">
        <v>1988</v>
      </c>
      <c r="E1152" s="26" t="s">
        <v>12</v>
      </c>
      <c r="F1152" s="1" t="s">
        <v>12</v>
      </c>
      <c r="G1152" s="45" t="s">
        <v>8029</v>
      </c>
      <c r="H1152" s="45" t="s">
        <v>8029</v>
      </c>
      <c r="I1152" s="1">
        <v>56.292082999999998</v>
      </c>
      <c r="J1152" s="1">
        <v>55.855969000000002</v>
      </c>
      <c r="K1152" t="s">
        <v>14</v>
      </c>
      <c r="L1152" s="1" t="s">
        <v>2269</v>
      </c>
      <c r="M1152" s="1" t="s">
        <v>2270</v>
      </c>
      <c r="N1152" s="1" t="s">
        <v>12</v>
      </c>
      <c r="O1152" s="1" t="s">
        <v>2501</v>
      </c>
      <c r="P1152" s="1" t="s">
        <v>2501</v>
      </c>
      <c r="Q1152" s="1" t="s">
        <v>171</v>
      </c>
      <c r="R1152" s="1" t="s">
        <v>12</v>
      </c>
      <c r="S1152" s="1" t="s">
        <v>1604</v>
      </c>
      <c r="T1152" s="33" t="s">
        <v>4829</v>
      </c>
      <c r="U1152" s="33"/>
      <c r="V1152" s="1" t="s">
        <v>19</v>
      </c>
      <c r="W1152" s="1" t="s">
        <v>20</v>
      </c>
      <c r="X1152" s="1" t="s">
        <v>21</v>
      </c>
      <c r="AC1152" t="s">
        <v>23</v>
      </c>
      <c r="AF1152" s="1">
        <v>0</v>
      </c>
      <c r="AG1152" s="1" t="s">
        <v>23</v>
      </c>
      <c r="AH1152" s="1"/>
      <c r="AI1152" s="1"/>
      <c r="AJ1152" s="1"/>
      <c r="AK1152" s="1"/>
      <c r="AL1152" s="1"/>
    </row>
    <row r="1153" spans="1:39" ht="43.5" hidden="1" x14ac:dyDescent="0.35">
      <c r="A1153" s="26" t="s">
        <v>5976</v>
      </c>
      <c r="B1153" t="s">
        <v>10</v>
      </c>
      <c r="C1153" t="s">
        <v>8313</v>
      </c>
      <c r="D1153" s="24" t="s">
        <v>1988</v>
      </c>
      <c r="E1153" t="s">
        <v>12</v>
      </c>
      <c r="F1153" s="1" t="s">
        <v>12</v>
      </c>
      <c r="G1153" s="45" t="s">
        <v>7294</v>
      </c>
      <c r="H1153" s="45" t="s">
        <v>7294</v>
      </c>
      <c r="I1153" s="1">
        <v>56.170279999999998</v>
      </c>
      <c r="J1153" s="1">
        <v>56.038739999999997</v>
      </c>
      <c r="K1153" s="1" t="s">
        <v>14</v>
      </c>
      <c r="L1153" s="1" t="s">
        <v>2271</v>
      </c>
      <c r="M1153" s="1" t="s">
        <v>2272</v>
      </c>
      <c r="N1153" s="1" t="s">
        <v>12</v>
      </c>
      <c r="O1153" s="1" t="s">
        <v>2501</v>
      </c>
      <c r="P1153" s="1" t="s">
        <v>2501</v>
      </c>
      <c r="Q1153" s="1"/>
      <c r="R1153" s="1" t="s">
        <v>12</v>
      </c>
      <c r="S1153" s="1" t="s">
        <v>1605</v>
      </c>
      <c r="T1153" s="33" t="s">
        <v>4820</v>
      </c>
      <c r="U1153" s="33"/>
      <c r="V1153" s="1" t="s">
        <v>19</v>
      </c>
      <c r="W1153" s="1" t="s">
        <v>170</v>
      </c>
      <c r="X1153" s="1" t="s">
        <v>171</v>
      </c>
      <c r="AC1153" t="s">
        <v>23</v>
      </c>
      <c r="AF1153" s="1">
        <v>0</v>
      </c>
      <c r="AG1153" s="1" t="s">
        <v>23</v>
      </c>
      <c r="AH1153" s="1"/>
      <c r="AI1153" s="1"/>
      <c r="AJ1153" s="1"/>
      <c r="AK1153" s="1"/>
      <c r="AL1153" s="1"/>
    </row>
    <row r="1154" spans="1:39" ht="29" hidden="1" x14ac:dyDescent="0.35">
      <c r="A1154" s="26" t="s">
        <v>5977</v>
      </c>
      <c r="B1154" t="s">
        <v>10</v>
      </c>
      <c r="C1154" t="s">
        <v>8313</v>
      </c>
      <c r="D1154" s="24" t="s">
        <v>1988</v>
      </c>
      <c r="E1154" s="26" t="s">
        <v>12</v>
      </c>
      <c r="F1154" s="1" t="s">
        <v>12</v>
      </c>
      <c r="G1154" s="45" t="s">
        <v>7290</v>
      </c>
      <c r="H1154" s="45" t="s">
        <v>7290</v>
      </c>
      <c r="I1154" s="1">
        <v>56.215913999999998</v>
      </c>
      <c r="J1154" s="1">
        <v>56.094012999999997</v>
      </c>
      <c r="K1154" t="s">
        <v>14</v>
      </c>
      <c r="L1154" s="1" t="s">
        <v>2273</v>
      </c>
      <c r="M1154" s="1" t="s">
        <v>2274</v>
      </c>
      <c r="N1154" s="1" t="s">
        <v>12</v>
      </c>
      <c r="O1154" s="1" t="s">
        <v>23</v>
      </c>
      <c r="P1154" s="1" t="s">
        <v>23</v>
      </c>
      <c r="Q1154" s="1" t="s">
        <v>7304</v>
      </c>
      <c r="R1154" s="1" t="s">
        <v>12</v>
      </c>
      <c r="S1154" s="1" t="s">
        <v>1604</v>
      </c>
      <c r="T1154" s="33" t="s">
        <v>4823</v>
      </c>
      <c r="U1154" s="33"/>
      <c r="V1154" s="26" t="s">
        <v>19</v>
      </c>
      <c r="W1154" s="1" t="s">
        <v>20</v>
      </c>
      <c r="X1154" s="1" t="s">
        <v>21</v>
      </c>
      <c r="AC1154" t="s">
        <v>23</v>
      </c>
      <c r="AF1154" s="1">
        <v>0</v>
      </c>
      <c r="AG1154" s="1" t="s">
        <v>23</v>
      </c>
      <c r="AH1154" s="1"/>
      <c r="AI1154" s="1"/>
      <c r="AJ1154" s="1"/>
      <c r="AK1154" s="1"/>
      <c r="AL1154" s="1"/>
    </row>
    <row r="1155" spans="1:39" ht="29" hidden="1" x14ac:dyDescent="0.35">
      <c r="A1155" s="26" t="s">
        <v>5978</v>
      </c>
      <c r="B1155" t="s">
        <v>10</v>
      </c>
      <c r="C1155" t="s">
        <v>8313</v>
      </c>
      <c r="D1155" s="24" t="s">
        <v>1988</v>
      </c>
      <c r="E1155" s="26" t="s">
        <v>12</v>
      </c>
      <c r="F1155" s="1" t="s">
        <v>12</v>
      </c>
      <c r="G1155" s="45" t="s">
        <v>7292</v>
      </c>
      <c r="H1155" s="45" t="s">
        <v>7292</v>
      </c>
      <c r="I1155" s="1">
        <v>56.223416</v>
      </c>
      <c r="J1155" s="1">
        <v>55.932577000000002</v>
      </c>
      <c r="K1155" t="s">
        <v>14</v>
      </c>
      <c r="L1155" s="1" t="s">
        <v>2275</v>
      </c>
      <c r="M1155" s="1" t="s">
        <v>2276</v>
      </c>
      <c r="N1155" s="1" t="s">
        <v>12</v>
      </c>
      <c r="O1155" s="1" t="s">
        <v>23</v>
      </c>
      <c r="P1155" s="1" t="s">
        <v>23</v>
      </c>
      <c r="Q1155" s="1" t="s">
        <v>7304</v>
      </c>
      <c r="R1155" s="1" t="s">
        <v>12</v>
      </c>
      <c r="S1155" s="1" t="s">
        <v>1604</v>
      </c>
      <c r="T1155" s="33" t="s">
        <v>4823</v>
      </c>
      <c r="U1155" s="33"/>
      <c r="V1155" s="1" t="s">
        <v>978</v>
      </c>
      <c r="W1155" s="1" t="s">
        <v>20</v>
      </c>
      <c r="X1155" s="1" t="s">
        <v>21</v>
      </c>
      <c r="AC1155" t="s">
        <v>23</v>
      </c>
      <c r="AF1155" s="1">
        <v>0</v>
      </c>
      <c r="AG1155" s="1" t="s">
        <v>23</v>
      </c>
      <c r="AH1155" s="1"/>
      <c r="AI1155" s="1"/>
      <c r="AJ1155" s="1"/>
      <c r="AK1155" s="1"/>
      <c r="AL1155" s="1"/>
    </row>
    <row r="1156" spans="1:39" ht="29" hidden="1" x14ac:dyDescent="0.35">
      <c r="A1156" s="26" t="s">
        <v>5979</v>
      </c>
      <c r="B1156" t="s">
        <v>10</v>
      </c>
      <c r="C1156" t="s">
        <v>8313</v>
      </c>
      <c r="D1156" s="24" t="s">
        <v>1988</v>
      </c>
      <c r="E1156" t="s">
        <v>12</v>
      </c>
      <c r="F1156" s="1" t="s">
        <v>12</v>
      </c>
      <c r="G1156" s="45" t="s">
        <v>7294</v>
      </c>
      <c r="H1156" s="45" t="s">
        <v>7294</v>
      </c>
      <c r="I1156" s="1">
        <v>56.170279999999998</v>
      </c>
      <c r="J1156" s="1">
        <v>56.038739999999997</v>
      </c>
      <c r="K1156" s="1" t="s">
        <v>14</v>
      </c>
      <c r="L1156" s="1" t="s">
        <v>2277</v>
      </c>
      <c r="M1156" s="1" t="s">
        <v>2226</v>
      </c>
      <c r="N1156" s="1" t="s">
        <v>12</v>
      </c>
      <c r="O1156" s="1" t="s">
        <v>2501</v>
      </c>
      <c r="P1156" s="1" t="s">
        <v>2501</v>
      </c>
      <c r="Q1156" s="1"/>
      <c r="R1156" s="1" t="s">
        <v>12</v>
      </c>
      <c r="S1156" s="1" t="s">
        <v>1605</v>
      </c>
      <c r="T1156" s="33" t="s">
        <v>4820</v>
      </c>
      <c r="U1156" s="33"/>
      <c r="V1156" s="1" t="s">
        <v>19</v>
      </c>
      <c r="W1156" s="1" t="s">
        <v>170</v>
      </c>
      <c r="X1156" s="1" t="s">
        <v>171</v>
      </c>
      <c r="AA1156">
        <v>1</v>
      </c>
      <c r="AB1156" s="1" t="s">
        <v>1599</v>
      </c>
      <c r="AC1156" t="s">
        <v>23</v>
      </c>
      <c r="AF1156" s="1">
        <v>0</v>
      </c>
      <c r="AG1156" s="1" t="s">
        <v>23</v>
      </c>
      <c r="AH1156" s="1"/>
      <c r="AI1156" s="1"/>
      <c r="AJ1156" s="1"/>
      <c r="AK1156" s="1"/>
      <c r="AL1156" s="1"/>
    </row>
    <row r="1157" spans="1:39" ht="29" hidden="1" x14ac:dyDescent="0.35">
      <c r="A1157" s="26" t="s">
        <v>5980</v>
      </c>
      <c r="B1157" t="s">
        <v>10</v>
      </c>
      <c r="C1157" t="s">
        <v>8313</v>
      </c>
      <c r="D1157" s="24" t="s">
        <v>1988</v>
      </c>
      <c r="E1157" s="26" t="s">
        <v>12</v>
      </c>
      <c r="F1157" s="1" t="s">
        <v>12</v>
      </c>
      <c r="G1157" s="45" t="s">
        <v>7287</v>
      </c>
      <c r="H1157" s="45" t="s">
        <v>7287</v>
      </c>
      <c r="I1157" s="1">
        <v>56.242449000000001</v>
      </c>
      <c r="J1157" s="1">
        <v>56.156337999999998</v>
      </c>
      <c r="K1157" t="s">
        <v>14</v>
      </c>
      <c r="L1157" s="1" t="s">
        <v>2278</v>
      </c>
      <c r="M1157" s="1" t="s">
        <v>2279</v>
      </c>
      <c r="N1157" s="1" t="s">
        <v>12</v>
      </c>
      <c r="O1157" s="1" t="s">
        <v>23</v>
      </c>
      <c r="P1157" s="1" t="s">
        <v>23</v>
      </c>
      <c r="Q1157" s="1" t="s">
        <v>7304</v>
      </c>
      <c r="R1157" s="1" t="s">
        <v>12</v>
      </c>
      <c r="S1157" s="1" t="s">
        <v>1604</v>
      </c>
      <c r="T1157" s="33" t="s">
        <v>4823</v>
      </c>
      <c r="U1157" s="33"/>
      <c r="V1157" s="26" t="s">
        <v>19</v>
      </c>
      <c r="W1157" s="1" t="s">
        <v>20</v>
      </c>
      <c r="X1157" s="1" t="s">
        <v>21</v>
      </c>
      <c r="AC1157" t="s">
        <v>23</v>
      </c>
      <c r="AF1157" s="1">
        <v>0</v>
      </c>
      <c r="AG1157" s="1" t="s">
        <v>23</v>
      </c>
      <c r="AH1157" s="1"/>
      <c r="AI1157" s="1"/>
      <c r="AJ1157" s="1"/>
      <c r="AK1157" s="1"/>
      <c r="AL1157" s="1"/>
    </row>
    <row r="1158" spans="1:39" ht="29" hidden="1" x14ac:dyDescent="0.35">
      <c r="A1158" s="26" t="s">
        <v>5981</v>
      </c>
      <c r="B1158" t="s">
        <v>10</v>
      </c>
      <c r="C1158" t="s">
        <v>8313</v>
      </c>
      <c r="D1158" s="24" t="s">
        <v>1988</v>
      </c>
      <c r="E1158" s="26" t="s">
        <v>12</v>
      </c>
      <c r="F1158" s="1" t="s">
        <v>12</v>
      </c>
      <c r="G1158" s="45" t="s">
        <v>7292</v>
      </c>
      <c r="H1158" s="45" t="s">
        <v>7292</v>
      </c>
      <c r="I1158" s="1">
        <v>56.223416</v>
      </c>
      <c r="J1158" s="1">
        <v>55.932577000000002</v>
      </c>
      <c r="K1158" t="s">
        <v>14</v>
      </c>
      <c r="L1158" s="1" t="s">
        <v>2280</v>
      </c>
      <c r="M1158" s="1" t="s">
        <v>2281</v>
      </c>
      <c r="N1158" s="1" t="s">
        <v>12</v>
      </c>
      <c r="O1158" s="1" t="s">
        <v>23</v>
      </c>
      <c r="P1158" s="1" t="s">
        <v>23</v>
      </c>
      <c r="Q1158" s="1" t="s">
        <v>7304</v>
      </c>
      <c r="R1158" s="1" t="s">
        <v>12</v>
      </c>
      <c r="S1158" s="1" t="s">
        <v>1604</v>
      </c>
      <c r="T1158" s="33" t="s">
        <v>4823</v>
      </c>
      <c r="U1158" s="33"/>
      <c r="V1158" s="26" t="s">
        <v>19</v>
      </c>
      <c r="W1158" s="1" t="s">
        <v>20</v>
      </c>
      <c r="X1158" s="1" t="s">
        <v>21</v>
      </c>
      <c r="AC1158" t="s">
        <v>23</v>
      </c>
      <c r="AF1158" s="1">
        <v>0</v>
      </c>
      <c r="AG1158" s="1" t="s">
        <v>23</v>
      </c>
      <c r="AH1158" s="1"/>
      <c r="AI1158" s="1"/>
      <c r="AJ1158" s="1"/>
      <c r="AK1158" s="1"/>
      <c r="AL1158" s="1"/>
    </row>
    <row r="1159" spans="1:39" ht="29" hidden="1" x14ac:dyDescent="0.35">
      <c r="A1159" s="26" t="s">
        <v>5982</v>
      </c>
      <c r="B1159" t="s">
        <v>10</v>
      </c>
      <c r="C1159" t="s">
        <v>8313</v>
      </c>
      <c r="D1159" s="24" t="s">
        <v>1988</v>
      </c>
      <c r="E1159" s="26" t="s">
        <v>12</v>
      </c>
      <c r="F1159" s="1" t="s">
        <v>12</v>
      </c>
      <c r="G1159" s="45" t="s">
        <v>7288</v>
      </c>
      <c r="H1159" s="45" t="s">
        <v>7288</v>
      </c>
      <c r="I1159" s="1">
        <v>56.210307</v>
      </c>
      <c r="J1159" s="1">
        <v>56.116444000000001</v>
      </c>
      <c r="K1159" t="s">
        <v>14</v>
      </c>
      <c r="L1159" s="1" t="s">
        <v>2282</v>
      </c>
      <c r="M1159" s="1" t="s">
        <v>2283</v>
      </c>
      <c r="N1159" s="1" t="s">
        <v>12</v>
      </c>
      <c r="O1159" s="1" t="s">
        <v>2501</v>
      </c>
      <c r="P1159" s="1" t="s">
        <v>2501</v>
      </c>
      <c r="Q1159" s="1" t="s">
        <v>171</v>
      </c>
      <c r="R1159" s="1" t="s">
        <v>12</v>
      </c>
      <c r="S1159" s="1" t="s">
        <v>1604</v>
      </c>
      <c r="T1159" s="33" t="s">
        <v>4829</v>
      </c>
      <c r="U1159" s="33"/>
      <c r="V1159" s="1" t="s">
        <v>19</v>
      </c>
      <c r="W1159" s="1" t="s">
        <v>20</v>
      </c>
      <c r="X1159" s="1" t="s">
        <v>21</v>
      </c>
      <c r="AC1159" t="s">
        <v>30</v>
      </c>
      <c r="AD1159" t="s">
        <v>8040</v>
      </c>
      <c r="AE1159" s="1" t="s">
        <v>8042</v>
      </c>
      <c r="AF1159" s="1">
        <v>0</v>
      </c>
      <c r="AG1159" s="1" t="s">
        <v>23</v>
      </c>
      <c r="AH1159" s="1"/>
      <c r="AI1159" s="1"/>
      <c r="AJ1159" s="1"/>
      <c r="AK1159" s="1"/>
      <c r="AL1159" s="1"/>
    </row>
    <row r="1160" spans="1:39" hidden="1" x14ac:dyDescent="0.35">
      <c r="A1160" s="26" t="s">
        <v>5983</v>
      </c>
      <c r="B1160" t="s">
        <v>10</v>
      </c>
      <c r="C1160" t="s">
        <v>8313</v>
      </c>
      <c r="D1160" s="24" t="s">
        <v>1988</v>
      </c>
      <c r="E1160" s="26" t="s">
        <v>12</v>
      </c>
      <c r="F1160" s="1" t="s">
        <v>12</v>
      </c>
      <c r="G1160" s="45" t="s">
        <v>7291</v>
      </c>
      <c r="H1160" s="45" t="s">
        <v>7291</v>
      </c>
      <c r="I1160" s="1">
        <v>56.260142999999999</v>
      </c>
      <c r="J1160" s="1">
        <v>55.769083999999999</v>
      </c>
      <c r="K1160" t="s">
        <v>14</v>
      </c>
      <c r="L1160" s="1" t="s">
        <v>2284</v>
      </c>
      <c r="M1160" s="1" t="s">
        <v>2285</v>
      </c>
      <c r="N1160" s="1" t="s">
        <v>12</v>
      </c>
      <c r="O1160" s="1" t="s">
        <v>23</v>
      </c>
      <c r="P1160" s="1" t="s">
        <v>23</v>
      </c>
      <c r="Q1160" s="1" t="s">
        <v>7304</v>
      </c>
      <c r="R1160" s="1" t="s">
        <v>12</v>
      </c>
      <c r="S1160" s="1" t="s">
        <v>1604</v>
      </c>
      <c r="T1160" s="33" t="s">
        <v>4823</v>
      </c>
      <c r="U1160" s="33"/>
      <c r="V1160" s="26" t="s">
        <v>19</v>
      </c>
      <c r="W1160" s="1" t="s">
        <v>20</v>
      </c>
      <c r="X1160" s="1" t="s">
        <v>21</v>
      </c>
      <c r="AC1160" t="s">
        <v>23</v>
      </c>
      <c r="AF1160" s="1">
        <v>0</v>
      </c>
      <c r="AG1160" s="1" t="s">
        <v>23</v>
      </c>
      <c r="AH1160" s="1"/>
      <c r="AI1160" s="1"/>
      <c r="AJ1160" s="1"/>
      <c r="AK1160" s="1"/>
      <c r="AL1160" s="1"/>
    </row>
    <row r="1161" spans="1:39" ht="43.5" hidden="1" x14ac:dyDescent="0.35">
      <c r="A1161" s="26" t="s">
        <v>5984</v>
      </c>
      <c r="B1161" t="s">
        <v>10</v>
      </c>
      <c r="C1161" t="s">
        <v>8313</v>
      </c>
      <c r="D1161" s="24" t="s">
        <v>1988</v>
      </c>
      <c r="E1161" t="s">
        <v>12</v>
      </c>
      <c r="F1161" s="1" t="s">
        <v>12</v>
      </c>
      <c r="G1161" s="45" t="s">
        <v>7292</v>
      </c>
      <c r="H1161" s="45" t="s">
        <v>7292</v>
      </c>
      <c r="I1161" s="1">
        <v>56.223416</v>
      </c>
      <c r="J1161" s="1">
        <v>55.932577000000002</v>
      </c>
      <c r="K1161" s="1" t="s">
        <v>14</v>
      </c>
      <c r="L1161" s="1" t="s">
        <v>2286</v>
      </c>
      <c r="M1161" s="1" t="s">
        <v>2287</v>
      </c>
      <c r="N1161" s="1" t="s">
        <v>12</v>
      </c>
      <c r="O1161" s="1" t="s">
        <v>1592</v>
      </c>
      <c r="P1161" s="1" t="s">
        <v>1592</v>
      </c>
      <c r="Q1161" s="1"/>
      <c r="R1161" s="1" t="s">
        <v>12</v>
      </c>
      <c r="S1161" s="1" t="s">
        <v>1604</v>
      </c>
      <c r="T1161" s="33" t="s">
        <v>4833</v>
      </c>
      <c r="U1161" s="33"/>
      <c r="V1161" s="1" t="s">
        <v>19</v>
      </c>
      <c r="W1161" s="1" t="s">
        <v>170</v>
      </c>
      <c r="X1161" s="1" t="s">
        <v>1601</v>
      </c>
      <c r="AC1161" t="s">
        <v>23</v>
      </c>
      <c r="AF1161" s="1">
        <v>0</v>
      </c>
      <c r="AG1161" s="1" t="s">
        <v>23</v>
      </c>
      <c r="AH1161" s="1"/>
      <c r="AI1161" s="1"/>
      <c r="AJ1161" s="1"/>
      <c r="AK1161" s="1"/>
      <c r="AL1161" s="1"/>
    </row>
    <row r="1162" spans="1:39" ht="29" hidden="1" x14ac:dyDescent="0.35">
      <c r="A1162" s="26" t="s">
        <v>5985</v>
      </c>
      <c r="B1162" t="s">
        <v>10</v>
      </c>
      <c r="C1162" t="s">
        <v>8313</v>
      </c>
      <c r="D1162" s="24" t="s">
        <v>1988</v>
      </c>
      <c r="E1162" s="26" t="s">
        <v>12</v>
      </c>
      <c r="F1162" s="1" t="s">
        <v>12</v>
      </c>
      <c r="G1162" s="45" t="s">
        <v>7288</v>
      </c>
      <c r="H1162" s="45" t="s">
        <v>7288</v>
      </c>
      <c r="I1162" s="1">
        <v>56.210307</v>
      </c>
      <c r="J1162" s="1">
        <v>56.116444000000001</v>
      </c>
      <c r="K1162" t="s">
        <v>14</v>
      </c>
      <c r="L1162" s="1" t="s">
        <v>2288</v>
      </c>
      <c r="M1162" s="1" t="s">
        <v>2289</v>
      </c>
      <c r="N1162" s="1" t="s">
        <v>12</v>
      </c>
      <c r="O1162" s="1" t="s">
        <v>23</v>
      </c>
      <c r="P1162" s="1" t="s">
        <v>23</v>
      </c>
      <c r="Q1162" s="1" t="s">
        <v>7304</v>
      </c>
      <c r="R1162" s="1" t="s">
        <v>12</v>
      </c>
      <c r="S1162" s="1" t="s">
        <v>1604</v>
      </c>
      <c r="T1162" s="33" t="s">
        <v>4823</v>
      </c>
      <c r="U1162" s="33"/>
      <c r="V1162" s="26" t="s">
        <v>19</v>
      </c>
      <c r="W1162" s="1" t="s">
        <v>20</v>
      </c>
      <c r="X1162" s="1" t="s">
        <v>21</v>
      </c>
      <c r="AC1162" t="s">
        <v>23</v>
      </c>
      <c r="AF1162" s="1">
        <v>0</v>
      </c>
      <c r="AG1162" s="1" t="s">
        <v>23</v>
      </c>
      <c r="AH1162" s="1"/>
      <c r="AI1162" s="1"/>
      <c r="AJ1162" s="1"/>
      <c r="AK1162" s="1"/>
      <c r="AL1162" s="1"/>
    </row>
    <row r="1163" spans="1:39" ht="29" hidden="1" x14ac:dyDescent="0.35">
      <c r="A1163" s="26" t="s">
        <v>5986</v>
      </c>
      <c r="B1163" t="s">
        <v>10</v>
      </c>
      <c r="C1163" t="s">
        <v>8313</v>
      </c>
      <c r="D1163" s="24" t="s">
        <v>1988</v>
      </c>
      <c r="E1163" s="26" t="s">
        <v>12</v>
      </c>
      <c r="F1163" s="1" t="s">
        <v>12</v>
      </c>
      <c r="G1163" s="45" t="s">
        <v>7292</v>
      </c>
      <c r="H1163" s="45" t="s">
        <v>7292</v>
      </c>
      <c r="I1163" s="1">
        <v>56.223416</v>
      </c>
      <c r="J1163" s="1">
        <v>55.932577000000002</v>
      </c>
      <c r="K1163" t="s">
        <v>14</v>
      </c>
      <c r="L1163" s="1" t="s">
        <v>8019</v>
      </c>
      <c r="M1163" s="1" t="s">
        <v>2290</v>
      </c>
      <c r="N1163" s="1" t="s">
        <v>12</v>
      </c>
      <c r="O1163" s="1" t="s">
        <v>2501</v>
      </c>
      <c r="P1163" s="1" t="s">
        <v>2501</v>
      </c>
      <c r="Q1163" s="1" t="s">
        <v>171</v>
      </c>
      <c r="R1163" s="1" t="s">
        <v>12</v>
      </c>
      <c r="S1163" s="1" t="s">
        <v>1604</v>
      </c>
      <c r="T1163" s="33" t="s">
        <v>4829</v>
      </c>
      <c r="U1163" s="33"/>
      <c r="V1163" s="1" t="s">
        <v>19</v>
      </c>
      <c r="W1163" s="1" t="s">
        <v>20</v>
      </c>
      <c r="X1163" s="1" t="s">
        <v>21</v>
      </c>
      <c r="AC1163" t="s">
        <v>23</v>
      </c>
      <c r="AF1163" s="1">
        <v>0</v>
      </c>
      <c r="AG1163" s="1" t="s">
        <v>23</v>
      </c>
      <c r="AH1163" s="1"/>
      <c r="AI1163" s="1"/>
      <c r="AJ1163" s="1"/>
      <c r="AK1163" s="1"/>
      <c r="AL1163" s="1"/>
    </row>
    <row r="1164" spans="1:39" ht="29" hidden="1" x14ac:dyDescent="0.35">
      <c r="A1164" s="26" t="s">
        <v>5987</v>
      </c>
      <c r="B1164" t="s">
        <v>10</v>
      </c>
      <c r="C1164" t="s">
        <v>8313</v>
      </c>
      <c r="D1164" s="24" t="s">
        <v>1988</v>
      </c>
      <c r="E1164" t="s">
        <v>12</v>
      </c>
      <c r="F1164" s="1" t="s">
        <v>12</v>
      </c>
      <c r="G1164" s="45" t="s">
        <v>8053</v>
      </c>
      <c r="H1164" s="45" t="s">
        <v>8053</v>
      </c>
      <c r="I1164" s="1">
        <v>56.163077999999999</v>
      </c>
      <c r="J1164" s="1">
        <v>56.054136999999997</v>
      </c>
      <c r="K1164" s="1" t="s">
        <v>14</v>
      </c>
      <c r="L1164" s="1" t="s">
        <v>2291</v>
      </c>
      <c r="M1164" s="1" t="s">
        <v>2292</v>
      </c>
      <c r="N1164" s="1" t="s">
        <v>12</v>
      </c>
      <c r="O1164" s="1" t="s">
        <v>2501</v>
      </c>
      <c r="P1164" s="1" t="s">
        <v>2501</v>
      </c>
      <c r="Q1164" s="1"/>
      <c r="R1164" s="1" t="s">
        <v>12</v>
      </c>
      <c r="S1164" s="1" t="s">
        <v>1605</v>
      </c>
      <c r="T1164" s="33" t="s">
        <v>4820</v>
      </c>
      <c r="U1164" s="33"/>
      <c r="V1164" s="1" t="s">
        <v>19</v>
      </c>
      <c r="W1164" s="1" t="s">
        <v>170</v>
      </c>
      <c r="X1164" s="1" t="s">
        <v>171</v>
      </c>
      <c r="AC1164" t="s">
        <v>23</v>
      </c>
      <c r="AF1164" s="1">
        <v>0</v>
      </c>
      <c r="AG1164" s="1" t="s">
        <v>23</v>
      </c>
      <c r="AH1164" s="1"/>
      <c r="AI1164" s="1"/>
      <c r="AJ1164" s="1"/>
      <c r="AK1164" s="1"/>
      <c r="AL1164" s="1"/>
    </row>
    <row r="1165" spans="1:39" ht="29" hidden="1" x14ac:dyDescent="0.35">
      <c r="A1165" s="26" t="s">
        <v>5988</v>
      </c>
      <c r="B1165" t="s">
        <v>10</v>
      </c>
      <c r="C1165" t="s">
        <v>8313</v>
      </c>
      <c r="D1165" s="24" t="s">
        <v>1988</v>
      </c>
      <c r="E1165" s="26" t="s">
        <v>12</v>
      </c>
      <c r="F1165" s="1" t="s">
        <v>12</v>
      </c>
      <c r="G1165" s="45" t="s">
        <v>7295</v>
      </c>
      <c r="H1165" s="45" t="s">
        <v>7295</v>
      </c>
      <c r="I1165" s="1">
        <v>56.261718000000002</v>
      </c>
      <c r="J1165" s="1">
        <v>55.988326999999998</v>
      </c>
      <c r="K1165" t="s">
        <v>14</v>
      </c>
      <c r="L1165" s="1" t="s">
        <v>2293</v>
      </c>
      <c r="M1165" s="1" t="s">
        <v>2294</v>
      </c>
      <c r="N1165" s="1" t="s">
        <v>12</v>
      </c>
      <c r="O1165" s="1" t="s">
        <v>2501</v>
      </c>
      <c r="P1165" s="1" t="s">
        <v>2501</v>
      </c>
      <c r="Q1165" s="1" t="s">
        <v>171</v>
      </c>
      <c r="R1165" s="1" t="s">
        <v>12</v>
      </c>
      <c r="S1165" s="1" t="s">
        <v>1604</v>
      </c>
      <c r="T1165" s="33" t="s">
        <v>4829</v>
      </c>
      <c r="U1165" s="33"/>
      <c r="V1165" s="1" t="s">
        <v>19</v>
      </c>
      <c r="W1165" s="1" t="s">
        <v>20</v>
      </c>
      <c r="X1165" s="1" t="s">
        <v>21</v>
      </c>
      <c r="AC1165" t="s">
        <v>23</v>
      </c>
      <c r="AF1165" s="1">
        <v>1</v>
      </c>
      <c r="AG1165" s="1" t="s">
        <v>161</v>
      </c>
      <c r="AH1165" s="1"/>
      <c r="AI1165" s="1"/>
      <c r="AJ1165" s="1"/>
      <c r="AK1165" s="1"/>
      <c r="AL1165" s="1"/>
      <c r="AM1165" t="s">
        <v>24</v>
      </c>
    </row>
    <row r="1166" spans="1:39" ht="43.5" hidden="1" x14ac:dyDescent="0.35">
      <c r="A1166" s="26" t="s">
        <v>5989</v>
      </c>
      <c r="B1166" t="s">
        <v>10</v>
      </c>
      <c r="C1166" t="s">
        <v>8313</v>
      </c>
      <c r="D1166" s="24" t="s">
        <v>1988</v>
      </c>
      <c r="E1166" s="26" t="s">
        <v>12</v>
      </c>
      <c r="F1166" s="1" t="s">
        <v>12</v>
      </c>
      <c r="G1166" s="45" t="s">
        <v>7288</v>
      </c>
      <c r="H1166" s="45" t="s">
        <v>7288</v>
      </c>
      <c r="I1166" s="1">
        <v>56.210307</v>
      </c>
      <c r="J1166" s="1">
        <v>56.116444000000001</v>
      </c>
      <c r="K1166" t="s">
        <v>14</v>
      </c>
      <c r="L1166" s="1" t="s">
        <v>2295</v>
      </c>
      <c r="M1166" s="1" t="s">
        <v>2296</v>
      </c>
      <c r="N1166" s="1" t="s">
        <v>12</v>
      </c>
      <c r="O1166" s="1" t="s">
        <v>2501</v>
      </c>
      <c r="P1166" s="1" t="s">
        <v>2501</v>
      </c>
      <c r="Q1166" s="1" t="s">
        <v>171</v>
      </c>
      <c r="R1166" s="1" t="s">
        <v>12</v>
      </c>
      <c r="S1166" s="1" t="s">
        <v>1604</v>
      </c>
      <c r="T1166" s="33" t="s">
        <v>4829</v>
      </c>
      <c r="U1166" s="33"/>
      <c r="V1166" s="1" t="s">
        <v>19</v>
      </c>
      <c r="W1166" s="1" t="s">
        <v>20</v>
      </c>
      <c r="X1166" s="1" t="s">
        <v>21</v>
      </c>
      <c r="AC1166" t="s">
        <v>23</v>
      </c>
      <c r="AF1166" s="1">
        <v>0</v>
      </c>
      <c r="AG1166" s="1" t="s">
        <v>23</v>
      </c>
      <c r="AH1166" s="1"/>
      <c r="AI1166" s="1"/>
      <c r="AJ1166" s="1"/>
      <c r="AK1166" s="1"/>
      <c r="AL1166" s="1"/>
    </row>
    <row r="1167" spans="1:39" ht="29" hidden="1" x14ac:dyDescent="0.35">
      <c r="A1167" s="26" t="s">
        <v>5990</v>
      </c>
      <c r="B1167" t="s">
        <v>10</v>
      </c>
      <c r="C1167" t="s">
        <v>8313</v>
      </c>
      <c r="D1167" s="24" t="s">
        <v>1988</v>
      </c>
      <c r="E1167" t="s">
        <v>12</v>
      </c>
      <c r="F1167" s="1" t="s">
        <v>12</v>
      </c>
      <c r="G1167" s="45" t="s">
        <v>7288</v>
      </c>
      <c r="H1167" s="45" t="s">
        <v>7288</v>
      </c>
      <c r="I1167" s="1">
        <v>56.210307</v>
      </c>
      <c r="J1167" s="1">
        <v>56.116444000000001</v>
      </c>
      <c r="K1167" s="1" t="s">
        <v>14</v>
      </c>
      <c r="L1167" s="1" t="s">
        <v>2297</v>
      </c>
      <c r="M1167" s="1" t="s">
        <v>2298</v>
      </c>
      <c r="N1167" s="1" t="s">
        <v>12</v>
      </c>
      <c r="O1167" s="1" t="s">
        <v>2501</v>
      </c>
      <c r="P1167" s="1" t="s">
        <v>2501</v>
      </c>
      <c r="Q1167" s="1"/>
      <c r="R1167" s="1" t="s">
        <v>12</v>
      </c>
      <c r="S1167" s="1" t="s">
        <v>1605</v>
      </c>
      <c r="T1167" s="33" t="s">
        <v>4820</v>
      </c>
      <c r="U1167" s="33"/>
      <c r="V1167" s="1" t="s">
        <v>19</v>
      </c>
      <c r="W1167" s="1" t="s">
        <v>170</v>
      </c>
      <c r="X1167" s="1" t="s">
        <v>171</v>
      </c>
      <c r="AC1167" t="s">
        <v>23</v>
      </c>
      <c r="AF1167" s="1">
        <v>0</v>
      </c>
      <c r="AG1167" s="1" t="s">
        <v>23</v>
      </c>
      <c r="AH1167" s="1"/>
      <c r="AI1167" s="1"/>
      <c r="AJ1167" s="1"/>
      <c r="AK1167" s="1"/>
      <c r="AL1167" s="1"/>
    </row>
    <row r="1168" spans="1:39" ht="29" hidden="1" x14ac:dyDescent="0.35">
      <c r="A1168" s="26" t="s">
        <v>5991</v>
      </c>
      <c r="B1168" t="s">
        <v>10</v>
      </c>
      <c r="C1168" t="s">
        <v>8313</v>
      </c>
      <c r="D1168" s="24" t="s">
        <v>1988</v>
      </c>
      <c r="E1168" s="26" t="s">
        <v>12</v>
      </c>
      <c r="F1168" s="1" t="s">
        <v>12</v>
      </c>
      <c r="G1168" s="45" t="s">
        <v>7288</v>
      </c>
      <c r="H1168" s="45" t="s">
        <v>7288</v>
      </c>
      <c r="I1168" s="1">
        <v>56.210307</v>
      </c>
      <c r="J1168" s="1">
        <v>56.116444000000001</v>
      </c>
      <c r="K1168" t="s">
        <v>14</v>
      </c>
      <c r="L1168" s="1" t="s">
        <v>2299</v>
      </c>
      <c r="M1168" s="1" t="s">
        <v>2300</v>
      </c>
      <c r="N1168" s="1" t="s">
        <v>12</v>
      </c>
      <c r="O1168" s="1" t="s">
        <v>23</v>
      </c>
      <c r="P1168" s="1" t="s">
        <v>23</v>
      </c>
      <c r="Q1168" s="1" t="s">
        <v>7304</v>
      </c>
      <c r="R1168" s="1" t="s">
        <v>12</v>
      </c>
      <c r="S1168" s="1" t="s">
        <v>1604</v>
      </c>
      <c r="T1168" s="33" t="s">
        <v>4823</v>
      </c>
      <c r="U1168" s="33"/>
      <c r="V1168" s="26" t="s">
        <v>19</v>
      </c>
      <c r="W1168" s="1" t="s">
        <v>20</v>
      </c>
      <c r="X1168" s="1" t="s">
        <v>21</v>
      </c>
      <c r="AC1168" t="s">
        <v>23</v>
      </c>
      <c r="AF1168" s="1">
        <v>0</v>
      </c>
      <c r="AG1168" s="1" t="s">
        <v>23</v>
      </c>
      <c r="AH1168" s="1"/>
      <c r="AI1168" s="1"/>
      <c r="AJ1168" s="1"/>
      <c r="AK1168" s="1"/>
      <c r="AL1168" s="1"/>
    </row>
    <row r="1169" spans="1:38" ht="29" hidden="1" x14ac:dyDescent="0.35">
      <c r="A1169" s="26" t="s">
        <v>5992</v>
      </c>
      <c r="B1169" t="s">
        <v>10</v>
      </c>
      <c r="C1169" t="s">
        <v>8313</v>
      </c>
      <c r="D1169" s="24" t="s">
        <v>1988</v>
      </c>
      <c r="E1169" s="26" t="s">
        <v>12</v>
      </c>
      <c r="F1169" s="1" t="s">
        <v>12</v>
      </c>
      <c r="G1169" s="45" t="s">
        <v>7287</v>
      </c>
      <c r="H1169" s="45" t="s">
        <v>7287</v>
      </c>
      <c r="I1169" s="1">
        <v>56.242449000000001</v>
      </c>
      <c r="J1169" s="1">
        <v>56.156337999999998</v>
      </c>
      <c r="K1169" t="s">
        <v>14</v>
      </c>
      <c r="L1169" s="1" t="s">
        <v>2301</v>
      </c>
      <c r="M1169" s="1" t="s">
        <v>2302</v>
      </c>
      <c r="N1169" s="1" t="s">
        <v>12</v>
      </c>
      <c r="O1169" s="1" t="s">
        <v>23</v>
      </c>
      <c r="P1169" s="1" t="s">
        <v>23</v>
      </c>
      <c r="Q1169" s="1" t="s">
        <v>7304</v>
      </c>
      <c r="R1169" s="1" t="s">
        <v>12</v>
      </c>
      <c r="S1169" s="1" t="s">
        <v>1604</v>
      </c>
      <c r="T1169" s="33" t="s">
        <v>4823</v>
      </c>
      <c r="U1169" s="33"/>
      <c r="V1169" s="26" t="s">
        <v>19</v>
      </c>
      <c r="W1169" s="1" t="s">
        <v>20</v>
      </c>
      <c r="X1169" s="1" t="s">
        <v>21</v>
      </c>
      <c r="AC1169" t="s">
        <v>23</v>
      </c>
      <c r="AF1169" s="1">
        <v>0</v>
      </c>
      <c r="AG1169" s="1" t="s">
        <v>23</v>
      </c>
      <c r="AH1169" s="1"/>
      <c r="AI1169" s="1"/>
      <c r="AJ1169" s="1"/>
      <c r="AK1169" s="1"/>
      <c r="AL1169" s="1"/>
    </row>
    <row r="1170" spans="1:38" ht="72.5" hidden="1" x14ac:dyDescent="0.35">
      <c r="A1170" s="26" t="s">
        <v>5993</v>
      </c>
      <c r="B1170" t="s">
        <v>10</v>
      </c>
      <c r="C1170" t="s">
        <v>8313</v>
      </c>
      <c r="D1170" s="24" t="s">
        <v>1988</v>
      </c>
      <c r="E1170" s="26" t="s">
        <v>12</v>
      </c>
      <c r="F1170" s="1" t="s">
        <v>12</v>
      </c>
      <c r="G1170" s="45" t="s">
        <v>7292</v>
      </c>
      <c r="H1170" s="45" t="s">
        <v>7292</v>
      </c>
      <c r="I1170" s="1">
        <v>56.223416</v>
      </c>
      <c r="J1170" s="1">
        <v>55.932577000000002</v>
      </c>
      <c r="K1170" t="s">
        <v>14</v>
      </c>
      <c r="L1170" s="1" t="s">
        <v>2303</v>
      </c>
      <c r="M1170" s="1" t="s">
        <v>2304</v>
      </c>
      <c r="N1170" s="1" t="s">
        <v>12</v>
      </c>
      <c r="O1170" s="1" t="s">
        <v>2507</v>
      </c>
      <c r="P1170" s="1" t="s">
        <v>2507</v>
      </c>
      <c r="Q1170" s="1" t="s">
        <v>12</v>
      </c>
      <c r="R1170" s="1" t="s">
        <v>12</v>
      </c>
      <c r="S1170" s="12" t="s">
        <v>1603</v>
      </c>
      <c r="T1170" s="33" t="s">
        <v>12</v>
      </c>
      <c r="U1170" s="33"/>
      <c r="V1170" s="1" t="s">
        <v>19</v>
      </c>
      <c r="W1170" s="1" t="s">
        <v>20</v>
      </c>
      <c r="X1170" s="1" t="s">
        <v>21</v>
      </c>
      <c r="AA1170">
        <v>1</v>
      </c>
      <c r="AB1170" s="1" t="s">
        <v>1602</v>
      </c>
      <c r="AC1170" t="s">
        <v>23</v>
      </c>
      <c r="AF1170" s="1">
        <v>0</v>
      </c>
      <c r="AG1170" s="1" t="s">
        <v>23</v>
      </c>
      <c r="AH1170" s="1"/>
      <c r="AI1170" s="1"/>
      <c r="AJ1170" s="1"/>
      <c r="AK1170" s="1"/>
      <c r="AL1170" s="1"/>
    </row>
    <row r="1171" spans="1:38" ht="29" hidden="1" x14ac:dyDescent="0.35">
      <c r="A1171" s="26" t="s">
        <v>5994</v>
      </c>
      <c r="B1171" t="s">
        <v>10</v>
      </c>
      <c r="C1171" t="s">
        <v>8313</v>
      </c>
      <c r="D1171" s="24" t="s">
        <v>1988</v>
      </c>
      <c r="E1171" s="26" t="s">
        <v>12</v>
      </c>
      <c r="F1171" s="1" t="s">
        <v>12</v>
      </c>
      <c r="G1171" s="45" t="s">
        <v>7288</v>
      </c>
      <c r="H1171" s="45" t="s">
        <v>7288</v>
      </c>
      <c r="I1171" s="1">
        <v>56.210307</v>
      </c>
      <c r="J1171" s="1">
        <v>56.116444000000001</v>
      </c>
      <c r="K1171" t="s">
        <v>14</v>
      </c>
      <c r="L1171" s="1" t="s">
        <v>2305</v>
      </c>
      <c r="M1171" s="1" t="s">
        <v>2306</v>
      </c>
      <c r="N1171" s="1" t="s">
        <v>12</v>
      </c>
      <c r="O1171" s="1" t="s">
        <v>23</v>
      </c>
      <c r="P1171" s="1" t="s">
        <v>23</v>
      </c>
      <c r="Q1171" s="1" t="s">
        <v>7304</v>
      </c>
      <c r="R1171" s="1" t="s">
        <v>12</v>
      </c>
      <c r="S1171" s="1" t="s">
        <v>1604</v>
      </c>
      <c r="T1171" s="33" t="s">
        <v>4823</v>
      </c>
      <c r="U1171" s="33"/>
      <c r="V1171" s="26" t="s">
        <v>19</v>
      </c>
      <c r="W1171" s="1" t="s">
        <v>20</v>
      </c>
      <c r="X1171" s="1" t="s">
        <v>21</v>
      </c>
      <c r="AC1171" t="s">
        <v>23</v>
      </c>
      <c r="AF1171" s="1">
        <v>0</v>
      </c>
      <c r="AG1171" s="1" t="s">
        <v>23</v>
      </c>
      <c r="AH1171" s="1"/>
      <c r="AI1171" s="1"/>
      <c r="AJ1171" s="1"/>
      <c r="AK1171" s="1"/>
      <c r="AL1171" s="1"/>
    </row>
    <row r="1172" spans="1:38" ht="29" hidden="1" x14ac:dyDescent="0.35">
      <c r="A1172" s="26" t="s">
        <v>5995</v>
      </c>
      <c r="B1172" t="s">
        <v>10</v>
      </c>
      <c r="C1172" t="s">
        <v>8313</v>
      </c>
      <c r="D1172" s="24" t="s">
        <v>1988</v>
      </c>
      <c r="E1172" t="s">
        <v>12</v>
      </c>
      <c r="F1172" s="1" t="s">
        <v>12</v>
      </c>
      <c r="G1172" s="45" t="s">
        <v>7290</v>
      </c>
      <c r="H1172" s="45" t="s">
        <v>7290</v>
      </c>
      <c r="I1172" s="1">
        <v>56.215913999999998</v>
      </c>
      <c r="J1172" s="1">
        <v>56.094012999999997</v>
      </c>
      <c r="K1172" s="1" t="s">
        <v>14</v>
      </c>
      <c r="L1172" s="1" t="s">
        <v>2307</v>
      </c>
      <c r="M1172" s="1" t="s">
        <v>2308</v>
      </c>
      <c r="N1172" s="1" t="s">
        <v>12</v>
      </c>
      <c r="O1172" s="1" t="s">
        <v>2501</v>
      </c>
      <c r="P1172" s="1" t="s">
        <v>2501</v>
      </c>
      <c r="Q1172" s="1"/>
      <c r="R1172" s="1" t="s">
        <v>12</v>
      </c>
      <c r="S1172" s="1" t="s">
        <v>1605</v>
      </c>
      <c r="T1172" s="33" t="s">
        <v>4820</v>
      </c>
      <c r="U1172" s="33"/>
      <c r="V1172" s="1" t="s">
        <v>19</v>
      </c>
      <c r="W1172" s="1" t="s">
        <v>170</v>
      </c>
      <c r="X1172" s="1" t="s">
        <v>171</v>
      </c>
      <c r="AC1172" t="s">
        <v>23</v>
      </c>
      <c r="AF1172" s="1">
        <v>0</v>
      </c>
      <c r="AG1172" s="1" t="s">
        <v>23</v>
      </c>
      <c r="AH1172" s="1"/>
      <c r="AI1172" s="1"/>
      <c r="AJ1172" s="1"/>
      <c r="AK1172" s="1"/>
      <c r="AL1172" s="1"/>
    </row>
    <row r="1173" spans="1:38" ht="29" hidden="1" x14ac:dyDescent="0.35">
      <c r="A1173" s="26" t="s">
        <v>5996</v>
      </c>
      <c r="B1173" t="s">
        <v>10</v>
      </c>
      <c r="C1173" t="s">
        <v>8313</v>
      </c>
      <c r="D1173" s="24" t="s">
        <v>1988</v>
      </c>
      <c r="E1173" s="26" t="s">
        <v>12</v>
      </c>
      <c r="F1173" s="1" t="s">
        <v>12</v>
      </c>
      <c r="G1173" s="45" t="s">
        <v>7288</v>
      </c>
      <c r="H1173" s="45" t="s">
        <v>7288</v>
      </c>
      <c r="I1173" s="1">
        <v>56.210307</v>
      </c>
      <c r="J1173" s="1">
        <v>56.116444000000001</v>
      </c>
      <c r="K1173" t="s">
        <v>14</v>
      </c>
      <c r="L1173" s="1" t="s">
        <v>2309</v>
      </c>
      <c r="M1173" s="1" t="s">
        <v>2310</v>
      </c>
      <c r="N1173" s="1" t="s">
        <v>12</v>
      </c>
      <c r="O1173" s="1" t="s">
        <v>2501</v>
      </c>
      <c r="P1173" s="1" t="s">
        <v>2501</v>
      </c>
      <c r="Q1173" s="1" t="s">
        <v>171</v>
      </c>
      <c r="R1173" s="1" t="s">
        <v>12</v>
      </c>
      <c r="S1173" s="1" t="s">
        <v>1975</v>
      </c>
      <c r="T1173" s="33" t="s">
        <v>4870</v>
      </c>
      <c r="U1173" s="33"/>
      <c r="V1173" s="1" t="s">
        <v>19</v>
      </c>
      <c r="W1173" s="1" t="s">
        <v>20</v>
      </c>
      <c r="X1173" s="1" t="s">
        <v>21</v>
      </c>
      <c r="AC1173" t="s">
        <v>23</v>
      </c>
      <c r="AF1173" s="1">
        <v>0</v>
      </c>
      <c r="AG1173" s="1" t="s">
        <v>23</v>
      </c>
      <c r="AH1173" s="1"/>
      <c r="AI1173" s="1"/>
      <c r="AJ1173" s="1"/>
      <c r="AK1173" s="1"/>
      <c r="AL1173" s="1"/>
    </row>
    <row r="1174" spans="1:38" ht="29" hidden="1" x14ac:dyDescent="0.35">
      <c r="A1174" s="26" t="s">
        <v>5997</v>
      </c>
      <c r="B1174" t="s">
        <v>10</v>
      </c>
      <c r="C1174" t="s">
        <v>8313</v>
      </c>
      <c r="D1174" s="24" t="s">
        <v>1988</v>
      </c>
      <c r="E1174" s="26" t="s">
        <v>12</v>
      </c>
      <c r="F1174" s="1" t="s">
        <v>12</v>
      </c>
      <c r="G1174" s="45" t="s">
        <v>7292</v>
      </c>
      <c r="H1174" s="45" t="s">
        <v>7292</v>
      </c>
      <c r="I1174" s="1">
        <v>56.223416</v>
      </c>
      <c r="J1174" s="1">
        <v>55.932577000000002</v>
      </c>
      <c r="K1174" t="s">
        <v>14</v>
      </c>
      <c r="L1174" s="1" t="s">
        <v>2311</v>
      </c>
      <c r="M1174" s="1" t="s">
        <v>2312</v>
      </c>
      <c r="N1174" s="1" t="s">
        <v>12</v>
      </c>
      <c r="O1174" s="1" t="s">
        <v>23</v>
      </c>
      <c r="P1174" s="1" t="s">
        <v>23</v>
      </c>
      <c r="Q1174" s="1" t="s">
        <v>7304</v>
      </c>
      <c r="R1174" s="1" t="s">
        <v>12</v>
      </c>
      <c r="S1174" s="1" t="s">
        <v>1604</v>
      </c>
      <c r="T1174" s="33" t="s">
        <v>4823</v>
      </c>
      <c r="U1174" s="33"/>
      <c r="V1174" s="26" t="s">
        <v>19</v>
      </c>
      <c r="W1174" s="1" t="s">
        <v>20</v>
      </c>
      <c r="X1174" s="1" t="s">
        <v>21</v>
      </c>
      <c r="AC1174" t="s">
        <v>23</v>
      </c>
      <c r="AF1174" s="1">
        <v>0</v>
      </c>
      <c r="AG1174" s="1" t="s">
        <v>23</v>
      </c>
      <c r="AH1174" s="1"/>
      <c r="AI1174" s="1"/>
      <c r="AJ1174" s="1"/>
      <c r="AK1174" s="1"/>
      <c r="AL1174" s="1"/>
    </row>
    <row r="1175" spans="1:38" ht="29" hidden="1" x14ac:dyDescent="0.35">
      <c r="A1175" s="26" t="s">
        <v>5998</v>
      </c>
      <c r="B1175" t="s">
        <v>10</v>
      </c>
      <c r="C1175" t="s">
        <v>8313</v>
      </c>
      <c r="D1175" s="24" t="s">
        <v>1988</v>
      </c>
      <c r="E1175" s="26" t="s">
        <v>12</v>
      </c>
      <c r="F1175" s="1" t="s">
        <v>12</v>
      </c>
      <c r="G1175" s="45" t="s">
        <v>7288</v>
      </c>
      <c r="H1175" s="45" t="s">
        <v>7288</v>
      </c>
      <c r="I1175" s="1">
        <v>56.210307</v>
      </c>
      <c r="J1175" s="1">
        <v>56.116444000000001</v>
      </c>
      <c r="K1175" t="s">
        <v>14</v>
      </c>
      <c r="L1175" s="1" t="s">
        <v>2313</v>
      </c>
      <c r="M1175" s="1" t="s">
        <v>2314</v>
      </c>
      <c r="N1175" s="1" t="s">
        <v>12</v>
      </c>
      <c r="O1175" s="1" t="s">
        <v>23</v>
      </c>
      <c r="P1175" s="1" t="s">
        <v>23</v>
      </c>
      <c r="Q1175" s="1" t="s">
        <v>7304</v>
      </c>
      <c r="R1175" s="1" t="s">
        <v>12</v>
      </c>
      <c r="S1175" s="1" t="s">
        <v>1604</v>
      </c>
      <c r="T1175" s="33" t="s">
        <v>4823</v>
      </c>
      <c r="U1175" s="33"/>
      <c r="V1175" s="26" t="s">
        <v>19</v>
      </c>
      <c r="W1175" s="1" t="s">
        <v>20</v>
      </c>
      <c r="X1175" s="1" t="s">
        <v>21</v>
      </c>
      <c r="AC1175" t="s">
        <v>23</v>
      </c>
      <c r="AF1175" s="1">
        <v>0</v>
      </c>
      <c r="AG1175" s="1" t="s">
        <v>23</v>
      </c>
      <c r="AH1175" s="1"/>
      <c r="AI1175" s="1"/>
      <c r="AJ1175" s="1"/>
      <c r="AK1175" s="1"/>
      <c r="AL1175" s="1"/>
    </row>
    <row r="1176" spans="1:38" ht="43.5" hidden="1" x14ac:dyDescent="0.35">
      <c r="A1176" s="26" t="s">
        <v>5999</v>
      </c>
      <c r="B1176" t="s">
        <v>10</v>
      </c>
      <c r="C1176" t="s">
        <v>8313</v>
      </c>
      <c r="D1176" s="24" t="s">
        <v>1988</v>
      </c>
      <c r="E1176" s="26" t="s">
        <v>12</v>
      </c>
      <c r="F1176" s="1" t="s">
        <v>12</v>
      </c>
      <c r="G1176" s="45" t="s">
        <v>7288</v>
      </c>
      <c r="H1176" s="45" t="s">
        <v>7288</v>
      </c>
      <c r="I1176" s="1">
        <v>56.210307</v>
      </c>
      <c r="J1176" s="1">
        <v>56.116444000000001</v>
      </c>
      <c r="K1176" t="s">
        <v>14</v>
      </c>
      <c r="L1176" s="1" t="s">
        <v>2315</v>
      </c>
      <c r="M1176" s="1" t="s">
        <v>2316</v>
      </c>
      <c r="N1176" s="1" t="s">
        <v>12</v>
      </c>
      <c r="O1176" s="1" t="s">
        <v>23</v>
      </c>
      <c r="P1176" s="1" t="s">
        <v>23</v>
      </c>
      <c r="Q1176" s="1" t="s">
        <v>7304</v>
      </c>
      <c r="R1176" s="1" t="s">
        <v>12</v>
      </c>
      <c r="S1176" s="1" t="s">
        <v>1604</v>
      </c>
      <c r="T1176" s="33" t="s">
        <v>4823</v>
      </c>
      <c r="U1176" s="33"/>
      <c r="V1176" s="26" t="s">
        <v>19</v>
      </c>
      <c r="W1176" s="1" t="s">
        <v>20</v>
      </c>
      <c r="X1176" s="1" t="s">
        <v>21</v>
      </c>
      <c r="AC1176" t="s">
        <v>23</v>
      </c>
      <c r="AF1176" s="1">
        <v>0</v>
      </c>
      <c r="AG1176" s="1" t="s">
        <v>23</v>
      </c>
      <c r="AH1176" s="1"/>
      <c r="AI1176" s="1"/>
      <c r="AJ1176" s="1"/>
      <c r="AK1176" s="1"/>
      <c r="AL1176" s="1"/>
    </row>
    <row r="1177" spans="1:38" ht="29" hidden="1" x14ac:dyDescent="0.35">
      <c r="A1177" s="26" t="s">
        <v>6000</v>
      </c>
      <c r="B1177" t="s">
        <v>10</v>
      </c>
      <c r="C1177" t="s">
        <v>8313</v>
      </c>
      <c r="D1177" s="24" t="s">
        <v>1988</v>
      </c>
      <c r="E1177" s="26" t="s">
        <v>12</v>
      </c>
      <c r="F1177" s="1" t="s">
        <v>12</v>
      </c>
      <c r="G1177" s="45" t="s">
        <v>7292</v>
      </c>
      <c r="H1177" s="45" t="s">
        <v>7292</v>
      </c>
      <c r="I1177" s="1">
        <v>56.223416</v>
      </c>
      <c r="J1177" s="1">
        <v>55.932577000000002</v>
      </c>
      <c r="K1177" t="s">
        <v>14</v>
      </c>
      <c r="L1177" s="1" t="s">
        <v>2317</v>
      </c>
      <c r="M1177" s="1" t="s">
        <v>2318</v>
      </c>
      <c r="N1177" s="1" t="s">
        <v>12</v>
      </c>
      <c r="O1177" s="1" t="s">
        <v>23</v>
      </c>
      <c r="P1177" s="1" t="s">
        <v>23</v>
      </c>
      <c r="Q1177" s="1" t="s">
        <v>7304</v>
      </c>
      <c r="R1177" s="1" t="s">
        <v>12</v>
      </c>
      <c r="S1177" s="1" t="s">
        <v>1604</v>
      </c>
      <c r="T1177" s="33" t="s">
        <v>4823</v>
      </c>
      <c r="U1177" s="33"/>
      <c r="V1177" s="26" t="s">
        <v>19</v>
      </c>
      <c r="W1177" s="1" t="s">
        <v>20</v>
      </c>
      <c r="X1177" s="1" t="s">
        <v>21</v>
      </c>
      <c r="AC1177" t="s">
        <v>23</v>
      </c>
      <c r="AF1177" s="1">
        <v>0</v>
      </c>
      <c r="AG1177" s="1" t="s">
        <v>23</v>
      </c>
      <c r="AH1177" s="1"/>
      <c r="AI1177" s="1"/>
      <c r="AJ1177" s="1"/>
      <c r="AK1177" s="1"/>
      <c r="AL1177" s="1"/>
    </row>
    <row r="1178" spans="1:38" ht="29" hidden="1" x14ac:dyDescent="0.35">
      <c r="A1178" s="26" t="s">
        <v>6001</v>
      </c>
      <c r="B1178" t="s">
        <v>10</v>
      </c>
      <c r="C1178" t="s">
        <v>8313</v>
      </c>
      <c r="D1178" s="24" t="s">
        <v>1988</v>
      </c>
      <c r="E1178" s="26" t="s">
        <v>12</v>
      </c>
      <c r="F1178" s="1" t="s">
        <v>12</v>
      </c>
      <c r="G1178" s="45" t="s">
        <v>7290</v>
      </c>
      <c r="H1178" s="45" t="s">
        <v>7290</v>
      </c>
      <c r="I1178" s="1">
        <v>56.215913999999998</v>
      </c>
      <c r="J1178" s="1">
        <v>56.094012999999997</v>
      </c>
      <c r="K1178" t="s">
        <v>14</v>
      </c>
      <c r="L1178" s="1" t="s">
        <v>2319</v>
      </c>
      <c r="M1178" s="1" t="s">
        <v>2320</v>
      </c>
      <c r="N1178" s="1" t="s">
        <v>12</v>
      </c>
      <c r="O1178" s="1" t="s">
        <v>23</v>
      </c>
      <c r="P1178" s="1" t="s">
        <v>23</v>
      </c>
      <c r="Q1178" s="1" t="s">
        <v>7304</v>
      </c>
      <c r="R1178" s="1" t="s">
        <v>12</v>
      </c>
      <c r="S1178" s="1" t="s">
        <v>1604</v>
      </c>
      <c r="T1178" s="33" t="s">
        <v>4823</v>
      </c>
      <c r="U1178" s="33"/>
      <c r="V1178" s="26" t="s">
        <v>19</v>
      </c>
      <c r="W1178" s="1" t="s">
        <v>20</v>
      </c>
      <c r="X1178" s="1" t="s">
        <v>21</v>
      </c>
      <c r="AC1178" t="s">
        <v>23</v>
      </c>
      <c r="AF1178" s="1">
        <v>0</v>
      </c>
      <c r="AG1178" s="1" t="s">
        <v>23</v>
      </c>
      <c r="AH1178" s="1"/>
      <c r="AI1178" s="1"/>
      <c r="AJ1178" s="1"/>
      <c r="AK1178" s="1"/>
      <c r="AL1178" s="1"/>
    </row>
    <row r="1179" spans="1:38" ht="29" hidden="1" x14ac:dyDescent="0.35">
      <c r="A1179" s="26" t="s">
        <v>6002</v>
      </c>
      <c r="B1179" t="s">
        <v>10</v>
      </c>
      <c r="C1179" t="s">
        <v>8313</v>
      </c>
      <c r="D1179" s="24" t="s">
        <v>1988</v>
      </c>
      <c r="E1179" t="s">
        <v>12</v>
      </c>
      <c r="F1179" s="1" t="s">
        <v>12</v>
      </c>
      <c r="G1179" s="45" t="s">
        <v>7288</v>
      </c>
      <c r="H1179" s="45" t="s">
        <v>7288</v>
      </c>
      <c r="I1179" s="1">
        <v>56.210307</v>
      </c>
      <c r="J1179" s="1">
        <v>56.116444000000001</v>
      </c>
      <c r="K1179" s="1" t="s">
        <v>14</v>
      </c>
      <c r="L1179" s="1" t="s">
        <v>2321</v>
      </c>
      <c r="M1179" s="1" t="s">
        <v>2322</v>
      </c>
      <c r="N1179" s="1" t="s">
        <v>12</v>
      </c>
      <c r="O1179" s="1" t="s">
        <v>2501</v>
      </c>
      <c r="P1179" s="1" t="s">
        <v>2501</v>
      </c>
      <c r="Q1179" s="1"/>
      <c r="R1179" s="1" t="s">
        <v>12</v>
      </c>
      <c r="S1179" s="1" t="s">
        <v>1605</v>
      </c>
      <c r="T1179" s="33" t="s">
        <v>4820</v>
      </c>
      <c r="U1179" s="33"/>
      <c r="V1179" s="1" t="s">
        <v>19</v>
      </c>
      <c r="W1179" s="1" t="s">
        <v>170</v>
      </c>
      <c r="X1179" s="1" t="s">
        <v>171</v>
      </c>
      <c r="AC1179" t="s">
        <v>23</v>
      </c>
      <c r="AF1179" s="1">
        <v>0</v>
      </c>
      <c r="AG1179" s="1" t="s">
        <v>23</v>
      </c>
      <c r="AH1179" s="1"/>
      <c r="AI1179" s="1"/>
      <c r="AJ1179" s="1"/>
      <c r="AK1179" s="1"/>
      <c r="AL1179" s="1"/>
    </row>
    <row r="1180" spans="1:38" ht="29" hidden="1" x14ac:dyDescent="0.35">
      <c r="A1180" s="26" t="s">
        <v>6003</v>
      </c>
      <c r="B1180" t="s">
        <v>10</v>
      </c>
      <c r="C1180" t="s">
        <v>8313</v>
      </c>
      <c r="D1180" s="24" t="s">
        <v>1988</v>
      </c>
      <c r="E1180" s="26" t="s">
        <v>12</v>
      </c>
      <c r="F1180" s="1" t="s">
        <v>12</v>
      </c>
      <c r="G1180" s="45" t="s">
        <v>7292</v>
      </c>
      <c r="H1180" s="45" t="s">
        <v>7292</v>
      </c>
      <c r="I1180" s="1">
        <v>56.223416</v>
      </c>
      <c r="J1180" s="1">
        <v>55.932577000000002</v>
      </c>
      <c r="K1180" t="s">
        <v>14</v>
      </c>
      <c r="L1180" s="1" t="s">
        <v>2323</v>
      </c>
      <c r="M1180" s="1" t="s">
        <v>2324</v>
      </c>
      <c r="N1180" s="1" t="s">
        <v>12</v>
      </c>
      <c r="O1180" s="1" t="s">
        <v>23</v>
      </c>
      <c r="P1180" s="1" t="s">
        <v>23</v>
      </c>
      <c r="Q1180" s="1" t="s">
        <v>7304</v>
      </c>
      <c r="R1180" s="1" t="s">
        <v>12</v>
      </c>
      <c r="S1180" s="1" t="s">
        <v>1604</v>
      </c>
      <c r="T1180" s="33" t="s">
        <v>4823</v>
      </c>
      <c r="U1180" s="33"/>
      <c r="V1180" s="26" t="s">
        <v>19</v>
      </c>
      <c r="W1180" s="1" t="s">
        <v>20</v>
      </c>
      <c r="X1180" s="1" t="s">
        <v>21</v>
      </c>
      <c r="AC1180" t="s">
        <v>23</v>
      </c>
      <c r="AF1180" s="1">
        <v>0</v>
      </c>
      <c r="AG1180" s="1" t="s">
        <v>23</v>
      </c>
      <c r="AH1180" s="1"/>
      <c r="AI1180" s="1"/>
      <c r="AJ1180" s="1"/>
      <c r="AK1180" s="1"/>
      <c r="AL1180" s="1"/>
    </row>
    <row r="1181" spans="1:38" ht="43.5" hidden="1" x14ac:dyDescent="0.35">
      <c r="A1181" s="26" t="s">
        <v>6004</v>
      </c>
      <c r="B1181" t="s">
        <v>10</v>
      </c>
      <c r="C1181" t="s">
        <v>8313</v>
      </c>
      <c r="D1181" s="24" t="s">
        <v>1988</v>
      </c>
      <c r="E1181" s="26" t="s">
        <v>12</v>
      </c>
      <c r="F1181" s="1" t="s">
        <v>12</v>
      </c>
      <c r="G1181" s="45" t="s">
        <v>7288</v>
      </c>
      <c r="H1181" s="45" t="s">
        <v>7288</v>
      </c>
      <c r="I1181" s="1">
        <v>56.210307</v>
      </c>
      <c r="J1181" s="1">
        <v>56.116444000000001</v>
      </c>
      <c r="K1181" t="s">
        <v>14</v>
      </c>
      <c r="L1181" s="1" t="s">
        <v>2325</v>
      </c>
      <c r="M1181" s="1" t="s">
        <v>2326</v>
      </c>
      <c r="N1181" s="1" t="s">
        <v>12</v>
      </c>
      <c r="O1181" s="1" t="s">
        <v>23</v>
      </c>
      <c r="P1181" s="1" t="s">
        <v>23</v>
      </c>
      <c r="Q1181" s="1" t="s">
        <v>7304</v>
      </c>
      <c r="R1181" s="1" t="s">
        <v>12</v>
      </c>
      <c r="S1181" s="1" t="s">
        <v>1604</v>
      </c>
      <c r="T1181" s="33" t="s">
        <v>4823</v>
      </c>
      <c r="U1181" s="33"/>
      <c r="V1181" s="26" t="s">
        <v>19</v>
      </c>
      <c r="W1181" s="1" t="s">
        <v>20</v>
      </c>
      <c r="X1181" s="1" t="s">
        <v>21</v>
      </c>
      <c r="AC1181" t="s">
        <v>23</v>
      </c>
      <c r="AF1181" s="1">
        <v>0</v>
      </c>
      <c r="AG1181" s="1" t="s">
        <v>23</v>
      </c>
      <c r="AH1181" s="1"/>
      <c r="AI1181" s="1"/>
      <c r="AJ1181" s="1"/>
      <c r="AK1181" s="1"/>
      <c r="AL1181" s="1"/>
    </row>
    <row r="1182" spans="1:38" ht="58" hidden="1" x14ac:dyDescent="0.35">
      <c r="A1182" s="26" t="s">
        <v>6005</v>
      </c>
      <c r="B1182" t="s">
        <v>10</v>
      </c>
      <c r="C1182" t="s">
        <v>8313</v>
      </c>
      <c r="D1182" s="24" t="s">
        <v>1988</v>
      </c>
      <c r="E1182" s="26" t="s">
        <v>12</v>
      </c>
      <c r="F1182" s="1" t="s">
        <v>12</v>
      </c>
      <c r="G1182" s="45" t="s">
        <v>7294</v>
      </c>
      <c r="H1182" s="45" t="s">
        <v>7294</v>
      </c>
      <c r="I1182" s="1">
        <v>56.170279999999998</v>
      </c>
      <c r="J1182" s="1">
        <v>56.038739999999997</v>
      </c>
      <c r="K1182" t="s">
        <v>14</v>
      </c>
      <c r="L1182" s="1" t="s">
        <v>2327</v>
      </c>
      <c r="M1182" s="1" t="s">
        <v>2328</v>
      </c>
      <c r="N1182" s="1" t="s">
        <v>12</v>
      </c>
      <c r="O1182" s="1" t="s">
        <v>23</v>
      </c>
      <c r="P1182" s="1" t="s">
        <v>23</v>
      </c>
      <c r="Q1182" s="1" t="s">
        <v>7304</v>
      </c>
      <c r="R1182" s="1" t="s">
        <v>12</v>
      </c>
      <c r="S1182" s="1" t="s">
        <v>1604</v>
      </c>
      <c r="T1182" s="33" t="s">
        <v>4823</v>
      </c>
      <c r="U1182" s="33"/>
      <c r="V1182" s="26" t="s">
        <v>19</v>
      </c>
      <c r="W1182" s="1" t="s">
        <v>20</v>
      </c>
      <c r="X1182" s="1" t="s">
        <v>21</v>
      </c>
      <c r="AC1182" t="s">
        <v>23</v>
      </c>
      <c r="AF1182" s="1">
        <v>0</v>
      </c>
      <c r="AG1182" s="1" t="s">
        <v>23</v>
      </c>
      <c r="AH1182" s="1"/>
      <c r="AI1182" s="1"/>
      <c r="AJ1182" s="1"/>
      <c r="AK1182" s="1"/>
      <c r="AL1182" s="1"/>
    </row>
    <row r="1183" spans="1:38" ht="29" hidden="1" x14ac:dyDescent="0.35">
      <c r="A1183" s="26" t="s">
        <v>6006</v>
      </c>
      <c r="B1183" t="s">
        <v>10</v>
      </c>
      <c r="C1183" t="s">
        <v>8313</v>
      </c>
      <c r="D1183" s="24" t="s">
        <v>1988</v>
      </c>
      <c r="E1183" s="26" t="s">
        <v>12</v>
      </c>
      <c r="F1183" s="1" t="s">
        <v>12</v>
      </c>
      <c r="G1183" s="45" t="s">
        <v>7287</v>
      </c>
      <c r="H1183" s="45" t="s">
        <v>7287</v>
      </c>
      <c r="I1183" s="1">
        <v>56.242449000000001</v>
      </c>
      <c r="J1183" s="1">
        <v>56.156337999999998</v>
      </c>
      <c r="K1183" t="s">
        <v>14</v>
      </c>
      <c r="L1183" s="1" t="s">
        <v>2329</v>
      </c>
      <c r="M1183" s="1" t="s">
        <v>2330</v>
      </c>
      <c r="N1183" s="1" t="s">
        <v>12</v>
      </c>
      <c r="O1183" s="1" t="s">
        <v>23</v>
      </c>
      <c r="P1183" s="1" t="s">
        <v>23</v>
      </c>
      <c r="Q1183" s="1" t="s">
        <v>7304</v>
      </c>
      <c r="R1183" s="1" t="s">
        <v>12</v>
      </c>
      <c r="S1183" s="1" t="s">
        <v>1604</v>
      </c>
      <c r="T1183" s="33" t="s">
        <v>4823</v>
      </c>
      <c r="U1183" s="33"/>
      <c r="V1183" s="26" t="s">
        <v>19</v>
      </c>
      <c r="W1183" s="1" t="s">
        <v>20</v>
      </c>
      <c r="X1183" s="1" t="s">
        <v>21</v>
      </c>
      <c r="AC1183" t="s">
        <v>23</v>
      </c>
      <c r="AF1183" s="1">
        <v>0</v>
      </c>
      <c r="AG1183" s="1" t="s">
        <v>23</v>
      </c>
      <c r="AH1183" s="1"/>
      <c r="AI1183" s="1"/>
      <c r="AJ1183" s="1"/>
      <c r="AK1183" s="1"/>
      <c r="AL1183" s="1"/>
    </row>
    <row r="1184" spans="1:38" ht="43.5" hidden="1" x14ac:dyDescent="0.35">
      <c r="A1184" s="26" t="s">
        <v>6007</v>
      </c>
      <c r="B1184" t="s">
        <v>10</v>
      </c>
      <c r="C1184" t="s">
        <v>8313</v>
      </c>
      <c r="D1184" s="24" t="s">
        <v>1988</v>
      </c>
      <c r="E1184" t="s">
        <v>12</v>
      </c>
      <c r="F1184" s="1" t="s">
        <v>12</v>
      </c>
      <c r="G1184" s="45" t="s">
        <v>7288</v>
      </c>
      <c r="H1184" s="45" t="s">
        <v>7288</v>
      </c>
      <c r="I1184" s="1">
        <v>56.210307</v>
      </c>
      <c r="J1184" s="1">
        <v>56.116444000000001</v>
      </c>
      <c r="K1184" s="1" t="s">
        <v>14</v>
      </c>
      <c r="L1184" s="1" t="s">
        <v>2331</v>
      </c>
      <c r="M1184" s="1" t="s">
        <v>2332</v>
      </c>
      <c r="N1184" s="1" t="s">
        <v>12</v>
      </c>
      <c r="O1184" s="1" t="s">
        <v>2501</v>
      </c>
      <c r="P1184" s="1" t="s">
        <v>2501</v>
      </c>
      <c r="Q1184" s="1"/>
      <c r="R1184" s="1" t="s">
        <v>12</v>
      </c>
      <c r="S1184" s="1" t="s">
        <v>1605</v>
      </c>
      <c r="T1184" s="33" t="s">
        <v>4820</v>
      </c>
      <c r="U1184" s="33"/>
      <c r="V1184" s="1" t="s">
        <v>19</v>
      </c>
      <c r="W1184" s="1" t="s">
        <v>170</v>
      </c>
      <c r="X1184" s="1" t="s">
        <v>171</v>
      </c>
      <c r="AA1184">
        <v>1</v>
      </c>
      <c r="AB1184" s="1" t="s">
        <v>1599</v>
      </c>
      <c r="AC1184" t="s">
        <v>23</v>
      </c>
      <c r="AF1184" s="1">
        <v>0</v>
      </c>
      <c r="AG1184" s="1" t="s">
        <v>23</v>
      </c>
      <c r="AH1184" s="1"/>
      <c r="AI1184" s="1"/>
      <c r="AJ1184" s="1"/>
      <c r="AK1184" s="1"/>
      <c r="AL1184" s="1"/>
    </row>
    <row r="1185" spans="1:39" ht="29" hidden="1" x14ac:dyDescent="0.35">
      <c r="A1185" s="26" t="s">
        <v>6008</v>
      </c>
      <c r="B1185" t="s">
        <v>10</v>
      </c>
      <c r="C1185" t="s">
        <v>8313</v>
      </c>
      <c r="D1185" s="24" t="s">
        <v>1988</v>
      </c>
      <c r="E1185" s="26" t="s">
        <v>12</v>
      </c>
      <c r="F1185" s="1" t="s">
        <v>12</v>
      </c>
      <c r="G1185" s="45" t="s">
        <v>7290</v>
      </c>
      <c r="H1185" s="45" t="s">
        <v>7290</v>
      </c>
      <c r="I1185" s="1">
        <v>56.215913999999998</v>
      </c>
      <c r="J1185" s="1">
        <v>56.094012999999997</v>
      </c>
      <c r="K1185" t="s">
        <v>14</v>
      </c>
      <c r="L1185" s="1" t="s">
        <v>2333</v>
      </c>
      <c r="M1185" s="1" t="s">
        <v>2334</v>
      </c>
      <c r="N1185" s="1" t="s">
        <v>12</v>
      </c>
      <c r="O1185" s="1" t="s">
        <v>2504</v>
      </c>
      <c r="P1185" s="1" t="s">
        <v>2504</v>
      </c>
      <c r="Q1185" s="1" t="s">
        <v>7306</v>
      </c>
      <c r="R1185" s="1" t="s">
        <v>12</v>
      </c>
      <c r="S1185" s="1" t="s">
        <v>1604</v>
      </c>
      <c r="T1185" s="33" t="s">
        <v>4829</v>
      </c>
      <c r="U1185" s="33"/>
      <c r="V1185" s="1" t="s">
        <v>19</v>
      </c>
      <c r="W1185" s="1" t="s">
        <v>20</v>
      </c>
      <c r="X1185" s="1" t="s">
        <v>21</v>
      </c>
      <c r="AC1185" t="s">
        <v>23</v>
      </c>
      <c r="AF1185" s="1">
        <v>1</v>
      </c>
      <c r="AG1185" s="1" t="s">
        <v>31</v>
      </c>
      <c r="AH1185" s="1"/>
      <c r="AI1185" s="1"/>
      <c r="AJ1185" s="1"/>
      <c r="AK1185" s="1"/>
      <c r="AL1185" s="1"/>
      <c r="AM1185" t="s">
        <v>24</v>
      </c>
    </row>
    <row r="1186" spans="1:39" ht="29" hidden="1" x14ac:dyDescent="0.35">
      <c r="A1186" s="26" t="s">
        <v>6009</v>
      </c>
      <c r="B1186" t="s">
        <v>10</v>
      </c>
      <c r="C1186" t="s">
        <v>8313</v>
      </c>
      <c r="D1186" s="24" t="s">
        <v>1988</v>
      </c>
      <c r="E1186" t="s">
        <v>12</v>
      </c>
      <c r="F1186" s="1" t="s">
        <v>12</v>
      </c>
      <c r="G1186" s="45" t="s">
        <v>7287</v>
      </c>
      <c r="H1186" s="45" t="s">
        <v>7287</v>
      </c>
      <c r="I1186" s="1">
        <v>56.242449000000001</v>
      </c>
      <c r="J1186" s="1">
        <v>56.156337999999998</v>
      </c>
      <c r="K1186" s="1" t="s">
        <v>14</v>
      </c>
      <c r="L1186" s="1" t="s">
        <v>2335</v>
      </c>
      <c r="M1186" s="1" t="s">
        <v>2336</v>
      </c>
      <c r="N1186" s="1" t="s">
        <v>12</v>
      </c>
      <c r="O1186" s="1" t="s">
        <v>2501</v>
      </c>
      <c r="P1186" s="1" t="s">
        <v>2501</v>
      </c>
      <c r="Q1186" s="1"/>
      <c r="R1186" s="1" t="s">
        <v>12</v>
      </c>
      <c r="S1186" s="1" t="s">
        <v>1604</v>
      </c>
      <c r="T1186" s="33" t="s">
        <v>4829</v>
      </c>
      <c r="U1186" s="33"/>
      <c r="V1186" s="1" t="s">
        <v>19</v>
      </c>
      <c r="W1186" s="1" t="s">
        <v>20</v>
      </c>
      <c r="X1186" s="1" t="s">
        <v>79</v>
      </c>
      <c r="AC1186" t="s">
        <v>30</v>
      </c>
      <c r="AD1186" t="s">
        <v>8044</v>
      </c>
      <c r="AF1186" s="1">
        <v>0</v>
      </c>
      <c r="AG1186" s="1" t="s">
        <v>23</v>
      </c>
      <c r="AH1186" s="1"/>
      <c r="AI1186" s="1"/>
      <c r="AJ1186" s="1"/>
      <c r="AK1186" s="1"/>
      <c r="AL1186" s="1"/>
    </row>
    <row r="1187" spans="1:39" ht="29" hidden="1" x14ac:dyDescent="0.35">
      <c r="A1187" s="26" t="s">
        <v>6010</v>
      </c>
      <c r="B1187" t="s">
        <v>10</v>
      </c>
      <c r="C1187" t="s">
        <v>8313</v>
      </c>
      <c r="D1187" s="24" t="s">
        <v>1988</v>
      </c>
      <c r="E1187" t="s">
        <v>12</v>
      </c>
      <c r="F1187" s="1" t="s">
        <v>12</v>
      </c>
      <c r="G1187" s="45" t="s">
        <v>7294</v>
      </c>
      <c r="H1187" s="45" t="s">
        <v>7294</v>
      </c>
      <c r="I1187" s="1">
        <v>56.170279999999998</v>
      </c>
      <c r="J1187" s="1">
        <v>56.038739999999997</v>
      </c>
      <c r="K1187" s="1" t="s">
        <v>14</v>
      </c>
      <c r="L1187" s="1" t="s">
        <v>2337</v>
      </c>
      <c r="M1187" s="1" t="s">
        <v>2338</v>
      </c>
      <c r="N1187" s="1" t="s">
        <v>12</v>
      </c>
      <c r="O1187" s="1" t="s">
        <v>1967</v>
      </c>
      <c r="P1187" s="1" t="s">
        <v>1967</v>
      </c>
      <c r="Q1187" s="1"/>
      <c r="R1187" s="1" t="s">
        <v>12</v>
      </c>
      <c r="S1187" s="1" t="s">
        <v>1604</v>
      </c>
      <c r="T1187" s="33" t="s">
        <v>4833</v>
      </c>
      <c r="U1187" s="33"/>
      <c r="V1187" s="1" t="s">
        <v>19</v>
      </c>
      <c r="W1187" s="1" t="s">
        <v>20</v>
      </c>
      <c r="X1187" s="1" t="s">
        <v>79</v>
      </c>
      <c r="AC1187" t="s">
        <v>30</v>
      </c>
      <c r="AD1187" t="s">
        <v>8044</v>
      </c>
      <c r="AF1187" s="1">
        <v>1</v>
      </c>
      <c r="AG1187" s="1" t="s">
        <v>31</v>
      </c>
      <c r="AH1187" s="1"/>
      <c r="AI1187" s="1"/>
      <c r="AJ1187" s="1"/>
      <c r="AK1187" s="1"/>
      <c r="AL1187" s="1"/>
    </row>
    <row r="1188" spans="1:39" ht="29" hidden="1" x14ac:dyDescent="0.35">
      <c r="A1188" s="26" t="s">
        <v>6011</v>
      </c>
      <c r="B1188" t="s">
        <v>10</v>
      </c>
      <c r="C1188" t="s">
        <v>8313</v>
      </c>
      <c r="D1188" s="24" t="s">
        <v>1988</v>
      </c>
      <c r="E1188" s="26" t="s">
        <v>12</v>
      </c>
      <c r="F1188" s="1" t="s">
        <v>12</v>
      </c>
      <c r="G1188" s="45" t="s">
        <v>7288</v>
      </c>
      <c r="H1188" s="45" t="s">
        <v>7288</v>
      </c>
      <c r="I1188" s="1">
        <v>56.210307</v>
      </c>
      <c r="J1188" s="1">
        <v>56.116444000000001</v>
      </c>
      <c r="K1188" t="s">
        <v>14</v>
      </c>
      <c r="L1188" s="1" t="s">
        <v>2339</v>
      </c>
      <c r="M1188" s="1" t="s">
        <v>2340</v>
      </c>
      <c r="N1188" s="1" t="s">
        <v>12</v>
      </c>
      <c r="O1188" s="1" t="s">
        <v>2501</v>
      </c>
      <c r="P1188" s="1" t="s">
        <v>2501</v>
      </c>
      <c r="Q1188" s="1" t="s">
        <v>171</v>
      </c>
      <c r="R1188" s="1" t="s">
        <v>12</v>
      </c>
      <c r="S1188" s="1" t="s">
        <v>1604</v>
      </c>
      <c r="T1188" s="33" t="s">
        <v>4829</v>
      </c>
      <c r="U1188" s="33"/>
      <c r="V1188" s="1" t="s">
        <v>19</v>
      </c>
      <c r="W1188" s="1" t="s">
        <v>20</v>
      </c>
      <c r="X1188" s="1" t="s">
        <v>21</v>
      </c>
      <c r="AC1188" t="s">
        <v>30</v>
      </c>
      <c r="AD1188" t="s">
        <v>8040</v>
      </c>
      <c r="AF1188" s="1">
        <v>1</v>
      </c>
      <c r="AG1188" s="1" t="s">
        <v>31</v>
      </c>
      <c r="AH1188" s="1"/>
      <c r="AI1188" s="1"/>
      <c r="AJ1188" s="1"/>
      <c r="AK1188" s="1"/>
      <c r="AL1188" s="1"/>
      <c r="AM1188" t="s">
        <v>32</v>
      </c>
    </row>
    <row r="1189" spans="1:39" ht="29" hidden="1" x14ac:dyDescent="0.35">
      <c r="A1189" s="26" t="s">
        <v>6011</v>
      </c>
      <c r="B1189" t="s">
        <v>10</v>
      </c>
      <c r="C1189" t="s">
        <v>8313</v>
      </c>
      <c r="D1189" s="24" t="s">
        <v>1988</v>
      </c>
      <c r="E1189" s="26" t="s">
        <v>12</v>
      </c>
      <c r="F1189" s="1" t="s">
        <v>12</v>
      </c>
      <c r="G1189" s="45" t="s">
        <v>7288</v>
      </c>
      <c r="H1189" s="45" t="s">
        <v>7288</v>
      </c>
      <c r="I1189" s="1">
        <v>56.210307</v>
      </c>
      <c r="J1189" s="1">
        <v>56.116444000000001</v>
      </c>
      <c r="K1189" t="s">
        <v>14</v>
      </c>
      <c r="L1189" s="1" t="s">
        <v>2339</v>
      </c>
      <c r="M1189" s="1" t="s">
        <v>2340</v>
      </c>
      <c r="N1189" s="1" t="s">
        <v>12</v>
      </c>
      <c r="O1189" s="1" t="s">
        <v>2501</v>
      </c>
      <c r="P1189" s="1" t="s">
        <v>1588</v>
      </c>
      <c r="Q1189" s="1" t="s">
        <v>171</v>
      </c>
      <c r="R1189" s="1" t="s">
        <v>12</v>
      </c>
      <c r="S1189" s="1" t="s">
        <v>1604</v>
      </c>
      <c r="T1189" s="33" t="s">
        <v>4833</v>
      </c>
      <c r="U1189" s="33"/>
      <c r="V1189" s="1" t="s">
        <v>19</v>
      </c>
      <c r="W1189" s="1" t="s">
        <v>20</v>
      </c>
      <c r="X1189" s="1" t="s">
        <v>21</v>
      </c>
      <c r="AC1189" t="s">
        <v>30</v>
      </c>
      <c r="AD1189" t="s">
        <v>8040</v>
      </c>
      <c r="AF1189" s="1">
        <v>0</v>
      </c>
      <c r="AG1189" s="1" t="s">
        <v>23</v>
      </c>
      <c r="AH1189" s="1"/>
      <c r="AI1189" s="1"/>
      <c r="AJ1189" s="1"/>
      <c r="AK1189" s="1"/>
      <c r="AL1189" s="1"/>
    </row>
    <row r="1190" spans="1:39" ht="29" hidden="1" x14ac:dyDescent="0.35">
      <c r="A1190" s="26" t="s">
        <v>6012</v>
      </c>
      <c r="B1190" t="s">
        <v>10</v>
      </c>
      <c r="C1190" t="s">
        <v>8313</v>
      </c>
      <c r="D1190" s="24" t="s">
        <v>1988</v>
      </c>
      <c r="E1190" s="26" t="s">
        <v>12</v>
      </c>
      <c r="F1190" s="1" t="s">
        <v>12</v>
      </c>
      <c r="G1190" s="45" t="s">
        <v>7288</v>
      </c>
      <c r="H1190" s="45" t="s">
        <v>7288</v>
      </c>
      <c r="I1190" s="1">
        <v>56.210307</v>
      </c>
      <c r="J1190" s="1">
        <v>56.116444000000001</v>
      </c>
      <c r="K1190" t="s">
        <v>14</v>
      </c>
      <c r="L1190" s="1" t="s">
        <v>2341</v>
      </c>
      <c r="M1190" s="1" t="s">
        <v>2342</v>
      </c>
      <c r="N1190" s="1" t="s">
        <v>12</v>
      </c>
      <c r="O1190" s="1" t="s">
        <v>2501</v>
      </c>
      <c r="P1190" s="1" t="s">
        <v>2501</v>
      </c>
      <c r="Q1190" s="1" t="s">
        <v>171</v>
      </c>
      <c r="R1190" s="1" t="s">
        <v>12</v>
      </c>
      <c r="S1190" s="1" t="s">
        <v>1604</v>
      </c>
      <c r="T1190" s="33" t="s">
        <v>4829</v>
      </c>
      <c r="U1190" s="33"/>
      <c r="V1190" s="1" t="s">
        <v>19</v>
      </c>
      <c r="W1190" s="1" t="s">
        <v>20</v>
      </c>
      <c r="X1190" s="1" t="s">
        <v>21</v>
      </c>
      <c r="AC1190" t="s">
        <v>23</v>
      </c>
      <c r="AF1190" s="1">
        <v>1</v>
      </c>
      <c r="AG1190" s="1" t="s">
        <v>31</v>
      </c>
      <c r="AH1190" s="1"/>
      <c r="AI1190" s="1"/>
      <c r="AJ1190" s="1"/>
      <c r="AK1190" s="1"/>
      <c r="AL1190" s="1"/>
      <c r="AM1190" t="s">
        <v>24</v>
      </c>
    </row>
    <row r="1191" spans="1:39" ht="29" hidden="1" x14ac:dyDescent="0.35">
      <c r="A1191" s="26" t="s">
        <v>6013</v>
      </c>
      <c r="B1191" t="s">
        <v>10</v>
      </c>
      <c r="C1191" t="s">
        <v>8313</v>
      </c>
      <c r="D1191" s="24" t="s">
        <v>1988</v>
      </c>
      <c r="E1191" s="26" t="s">
        <v>12</v>
      </c>
      <c r="F1191" s="1" t="s">
        <v>12</v>
      </c>
      <c r="G1191" s="45" t="s">
        <v>7288</v>
      </c>
      <c r="H1191" s="45" t="s">
        <v>7288</v>
      </c>
      <c r="I1191" s="1">
        <v>56.210307</v>
      </c>
      <c r="J1191" s="1">
        <v>56.116444000000001</v>
      </c>
      <c r="K1191" t="s">
        <v>14</v>
      </c>
      <c r="L1191" s="1" t="s">
        <v>2343</v>
      </c>
      <c r="M1191" s="1" t="s">
        <v>2344</v>
      </c>
      <c r="N1191" s="1" t="s">
        <v>12</v>
      </c>
      <c r="O1191" s="1" t="s">
        <v>2504</v>
      </c>
      <c r="P1191" s="1" t="s">
        <v>2504</v>
      </c>
      <c r="Q1191" s="1" t="s">
        <v>7306</v>
      </c>
      <c r="R1191" s="1" t="s">
        <v>12</v>
      </c>
      <c r="S1191" s="1" t="s">
        <v>1604</v>
      </c>
      <c r="T1191" s="33" t="s">
        <v>4829</v>
      </c>
      <c r="U1191" s="33"/>
      <c r="V1191" s="1" t="s">
        <v>19</v>
      </c>
      <c r="W1191" s="1" t="s">
        <v>20</v>
      </c>
      <c r="X1191" s="1" t="s">
        <v>21</v>
      </c>
      <c r="AC1191" t="s">
        <v>23</v>
      </c>
      <c r="AF1191" s="1">
        <v>0</v>
      </c>
      <c r="AG1191" s="1" t="s">
        <v>23</v>
      </c>
      <c r="AH1191" s="1"/>
      <c r="AI1191" s="1"/>
      <c r="AJ1191" s="1"/>
      <c r="AK1191" s="1"/>
      <c r="AL1191" s="1"/>
    </row>
    <row r="1192" spans="1:39" ht="29" hidden="1" x14ac:dyDescent="0.35">
      <c r="A1192" s="26" t="s">
        <v>6014</v>
      </c>
      <c r="B1192" t="s">
        <v>10</v>
      </c>
      <c r="C1192" t="s">
        <v>8313</v>
      </c>
      <c r="D1192" s="24" t="s">
        <v>1988</v>
      </c>
      <c r="E1192" s="26" t="s">
        <v>12</v>
      </c>
      <c r="F1192" s="1" t="s">
        <v>12</v>
      </c>
      <c r="G1192" s="45" t="s">
        <v>7288</v>
      </c>
      <c r="H1192" s="45" t="s">
        <v>7288</v>
      </c>
      <c r="I1192" s="1">
        <v>56.210307</v>
      </c>
      <c r="J1192" s="1">
        <v>56.116444000000001</v>
      </c>
      <c r="K1192" t="s">
        <v>14</v>
      </c>
      <c r="L1192" s="1" t="s">
        <v>2345</v>
      </c>
      <c r="M1192" s="1" t="s">
        <v>2346</v>
      </c>
      <c r="N1192" s="1" t="s">
        <v>12</v>
      </c>
      <c r="O1192" s="1" t="s">
        <v>2504</v>
      </c>
      <c r="P1192" s="1" t="s">
        <v>2504</v>
      </c>
      <c r="Q1192" s="1" t="s">
        <v>7306</v>
      </c>
      <c r="R1192" s="1" t="s">
        <v>12</v>
      </c>
      <c r="S1192" s="1" t="s">
        <v>1604</v>
      </c>
      <c r="T1192" s="33" t="s">
        <v>4829</v>
      </c>
      <c r="U1192" s="33"/>
      <c r="V1192" s="1" t="s">
        <v>19</v>
      </c>
      <c r="W1192" s="1" t="s">
        <v>20</v>
      </c>
      <c r="X1192" s="1" t="s">
        <v>21</v>
      </c>
      <c r="AC1192" t="s">
        <v>23</v>
      </c>
      <c r="AF1192" s="1">
        <v>0</v>
      </c>
      <c r="AG1192" s="1" t="s">
        <v>23</v>
      </c>
      <c r="AH1192" s="1"/>
      <c r="AI1192" s="1"/>
      <c r="AJ1192" s="1"/>
      <c r="AK1192" s="1"/>
      <c r="AL1192" s="1"/>
    </row>
    <row r="1193" spans="1:39" ht="29" hidden="1" x14ac:dyDescent="0.35">
      <c r="A1193" s="26" t="s">
        <v>6015</v>
      </c>
      <c r="B1193" t="s">
        <v>10</v>
      </c>
      <c r="C1193" t="s">
        <v>8313</v>
      </c>
      <c r="D1193" s="24" t="s">
        <v>1988</v>
      </c>
      <c r="E1193" s="26" t="s">
        <v>12</v>
      </c>
      <c r="F1193" s="1" t="s">
        <v>12</v>
      </c>
      <c r="G1193" s="45" t="s">
        <v>7289</v>
      </c>
      <c r="H1193" s="45" t="s">
        <v>7289</v>
      </c>
      <c r="I1193" s="1">
        <v>56.254412000000002</v>
      </c>
      <c r="J1193" s="1">
        <v>55.872515999999997</v>
      </c>
      <c r="K1193" t="s">
        <v>14</v>
      </c>
      <c r="L1193" s="1" t="s">
        <v>2347</v>
      </c>
      <c r="M1193" s="1" t="s">
        <v>2348</v>
      </c>
      <c r="N1193" s="1" t="s">
        <v>12</v>
      </c>
      <c r="O1193" s="1" t="s">
        <v>2504</v>
      </c>
      <c r="P1193" s="1" t="s">
        <v>2504</v>
      </c>
      <c r="Q1193" s="1" t="s">
        <v>7306</v>
      </c>
      <c r="R1193" s="1" t="s">
        <v>12</v>
      </c>
      <c r="S1193" s="1" t="s">
        <v>1604</v>
      </c>
      <c r="T1193" s="33" t="s">
        <v>4829</v>
      </c>
      <c r="U1193" s="33"/>
      <c r="V1193" s="1" t="s">
        <v>19</v>
      </c>
      <c r="W1193" s="1" t="s">
        <v>20</v>
      </c>
      <c r="X1193" s="1" t="s">
        <v>21</v>
      </c>
      <c r="AC1193" t="s">
        <v>23</v>
      </c>
      <c r="AF1193" s="1">
        <v>1</v>
      </c>
      <c r="AG1193" s="1" t="s">
        <v>31</v>
      </c>
      <c r="AH1193" s="1"/>
      <c r="AI1193" s="1"/>
      <c r="AJ1193" s="1"/>
      <c r="AK1193" s="1"/>
      <c r="AL1193" s="1"/>
      <c r="AM1193" t="s">
        <v>24</v>
      </c>
    </row>
    <row r="1194" spans="1:39" ht="29" hidden="1" x14ac:dyDescent="0.35">
      <c r="A1194" s="26" t="s">
        <v>6016</v>
      </c>
      <c r="B1194" t="s">
        <v>10</v>
      </c>
      <c r="C1194" t="s">
        <v>8313</v>
      </c>
      <c r="D1194" s="24" t="s">
        <v>1988</v>
      </c>
      <c r="E1194" s="26" t="s">
        <v>12</v>
      </c>
      <c r="F1194" s="1" t="s">
        <v>12</v>
      </c>
      <c r="G1194" s="45" t="s">
        <v>7287</v>
      </c>
      <c r="H1194" s="45" t="s">
        <v>7287</v>
      </c>
      <c r="I1194" s="1">
        <v>56.242449000000001</v>
      </c>
      <c r="J1194" s="1">
        <v>56.156337999999998</v>
      </c>
      <c r="K1194" t="s">
        <v>14</v>
      </c>
      <c r="L1194" s="1" t="s">
        <v>2349</v>
      </c>
      <c r="M1194" s="1" t="s">
        <v>2350</v>
      </c>
      <c r="N1194" s="1" t="s">
        <v>12</v>
      </c>
      <c r="O1194" s="1" t="s">
        <v>2504</v>
      </c>
      <c r="P1194" s="1" t="s">
        <v>2504</v>
      </c>
      <c r="Q1194" s="1" t="s">
        <v>7306</v>
      </c>
      <c r="R1194" s="1" t="s">
        <v>12</v>
      </c>
      <c r="S1194" s="1" t="s">
        <v>1604</v>
      </c>
      <c r="T1194" s="33" t="s">
        <v>4829</v>
      </c>
      <c r="U1194" s="33"/>
      <c r="V1194" s="1" t="s">
        <v>19</v>
      </c>
      <c r="W1194" s="1" t="s">
        <v>20</v>
      </c>
      <c r="X1194" s="1" t="s">
        <v>21</v>
      </c>
      <c r="Y1194" t="s">
        <v>1609</v>
      </c>
      <c r="AC1194" t="s">
        <v>23</v>
      </c>
      <c r="AF1194" s="1">
        <v>0</v>
      </c>
      <c r="AG1194" s="1" t="s">
        <v>23</v>
      </c>
      <c r="AH1194" s="1"/>
      <c r="AI1194" s="1"/>
      <c r="AJ1194" s="1"/>
      <c r="AK1194" s="1"/>
      <c r="AL1194" s="1"/>
    </row>
    <row r="1195" spans="1:39" ht="43.5" hidden="1" x14ac:dyDescent="0.35">
      <c r="A1195" s="26" t="s">
        <v>6017</v>
      </c>
      <c r="B1195" t="s">
        <v>10</v>
      </c>
      <c r="C1195" t="s">
        <v>8313</v>
      </c>
      <c r="D1195" s="24" t="s">
        <v>1988</v>
      </c>
      <c r="E1195" t="s">
        <v>12</v>
      </c>
      <c r="F1195" s="1" t="s">
        <v>12</v>
      </c>
      <c r="G1195" s="45" t="s">
        <v>7288</v>
      </c>
      <c r="H1195" s="45" t="s">
        <v>7288</v>
      </c>
      <c r="I1195" s="1">
        <v>56.210307</v>
      </c>
      <c r="J1195" s="1">
        <v>56.116444000000001</v>
      </c>
      <c r="K1195" s="1" t="s">
        <v>14</v>
      </c>
      <c r="L1195" s="1" t="s">
        <v>2351</v>
      </c>
      <c r="M1195" s="1" t="s">
        <v>2352</v>
      </c>
      <c r="N1195" s="1" t="s">
        <v>12</v>
      </c>
      <c r="O1195" s="1" t="s">
        <v>2503</v>
      </c>
      <c r="P1195" s="1" t="s">
        <v>2503</v>
      </c>
      <c r="Q1195" s="1" t="s">
        <v>12</v>
      </c>
      <c r="R1195" s="1" t="s">
        <v>12</v>
      </c>
      <c r="S1195" s="1" t="s">
        <v>1604</v>
      </c>
      <c r="T1195" s="33" t="s">
        <v>4823</v>
      </c>
      <c r="U1195" s="33"/>
      <c r="V1195" s="1" t="s">
        <v>978</v>
      </c>
      <c r="W1195" s="1" t="s">
        <v>20</v>
      </c>
      <c r="X1195" s="1" t="s">
        <v>975</v>
      </c>
      <c r="AC1195" t="s">
        <v>23</v>
      </c>
      <c r="AF1195" s="1">
        <v>1</v>
      </c>
      <c r="AG1195" s="1" t="s">
        <v>31</v>
      </c>
      <c r="AH1195" s="1"/>
      <c r="AI1195" s="1"/>
      <c r="AJ1195" s="1"/>
      <c r="AK1195" s="1"/>
      <c r="AL1195" s="1"/>
    </row>
    <row r="1196" spans="1:39" ht="58" hidden="1" x14ac:dyDescent="0.35">
      <c r="A1196" s="26" t="s">
        <v>6018</v>
      </c>
      <c r="B1196" t="s">
        <v>10</v>
      </c>
      <c r="C1196" t="s">
        <v>8313</v>
      </c>
      <c r="D1196" s="24" t="s">
        <v>1988</v>
      </c>
      <c r="E1196" s="26" t="s">
        <v>12</v>
      </c>
      <c r="F1196" s="1" t="s">
        <v>12</v>
      </c>
      <c r="G1196" s="45" t="s">
        <v>7288</v>
      </c>
      <c r="H1196" s="45" t="s">
        <v>7288</v>
      </c>
      <c r="I1196" s="1">
        <v>56.210307</v>
      </c>
      <c r="J1196" s="1">
        <v>56.116444000000001</v>
      </c>
      <c r="K1196" t="s">
        <v>14</v>
      </c>
      <c r="L1196" s="1" t="s">
        <v>7113</v>
      </c>
      <c r="M1196" s="1" t="s">
        <v>2353</v>
      </c>
      <c r="N1196" s="1" t="s">
        <v>12</v>
      </c>
      <c r="O1196" s="1" t="s">
        <v>2501</v>
      </c>
      <c r="P1196" s="1" t="s">
        <v>2501</v>
      </c>
      <c r="Q1196" s="1" t="s">
        <v>171</v>
      </c>
      <c r="R1196" s="1" t="s">
        <v>12</v>
      </c>
      <c r="S1196" s="1" t="s">
        <v>1604</v>
      </c>
      <c r="T1196" s="33" t="s">
        <v>4829</v>
      </c>
      <c r="U1196" s="33"/>
      <c r="V1196" s="1" t="s">
        <v>19</v>
      </c>
      <c r="W1196" s="1" t="s">
        <v>20</v>
      </c>
      <c r="X1196" s="1" t="s">
        <v>21</v>
      </c>
      <c r="Y1196" t="s">
        <v>1609</v>
      </c>
      <c r="AC1196" t="s">
        <v>23</v>
      </c>
      <c r="AF1196" s="1">
        <v>1</v>
      </c>
      <c r="AG1196" s="1" t="s">
        <v>31</v>
      </c>
      <c r="AH1196" s="1"/>
      <c r="AI1196" s="1"/>
      <c r="AJ1196" s="1"/>
      <c r="AK1196" s="1"/>
      <c r="AL1196" s="1"/>
      <c r="AM1196" t="s">
        <v>24</v>
      </c>
    </row>
    <row r="1197" spans="1:39" ht="29" hidden="1" x14ac:dyDescent="0.35">
      <c r="A1197" s="26" t="s">
        <v>6019</v>
      </c>
      <c r="B1197" t="s">
        <v>10</v>
      </c>
      <c r="C1197" t="s">
        <v>8313</v>
      </c>
      <c r="D1197" s="24" t="s">
        <v>1988</v>
      </c>
      <c r="E1197" s="26" t="s">
        <v>12</v>
      </c>
      <c r="F1197" s="1" t="s">
        <v>12</v>
      </c>
      <c r="G1197" s="45" t="s">
        <v>7287</v>
      </c>
      <c r="H1197" s="45" t="s">
        <v>7287</v>
      </c>
      <c r="I1197" s="1">
        <v>56.242449000000001</v>
      </c>
      <c r="J1197" s="1">
        <v>56.156337999999998</v>
      </c>
      <c r="K1197" t="s">
        <v>14</v>
      </c>
      <c r="L1197" s="1" t="s">
        <v>2354</v>
      </c>
      <c r="M1197" s="1" t="s">
        <v>2355</v>
      </c>
      <c r="N1197" s="1" t="s">
        <v>12</v>
      </c>
      <c r="O1197" s="1" t="s">
        <v>2504</v>
      </c>
      <c r="P1197" s="1" t="s">
        <v>2504</v>
      </c>
      <c r="Q1197" s="1" t="s">
        <v>7306</v>
      </c>
      <c r="R1197" s="1" t="s">
        <v>12</v>
      </c>
      <c r="S1197" s="1" t="s">
        <v>1604</v>
      </c>
      <c r="T1197" s="33" t="s">
        <v>4829</v>
      </c>
      <c r="U1197" s="33"/>
      <c r="V1197" s="1" t="s">
        <v>19</v>
      </c>
      <c r="W1197" s="1" t="s">
        <v>20</v>
      </c>
      <c r="X1197" s="1" t="s">
        <v>21</v>
      </c>
      <c r="Y1197" t="s">
        <v>1609</v>
      </c>
      <c r="AC1197" t="s">
        <v>23</v>
      </c>
      <c r="AF1197" s="1">
        <v>0</v>
      </c>
      <c r="AG1197" s="1" t="s">
        <v>23</v>
      </c>
      <c r="AH1197" s="1"/>
      <c r="AI1197" s="1"/>
      <c r="AJ1197" s="1"/>
      <c r="AK1197" s="1"/>
      <c r="AL1197" s="1"/>
    </row>
    <row r="1198" spans="1:39" ht="29" hidden="1" x14ac:dyDescent="0.35">
      <c r="A1198" s="26" t="s">
        <v>6020</v>
      </c>
      <c r="B1198" t="s">
        <v>10</v>
      </c>
      <c r="C1198" t="s">
        <v>8313</v>
      </c>
      <c r="D1198" s="24" t="s">
        <v>1988</v>
      </c>
      <c r="E1198" s="26" t="s">
        <v>12</v>
      </c>
      <c r="F1198" s="1" t="s">
        <v>12</v>
      </c>
      <c r="G1198" s="45" t="s">
        <v>7296</v>
      </c>
      <c r="H1198" s="45" t="s">
        <v>7296</v>
      </c>
      <c r="I1198" s="1">
        <v>56.216264000000002</v>
      </c>
      <c r="J1198" s="1">
        <v>56.026882000000001</v>
      </c>
      <c r="K1198" t="s">
        <v>14</v>
      </c>
      <c r="L1198" s="1" t="s">
        <v>2356</v>
      </c>
      <c r="M1198" s="1" t="s">
        <v>2357</v>
      </c>
      <c r="N1198" s="1" t="s">
        <v>12</v>
      </c>
      <c r="O1198" s="1" t="s">
        <v>4855</v>
      </c>
      <c r="P1198" s="1" t="s">
        <v>4855</v>
      </c>
      <c r="Q1198" s="1" t="s">
        <v>12</v>
      </c>
      <c r="R1198" s="1" t="s">
        <v>12</v>
      </c>
      <c r="S1198" s="1" t="s">
        <v>1604</v>
      </c>
      <c r="T1198" s="33" t="s">
        <v>4828</v>
      </c>
      <c r="U1198" s="33"/>
      <c r="V1198" s="1" t="s">
        <v>19</v>
      </c>
      <c r="W1198" s="1" t="s">
        <v>20</v>
      </c>
      <c r="X1198" s="1" t="s">
        <v>21</v>
      </c>
      <c r="AC1198" t="s">
        <v>23</v>
      </c>
      <c r="AF1198" s="1">
        <v>1</v>
      </c>
      <c r="AG1198" s="1" t="s">
        <v>161</v>
      </c>
      <c r="AH1198" s="1"/>
      <c r="AI1198" s="1"/>
      <c r="AJ1198" s="1"/>
      <c r="AK1198" s="1"/>
      <c r="AL1198" s="1"/>
      <c r="AM1198" t="s">
        <v>24</v>
      </c>
    </row>
    <row r="1199" spans="1:39" ht="29" hidden="1" x14ac:dyDescent="0.35">
      <c r="A1199" s="26" t="s">
        <v>6021</v>
      </c>
      <c r="B1199" t="s">
        <v>10</v>
      </c>
      <c r="C1199" t="s">
        <v>8313</v>
      </c>
      <c r="D1199" s="24" t="s">
        <v>1988</v>
      </c>
      <c r="E1199" s="26" t="s">
        <v>12</v>
      </c>
      <c r="F1199" s="1" t="s">
        <v>12</v>
      </c>
      <c r="G1199" s="45" t="s">
        <v>7288</v>
      </c>
      <c r="H1199" s="45" t="s">
        <v>7288</v>
      </c>
      <c r="I1199" s="1">
        <v>56.210307</v>
      </c>
      <c r="J1199" s="1">
        <v>56.116444000000001</v>
      </c>
      <c r="K1199" t="s">
        <v>14</v>
      </c>
      <c r="L1199" s="1" t="s">
        <v>2358</v>
      </c>
      <c r="M1199" s="1" t="s">
        <v>2359</v>
      </c>
      <c r="N1199" s="1" t="s">
        <v>12</v>
      </c>
      <c r="O1199" s="1" t="s">
        <v>4849</v>
      </c>
      <c r="P1199" s="1" t="s">
        <v>4849</v>
      </c>
      <c r="Q1199" s="1" t="s">
        <v>171</v>
      </c>
      <c r="R1199" s="1" t="s">
        <v>12</v>
      </c>
      <c r="S1199" s="1" t="s">
        <v>1604</v>
      </c>
      <c r="T1199" s="33" t="s">
        <v>4848</v>
      </c>
      <c r="U1199" s="33"/>
      <c r="V1199" s="1" t="s">
        <v>19</v>
      </c>
      <c r="W1199" s="1" t="s">
        <v>20</v>
      </c>
      <c r="X1199" s="1" t="s">
        <v>21</v>
      </c>
      <c r="AC1199" t="s">
        <v>23</v>
      </c>
      <c r="AF1199" s="1">
        <v>1</v>
      </c>
      <c r="AG1199" s="1" t="s">
        <v>161</v>
      </c>
      <c r="AH1199" s="1"/>
      <c r="AI1199" s="1"/>
      <c r="AJ1199" s="1"/>
      <c r="AK1199" s="1"/>
      <c r="AL1199" s="1"/>
      <c r="AM1199" t="s">
        <v>24</v>
      </c>
    </row>
    <row r="1200" spans="1:39" ht="72.5" hidden="1" x14ac:dyDescent="0.35">
      <c r="A1200" s="26" t="s">
        <v>6022</v>
      </c>
      <c r="B1200" t="s">
        <v>10</v>
      </c>
      <c r="C1200" t="s">
        <v>8313</v>
      </c>
      <c r="D1200" s="24" t="s">
        <v>1988</v>
      </c>
      <c r="E1200" s="26" t="s">
        <v>12</v>
      </c>
      <c r="F1200" s="1" t="s">
        <v>12</v>
      </c>
      <c r="G1200" s="45" t="s">
        <v>7294</v>
      </c>
      <c r="H1200" s="45" t="s">
        <v>7294</v>
      </c>
      <c r="I1200" s="1">
        <v>56.170279999999998</v>
      </c>
      <c r="J1200" s="1">
        <v>56.038739999999997</v>
      </c>
      <c r="K1200" t="s">
        <v>14</v>
      </c>
      <c r="L1200" s="1" t="s">
        <v>2360</v>
      </c>
      <c r="M1200" s="1" t="s">
        <v>2361</v>
      </c>
      <c r="N1200" s="1" t="s">
        <v>12</v>
      </c>
      <c r="O1200" s="1" t="s">
        <v>4855</v>
      </c>
      <c r="P1200" s="1" t="s">
        <v>4855</v>
      </c>
      <c r="Q1200" s="1" t="s">
        <v>12</v>
      </c>
      <c r="R1200" s="1" t="s">
        <v>12</v>
      </c>
      <c r="S1200" s="12" t="s">
        <v>1603</v>
      </c>
      <c r="T1200" s="33" t="s">
        <v>12</v>
      </c>
      <c r="U1200" s="33"/>
      <c r="V1200" s="1" t="s">
        <v>19</v>
      </c>
      <c r="W1200" s="1" t="s">
        <v>20</v>
      </c>
      <c r="X1200" s="1" t="s">
        <v>21</v>
      </c>
      <c r="AC1200" t="s">
        <v>23</v>
      </c>
      <c r="AF1200" s="1">
        <v>0</v>
      </c>
      <c r="AG1200" s="1" t="s">
        <v>23</v>
      </c>
      <c r="AH1200" s="1"/>
      <c r="AI1200" s="1"/>
      <c r="AJ1200" s="1"/>
      <c r="AK1200" s="1"/>
      <c r="AL1200" s="1"/>
    </row>
    <row r="1201" spans="1:39" ht="72.5" hidden="1" x14ac:dyDescent="0.35">
      <c r="A1201" s="26" t="s">
        <v>6023</v>
      </c>
      <c r="B1201" t="s">
        <v>10</v>
      </c>
      <c r="C1201" t="s">
        <v>8313</v>
      </c>
      <c r="D1201" s="24" t="s">
        <v>1988</v>
      </c>
      <c r="E1201" t="s">
        <v>12</v>
      </c>
      <c r="F1201" s="1" t="s">
        <v>12</v>
      </c>
      <c r="G1201" s="45" t="s">
        <v>7294</v>
      </c>
      <c r="H1201" s="45" t="s">
        <v>7294</v>
      </c>
      <c r="I1201" s="1">
        <v>56.170279999999998</v>
      </c>
      <c r="J1201" s="1">
        <v>56.038739999999997</v>
      </c>
      <c r="K1201" s="1" t="s">
        <v>14</v>
      </c>
      <c r="L1201" s="1" t="s">
        <v>2362</v>
      </c>
      <c r="M1201" s="1" t="s">
        <v>2361</v>
      </c>
      <c r="N1201" s="1" t="s">
        <v>12</v>
      </c>
      <c r="O1201" s="1" t="s">
        <v>23</v>
      </c>
      <c r="P1201" s="1" t="s">
        <v>23</v>
      </c>
      <c r="Q1201" s="1"/>
      <c r="R1201" s="1" t="s">
        <v>12</v>
      </c>
      <c r="S1201" s="1" t="s">
        <v>1604</v>
      </c>
      <c r="T1201" s="33" t="s">
        <v>4823</v>
      </c>
      <c r="U1201" s="33"/>
      <c r="V1201" s="26" t="s">
        <v>19</v>
      </c>
      <c r="W1201" s="1" t="s">
        <v>170</v>
      </c>
      <c r="X1201" s="1" t="s">
        <v>1021</v>
      </c>
      <c r="AC1201" t="s">
        <v>23</v>
      </c>
      <c r="AF1201" s="1">
        <v>0</v>
      </c>
      <c r="AG1201" s="1" t="s">
        <v>23</v>
      </c>
      <c r="AH1201" s="1"/>
      <c r="AI1201" s="1"/>
      <c r="AJ1201" s="1"/>
      <c r="AK1201" s="1"/>
      <c r="AL1201" s="1"/>
    </row>
    <row r="1202" spans="1:39" ht="29" hidden="1" x14ac:dyDescent="0.35">
      <c r="A1202" s="26" t="s">
        <v>6024</v>
      </c>
      <c r="B1202" t="s">
        <v>10</v>
      </c>
      <c r="C1202" t="s">
        <v>8313</v>
      </c>
      <c r="D1202" s="24" t="s">
        <v>1988</v>
      </c>
      <c r="E1202" s="26" t="s">
        <v>12</v>
      </c>
      <c r="F1202" s="1" t="s">
        <v>12</v>
      </c>
      <c r="G1202" s="45" t="s">
        <v>7294</v>
      </c>
      <c r="H1202" s="45" t="s">
        <v>7294</v>
      </c>
      <c r="I1202" s="1">
        <v>56.170279999999998</v>
      </c>
      <c r="J1202" s="1">
        <v>56.038739999999997</v>
      </c>
      <c r="K1202" t="s">
        <v>14</v>
      </c>
      <c r="L1202" s="1" t="s">
        <v>2363</v>
      </c>
      <c r="M1202" s="1" t="s">
        <v>2364</v>
      </c>
      <c r="N1202" s="1" t="s">
        <v>12</v>
      </c>
      <c r="O1202" s="1" t="s">
        <v>2508</v>
      </c>
      <c r="P1202" s="1" t="s">
        <v>2508</v>
      </c>
      <c r="Q1202" s="1" t="s">
        <v>12</v>
      </c>
      <c r="R1202" s="1" t="s">
        <v>12</v>
      </c>
      <c r="S1202" s="1" t="s">
        <v>1604</v>
      </c>
      <c r="T1202" s="33" t="s">
        <v>4833</v>
      </c>
      <c r="U1202" s="33"/>
      <c r="V1202" s="1" t="s">
        <v>19</v>
      </c>
      <c r="W1202" s="1" t="s">
        <v>20</v>
      </c>
      <c r="X1202" s="1" t="s">
        <v>21</v>
      </c>
      <c r="AC1202" t="s">
        <v>23</v>
      </c>
      <c r="AF1202" s="1">
        <v>0</v>
      </c>
      <c r="AG1202" s="1" t="s">
        <v>23</v>
      </c>
      <c r="AH1202" s="1"/>
      <c r="AI1202" s="1"/>
      <c r="AJ1202" s="1"/>
      <c r="AK1202" s="1"/>
      <c r="AL1202" s="1"/>
    </row>
    <row r="1203" spans="1:39" ht="29" hidden="1" x14ac:dyDescent="0.35">
      <c r="A1203" s="26" t="s">
        <v>6025</v>
      </c>
      <c r="B1203" t="s">
        <v>10</v>
      </c>
      <c r="C1203" t="s">
        <v>8313</v>
      </c>
      <c r="D1203" s="24" t="s">
        <v>1988</v>
      </c>
      <c r="E1203" s="26" t="s">
        <v>12</v>
      </c>
      <c r="F1203" s="1" t="s">
        <v>12</v>
      </c>
      <c r="G1203" s="45" t="s">
        <v>7288</v>
      </c>
      <c r="H1203" s="45" t="s">
        <v>7288</v>
      </c>
      <c r="I1203" s="1">
        <v>56.210307</v>
      </c>
      <c r="J1203" s="1">
        <v>56.116444000000001</v>
      </c>
      <c r="K1203" t="s">
        <v>14</v>
      </c>
      <c r="L1203" s="1" t="s">
        <v>2365</v>
      </c>
      <c r="M1203" s="1" t="s">
        <v>2366</v>
      </c>
      <c r="N1203" s="1" t="s">
        <v>12</v>
      </c>
      <c r="O1203" s="1" t="s">
        <v>4844</v>
      </c>
      <c r="P1203" s="1" t="s">
        <v>4844</v>
      </c>
      <c r="Q1203" s="1" t="s">
        <v>12</v>
      </c>
      <c r="R1203" s="1" t="s">
        <v>12</v>
      </c>
      <c r="S1203" s="1" t="s">
        <v>1604</v>
      </c>
      <c r="T1203" s="33" t="s">
        <v>4848</v>
      </c>
      <c r="U1203" s="33"/>
      <c r="V1203" s="1" t="s">
        <v>19</v>
      </c>
      <c r="W1203" s="1" t="s">
        <v>20</v>
      </c>
      <c r="X1203" s="1" t="s">
        <v>21</v>
      </c>
      <c r="AC1203" t="s">
        <v>23</v>
      </c>
      <c r="AF1203" s="1">
        <v>1</v>
      </c>
      <c r="AG1203" s="1" t="s">
        <v>31</v>
      </c>
      <c r="AH1203" s="1"/>
      <c r="AI1203" s="1"/>
      <c r="AJ1203" s="1"/>
      <c r="AK1203" s="1"/>
      <c r="AL1203" s="1"/>
      <c r="AM1203" t="s">
        <v>24</v>
      </c>
    </row>
    <row r="1204" spans="1:39" ht="29" hidden="1" x14ac:dyDescent="0.35">
      <c r="A1204" s="26" t="s">
        <v>6026</v>
      </c>
      <c r="B1204" t="s">
        <v>10</v>
      </c>
      <c r="C1204" t="s">
        <v>8313</v>
      </c>
      <c r="D1204" s="24" t="s">
        <v>1988</v>
      </c>
      <c r="E1204" s="26" t="s">
        <v>12</v>
      </c>
      <c r="F1204" s="1" t="s">
        <v>12</v>
      </c>
      <c r="G1204" s="45" t="s">
        <v>7295</v>
      </c>
      <c r="H1204" s="45" t="s">
        <v>7295</v>
      </c>
      <c r="I1204" s="1">
        <v>56.261718000000002</v>
      </c>
      <c r="J1204" s="1">
        <v>55.988326999999998</v>
      </c>
      <c r="K1204" t="s">
        <v>14</v>
      </c>
      <c r="L1204" s="1" t="s">
        <v>2367</v>
      </c>
      <c r="M1204" s="1" t="s">
        <v>2368</v>
      </c>
      <c r="N1204" s="1" t="s">
        <v>12</v>
      </c>
      <c r="O1204" s="1" t="s">
        <v>4844</v>
      </c>
      <c r="P1204" s="1" t="s">
        <v>4844</v>
      </c>
      <c r="Q1204" s="1" t="s">
        <v>12</v>
      </c>
      <c r="R1204" s="1" t="s">
        <v>12</v>
      </c>
      <c r="S1204" s="1" t="s">
        <v>1604</v>
      </c>
      <c r="T1204" s="33" t="s">
        <v>4848</v>
      </c>
      <c r="U1204" s="33"/>
      <c r="V1204" s="1" t="s">
        <v>19</v>
      </c>
      <c r="W1204" s="1" t="s">
        <v>20</v>
      </c>
      <c r="X1204" s="1" t="s">
        <v>21</v>
      </c>
      <c r="AC1204" t="s">
        <v>23</v>
      </c>
      <c r="AF1204" s="1">
        <v>0</v>
      </c>
      <c r="AG1204" s="1" t="s">
        <v>23</v>
      </c>
      <c r="AH1204" s="1"/>
      <c r="AI1204" s="1"/>
      <c r="AJ1204" s="1"/>
      <c r="AK1204" s="1"/>
      <c r="AL1204" s="1"/>
    </row>
    <row r="1205" spans="1:39" ht="43.5" hidden="1" x14ac:dyDescent="0.35">
      <c r="A1205" s="26" t="s">
        <v>6027</v>
      </c>
      <c r="B1205" t="s">
        <v>10</v>
      </c>
      <c r="C1205" t="s">
        <v>8313</v>
      </c>
      <c r="D1205" s="24" t="s">
        <v>1988</v>
      </c>
      <c r="E1205" s="26" t="s">
        <v>12</v>
      </c>
      <c r="F1205" s="1" t="s">
        <v>12</v>
      </c>
      <c r="G1205" s="45" t="s">
        <v>7288</v>
      </c>
      <c r="H1205" s="45" t="s">
        <v>7288</v>
      </c>
      <c r="I1205" s="1">
        <v>56.210307</v>
      </c>
      <c r="J1205" s="1">
        <v>56.116444000000001</v>
      </c>
      <c r="K1205" t="s">
        <v>14</v>
      </c>
      <c r="L1205" s="1" t="s">
        <v>2369</v>
      </c>
      <c r="M1205" s="1" t="s">
        <v>2370</v>
      </c>
      <c r="N1205" s="1" t="s">
        <v>12</v>
      </c>
      <c r="O1205" s="1" t="s">
        <v>4844</v>
      </c>
      <c r="P1205" s="1" t="s">
        <v>4844</v>
      </c>
      <c r="Q1205" s="1" t="s">
        <v>12</v>
      </c>
      <c r="R1205" s="1" t="s">
        <v>12</v>
      </c>
      <c r="S1205" s="1" t="s">
        <v>1604</v>
      </c>
      <c r="T1205" s="33" t="s">
        <v>4829</v>
      </c>
      <c r="U1205" s="33"/>
      <c r="V1205" s="1" t="s">
        <v>19</v>
      </c>
      <c r="W1205" s="1" t="s">
        <v>20</v>
      </c>
      <c r="X1205" s="1" t="s">
        <v>21</v>
      </c>
      <c r="AC1205" t="s">
        <v>23</v>
      </c>
      <c r="AF1205" s="1">
        <v>1</v>
      </c>
      <c r="AG1205" s="1" t="s">
        <v>31</v>
      </c>
      <c r="AH1205" s="1"/>
      <c r="AI1205" s="1"/>
      <c r="AJ1205" s="1"/>
      <c r="AK1205" s="1"/>
      <c r="AL1205" s="1"/>
      <c r="AM1205" t="s">
        <v>24</v>
      </c>
    </row>
    <row r="1206" spans="1:39" ht="43.5" hidden="1" x14ac:dyDescent="0.35">
      <c r="A1206" s="26" t="s">
        <v>6028</v>
      </c>
      <c r="B1206" t="s">
        <v>10</v>
      </c>
      <c r="C1206" t="s">
        <v>8313</v>
      </c>
      <c r="D1206" s="24" t="s">
        <v>1988</v>
      </c>
      <c r="E1206" s="26" t="s">
        <v>12</v>
      </c>
      <c r="F1206" s="1" t="s">
        <v>12</v>
      </c>
      <c r="G1206" s="45" t="s">
        <v>7289</v>
      </c>
      <c r="H1206" s="45" t="s">
        <v>7289</v>
      </c>
      <c r="I1206" s="1">
        <v>56.254412000000002</v>
      </c>
      <c r="J1206" s="1">
        <v>55.872515999999997</v>
      </c>
      <c r="K1206" t="s">
        <v>14</v>
      </c>
      <c r="L1206" s="1" t="s">
        <v>2371</v>
      </c>
      <c r="M1206" s="1" t="s">
        <v>2372</v>
      </c>
      <c r="N1206" s="1" t="s">
        <v>12</v>
      </c>
      <c r="O1206" s="1" t="s">
        <v>4844</v>
      </c>
      <c r="P1206" s="1" t="s">
        <v>4844</v>
      </c>
      <c r="Q1206" s="1" t="s">
        <v>12</v>
      </c>
      <c r="R1206" s="1" t="s">
        <v>12</v>
      </c>
      <c r="S1206" s="1" t="s">
        <v>1604</v>
      </c>
      <c r="T1206" s="33" t="s">
        <v>4848</v>
      </c>
      <c r="U1206" s="33"/>
      <c r="V1206" s="1" t="s">
        <v>19</v>
      </c>
      <c r="W1206" s="1" t="s">
        <v>20</v>
      </c>
      <c r="X1206" s="1" t="s">
        <v>21</v>
      </c>
      <c r="AC1206" t="s">
        <v>23</v>
      </c>
      <c r="AF1206" s="1">
        <v>0</v>
      </c>
      <c r="AG1206" s="1" t="s">
        <v>23</v>
      </c>
      <c r="AH1206" s="1"/>
      <c r="AI1206" s="1"/>
      <c r="AJ1206" s="1"/>
      <c r="AK1206" s="1"/>
      <c r="AL1206" s="1"/>
    </row>
    <row r="1207" spans="1:39" ht="29" hidden="1" x14ac:dyDescent="0.35">
      <c r="A1207" s="26" t="s">
        <v>6029</v>
      </c>
      <c r="B1207" t="s">
        <v>10</v>
      </c>
      <c r="C1207" t="s">
        <v>8313</v>
      </c>
      <c r="D1207" s="24" t="s">
        <v>1988</v>
      </c>
      <c r="E1207" t="s">
        <v>12</v>
      </c>
      <c r="F1207" s="1" t="s">
        <v>12</v>
      </c>
      <c r="G1207" s="45" t="s">
        <v>7291</v>
      </c>
      <c r="H1207" s="45" t="s">
        <v>7291</v>
      </c>
      <c r="I1207" s="1">
        <v>56.260142999999999</v>
      </c>
      <c r="J1207" s="1">
        <v>55.769083999999999</v>
      </c>
      <c r="K1207" s="1" t="s">
        <v>14</v>
      </c>
      <c r="L1207" s="1" t="s">
        <v>2373</v>
      </c>
      <c r="M1207" s="1" t="s">
        <v>2374</v>
      </c>
      <c r="N1207" s="1" t="s">
        <v>12</v>
      </c>
      <c r="O1207" s="1" t="s">
        <v>2509</v>
      </c>
      <c r="P1207" s="1" t="s">
        <v>2509</v>
      </c>
      <c r="Q1207" s="1"/>
      <c r="R1207" s="1" t="s">
        <v>12</v>
      </c>
      <c r="S1207" s="1" t="s">
        <v>12</v>
      </c>
      <c r="T1207" s="33" t="s">
        <v>12</v>
      </c>
      <c r="U1207" s="33"/>
      <c r="V1207" s="1" t="s">
        <v>19</v>
      </c>
      <c r="W1207" s="1" t="s">
        <v>12</v>
      </c>
      <c r="X1207" s="1" t="s">
        <v>12</v>
      </c>
      <c r="AC1207" t="s">
        <v>23</v>
      </c>
      <c r="AF1207" s="1">
        <v>0</v>
      </c>
      <c r="AG1207" s="1" t="s">
        <v>23</v>
      </c>
      <c r="AH1207" s="1"/>
      <c r="AI1207" s="1"/>
      <c r="AJ1207" s="1"/>
      <c r="AK1207" s="1"/>
      <c r="AL1207" s="1"/>
    </row>
    <row r="1208" spans="1:39" ht="29" hidden="1" x14ac:dyDescent="0.35">
      <c r="A1208" s="26" t="s">
        <v>6030</v>
      </c>
      <c r="B1208" t="s">
        <v>10</v>
      </c>
      <c r="C1208" t="s">
        <v>8313</v>
      </c>
      <c r="D1208" s="24" t="s">
        <v>1988</v>
      </c>
      <c r="E1208" t="s">
        <v>12</v>
      </c>
      <c r="F1208" s="1" t="s">
        <v>12</v>
      </c>
      <c r="G1208" s="45" t="s">
        <v>7291</v>
      </c>
      <c r="H1208" s="45" t="s">
        <v>7291</v>
      </c>
      <c r="I1208" s="1">
        <v>56.260142999999999</v>
      </c>
      <c r="J1208" s="1">
        <v>55.769083999999999</v>
      </c>
      <c r="K1208" s="1" t="s">
        <v>14</v>
      </c>
      <c r="L1208" s="1" t="s">
        <v>2375</v>
      </c>
      <c r="M1208" s="1" t="s">
        <v>2376</v>
      </c>
      <c r="N1208" s="1" t="s">
        <v>12</v>
      </c>
      <c r="O1208" s="1" t="s">
        <v>2501</v>
      </c>
      <c r="P1208" s="1" t="s">
        <v>2501</v>
      </c>
      <c r="Q1208" s="1"/>
      <c r="R1208" s="1" t="s">
        <v>12</v>
      </c>
      <c r="S1208" s="1" t="s">
        <v>1605</v>
      </c>
      <c r="T1208" s="33" t="s">
        <v>4820</v>
      </c>
      <c r="U1208" s="33"/>
      <c r="V1208" s="1" t="s">
        <v>19</v>
      </c>
      <c r="W1208" s="1" t="s">
        <v>170</v>
      </c>
      <c r="X1208" s="1" t="s">
        <v>171</v>
      </c>
      <c r="AC1208" t="s">
        <v>23</v>
      </c>
      <c r="AF1208" s="1">
        <v>1</v>
      </c>
      <c r="AG1208" s="1" t="s">
        <v>161</v>
      </c>
      <c r="AH1208" s="1"/>
      <c r="AI1208" s="1"/>
      <c r="AJ1208" s="1"/>
      <c r="AK1208" s="1"/>
      <c r="AL1208" s="1"/>
    </row>
    <row r="1209" spans="1:39" ht="29" hidden="1" x14ac:dyDescent="0.35">
      <c r="A1209" s="26" t="s">
        <v>6031</v>
      </c>
      <c r="B1209" t="s">
        <v>10</v>
      </c>
      <c r="C1209" t="s">
        <v>8313</v>
      </c>
      <c r="D1209" s="24" t="s">
        <v>1988</v>
      </c>
      <c r="E1209" s="26" t="s">
        <v>12</v>
      </c>
      <c r="F1209" s="1" t="s">
        <v>12</v>
      </c>
      <c r="G1209" s="45" t="s">
        <v>7288</v>
      </c>
      <c r="H1209" s="45" t="s">
        <v>7288</v>
      </c>
      <c r="I1209" s="1">
        <v>56.210307</v>
      </c>
      <c r="J1209" s="1">
        <v>56.116444000000001</v>
      </c>
      <c r="K1209" t="s">
        <v>14</v>
      </c>
      <c r="L1209" s="1" t="s">
        <v>2377</v>
      </c>
      <c r="M1209" s="1" t="s">
        <v>2378</v>
      </c>
      <c r="N1209" s="1" t="s">
        <v>12</v>
      </c>
      <c r="O1209" s="1" t="s">
        <v>2510</v>
      </c>
      <c r="P1209" s="1" t="s">
        <v>2510</v>
      </c>
      <c r="Q1209" s="1" t="s">
        <v>3319</v>
      </c>
      <c r="R1209" s="1" t="s">
        <v>12</v>
      </c>
      <c r="S1209" s="1" t="s">
        <v>1604</v>
      </c>
      <c r="T1209" s="33" t="s">
        <v>4833</v>
      </c>
      <c r="U1209" s="33"/>
      <c r="V1209" s="1" t="s">
        <v>19</v>
      </c>
      <c r="W1209" s="1" t="s">
        <v>20</v>
      </c>
      <c r="X1209" s="1" t="s">
        <v>21</v>
      </c>
      <c r="AC1209" t="s">
        <v>30</v>
      </c>
      <c r="AD1209" t="s">
        <v>1021</v>
      </c>
      <c r="AF1209" s="1">
        <v>0</v>
      </c>
      <c r="AG1209" s="1" t="s">
        <v>23</v>
      </c>
      <c r="AH1209" s="1"/>
      <c r="AI1209" s="1"/>
      <c r="AJ1209" s="1"/>
      <c r="AK1209" s="1"/>
      <c r="AL1209" s="1"/>
    </row>
    <row r="1210" spans="1:39" ht="29" hidden="1" x14ac:dyDescent="0.35">
      <c r="A1210" s="26" t="s">
        <v>6032</v>
      </c>
      <c r="B1210" t="s">
        <v>10</v>
      </c>
      <c r="C1210" t="s">
        <v>8313</v>
      </c>
      <c r="D1210" s="24" t="s">
        <v>1988</v>
      </c>
      <c r="E1210" s="26" t="s">
        <v>12</v>
      </c>
      <c r="F1210" s="1" t="s">
        <v>12</v>
      </c>
      <c r="G1210" s="45" t="s">
        <v>7290</v>
      </c>
      <c r="H1210" s="45" t="s">
        <v>7290</v>
      </c>
      <c r="I1210" s="1">
        <v>56.215913999999998</v>
      </c>
      <c r="J1210" s="1">
        <v>56.094012999999997</v>
      </c>
      <c r="K1210" t="s">
        <v>14</v>
      </c>
      <c r="L1210" s="1" t="s">
        <v>2379</v>
      </c>
      <c r="M1210" s="1" t="s">
        <v>2380</v>
      </c>
      <c r="N1210" s="1" t="s">
        <v>12</v>
      </c>
      <c r="O1210" s="1" t="s">
        <v>2510</v>
      </c>
      <c r="P1210" s="1" t="s">
        <v>2510</v>
      </c>
      <c r="Q1210" s="1" t="s">
        <v>3319</v>
      </c>
      <c r="R1210" s="1" t="s">
        <v>12</v>
      </c>
      <c r="S1210" s="1" t="s">
        <v>1604</v>
      </c>
      <c r="T1210" s="33" t="s">
        <v>4833</v>
      </c>
      <c r="U1210" s="33"/>
      <c r="V1210" s="1" t="s">
        <v>19</v>
      </c>
      <c r="W1210" s="1" t="s">
        <v>20</v>
      </c>
      <c r="X1210" s="1" t="s">
        <v>21</v>
      </c>
      <c r="AC1210" t="s">
        <v>30</v>
      </c>
      <c r="AD1210" t="s">
        <v>1021</v>
      </c>
      <c r="AF1210" s="1">
        <v>0</v>
      </c>
      <c r="AG1210" s="1" t="s">
        <v>23</v>
      </c>
      <c r="AH1210" s="1"/>
      <c r="AI1210" s="1"/>
      <c r="AJ1210" s="1"/>
      <c r="AK1210" s="1"/>
      <c r="AL1210" s="1"/>
    </row>
    <row r="1211" spans="1:39" ht="29" hidden="1" x14ac:dyDescent="0.35">
      <c r="A1211" s="26" t="s">
        <v>6033</v>
      </c>
      <c r="B1211" t="s">
        <v>10</v>
      </c>
      <c r="C1211" t="s">
        <v>8313</v>
      </c>
      <c r="D1211" s="24" t="s">
        <v>1988</v>
      </c>
      <c r="E1211" s="26" t="s">
        <v>12</v>
      </c>
      <c r="F1211" s="1" t="s">
        <v>12</v>
      </c>
      <c r="G1211" s="45" t="s">
        <v>7288</v>
      </c>
      <c r="H1211" s="45" t="s">
        <v>7288</v>
      </c>
      <c r="I1211" s="1">
        <v>56.210307</v>
      </c>
      <c r="J1211" s="1">
        <v>56.116444000000001</v>
      </c>
      <c r="K1211" t="s">
        <v>14</v>
      </c>
      <c r="L1211" s="1" t="s">
        <v>2381</v>
      </c>
      <c r="M1211" s="1" t="s">
        <v>2382</v>
      </c>
      <c r="N1211" s="1" t="s">
        <v>12</v>
      </c>
      <c r="O1211" s="1" t="s">
        <v>1592</v>
      </c>
      <c r="P1211" s="1" t="s">
        <v>1592</v>
      </c>
      <c r="Q1211" s="1" t="s">
        <v>12</v>
      </c>
      <c r="R1211" s="1" t="s">
        <v>12</v>
      </c>
      <c r="S1211" s="1" t="s">
        <v>1604</v>
      </c>
      <c r="T1211" s="33" t="s">
        <v>4833</v>
      </c>
      <c r="U1211" s="33"/>
      <c r="V1211" s="1" t="s">
        <v>19</v>
      </c>
      <c r="W1211" s="1" t="s">
        <v>20</v>
      </c>
      <c r="X1211" s="1" t="s">
        <v>21</v>
      </c>
      <c r="AC1211" t="s">
        <v>30</v>
      </c>
      <c r="AD1211" t="s">
        <v>1021</v>
      </c>
      <c r="AF1211" s="1">
        <v>0</v>
      </c>
      <c r="AG1211" s="1" t="s">
        <v>23</v>
      </c>
      <c r="AH1211" s="1"/>
      <c r="AI1211" s="1"/>
      <c r="AJ1211" s="1"/>
      <c r="AK1211" s="1"/>
      <c r="AL1211" s="1"/>
    </row>
    <row r="1212" spans="1:39" ht="43.5" hidden="1" x14ac:dyDescent="0.35">
      <c r="A1212" s="26" t="s">
        <v>6034</v>
      </c>
      <c r="B1212" t="s">
        <v>10</v>
      </c>
      <c r="C1212" t="s">
        <v>8313</v>
      </c>
      <c r="D1212" s="24" t="s">
        <v>1988</v>
      </c>
      <c r="E1212" s="26" t="s">
        <v>12</v>
      </c>
      <c r="F1212" s="1" t="s">
        <v>12</v>
      </c>
      <c r="G1212" s="45" t="s">
        <v>7288</v>
      </c>
      <c r="H1212" s="45" t="s">
        <v>7288</v>
      </c>
      <c r="I1212" s="1">
        <v>56.210307</v>
      </c>
      <c r="J1212" s="1">
        <v>56.116444000000001</v>
      </c>
      <c r="K1212" t="s">
        <v>14</v>
      </c>
      <c r="L1212" s="1" t="s">
        <v>2383</v>
      </c>
      <c r="M1212" s="1" t="s">
        <v>2384</v>
      </c>
      <c r="N1212" s="1" t="s">
        <v>12</v>
      </c>
      <c r="O1212" s="1" t="s">
        <v>2501</v>
      </c>
      <c r="P1212" s="1" t="s">
        <v>2501</v>
      </c>
      <c r="Q1212" s="1" t="s">
        <v>171</v>
      </c>
      <c r="R1212" s="1" t="s">
        <v>12</v>
      </c>
      <c r="S1212" s="1" t="s">
        <v>1604</v>
      </c>
      <c r="T1212" s="33" t="s">
        <v>4829</v>
      </c>
      <c r="U1212" s="33" t="s">
        <v>30</v>
      </c>
      <c r="V1212" s="1" t="s">
        <v>19</v>
      </c>
      <c r="W1212" s="1" t="s">
        <v>20</v>
      </c>
      <c r="X1212" s="1" t="s">
        <v>21</v>
      </c>
      <c r="AC1212" t="s">
        <v>23</v>
      </c>
      <c r="AF1212" s="1">
        <v>0</v>
      </c>
      <c r="AG1212" s="1" t="s">
        <v>23</v>
      </c>
      <c r="AH1212" s="1"/>
      <c r="AI1212" s="1"/>
      <c r="AJ1212" s="1"/>
      <c r="AK1212" s="1"/>
      <c r="AL1212" s="1"/>
    </row>
    <row r="1213" spans="1:39" ht="29" hidden="1" x14ac:dyDescent="0.35">
      <c r="A1213" s="26" t="s">
        <v>6035</v>
      </c>
      <c r="B1213" t="s">
        <v>10</v>
      </c>
      <c r="C1213" t="s">
        <v>8313</v>
      </c>
      <c r="D1213" s="24" t="s">
        <v>1988</v>
      </c>
      <c r="E1213" s="26" t="s">
        <v>12</v>
      </c>
      <c r="F1213" s="1" t="s">
        <v>12</v>
      </c>
      <c r="G1213" s="45" t="s">
        <v>7294</v>
      </c>
      <c r="H1213" s="45" t="s">
        <v>7294</v>
      </c>
      <c r="I1213" s="1">
        <v>56.170279999999998</v>
      </c>
      <c r="J1213" s="1">
        <v>56.038739999999997</v>
      </c>
      <c r="K1213" t="s">
        <v>14</v>
      </c>
      <c r="L1213" s="1" t="s">
        <v>2385</v>
      </c>
      <c r="M1213" s="1" t="s">
        <v>2386</v>
      </c>
      <c r="N1213" s="1" t="s">
        <v>12</v>
      </c>
      <c r="O1213" s="1" t="s">
        <v>23</v>
      </c>
      <c r="P1213" s="1" t="s">
        <v>23</v>
      </c>
      <c r="Q1213" s="1" t="s">
        <v>7304</v>
      </c>
      <c r="R1213" s="1" t="s">
        <v>12</v>
      </c>
      <c r="S1213" s="1" t="s">
        <v>1604</v>
      </c>
      <c r="T1213" s="33" t="s">
        <v>4823</v>
      </c>
      <c r="U1213" s="33"/>
      <c r="V1213" s="26" t="s">
        <v>19</v>
      </c>
      <c r="W1213" s="1" t="s">
        <v>20</v>
      </c>
      <c r="X1213" s="1" t="s">
        <v>21</v>
      </c>
      <c r="AC1213" t="s">
        <v>23</v>
      </c>
      <c r="AF1213" s="1">
        <v>0</v>
      </c>
      <c r="AG1213" s="1" t="s">
        <v>23</v>
      </c>
      <c r="AH1213" s="1"/>
      <c r="AI1213" s="1"/>
      <c r="AJ1213" s="1"/>
      <c r="AK1213" s="1"/>
      <c r="AL1213" s="1"/>
    </row>
    <row r="1214" spans="1:39" ht="29" hidden="1" x14ac:dyDescent="0.35">
      <c r="A1214" s="26" t="s">
        <v>6036</v>
      </c>
      <c r="B1214" t="s">
        <v>10</v>
      </c>
      <c r="C1214" t="s">
        <v>8313</v>
      </c>
      <c r="D1214" s="24" t="s">
        <v>1988</v>
      </c>
      <c r="E1214" t="s">
        <v>12</v>
      </c>
      <c r="F1214" s="1" t="s">
        <v>12</v>
      </c>
      <c r="G1214" s="45" t="s">
        <v>7288</v>
      </c>
      <c r="H1214" s="45" t="s">
        <v>7288</v>
      </c>
      <c r="I1214" s="1">
        <v>56.210307</v>
      </c>
      <c r="J1214" s="1">
        <v>56.116444000000001</v>
      </c>
      <c r="K1214" s="1" t="s">
        <v>14</v>
      </c>
      <c r="L1214" s="1" t="s">
        <v>2387</v>
      </c>
      <c r="M1214" s="1" t="s">
        <v>2388</v>
      </c>
      <c r="N1214" s="1" t="s">
        <v>12</v>
      </c>
      <c r="O1214" s="1" t="s">
        <v>2501</v>
      </c>
      <c r="P1214" s="1" t="s">
        <v>2501</v>
      </c>
      <c r="Q1214" s="1"/>
      <c r="R1214" s="1" t="s">
        <v>12</v>
      </c>
      <c r="S1214" s="1" t="s">
        <v>1605</v>
      </c>
      <c r="T1214" s="33" t="s">
        <v>4820</v>
      </c>
      <c r="U1214" s="33"/>
      <c r="V1214" s="1" t="s">
        <v>19</v>
      </c>
      <c r="W1214" s="1" t="s">
        <v>170</v>
      </c>
      <c r="X1214" s="1" t="s">
        <v>171</v>
      </c>
      <c r="AC1214" t="s">
        <v>23</v>
      </c>
      <c r="AF1214" s="1">
        <v>0</v>
      </c>
      <c r="AG1214" s="1" t="s">
        <v>23</v>
      </c>
      <c r="AH1214" s="1"/>
      <c r="AI1214" s="1"/>
      <c r="AJ1214" s="1"/>
      <c r="AK1214" s="1"/>
      <c r="AL1214" s="1"/>
    </row>
    <row r="1215" spans="1:39" ht="29" hidden="1" x14ac:dyDescent="0.35">
      <c r="A1215" s="26" t="s">
        <v>6037</v>
      </c>
      <c r="B1215" t="s">
        <v>10</v>
      </c>
      <c r="C1215" t="s">
        <v>8313</v>
      </c>
      <c r="D1215" s="24" t="s">
        <v>1988</v>
      </c>
      <c r="E1215" t="s">
        <v>12</v>
      </c>
      <c r="F1215" s="1" t="s">
        <v>12</v>
      </c>
      <c r="G1215" s="45" t="s">
        <v>7288</v>
      </c>
      <c r="H1215" s="45" t="s">
        <v>7288</v>
      </c>
      <c r="I1215" s="1">
        <v>56.210307</v>
      </c>
      <c r="J1215" s="1">
        <v>56.116444000000001</v>
      </c>
      <c r="K1215" s="1" t="s">
        <v>14</v>
      </c>
      <c r="L1215" s="1" t="s">
        <v>2389</v>
      </c>
      <c r="M1215" s="1" t="s">
        <v>2390</v>
      </c>
      <c r="N1215" s="1" t="s">
        <v>12</v>
      </c>
      <c r="O1215" s="1" t="s">
        <v>2501</v>
      </c>
      <c r="P1215" s="1" t="s">
        <v>2501</v>
      </c>
      <c r="Q1215" s="1"/>
      <c r="R1215" s="1" t="s">
        <v>12</v>
      </c>
      <c r="S1215" s="1" t="s">
        <v>1605</v>
      </c>
      <c r="T1215" s="33" t="s">
        <v>4820</v>
      </c>
      <c r="U1215" s="33"/>
      <c r="V1215" s="1" t="s">
        <v>19</v>
      </c>
      <c r="W1215" s="1" t="s">
        <v>170</v>
      </c>
      <c r="X1215" s="1" t="s">
        <v>171</v>
      </c>
      <c r="AC1215" t="s">
        <v>23</v>
      </c>
      <c r="AF1215" s="1">
        <v>1</v>
      </c>
      <c r="AG1215" s="1" t="s">
        <v>161</v>
      </c>
      <c r="AH1215" s="1"/>
      <c r="AI1215" s="1"/>
      <c r="AJ1215" s="1"/>
      <c r="AK1215" s="1"/>
      <c r="AL1215" s="1"/>
    </row>
    <row r="1216" spans="1:39" ht="29" hidden="1" x14ac:dyDescent="0.35">
      <c r="A1216" s="26" t="s">
        <v>6038</v>
      </c>
      <c r="B1216" t="s">
        <v>10</v>
      </c>
      <c r="C1216" t="s">
        <v>8313</v>
      </c>
      <c r="D1216" s="24" t="s">
        <v>1988</v>
      </c>
      <c r="E1216" t="s">
        <v>12</v>
      </c>
      <c r="F1216" s="1" t="s">
        <v>12</v>
      </c>
      <c r="G1216" s="45" t="s">
        <v>7287</v>
      </c>
      <c r="H1216" s="45" t="s">
        <v>7287</v>
      </c>
      <c r="I1216" s="1">
        <v>56.242449000000001</v>
      </c>
      <c r="J1216" s="1">
        <v>56.156337999999998</v>
      </c>
      <c r="K1216" s="1" t="s">
        <v>14</v>
      </c>
      <c r="L1216" s="1" t="s">
        <v>2391</v>
      </c>
      <c r="M1216" s="1" t="s">
        <v>2392</v>
      </c>
      <c r="N1216" s="1" t="s">
        <v>12</v>
      </c>
      <c r="O1216" s="1" t="s">
        <v>2501</v>
      </c>
      <c r="P1216" s="1" t="s">
        <v>2501</v>
      </c>
      <c r="Q1216" s="1"/>
      <c r="R1216" s="1" t="s">
        <v>12</v>
      </c>
      <c r="S1216" s="1" t="s">
        <v>1605</v>
      </c>
      <c r="T1216" s="33" t="s">
        <v>4820</v>
      </c>
      <c r="U1216" s="33"/>
      <c r="V1216" s="1" t="s">
        <v>19</v>
      </c>
      <c r="W1216" s="1" t="s">
        <v>170</v>
      </c>
      <c r="X1216" s="1" t="s">
        <v>171</v>
      </c>
      <c r="AA1216">
        <v>1</v>
      </c>
      <c r="AB1216" s="1" t="s">
        <v>1599</v>
      </c>
      <c r="AC1216" t="s">
        <v>23</v>
      </c>
      <c r="AF1216" s="1">
        <v>1</v>
      </c>
      <c r="AG1216" s="1" t="s">
        <v>161</v>
      </c>
      <c r="AH1216" s="1"/>
      <c r="AI1216" s="1"/>
      <c r="AJ1216" s="1"/>
      <c r="AK1216" s="1"/>
      <c r="AL1216" s="1"/>
    </row>
    <row r="1217" spans="1:38" ht="29" hidden="1" x14ac:dyDescent="0.35">
      <c r="A1217" s="26" t="s">
        <v>6039</v>
      </c>
      <c r="B1217" t="s">
        <v>10</v>
      </c>
      <c r="C1217" t="s">
        <v>8313</v>
      </c>
      <c r="D1217" s="24" t="s">
        <v>1988</v>
      </c>
      <c r="E1217" t="s">
        <v>12</v>
      </c>
      <c r="F1217" s="1" t="s">
        <v>12</v>
      </c>
      <c r="G1217" s="45" t="s">
        <v>7291</v>
      </c>
      <c r="H1217" s="45" t="s">
        <v>7291</v>
      </c>
      <c r="I1217" s="1">
        <v>56.260142999999999</v>
      </c>
      <c r="J1217" s="1">
        <v>55.769083999999999</v>
      </c>
      <c r="K1217" s="1" t="s">
        <v>14</v>
      </c>
      <c r="L1217" s="1" t="s">
        <v>2393</v>
      </c>
      <c r="M1217" s="1" t="s">
        <v>2394</v>
      </c>
      <c r="N1217" s="1" t="s">
        <v>12</v>
      </c>
      <c r="O1217" s="1" t="s">
        <v>2501</v>
      </c>
      <c r="P1217" s="1" t="s">
        <v>2501</v>
      </c>
      <c r="Q1217" s="1"/>
      <c r="R1217" s="1" t="s">
        <v>12</v>
      </c>
      <c r="S1217" s="1" t="s">
        <v>1605</v>
      </c>
      <c r="T1217" s="33" t="s">
        <v>4820</v>
      </c>
      <c r="U1217" s="33"/>
      <c r="V1217" s="1" t="s">
        <v>19</v>
      </c>
      <c r="W1217" s="1" t="s">
        <v>170</v>
      </c>
      <c r="X1217" s="1" t="s">
        <v>171</v>
      </c>
      <c r="AC1217" t="s">
        <v>23</v>
      </c>
      <c r="AF1217" s="1">
        <v>1</v>
      </c>
      <c r="AG1217" s="1" t="s">
        <v>161</v>
      </c>
      <c r="AH1217" s="1"/>
      <c r="AI1217" s="1"/>
      <c r="AJ1217" s="1"/>
      <c r="AK1217" s="1"/>
      <c r="AL1217" s="1"/>
    </row>
    <row r="1218" spans="1:38" ht="29" hidden="1" x14ac:dyDescent="0.35">
      <c r="A1218" s="26" t="s">
        <v>6040</v>
      </c>
      <c r="B1218" t="s">
        <v>10</v>
      </c>
      <c r="C1218" t="s">
        <v>8313</v>
      </c>
      <c r="D1218" s="24" t="s">
        <v>1988</v>
      </c>
      <c r="E1218" s="26" t="s">
        <v>12</v>
      </c>
      <c r="F1218" s="1" t="s">
        <v>12</v>
      </c>
      <c r="G1218" s="45" t="s">
        <v>7289</v>
      </c>
      <c r="H1218" s="45" t="s">
        <v>7289</v>
      </c>
      <c r="I1218" s="1">
        <v>56.254412000000002</v>
      </c>
      <c r="J1218" s="1">
        <v>55.872515999999997</v>
      </c>
      <c r="K1218" t="s">
        <v>14</v>
      </c>
      <c r="L1218" s="1" t="s">
        <v>2395</v>
      </c>
      <c r="M1218" s="1" t="s">
        <v>2396</v>
      </c>
      <c r="N1218" s="1" t="s">
        <v>12</v>
      </c>
      <c r="O1218" s="1" t="s">
        <v>23</v>
      </c>
      <c r="P1218" s="1" t="s">
        <v>23</v>
      </c>
      <c r="Q1218" s="1" t="s">
        <v>7304</v>
      </c>
      <c r="R1218" s="1" t="s">
        <v>12</v>
      </c>
      <c r="S1218" s="1" t="s">
        <v>1604</v>
      </c>
      <c r="T1218" s="33" t="s">
        <v>4823</v>
      </c>
      <c r="U1218" s="33"/>
      <c r="V1218" s="26" t="s">
        <v>19</v>
      </c>
      <c r="W1218" s="1" t="s">
        <v>20</v>
      </c>
      <c r="X1218" s="1" t="s">
        <v>21</v>
      </c>
      <c r="AC1218" t="s">
        <v>23</v>
      </c>
      <c r="AF1218" s="1">
        <v>0</v>
      </c>
      <c r="AG1218" s="1" t="s">
        <v>23</v>
      </c>
      <c r="AH1218" s="1"/>
      <c r="AI1218" s="1"/>
      <c r="AJ1218" s="1"/>
      <c r="AK1218" s="1"/>
      <c r="AL1218" s="1"/>
    </row>
    <row r="1219" spans="1:38" ht="29" hidden="1" x14ac:dyDescent="0.35">
      <c r="A1219" s="26" t="s">
        <v>6041</v>
      </c>
      <c r="B1219" t="s">
        <v>10</v>
      </c>
      <c r="C1219" t="s">
        <v>8313</v>
      </c>
      <c r="D1219" s="24" t="s">
        <v>1988</v>
      </c>
      <c r="E1219" s="26" t="s">
        <v>12</v>
      </c>
      <c r="F1219" s="1" t="s">
        <v>12</v>
      </c>
      <c r="G1219" s="45" t="s">
        <v>7294</v>
      </c>
      <c r="H1219" s="45" t="s">
        <v>7294</v>
      </c>
      <c r="I1219" s="1">
        <v>56.170279999999998</v>
      </c>
      <c r="J1219" s="1">
        <v>56.038739999999997</v>
      </c>
      <c r="K1219" t="s">
        <v>14</v>
      </c>
      <c r="L1219" s="1" t="s">
        <v>2397</v>
      </c>
      <c r="M1219" s="1" t="s">
        <v>2398</v>
      </c>
      <c r="N1219" s="1" t="s">
        <v>12</v>
      </c>
      <c r="O1219" s="1" t="s">
        <v>7297</v>
      </c>
      <c r="P1219" s="1" t="s">
        <v>7297</v>
      </c>
      <c r="Q1219" s="1" t="s">
        <v>1588</v>
      </c>
      <c r="R1219" s="1" t="s">
        <v>12</v>
      </c>
      <c r="S1219" s="1" t="s">
        <v>1604</v>
      </c>
      <c r="T1219" s="33" t="s">
        <v>4833</v>
      </c>
      <c r="U1219" s="33"/>
      <c r="V1219" s="1" t="s">
        <v>19</v>
      </c>
      <c r="W1219" s="1" t="s">
        <v>20</v>
      </c>
      <c r="X1219" s="1" t="s">
        <v>21</v>
      </c>
      <c r="AC1219" t="s">
        <v>30</v>
      </c>
      <c r="AD1219" t="s">
        <v>8040</v>
      </c>
      <c r="AF1219" s="1">
        <v>0</v>
      </c>
      <c r="AG1219" s="1" t="s">
        <v>23</v>
      </c>
      <c r="AH1219" s="1"/>
      <c r="AI1219" s="1"/>
      <c r="AJ1219" s="1"/>
      <c r="AK1219" s="1"/>
      <c r="AL1219" s="1"/>
    </row>
    <row r="1220" spans="1:38" ht="29" hidden="1" x14ac:dyDescent="0.35">
      <c r="A1220" s="26" t="s">
        <v>6042</v>
      </c>
      <c r="B1220" t="s">
        <v>10</v>
      </c>
      <c r="C1220" t="s">
        <v>8313</v>
      </c>
      <c r="D1220" s="24" t="s">
        <v>1988</v>
      </c>
      <c r="E1220" t="s">
        <v>12</v>
      </c>
      <c r="F1220" s="1" t="s">
        <v>12</v>
      </c>
      <c r="G1220" s="45" t="s">
        <v>7288</v>
      </c>
      <c r="H1220" s="45" t="s">
        <v>7288</v>
      </c>
      <c r="I1220" s="1">
        <v>56.210307</v>
      </c>
      <c r="J1220" s="1">
        <v>56.116444000000001</v>
      </c>
      <c r="K1220" s="1" t="s">
        <v>14</v>
      </c>
      <c r="L1220" s="1" t="s">
        <v>2399</v>
      </c>
      <c r="M1220" s="1" t="s">
        <v>2400</v>
      </c>
      <c r="N1220" s="1" t="s">
        <v>12</v>
      </c>
      <c r="O1220" s="1" t="s">
        <v>2501</v>
      </c>
      <c r="P1220" s="1" t="s">
        <v>2501</v>
      </c>
      <c r="Q1220" s="1"/>
      <c r="R1220" s="1" t="s">
        <v>12</v>
      </c>
      <c r="S1220" s="1" t="s">
        <v>1605</v>
      </c>
      <c r="T1220" s="33" t="s">
        <v>4820</v>
      </c>
      <c r="U1220" s="33"/>
      <c r="V1220" s="1" t="s">
        <v>19</v>
      </c>
      <c r="W1220" s="1" t="s">
        <v>170</v>
      </c>
      <c r="X1220" s="1" t="s">
        <v>171</v>
      </c>
      <c r="AC1220" t="s">
        <v>23</v>
      </c>
      <c r="AF1220" s="1">
        <v>0</v>
      </c>
      <c r="AG1220" s="1" t="s">
        <v>23</v>
      </c>
      <c r="AH1220" s="1"/>
      <c r="AI1220" s="1"/>
      <c r="AJ1220" s="1"/>
      <c r="AK1220" s="1"/>
      <c r="AL1220" s="1"/>
    </row>
    <row r="1221" spans="1:38" ht="29" hidden="1" x14ac:dyDescent="0.35">
      <c r="A1221" s="26" t="s">
        <v>6043</v>
      </c>
      <c r="B1221" t="s">
        <v>10</v>
      </c>
      <c r="C1221" t="s">
        <v>8313</v>
      </c>
      <c r="D1221" s="24" t="s">
        <v>1988</v>
      </c>
      <c r="E1221" t="s">
        <v>12</v>
      </c>
      <c r="F1221" s="1" t="s">
        <v>12</v>
      </c>
      <c r="G1221" s="45" t="s">
        <v>7291</v>
      </c>
      <c r="H1221" s="45" t="s">
        <v>7291</v>
      </c>
      <c r="I1221" s="1">
        <v>56.260142999999999</v>
      </c>
      <c r="J1221" s="1">
        <v>55.769083999999999</v>
      </c>
      <c r="K1221" s="1" t="s">
        <v>14</v>
      </c>
      <c r="L1221" s="1" t="s">
        <v>2401</v>
      </c>
      <c r="M1221" s="1" t="s">
        <v>2402</v>
      </c>
      <c r="N1221" s="1" t="s">
        <v>12</v>
      </c>
      <c r="O1221" s="1" t="s">
        <v>2501</v>
      </c>
      <c r="P1221" s="1" t="s">
        <v>2501</v>
      </c>
      <c r="Q1221" s="1"/>
      <c r="R1221" s="1" t="s">
        <v>12</v>
      </c>
      <c r="S1221" s="1" t="s">
        <v>1605</v>
      </c>
      <c r="T1221" s="33" t="s">
        <v>4820</v>
      </c>
      <c r="U1221" s="33"/>
      <c r="V1221" s="1" t="s">
        <v>19</v>
      </c>
      <c r="W1221" s="1" t="s">
        <v>170</v>
      </c>
      <c r="X1221" s="1" t="s">
        <v>171</v>
      </c>
      <c r="AC1221" t="s">
        <v>23</v>
      </c>
      <c r="AF1221" s="1">
        <v>0</v>
      </c>
      <c r="AG1221" s="1" t="s">
        <v>23</v>
      </c>
      <c r="AH1221" s="1"/>
      <c r="AI1221" s="1"/>
      <c r="AJ1221" s="1"/>
      <c r="AK1221" s="1"/>
      <c r="AL1221" s="1"/>
    </row>
    <row r="1222" spans="1:38" ht="29" hidden="1" x14ac:dyDescent="0.35">
      <c r="A1222" s="26" t="s">
        <v>6044</v>
      </c>
      <c r="B1222" t="s">
        <v>10</v>
      </c>
      <c r="C1222" t="s">
        <v>8313</v>
      </c>
      <c r="D1222" s="24" t="s">
        <v>1988</v>
      </c>
      <c r="E1222" t="s">
        <v>12</v>
      </c>
      <c r="F1222" s="1" t="s">
        <v>12</v>
      </c>
      <c r="G1222" s="45" t="s">
        <v>7287</v>
      </c>
      <c r="H1222" s="45" t="s">
        <v>7287</v>
      </c>
      <c r="I1222" s="1">
        <v>56.242449000000001</v>
      </c>
      <c r="J1222" s="1">
        <v>56.156337999999998</v>
      </c>
      <c r="K1222" s="1" t="s">
        <v>14</v>
      </c>
      <c r="L1222" s="1" t="s">
        <v>2403</v>
      </c>
      <c r="M1222" s="1" t="s">
        <v>2404</v>
      </c>
      <c r="N1222" s="1" t="s">
        <v>12</v>
      </c>
      <c r="O1222" s="1" t="s">
        <v>2501</v>
      </c>
      <c r="P1222" s="1" t="s">
        <v>2501</v>
      </c>
      <c r="Q1222" s="1"/>
      <c r="R1222" s="1" t="s">
        <v>12</v>
      </c>
      <c r="S1222" s="1" t="s">
        <v>1605</v>
      </c>
      <c r="T1222" s="33" t="s">
        <v>4820</v>
      </c>
      <c r="U1222" s="33"/>
      <c r="V1222" s="1" t="s">
        <v>19</v>
      </c>
      <c r="W1222" s="1" t="s">
        <v>170</v>
      </c>
      <c r="X1222" s="1" t="s">
        <v>171</v>
      </c>
      <c r="AA1222">
        <v>1</v>
      </c>
      <c r="AB1222" s="1" t="s">
        <v>1599</v>
      </c>
      <c r="AC1222" t="s">
        <v>23</v>
      </c>
      <c r="AF1222" s="1">
        <v>0</v>
      </c>
      <c r="AG1222" s="1" t="s">
        <v>23</v>
      </c>
      <c r="AH1222" s="1"/>
      <c r="AI1222" s="1"/>
      <c r="AJ1222" s="1"/>
      <c r="AK1222" s="1"/>
      <c r="AL1222" s="1"/>
    </row>
    <row r="1223" spans="1:38" ht="29" hidden="1" x14ac:dyDescent="0.35">
      <c r="A1223" s="26" t="s">
        <v>6045</v>
      </c>
      <c r="B1223" t="s">
        <v>10</v>
      </c>
      <c r="C1223" t="s">
        <v>8313</v>
      </c>
      <c r="D1223" s="24" t="s">
        <v>1988</v>
      </c>
      <c r="E1223" s="26" t="s">
        <v>12</v>
      </c>
      <c r="F1223" s="1" t="s">
        <v>12</v>
      </c>
      <c r="G1223" s="45" t="s">
        <v>7288</v>
      </c>
      <c r="H1223" s="45" t="s">
        <v>7288</v>
      </c>
      <c r="I1223" s="1">
        <v>56.210307</v>
      </c>
      <c r="J1223" s="1">
        <v>56.116444000000001</v>
      </c>
      <c r="K1223" t="s">
        <v>14</v>
      </c>
      <c r="L1223" s="1" t="s">
        <v>2405</v>
      </c>
      <c r="M1223" s="1" t="s">
        <v>2406</v>
      </c>
      <c r="N1223" s="1" t="s">
        <v>12</v>
      </c>
      <c r="O1223" s="1" t="s">
        <v>23</v>
      </c>
      <c r="P1223" s="1" t="s">
        <v>23</v>
      </c>
      <c r="Q1223" s="1" t="s">
        <v>7304</v>
      </c>
      <c r="R1223" s="1" t="s">
        <v>12</v>
      </c>
      <c r="S1223" s="1" t="s">
        <v>1604</v>
      </c>
      <c r="T1223" s="33" t="s">
        <v>4823</v>
      </c>
      <c r="U1223" s="33"/>
      <c r="V1223" s="26" t="s">
        <v>19</v>
      </c>
      <c r="W1223" s="1" t="s">
        <v>20</v>
      </c>
      <c r="X1223" s="1" t="s">
        <v>21</v>
      </c>
      <c r="AC1223" t="s">
        <v>30</v>
      </c>
      <c r="AD1223" t="s">
        <v>8040</v>
      </c>
      <c r="AF1223" s="1">
        <v>0</v>
      </c>
      <c r="AG1223" s="1" t="s">
        <v>23</v>
      </c>
      <c r="AH1223" s="1"/>
      <c r="AI1223" s="1"/>
      <c r="AJ1223" s="1"/>
      <c r="AK1223" s="1"/>
      <c r="AL1223" s="1"/>
    </row>
    <row r="1224" spans="1:38" ht="29" hidden="1" x14ac:dyDescent="0.35">
      <c r="A1224" s="26" t="s">
        <v>6046</v>
      </c>
      <c r="B1224" t="s">
        <v>10</v>
      </c>
      <c r="C1224" t="s">
        <v>8313</v>
      </c>
      <c r="D1224" s="24" t="s">
        <v>1988</v>
      </c>
      <c r="E1224" s="26" t="s">
        <v>12</v>
      </c>
      <c r="F1224" s="1" t="s">
        <v>12</v>
      </c>
      <c r="G1224" s="45" t="s">
        <v>7288</v>
      </c>
      <c r="H1224" s="45" t="s">
        <v>7288</v>
      </c>
      <c r="I1224" s="1">
        <v>56.210307</v>
      </c>
      <c r="J1224" s="1">
        <v>56.116444000000001</v>
      </c>
      <c r="K1224" t="s">
        <v>14</v>
      </c>
      <c r="L1224" s="1" t="s">
        <v>2407</v>
      </c>
      <c r="M1224" s="1" t="s">
        <v>2408</v>
      </c>
      <c r="N1224" s="1" t="s">
        <v>12</v>
      </c>
      <c r="O1224" s="1" t="s">
        <v>2510</v>
      </c>
      <c r="P1224" s="1" t="s">
        <v>2510</v>
      </c>
      <c r="Q1224" s="1" t="s">
        <v>3319</v>
      </c>
      <c r="R1224" s="1" t="s">
        <v>12</v>
      </c>
      <c r="S1224" s="1" t="s">
        <v>1604</v>
      </c>
      <c r="T1224" s="33" t="s">
        <v>4833</v>
      </c>
      <c r="U1224" s="33"/>
      <c r="V1224" s="1" t="s">
        <v>19</v>
      </c>
      <c r="W1224" s="1" t="s">
        <v>20</v>
      </c>
      <c r="X1224" s="1" t="s">
        <v>21</v>
      </c>
      <c r="AC1224" t="s">
        <v>30</v>
      </c>
      <c r="AD1224" t="s">
        <v>1021</v>
      </c>
      <c r="AF1224" s="1">
        <v>0</v>
      </c>
      <c r="AG1224" s="1" t="s">
        <v>23</v>
      </c>
      <c r="AH1224" s="1"/>
      <c r="AI1224" s="1"/>
      <c r="AJ1224" s="1"/>
      <c r="AK1224" s="1"/>
      <c r="AL1224" s="1"/>
    </row>
    <row r="1225" spans="1:38" ht="43.5" hidden="1" x14ac:dyDescent="0.35">
      <c r="A1225" s="26" t="s">
        <v>6047</v>
      </c>
      <c r="B1225" t="s">
        <v>10</v>
      </c>
      <c r="C1225" t="s">
        <v>8313</v>
      </c>
      <c r="D1225" s="24" t="s">
        <v>1988</v>
      </c>
      <c r="E1225" t="s">
        <v>12</v>
      </c>
      <c r="F1225" s="1" t="s">
        <v>12</v>
      </c>
      <c r="G1225" s="45" t="s">
        <v>7288</v>
      </c>
      <c r="H1225" s="45" t="s">
        <v>7288</v>
      </c>
      <c r="I1225" s="1">
        <v>56.210307</v>
      </c>
      <c r="J1225" s="1">
        <v>56.116444000000001</v>
      </c>
      <c r="K1225" s="1" t="s">
        <v>14</v>
      </c>
      <c r="L1225" s="1" t="s">
        <v>2409</v>
      </c>
      <c r="M1225" s="1" t="s">
        <v>2410</v>
      </c>
      <c r="N1225" s="1" t="s">
        <v>12</v>
      </c>
      <c r="O1225" s="1" t="s">
        <v>1592</v>
      </c>
      <c r="P1225" s="1" t="s">
        <v>1592</v>
      </c>
      <c r="Q1225" s="1"/>
      <c r="R1225" s="1" t="s">
        <v>12</v>
      </c>
      <c r="S1225" s="1" t="s">
        <v>1604</v>
      </c>
      <c r="T1225" s="33" t="s">
        <v>4833</v>
      </c>
      <c r="U1225" s="33"/>
      <c r="V1225" s="1" t="s">
        <v>19</v>
      </c>
      <c r="W1225" s="1" t="s">
        <v>170</v>
      </c>
      <c r="X1225" s="1" t="s">
        <v>1021</v>
      </c>
      <c r="AC1225" t="s">
        <v>23</v>
      </c>
      <c r="AF1225" s="1">
        <v>0</v>
      </c>
      <c r="AG1225" s="1" t="s">
        <v>23</v>
      </c>
      <c r="AH1225" s="1"/>
      <c r="AI1225" s="1"/>
      <c r="AJ1225" s="1"/>
      <c r="AK1225" s="1"/>
      <c r="AL1225" s="1"/>
    </row>
    <row r="1226" spans="1:38" ht="29" hidden="1" x14ac:dyDescent="0.35">
      <c r="A1226" s="26" t="s">
        <v>6048</v>
      </c>
      <c r="B1226" t="s">
        <v>10</v>
      </c>
      <c r="C1226" t="s">
        <v>8313</v>
      </c>
      <c r="D1226" s="24" t="s">
        <v>1988</v>
      </c>
      <c r="E1226" s="26" t="s">
        <v>12</v>
      </c>
      <c r="F1226" s="1" t="s">
        <v>12</v>
      </c>
      <c r="G1226" s="45" t="s">
        <v>7288</v>
      </c>
      <c r="H1226" s="45" t="s">
        <v>7288</v>
      </c>
      <c r="I1226" s="1">
        <v>56.210307</v>
      </c>
      <c r="J1226" s="1">
        <v>56.116444000000001</v>
      </c>
      <c r="K1226" t="s">
        <v>14</v>
      </c>
      <c r="L1226" s="1" t="s">
        <v>2411</v>
      </c>
      <c r="M1226" s="1" t="s">
        <v>2412</v>
      </c>
      <c r="N1226" s="1" t="s">
        <v>12</v>
      </c>
      <c r="O1226" s="1" t="s">
        <v>2513</v>
      </c>
      <c r="P1226" s="1" t="s">
        <v>2513</v>
      </c>
      <c r="Q1226" s="1" t="s">
        <v>12</v>
      </c>
      <c r="R1226" s="1" t="s">
        <v>12</v>
      </c>
      <c r="S1226" s="1" t="s">
        <v>1604</v>
      </c>
      <c r="T1226" s="33" t="s">
        <v>4823</v>
      </c>
      <c r="U1226" s="33"/>
      <c r="V1226" s="1" t="s">
        <v>19</v>
      </c>
      <c r="W1226" s="1" t="s">
        <v>20</v>
      </c>
      <c r="X1226" s="1" t="s">
        <v>21</v>
      </c>
      <c r="AC1226" t="s">
        <v>23</v>
      </c>
      <c r="AF1226" s="1">
        <v>0</v>
      </c>
      <c r="AG1226" s="1" t="s">
        <v>23</v>
      </c>
      <c r="AH1226" s="1"/>
      <c r="AI1226" s="1"/>
      <c r="AJ1226" s="1"/>
      <c r="AK1226" s="1"/>
      <c r="AL1226" s="1"/>
    </row>
    <row r="1227" spans="1:38" ht="29" hidden="1" x14ac:dyDescent="0.35">
      <c r="A1227" s="26" t="s">
        <v>6049</v>
      </c>
      <c r="B1227" t="s">
        <v>10</v>
      </c>
      <c r="C1227" t="s">
        <v>8313</v>
      </c>
      <c r="D1227" s="24" t="s">
        <v>1988</v>
      </c>
      <c r="E1227" s="26" t="s">
        <v>12</v>
      </c>
      <c r="F1227" s="1" t="s">
        <v>12</v>
      </c>
      <c r="G1227" s="45" t="s">
        <v>7289</v>
      </c>
      <c r="H1227" s="45" t="s">
        <v>7289</v>
      </c>
      <c r="I1227" s="1">
        <v>56.254412000000002</v>
      </c>
      <c r="J1227" s="1">
        <v>55.872515999999997</v>
      </c>
      <c r="K1227" t="s">
        <v>14</v>
      </c>
      <c r="L1227" s="1" t="s">
        <v>2413</v>
      </c>
      <c r="M1227" s="1" t="s">
        <v>2414</v>
      </c>
      <c r="N1227" s="1" t="s">
        <v>12</v>
      </c>
      <c r="O1227" s="1" t="s">
        <v>23</v>
      </c>
      <c r="P1227" s="1" t="s">
        <v>23</v>
      </c>
      <c r="Q1227" s="1" t="s">
        <v>7304</v>
      </c>
      <c r="R1227" s="1" t="s">
        <v>12</v>
      </c>
      <c r="S1227" s="1" t="s">
        <v>1604</v>
      </c>
      <c r="T1227" s="33" t="s">
        <v>4823</v>
      </c>
      <c r="U1227" s="33"/>
      <c r="V1227" s="26" t="s">
        <v>19</v>
      </c>
      <c r="W1227" s="1" t="s">
        <v>20</v>
      </c>
      <c r="X1227" s="1" t="s">
        <v>21</v>
      </c>
      <c r="AC1227" t="s">
        <v>23</v>
      </c>
      <c r="AF1227" s="1">
        <v>0</v>
      </c>
      <c r="AG1227" s="1" t="s">
        <v>23</v>
      </c>
      <c r="AH1227" s="1"/>
      <c r="AI1227" s="1"/>
      <c r="AJ1227" s="1"/>
      <c r="AK1227" s="1"/>
      <c r="AL1227" s="1"/>
    </row>
    <row r="1228" spans="1:38" ht="29" hidden="1" x14ac:dyDescent="0.35">
      <c r="A1228" s="26" t="s">
        <v>6050</v>
      </c>
      <c r="B1228" t="s">
        <v>10</v>
      </c>
      <c r="C1228" t="s">
        <v>8313</v>
      </c>
      <c r="D1228" s="24" t="s">
        <v>1988</v>
      </c>
      <c r="E1228" s="26" t="s">
        <v>12</v>
      </c>
      <c r="F1228" s="1" t="s">
        <v>12</v>
      </c>
      <c r="G1228" s="45" t="s">
        <v>7288</v>
      </c>
      <c r="H1228" s="45" t="s">
        <v>7288</v>
      </c>
      <c r="I1228" s="1">
        <v>56.210307</v>
      </c>
      <c r="J1228" s="1">
        <v>56.116444000000001</v>
      </c>
      <c r="K1228" t="s">
        <v>14</v>
      </c>
      <c r="L1228" s="1" t="s">
        <v>2415</v>
      </c>
      <c r="M1228" s="1" t="s">
        <v>2416</v>
      </c>
      <c r="N1228" s="1" t="s">
        <v>12</v>
      </c>
      <c r="O1228" s="1" t="s">
        <v>4844</v>
      </c>
      <c r="P1228" s="1" t="s">
        <v>4844</v>
      </c>
      <c r="Q1228" s="1" t="s">
        <v>12</v>
      </c>
      <c r="R1228" s="1" t="s">
        <v>12</v>
      </c>
      <c r="S1228" s="12" t="s">
        <v>1603</v>
      </c>
      <c r="T1228" s="33" t="s">
        <v>12</v>
      </c>
      <c r="U1228" s="33"/>
      <c r="V1228" s="1" t="s">
        <v>19</v>
      </c>
      <c r="W1228" s="1" t="s">
        <v>20</v>
      </c>
      <c r="X1228" s="1" t="s">
        <v>21</v>
      </c>
      <c r="AA1228">
        <v>1</v>
      </c>
      <c r="AB1228" s="1" t="s">
        <v>1602</v>
      </c>
      <c r="AC1228" t="s">
        <v>23</v>
      </c>
      <c r="AF1228" s="1">
        <v>0</v>
      </c>
      <c r="AG1228" s="1" t="s">
        <v>23</v>
      </c>
      <c r="AH1228" s="1"/>
      <c r="AI1228" s="1"/>
      <c r="AJ1228" s="1"/>
      <c r="AK1228" s="1"/>
      <c r="AL1228" s="1"/>
    </row>
    <row r="1229" spans="1:38" ht="29" hidden="1" x14ac:dyDescent="0.35">
      <c r="A1229" s="26" t="s">
        <v>6051</v>
      </c>
      <c r="B1229" t="s">
        <v>10</v>
      </c>
      <c r="C1229" t="s">
        <v>8313</v>
      </c>
      <c r="D1229" s="24" t="s">
        <v>1988</v>
      </c>
      <c r="E1229" s="26" t="s">
        <v>12</v>
      </c>
      <c r="F1229" s="1" t="s">
        <v>12</v>
      </c>
      <c r="G1229" s="45" t="s">
        <v>7288</v>
      </c>
      <c r="H1229" s="45" t="s">
        <v>7288</v>
      </c>
      <c r="I1229" s="1">
        <v>56.210307</v>
      </c>
      <c r="J1229" s="1">
        <v>56.116444000000001</v>
      </c>
      <c r="K1229" t="s">
        <v>14</v>
      </c>
      <c r="L1229" s="1" t="s">
        <v>2417</v>
      </c>
      <c r="M1229" s="1" t="s">
        <v>2418</v>
      </c>
      <c r="N1229" s="1" t="s">
        <v>12</v>
      </c>
      <c r="O1229" s="1" t="s">
        <v>2501</v>
      </c>
      <c r="P1229" s="1" t="s">
        <v>2501</v>
      </c>
      <c r="Q1229" s="1" t="s">
        <v>171</v>
      </c>
      <c r="R1229" s="1" t="s">
        <v>12</v>
      </c>
      <c r="S1229" s="1" t="s">
        <v>1604</v>
      </c>
      <c r="T1229" s="33" t="s">
        <v>4848</v>
      </c>
      <c r="U1229" s="33"/>
      <c r="V1229" s="1" t="s">
        <v>19</v>
      </c>
      <c r="W1229" s="1" t="s">
        <v>20</v>
      </c>
      <c r="X1229" s="1" t="s">
        <v>21</v>
      </c>
      <c r="AC1229" t="s">
        <v>30</v>
      </c>
      <c r="AD1229" t="s">
        <v>8040</v>
      </c>
      <c r="AF1229" s="1">
        <v>0</v>
      </c>
      <c r="AG1229" s="1" t="s">
        <v>23</v>
      </c>
      <c r="AH1229" s="1"/>
      <c r="AI1229" s="1"/>
      <c r="AJ1229" s="1"/>
      <c r="AK1229" s="1"/>
      <c r="AL1229" s="1"/>
    </row>
    <row r="1230" spans="1:38" ht="29" hidden="1" x14ac:dyDescent="0.35">
      <c r="A1230" s="26" t="s">
        <v>6052</v>
      </c>
      <c r="B1230" t="s">
        <v>10</v>
      </c>
      <c r="C1230" t="s">
        <v>8313</v>
      </c>
      <c r="D1230" s="24" t="s">
        <v>1988</v>
      </c>
      <c r="E1230" s="26" t="s">
        <v>12</v>
      </c>
      <c r="F1230" s="1" t="s">
        <v>12</v>
      </c>
      <c r="G1230" s="45" t="s">
        <v>7288</v>
      </c>
      <c r="H1230" s="45" t="s">
        <v>7288</v>
      </c>
      <c r="I1230" s="1">
        <v>56.210307</v>
      </c>
      <c r="J1230" s="1">
        <v>56.116444000000001</v>
      </c>
      <c r="K1230" t="s">
        <v>14</v>
      </c>
      <c r="L1230" s="1" t="s">
        <v>2419</v>
      </c>
      <c r="M1230" s="1" t="s">
        <v>2420</v>
      </c>
      <c r="N1230" s="1" t="s">
        <v>12</v>
      </c>
      <c r="O1230" s="1" t="s">
        <v>1592</v>
      </c>
      <c r="P1230" s="1" t="s">
        <v>1592</v>
      </c>
      <c r="Q1230" s="1" t="s">
        <v>12</v>
      </c>
      <c r="R1230" s="1" t="s">
        <v>12</v>
      </c>
      <c r="S1230" s="1" t="s">
        <v>1604</v>
      </c>
      <c r="T1230" s="33" t="s">
        <v>4833</v>
      </c>
      <c r="U1230" s="33"/>
      <c r="V1230" s="1" t="s">
        <v>19</v>
      </c>
      <c r="W1230" s="1" t="s">
        <v>20</v>
      </c>
      <c r="X1230" s="1" t="s">
        <v>21</v>
      </c>
      <c r="AC1230" t="s">
        <v>30</v>
      </c>
      <c r="AD1230" t="s">
        <v>8040</v>
      </c>
      <c r="AF1230" s="1">
        <v>0</v>
      </c>
      <c r="AG1230" s="1" t="s">
        <v>23</v>
      </c>
      <c r="AH1230" s="1"/>
      <c r="AI1230" s="1"/>
      <c r="AJ1230" s="1"/>
      <c r="AK1230" s="1"/>
      <c r="AL1230" s="1"/>
    </row>
    <row r="1231" spans="1:38" ht="29" hidden="1" x14ac:dyDescent="0.35">
      <c r="A1231" s="26" t="s">
        <v>6053</v>
      </c>
      <c r="B1231" t="s">
        <v>10</v>
      </c>
      <c r="C1231" t="s">
        <v>8313</v>
      </c>
      <c r="D1231" s="24" t="s">
        <v>1988</v>
      </c>
      <c r="E1231" t="s">
        <v>12</v>
      </c>
      <c r="F1231" s="1" t="s">
        <v>12</v>
      </c>
      <c r="G1231" s="45" t="s">
        <v>7294</v>
      </c>
      <c r="H1231" s="45" t="s">
        <v>7294</v>
      </c>
      <c r="I1231" s="1">
        <v>56.170279999999998</v>
      </c>
      <c r="J1231" s="1">
        <v>56.038739999999997</v>
      </c>
      <c r="K1231" s="1" t="s">
        <v>14</v>
      </c>
      <c r="L1231" s="1" t="s">
        <v>2421</v>
      </c>
      <c r="M1231" s="1" t="s">
        <v>2422</v>
      </c>
      <c r="N1231" s="1" t="s">
        <v>12</v>
      </c>
      <c r="O1231" s="1" t="s">
        <v>2511</v>
      </c>
      <c r="P1231" s="1" t="s">
        <v>2511</v>
      </c>
      <c r="Q1231" s="1"/>
      <c r="R1231" s="1" t="s">
        <v>12</v>
      </c>
      <c r="S1231" s="1" t="s">
        <v>1604</v>
      </c>
      <c r="T1231" s="33" t="s">
        <v>4829</v>
      </c>
      <c r="U1231" s="33"/>
      <c r="V1231" s="1" t="s">
        <v>19</v>
      </c>
      <c r="W1231" s="1" t="s">
        <v>20</v>
      </c>
      <c r="X1231" s="1" t="s">
        <v>79</v>
      </c>
      <c r="AC1231" t="s">
        <v>30</v>
      </c>
      <c r="AD1231" t="s">
        <v>8040</v>
      </c>
      <c r="AF1231" s="1">
        <v>0</v>
      </c>
      <c r="AG1231" s="1" t="s">
        <v>23</v>
      </c>
      <c r="AH1231" s="1"/>
      <c r="AI1231" s="1"/>
      <c r="AJ1231" s="1"/>
      <c r="AK1231" s="1"/>
      <c r="AL1231" s="1"/>
    </row>
    <row r="1232" spans="1:38" ht="29" hidden="1" x14ac:dyDescent="0.35">
      <c r="A1232" s="26" t="s">
        <v>6054</v>
      </c>
      <c r="B1232" t="s">
        <v>10</v>
      </c>
      <c r="C1232" t="s">
        <v>8313</v>
      </c>
      <c r="D1232" s="24" t="s">
        <v>1988</v>
      </c>
      <c r="E1232" t="s">
        <v>12</v>
      </c>
      <c r="F1232" s="1" t="s">
        <v>12</v>
      </c>
      <c r="G1232" s="45" t="s">
        <v>7291</v>
      </c>
      <c r="H1232" s="45" t="s">
        <v>7291</v>
      </c>
      <c r="I1232" s="1">
        <v>56.260142999999999</v>
      </c>
      <c r="J1232" s="1">
        <v>55.769083999999999</v>
      </c>
      <c r="K1232" s="1" t="s">
        <v>14</v>
      </c>
      <c r="L1232" s="1" t="s">
        <v>2423</v>
      </c>
      <c r="M1232" s="1" t="s">
        <v>2424</v>
      </c>
      <c r="N1232" s="1" t="s">
        <v>12</v>
      </c>
      <c r="O1232" s="1" t="s">
        <v>2501</v>
      </c>
      <c r="P1232" s="1" t="s">
        <v>2501</v>
      </c>
      <c r="Q1232" s="1"/>
      <c r="R1232" s="1" t="s">
        <v>12</v>
      </c>
      <c r="S1232" s="1" t="s">
        <v>1605</v>
      </c>
      <c r="T1232" s="33" t="s">
        <v>4820</v>
      </c>
      <c r="U1232" s="33"/>
      <c r="V1232" s="1" t="s">
        <v>19</v>
      </c>
      <c r="W1232" s="1" t="s">
        <v>170</v>
      </c>
      <c r="X1232" s="1" t="s">
        <v>171</v>
      </c>
      <c r="AC1232" t="s">
        <v>23</v>
      </c>
      <c r="AF1232" s="1">
        <v>1</v>
      </c>
      <c r="AG1232" s="1" t="s">
        <v>161</v>
      </c>
      <c r="AH1232" s="1"/>
      <c r="AI1232" s="1"/>
      <c r="AJ1232" s="1"/>
      <c r="AK1232" s="1"/>
      <c r="AL1232" s="1"/>
    </row>
    <row r="1233" spans="1:38" ht="29" hidden="1" x14ac:dyDescent="0.35">
      <c r="A1233" s="26" t="s">
        <v>6055</v>
      </c>
      <c r="B1233" t="s">
        <v>10</v>
      </c>
      <c r="C1233" t="s">
        <v>8313</v>
      </c>
      <c r="D1233" s="24" t="s">
        <v>1988</v>
      </c>
      <c r="E1233" t="s">
        <v>12</v>
      </c>
      <c r="F1233" s="1" t="s">
        <v>12</v>
      </c>
      <c r="G1233" s="45" t="s">
        <v>7291</v>
      </c>
      <c r="H1233" s="45" t="s">
        <v>7291</v>
      </c>
      <c r="I1233" s="1">
        <v>56.260142999999999</v>
      </c>
      <c r="J1233" s="1">
        <v>55.769083999999999</v>
      </c>
      <c r="K1233" s="1" t="s">
        <v>14</v>
      </c>
      <c r="L1233" s="1" t="s">
        <v>2425</v>
      </c>
      <c r="M1233" s="1" t="s">
        <v>2426</v>
      </c>
      <c r="N1233" s="1" t="s">
        <v>12</v>
      </c>
      <c r="O1233" s="1" t="s">
        <v>2501</v>
      </c>
      <c r="P1233" s="1" t="s">
        <v>2501</v>
      </c>
      <c r="Q1233" s="1"/>
      <c r="R1233" s="1" t="s">
        <v>12</v>
      </c>
      <c r="S1233" s="1" t="s">
        <v>1605</v>
      </c>
      <c r="T1233" s="33" t="s">
        <v>4820</v>
      </c>
      <c r="U1233" s="33"/>
      <c r="V1233" s="1" t="s">
        <v>19</v>
      </c>
      <c r="W1233" s="1" t="s">
        <v>170</v>
      </c>
      <c r="X1233" s="1" t="s">
        <v>171</v>
      </c>
      <c r="AC1233" t="s">
        <v>23</v>
      </c>
      <c r="AF1233" s="1">
        <v>0</v>
      </c>
      <c r="AG1233" s="1" t="s">
        <v>23</v>
      </c>
      <c r="AH1233" s="1"/>
      <c r="AI1233" s="1"/>
      <c r="AJ1233" s="1"/>
      <c r="AK1233" s="1"/>
      <c r="AL1233" s="1"/>
    </row>
    <row r="1234" spans="1:38" ht="29" hidden="1" x14ac:dyDescent="0.35">
      <c r="A1234" s="26" t="s">
        <v>6056</v>
      </c>
      <c r="B1234" t="s">
        <v>10</v>
      </c>
      <c r="C1234" t="s">
        <v>8313</v>
      </c>
      <c r="D1234" s="24" t="s">
        <v>1988</v>
      </c>
      <c r="E1234" t="s">
        <v>12</v>
      </c>
      <c r="F1234" s="1" t="s">
        <v>12</v>
      </c>
      <c r="G1234" s="45" t="s">
        <v>7294</v>
      </c>
      <c r="H1234" s="45" t="s">
        <v>7294</v>
      </c>
      <c r="I1234" s="1">
        <v>56.170279999999998</v>
      </c>
      <c r="J1234" s="1">
        <v>56.038739999999997</v>
      </c>
      <c r="K1234" s="1" t="s">
        <v>14</v>
      </c>
      <c r="L1234" s="1" t="s">
        <v>2427</v>
      </c>
      <c r="M1234" s="1" t="s">
        <v>2428</v>
      </c>
      <c r="N1234" s="1" t="s">
        <v>12</v>
      </c>
      <c r="O1234" s="1" t="s">
        <v>2501</v>
      </c>
      <c r="P1234" s="1" t="s">
        <v>2501</v>
      </c>
      <c r="Q1234" s="1"/>
      <c r="R1234" s="1" t="s">
        <v>12</v>
      </c>
      <c r="S1234" s="1" t="s">
        <v>1605</v>
      </c>
      <c r="T1234" s="33" t="s">
        <v>4820</v>
      </c>
      <c r="U1234" s="33"/>
      <c r="V1234" s="1" t="s">
        <v>19</v>
      </c>
      <c r="W1234" s="1" t="s">
        <v>170</v>
      </c>
      <c r="X1234" s="1" t="s">
        <v>171</v>
      </c>
      <c r="AC1234" t="s">
        <v>30</v>
      </c>
      <c r="AD1234" t="s">
        <v>8040</v>
      </c>
      <c r="AF1234" s="1">
        <v>0</v>
      </c>
      <c r="AG1234" s="1" t="s">
        <v>23</v>
      </c>
      <c r="AH1234" s="1"/>
      <c r="AI1234" s="1"/>
      <c r="AJ1234" s="1"/>
      <c r="AK1234" s="1"/>
      <c r="AL1234" s="1"/>
    </row>
    <row r="1235" spans="1:38" ht="29" hidden="1" x14ac:dyDescent="0.35">
      <c r="A1235" s="26" t="s">
        <v>6057</v>
      </c>
      <c r="B1235" t="s">
        <v>10</v>
      </c>
      <c r="C1235" t="s">
        <v>8313</v>
      </c>
      <c r="D1235" s="24" t="s">
        <v>1988</v>
      </c>
      <c r="E1235" s="26" t="s">
        <v>12</v>
      </c>
      <c r="F1235" s="1" t="s">
        <v>12</v>
      </c>
      <c r="G1235" s="45" t="s">
        <v>7291</v>
      </c>
      <c r="H1235" s="45" t="s">
        <v>7291</v>
      </c>
      <c r="I1235" s="1">
        <v>56.260142999999999</v>
      </c>
      <c r="J1235" s="1">
        <v>55.769083999999999</v>
      </c>
      <c r="K1235" t="s">
        <v>14</v>
      </c>
      <c r="L1235" s="1" t="s">
        <v>2429</v>
      </c>
      <c r="M1235" s="1" t="s">
        <v>2430</v>
      </c>
      <c r="N1235" s="1" t="s">
        <v>12</v>
      </c>
      <c r="O1235" s="1" t="s">
        <v>2501</v>
      </c>
      <c r="P1235" s="1" t="s">
        <v>2501</v>
      </c>
      <c r="Q1235" s="1" t="s">
        <v>171</v>
      </c>
      <c r="R1235" s="1" t="s">
        <v>12</v>
      </c>
      <c r="S1235" s="1" t="s">
        <v>1604</v>
      </c>
      <c r="T1235" s="33" t="s">
        <v>4829</v>
      </c>
      <c r="U1235" s="33"/>
      <c r="V1235" s="1" t="s">
        <v>19</v>
      </c>
      <c r="W1235" s="1" t="s">
        <v>20</v>
      </c>
      <c r="X1235" s="1" t="s">
        <v>21</v>
      </c>
      <c r="AC1235" t="s">
        <v>23</v>
      </c>
      <c r="AF1235" s="1">
        <v>0</v>
      </c>
      <c r="AG1235" s="1" t="s">
        <v>23</v>
      </c>
      <c r="AH1235" s="1"/>
      <c r="AI1235" s="1"/>
      <c r="AJ1235" s="1"/>
      <c r="AK1235" s="1"/>
      <c r="AL1235" s="1"/>
    </row>
    <row r="1236" spans="1:38" ht="29" hidden="1" x14ac:dyDescent="0.35">
      <c r="A1236" s="26" t="s">
        <v>6058</v>
      </c>
      <c r="B1236" t="s">
        <v>10</v>
      </c>
      <c r="C1236" t="s">
        <v>8313</v>
      </c>
      <c r="D1236" s="24" t="s">
        <v>1988</v>
      </c>
      <c r="E1236" t="s">
        <v>12</v>
      </c>
      <c r="F1236" s="1" t="s">
        <v>12</v>
      </c>
      <c r="G1236" s="45" t="s">
        <v>7288</v>
      </c>
      <c r="H1236" s="45" t="s">
        <v>7288</v>
      </c>
      <c r="I1236" s="1">
        <v>56.210307</v>
      </c>
      <c r="J1236" s="1">
        <v>56.116444000000001</v>
      </c>
      <c r="K1236" s="1" t="s">
        <v>14</v>
      </c>
      <c r="L1236" s="1" t="s">
        <v>2431</v>
      </c>
      <c r="M1236" s="1" t="s">
        <v>2432</v>
      </c>
      <c r="N1236" s="1" t="s">
        <v>12</v>
      </c>
      <c r="O1236" s="1" t="s">
        <v>2503</v>
      </c>
      <c r="P1236" s="1" t="s">
        <v>2503</v>
      </c>
      <c r="Q1236" s="1"/>
      <c r="R1236" s="1" t="s">
        <v>12</v>
      </c>
      <c r="S1236" s="1" t="s">
        <v>1604</v>
      </c>
      <c r="T1236" s="33" t="s">
        <v>4823</v>
      </c>
      <c r="U1236" s="33"/>
      <c r="V1236" s="1" t="s">
        <v>978</v>
      </c>
      <c r="W1236" s="1" t="s">
        <v>170</v>
      </c>
      <c r="X1236" s="1" t="s">
        <v>2512</v>
      </c>
      <c r="AC1236" t="s">
        <v>23</v>
      </c>
      <c r="AF1236" s="1">
        <v>0</v>
      </c>
      <c r="AG1236" s="1" t="s">
        <v>23</v>
      </c>
      <c r="AH1236" s="1"/>
      <c r="AI1236" s="1"/>
      <c r="AJ1236" s="1"/>
      <c r="AK1236" s="1"/>
      <c r="AL1236" s="1"/>
    </row>
    <row r="1237" spans="1:38" ht="29" hidden="1" x14ac:dyDescent="0.35">
      <c r="A1237" s="26" t="s">
        <v>6059</v>
      </c>
      <c r="B1237" t="s">
        <v>10</v>
      </c>
      <c r="C1237" t="s">
        <v>8313</v>
      </c>
      <c r="D1237" s="24" t="s">
        <v>1988</v>
      </c>
      <c r="E1237" t="s">
        <v>12</v>
      </c>
      <c r="F1237" s="1" t="s">
        <v>12</v>
      </c>
      <c r="G1237" s="45" t="s">
        <v>7291</v>
      </c>
      <c r="H1237" s="45" t="s">
        <v>7291</v>
      </c>
      <c r="I1237" s="1">
        <v>56.260142999999999</v>
      </c>
      <c r="J1237" s="1">
        <v>55.769083999999999</v>
      </c>
      <c r="K1237" s="1" t="s">
        <v>14</v>
      </c>
      <c r="L1237" s="1" t="s">
        <v>2433</v>
      </c>
      <c r="M1237" s="1" t="s">
        <v>2434</v>
      </c>
      <c r="N1237" s="1" t="s">
        <v>12</v>
      </c>
      <c r="O1237" s="1" t="s">
        <v>2501</v>
      </c>
      <c r="P1237" s="1" t="s">
        <v>2501</v>
      </c>
      <c r="Q1237" s="1"/>
      <c r="R1237" s="1" t="s">
        <v>12</v>
      </c>
      <c r="S1237" s="1" t="s">
        <v>1605</v>
      </c>
      <c r="T1237" s="33" t="s">
        <v>4820</v>
      </c>
      <c r="U1237" s="33"/>
      <c r="V1237" s="1" t="s">
        <v>19</v>
      </c>
      <c r="W1237" s="1" t="s">
        <v>170</v>
      </c>
      <c r="X1237" s="1" t="s">
        <v>171</v>
      </c>
      <c r="AC1237" t="s">
        <v>23</v>
      </c>
      <c r="AF1237" s="1">
        <v>1</v>
      </c>
      <c r="AG1237" s="1" t="s">
        <v>161</v>
      </c>
      <c r="AH1237" s="1"/>
      <c r="AI1237" s="1"/>
      <c r="AJ1237" s="1"/>
      <c r="AK1237" s="1"/>
      <c r="AL1237" s="1"/>
    </row>
    <row r="1238" spans="1:38" ht="29" hidden="1" x14ac:dyDescent="0.35">
      <c r="A1238" s="26" t="s">
        <v>6060</v>
      </c>
      <c r="B1238" t="s">
        <v>10</v>
      </c>
      <c r="C1238" t="s">
        <v>8313</v>
      </c>
      <c r="D1238" s="24" t="s">
        <v>1988</v>
      </c>
      <c r="E1238" s="26" t="s">
        <v>12</v>
      </c>
      <c r="F1238" s="1" t="s">
        <v>12</v>
      </c>
      <c r="G1238" s="45" t="s">
        <v>7291</v>
      </c>
      <c r="H1238" s="45" t="s">
        <v>7291</v>
      </c>
      <c r="I1238" s="1">
        <v>56.260142999999999</v>
      </c>
      <c r="J1238" s="1">
        <v>55.769083999999999</v>
      </c>
      <c r="K1238" t="s">
        <v>14</v>
      </c>
      <c r="L1238" s="1" t="s">
        <v>2435</v>
      </c>
      <c r="M1238" s="1" t="s">
        <v>2436</v>
      </c>
      <c r="N1238" s="1" t="s">
        <v>12</v>
      </c>
      <c r="O1238" s="1" t="s">
        <v>2501</v>
      </c>
      <c r="P1238" s="1" t="s">
        <v>2501</v>
      </c>
      <c r="Q1238" s="1" t="s">
        <v>171</v>
      </c>
      <c r="R1238" s="1" t="s">
        <v>12</v>
      </c>
      <c r="S1238" s="1" t="s">
        <v>1604</v>
      </c>
      <c r="T1238" s="33" t="s">
        <v>4829</v>
      </c>
      <c r="U1238" s="33"/>
      <c r="V1238" s="1" t="s">
        <v>19</v>
      </c>
      <c r="W1238" s="1" t="s">
        <v>20</v>
      </c>
      <c r="X1238" s="1" t="s">
        <v>21</v>
      </c>
      <c r="AC1238" t="s">
        <v>23</v>
      </c>
      <c r="AF1238" s="1">
        <v>0</v>
      </c>
      <c r="AG1238" s="1" t="s">
        <v>23</v>
      </c>
      <c r="AH1238" s="1"/>
      <c r="AI1238" s="1"/>
      <c r="AJ1238" s="1"/>
      <c r="AK1238" s="1"/>
      <c r="AL1238" s="1"/>
    </row>
    <row r="1239" spans="1:38" ht="58" hidden="1" x14ac:dyDescent="0.35">
      <c r="A1239" s="26" t="s">
        <v>6061</v>
      </c>
      <c r="B1239" t="s">
        <v>10</v>
      </c>
      <c r="C1239" t="s">
        <v>8313</v>
      </c>
      <c r="D1239" s="24" t="s">
        <v>1988</v>
      </c>
      <c r="E1239" s="26" t="s">
        <v>12</v>
      </c>
      <c r="F1239" s="1" t="s">
        <v>12</v>
      </c>
      <c r="G1239" s="45" t="s">
        <v>7291</v>
      </c>
      <c r="H1239" s="45" t="s">
        <v>7291</v>
      </c>
      <c r="I1239" s="1">
        <v>56.260142999999999</v>
      </c>
      <c r="J1239" s="1">
        <v>55.769083999999999</v>
      </c>
      <c r="K1239" t="s">
        <v>14</v>
      </c>
      <c r="L1239" s="1" t="s">
        <v>2437</v>
      </c>
      <c r="M1239" s="1" t="s">
        <v>2438</v>
      </c>
      <c r="N1239" s="1" t="s">
        <v>12</v>
      </c>
      <c r="O1239" s="1" t="s">
        <v>4849</v>
      </c>
      <c r="P1239" s="1" t="s">
        <v>4849</v>
      </c>
      <c r="Q1239" s="1" t="s">
        <v>171</v>
      </c>
      <c r="R1239" s="1" t="s">
        <v>12</v>
      </c>
      <c r="S1239" s="1" t="s">
        <v>1604</v>
      </c>
      <c r="T1239" s="33" t="s">
        <v>4829</v>
      </c>
      <c r="U1239" s="33"/>
      <c r="V1239" s="1" t="s">
        <v>19</v>
      </c>
      <c r="W1239" s="1" t="s">
        <v>20</v>
      </c>
      <c r="X1239" s="1" t="s">
        <v>21</v>
      </c>
      <c r="AC1239" t="s">
        <v>23</v>
      </c>
      <c r="AF1239" s="1">
        <v>0</v>
      </c>
      <c r="AG1239" s="1" t="s">
        <v>23</v>
      </c>
      <c r="AH1239" s="1"/>
      <c r="AI1239" s="1"/>
      <c r="AJ1239" s="1"/>
      <c r="AK1239" s="1"/>
      <c r="AL1239" s="1"/>
    </row>
    <row r="1240" spans="1:38" ht="43.5" hidden="1" x14ac:dyDescent="0.35">
      <c r="A1240" s="26" t="s">
        <v>6062</v>
      </c>
      <c r="B1240" t="s">
        <v>10</v>
      </c>
      <c r="C1240" t="s">
        <v>8313</v>
      </c>
      <c r="D1240" s="24" t="s">
        <v>1988</v>
      </c>
      <c r="E1240" s="26" t="s">
        <v>12</v>
      </c>
      <c r="F1240" s="1" t="s">
        <v>12</v>
      </c>
      <c r="G1240" s="45" t="s">
        <v>7290</v>
      </c>
      <c r="H1240" s="45" t="s">
        <v>7290</v>
      </c>
      <c r="I1240" s="1">
        <v>56.215913999999998</v>
      </c>
      <c r="J1240" s="1">
        <v>56.094012999999997</v>
      </c>
      <c r="K1240" t="s">
        <v>14</v>
      </c>
      <c r="L1240" s="1" t="s">
        <v>2439</v>
      </c>
      <c r="M1240" s="1" t="s">
        <v>2440</v>
      </c>
      <c r="N1240" s="1" t="s">
        <v>12</v>
      </c>
      <c r="O1240" s="1" t="s">
        <v>7297</v>
      </c>
      <c r="P1240" s="1" t="s">
        <v>7297</v>
      </c>
      <c r="Q1240" s="1" t="s">
        <v>1588</v>
      </c>
      <c r="R1240" s="1" t="s">
        <v>12</v>
      </c>
      <c r="S1240" s="1" t="s">
        <v>1604</v>
      </c>
      <c r="T1240" s="33" t="s">
        <v>4833</v>
      </c>
      <c r="U1240" s="33"/>
      <c r="V1240" s="1" t="s">
        <v>19</v>
      </c>
      <c r="W1240" s="1" t="s">
        <v>20</v>
      </c>
      <c r="X1240" s="1" t="s">
        <v>21</v>
      </c>
      <c r="AC1240" t="s">
        <v>30</v>
      </c>
      <c r="AD1240" t="s">
        <v>8040</v>
      </c>
      <c r="AE1240" s="1" t="s">
        <v>8042</v>
      </c>
      <c r="AF1240" s="1">
        <v>0</v>
      </c>
      <c r="AG1240" s="1" t="s">
        <v>23</v>
      </c>
      <c r="AH1240" s="1"/>
      <c r="AI1240" s="1"/>
      <c r="AJ1240" s="1"/>
      <c r="AK1240" s="1"/>
      <c r="AL1240" s="1"/>
    </row>
    <row r="1241" spans="1:38" ht="29" hidden="1" x14ac:dyDescent="0.35">
      <c r="A1241" s="26" t="s">
        <v>6063</v>
      </c>
      <c r="B1241" t="s">
        <v>10</v>
      </c>
      <c r="C1241" t="s">
        <v>8313</v>
      </c>
      <c r="D1241" s="24" t="s">
        <v>1988</v>
      </c>
      <c r="E1241" s="26" t="s">
        <v>12</v>
      </c>
      <c r="F1241" s="1" t="s">
        <v>12</v>
      </c>
      <c r="G1241" s="45" t="s">
        <v>7287</v>
      </c>
      <c r="H1241" s="45" t="s">
        <v>7287</v>
      </c>
      <c r="I1241" s="1">
        <v>56.242449000000001</v>
      </c>
      <c r="J1241" s="1">
        <v>56.156337999999998</v>
      </c>
      <c r="K1241" t="s">
        <v>14</v>
      </c>
      <c r="L1241" s="1" t="s">
        <v>2441</v>
      </c>
      <c r="M1241" s="1" t="s">
        <v>2442</v>
      </c>
      <c r="N1241" s="1" t="s">
        <v>12</v>
      </c>
      <c r="O1241" s="1" t="s">
        <v>2501</v>
      </c>
      <c r="P1241" s="1" t="s">
        <v>2501</v>
      </c>
      <c r="Q1241" s="1" t="s">
        <v>171</v>
      </c>
      <c r="R1241" s="1" t="s">
        <v>12</v>
      </c>
      <c r="S1241" s="1" t="s">
        <v>1604</v>
      </c>
      <c r="T1241" s="33" t="s">
        <v>4829</v>
      </c>
      <c r="U1241" s="33"/>
      <c r="V1241" s="1" t="s">
        <v>19</v>
      </c>
      <c r="W1241" s="1" t="s">
        <v>20</v>
      </c>
      <c r="X1241" s="1" t="s">
        <v>21</v>
      </c>
      <c r="AA1241">
        <v>1</v>
      </c>
      <c r="AB1241" s="1" t="s">
        <v>1599</v>
      </c>
      <c r="AC1241" t="s">
        <v>23</v>
      </c>
      <c r="AF1241" s="1">
        <v>0</v>
      </c>
      <c r="AG1241" s="1" t="s">
        <v>23</v>
      </c>
      <c r="AH1241" s="1"/>
      <c r="AI1241" s="1"/>
      <c r="AJ1241" s="1"/>
      <c r="AK1241" s="1"/>
      <c r="AL1241" s="1"/>
    </row>
    <row r="1242" spans="1:38" ht="29" hidden="1" x14ac:dyDescent="0.35">
      <c r="A1242" s="26" t="s">
        <v>6064</v>
      </c>
      <c r="B1242" t="s">
        <v>10</v>
      </c>
      <c r="C1242" t="s">
        <v>8313</v>
      </c>
      <c r="D1242" s="24" t="s">
        <v>1988</v>
      </c>
      <c r="E1242" s="26" t="s">
        <v>12</v>
      </c>
      <c r="F1242" s="1" t="s">
        <v>12</v>
      </c>
      <c r="G1242" s="45" t="s">
        <v>7288</v>
      </c>
      <c r="H1242" s="45" t="s">
        <v>7288</v>
      </c>
      <c r="I1242" s="1">
        <v>56.210307</v>
      </c>
      <c r="J1242" s="1">
        <v>56.116444000000001</v>
      </c>
      <c r="K1242" t="s">
        <v>14</v>
      </c>
      <c r="L1242" s="1" t="s">
        <v>2443</v>
      </c>
      <c r="M1242" s="1" t="s">
        <v>2444</v>
      </c>
      <c r="N1242" s="1" t="s">
        <v>12</v>
      </c>
      <c r="O1242" s="1" t="s">
        <v>23</v>
      </c>
      <c r="P1242" s="1" t="s">
        <v>23</v>
      </c>
      <c r="Q1242" s="1" t="s">
        <v>7304</v>
      </c>
      <c r="R1242" s="1" t="s">
        <v>12</v>
      </c>
      <c r="S1242" s="1" t="s">
        <v>1604</v>
      </c>
      <c r="T1242" s="33" t="s">
        <v>4823</v>
      </c>
      <c r="U1242" s="33"/>
      <c r="V1242" s="26" t="s">
        <v>19</v>
      </c>
      <c r="W1242" s="1" t="s">
        <v>20</v>
      </c>
      <c r="X1242" s="1" t="s">
        <v>21</v>
      </c>
      <c r="AC1242" t="s">
        <v>30</v>
      </c>
      <c r="AD1242" t="s">
        <v>8041</v>
      </c>
      <c r="AE1242" s="1" t="s">
        <v>8042</v>
      </c>
      <c r="AF1242" s="1">
        <v>0</v>
      </c>
      <c r="AG1242" s="1" t="s">
        <v>23</v>
      </c>
      <c r="AH1242" s="1"/>
      <c r="AI1242" s="1"/>
      <c r="AJ1242" s="1"/>
      <c r="AK1242" s="1"/>
      <c r="AL1242" s="1"/>
    </row>
    <row r="1243" spans="1:38" ht="29" hidden="1" x14ac:dyDescent="0.35">
      <c r="A1243" s="26" t="s">
        <v>6065</v>
      </c>
      <c r="B1243" t="s">
        <v>10</v>
      </c>
      <c r="C1243" t="s">
        <v>8313</v>
      </c>
      <c r="D1243" s="24" t="s">
        <v>1988</v>
      </c>
      <c r="E1243" t="s">
        <v>12</v>
      </c>
      <c r="F1243" s="1" t="s">
        <v>12</v>
      </c>
      <c r="G1243" s="45" t="s">
        <v>7288</v>
      </c>
      <c r="H1243" s="45" t="s">
        <v>7288</v>
      </c>
      <c r="I1243" s="1">
        <v>56.210307</v>
      </c>
      <c r="J1243" s="1">
        <v>56.116444000000001</v>
      </c>
      <c r="K1243" s="1" t="s">
        <v>14</v>
      </c>
      <c r="L1243" s="1" t="s">
        <v>2445</v>
      </c>
      <c r="M1243" s="1" t="s">
        <v>2446</v>
      </c>
      <c r="N1243" s="1" t="s">
        <v>12</v>
      </c>
      <c r="O1243" s="1" t="s">
        <v>4844</v>
      </c>
      <c r="P1243" s="1" t="s">
        <v>4844</v>
      </c>
      <c r="Q1243" s="1"/>
      <c r="R1243" s="1" t="s">
        <v>12</v>
      </c>
      <c r="S1243" s="1" t="s">
        <v>1604</v>
      </c>
      <c r="T1243" s="33" t="s">
        <v>4829</v>
      </c>
      <c r="U1243" s="33"/>
      <c r="V1243" s="1" t="s">
        <v>19</v>
      </c>
      <c r="W1243" s="1" t="s">
        <v>20</v>
      </c>
      <c r="X1243" s="1" t="s">
        <v>79</v>
      </c>
      <c r="AC1243" t="s">
        <v>23</v>
      </c>
      <c r="AF1243" s="1">
        <v>0</v>
      </c>
      <c r="AG1243" s="1" t="s">
        <v>23</v>
      </c>
      <c r="AH1243" s="1"/>
      <c r="AI1243" s="1"/>
      <c r="AJ1243" s="1"/>
      <c r="AK1243" s="1"/>
      <c r="AL1243" s="1"/>
    </row>
    <row r="1244" spans="1:38" ht="43.5" hidden="1" x14ac:dyDescent="0.35">
      <c r="A1244" s="26" t="s">
        <v>6066</v>
      </c>
      <c r="B1244" t="s">
        <v>10</v>
      </c>
      <c r="C1244" t="s">
        <v>8313</v>
      </c>
      <c r="D1244" s="24" t="s">
        <v>1988</v>
      </c>
      <c r="E1244" s="26" t="s">
        <v>12</v>
      </c>
      <c r="F1244" s="1" t="s">
        <v>12</v>
      </c>
      <c r="G1244" s="45" t="s">
        <v>7288</v>
      </c>
      <c r="H1244" s="45" t="s">
        <v>7288</v>
      </c>
      <c r="I1244" s="1">
        <v>56.210307</v>
      </c>
      <c r="J1244" s="1">
        <v>56.116444000000001</v>
      </c>
      <c r="K1244" t="s">
        <v>14</v>
      </c>
      <c r="L1244" s="1" t="s">
        <v>2447</v>
      </c>
      <c r="M1244" s="1" t="s">
        <v>2448</v>
      </c>
      <c r="N1244" s="1" t="s">
        <v>12</v>
      </c>
      <c r="O1244" s="1" t="s">
        <v>23</v>
      </c>
      <c r="P1244" s="1" t="s">
        <v>23</v>
      </c>
      <c r="Q1244" s="1" t="s">
        <v>7304</v>
      </c>
      <c r="R1244" s="1" t="s">
        <v>12</v>
      </c>
      <c r="S1244" s="1" t="s">
        <v>1604</v>
      </c>
      <c r="T1244" s="33" t="s">
        <v>4823</v>
      </c>
      <c r="U1244" s="33"/>
      <c r="V1244" s="26" t="s">
        <v>19</v>
      </c>
      <c r="W1244" s="1" t="s">
        <v>20</v>
      </c>
      <c r="X1244" s="1" t="s">
        <v>21</v>
      </c>
      <c r="AC1244" t="s">
        <v>23</v>
      </c>
      <c r="AF1244" s="1">
        <v>0</v>
      </c>
      <c r="AG1244" s="1" t="s">
        <v>23</v>
      </c>
      <c r="AH1244" s="1"/>
      <c r="AI1244" s="1"/>
      <c r="AJ1244" s="1"/>
      <c r="AK1244" s="1"/>
      <c r="AL1244" s="1"/>
    </row>
    <row r="1245" spans="1:38" ht="29" hidden="1" x14ac:dyDescent="0.35">
      <c r="A1245" s="26" t="s">
        <v>6067</v>
      </c>
      <c r="B1245" t="s">
        <v>10</v>
      </c>
      <c r="C1245" t="s">
        <v>8313</v>
      </c>
      <c r="D1245" s="24" t="s">
        <v>1988</v>
      </c>
      <c r="E1245" s="26" t="s">
        <v>12</v>
      </c>
      <c r="F1245" s="1" t="s">
        <v>12</v>
      </c>
      <c r="G1245" s="45" t="s">
        <v>7288</v>
      </c>
      <c r="H1245" s="45" t="s">
        <v>7288</v>
      </c>
      <c r="I1245" s="1">
        <v>56.210307</v>
      </c>
      <c r="J1245" s="1">
        <v>56.116444000000001</v>
      </c>
      <c r="K1245" t="s">
        <v>14</v>
      </c>
      <c r="L1245" s="1" t="s">
        <v>2449</v>
      </c>
      <c r="M1245" s="1" t="s">
        <v>2450</v>
      </c>
      <c r="N1245" s="1" t="s">
        <v>12</v>
      </c>
      <c r="O1245" s="1" t="s">
        <v>2511</v>
      </c>
      <c r="P1245" s="1" t="s">
        <v>2511</v>
      </c>
      <c r="Q1245" s="1" t="s">
        <v>4778</v>
      </c>
      <c r="R1245" s="1" t="s">
        <v>12</v>
      </c>
      <c r="S1245" s="1" t="s">
        <v>1604</v>
      </c>
      <c r="T1245" s="33" t="s">
        <v>4829</v>
      </c>
      <c r="U1245" s="33"/>
      <c r="V1245" s="1" t="s">
        <v>19</v>
      </c>
      <c r="W1245" s="1" t="s">
        <v>20</v>
      </c>
      <c r="X1245" s="1" t="s">
        <v>21</v>
      </c>
      <c r="AA1245">
        <v>1</v>
      </c>
      <c r="AB1245" s="1" t="s">
        <v>1602</v>
      </c>
      <c r="AC1245" t="s">
        <v>23</v>
      </c>
      <c r="AF1245" s="1">
        <v>0</v>
      </c>
      <c r="AG1245" s="1" t="s">
        <v>23</v>
      </c>
      <c r="AH1245" s="1"/>
      <c r="AI1245" s="1"/>
      <c r="AJ1245" s="1"/>
      <c r="AK1245" s="1"/>
      <c r="AL1245" s="1"/>
    </row>
    <row r="1246" spans="1:38" ht="58" hidden="1" x14ac:dyDescent="0.35">
      <c r="A1246" s="26" t="s">
        <v>6068</v>
      </c>
      <c r="B1246" t="s">
        <v>10</v>
      </c>
      <c r="C1246" t="s">
        <v>8313</v>
      </c>
      <c r="D1246" s="24" t="s">
        <v>1988</v>
      </c>
      <c r="E1246" s="26" t="s">
        <v>12</v>
      </c>
      <c r="F1246" s="1" t="s">
        <v>12</v>
      </c>
      <c r="G1246" s="45" t="s">
        <v>7288</v>
      </c>
      <c r="H1246" s="45" t="s">
        <v>7288</v>
      </c>
      <c r="I1246" s="1">
        <v>56.210307</v>
      </c>
      <c r="J1246" s="1">
        <v>56.116444000000001</v>
      </c>
      <c r="K1246" t="s">
        <v>14</v>
      </c>
      <c r="L1246" s="1" t="s">
        <v>2451</v>
      </c>
      <c r="M1246" s="1" t="s">
        <v>2452</v>
      </c>
      <c r="N1246" s="1" t="s">
        <v>12</v>
      </c>
      <c r="O1246" s="1" t="s">
        <v>7297</v>
      </c>
      <c r="P1246" s="1" t="s">
        <v>7297</v>
      </c>
      <c r="Q1246" s="1" t="s">
        <v>1588</v>
      </c>
      <c r="R1246" s="1" t="s">
        <v>12</v>
      </c>
      <c r="S1246" s="1" t="s">
        <v>1604</v>
      </c>
      <c r="T1246" s="33" t="s">
        <v>4833</v>
      </c>
      <c r="U1246" s="33"/>
      <c r="V1246" s="1" t="s">
        <v>19</v>
      </c>
      <c r="W1246" s="1" t="s">
        <v>20</v>
      </c>
      <c r="X1246" s="1" t="s">
        <v>21</v>
      </c>
      <c r="AC1246" t="s">
        <v>30</v>
      </c>
      <c r="AD1246" t="s">
        <v>8040</v>
      </c>
      <c r="AE1246" s="1" t="s">
        <v>8042</v>
      </c>
      <c r="AF1246" s="1">
        <v>0</v>
      </c>
      <c r="AG1246" s="1" t="s">
        <v>23</v>
      </c>
      <c r="AH1246" s="1"/>
      <c r="AI1246" s="1"/>
      <c r="AJ1246" s="1"/>
      <c r="AK1246" s="1"/>
      <c r="AL1246" s="1"/>
    </row>
    <row r="1247" spans="1:38" ht="29" hidden="1" x14ac:dyDescent="0.35">
      <c r="A1247" s="26" t="s">
        <v>6069</v>
      </c>
      <c r="B1247" t="s">
        <v>10</v>
      </c>
      <c r="C1247" t="s">
        <v>8313</v>
      </c>
      <c r="D1247" s="24" t="s">
        <v>1988</v>
      </c>
      <c r="E1247" s="26" t="s">
        <v>12</v>
      </c>
      <c r="F1247" s="1" t="s">
        <v>12</v>
      </c>
      <c r="G1247" s="45" t="s">
        <v>7288</v>
      </c>
      <c r="H1247" s="45" t="s">
        <v>7288</v>
      </c>
      <c r="I1247" s="1">
        <v>56.210307</v>
      </c>
      <c r="J1247" s="1">
        <v>56.116444000000001</v>
      </c>
      <c r="K1247" t="s">
        <v>14</v>
      </c>
      <c r="L1247" s="1" t="s">
        <v>2453</v>
      </c>
      <c r="M1247" s="1" t="s">
        <v>2454</v>
      </c>
      <c r="N1247" s="1" t="s">
        <v>12</v>
      </c>
      <c r="O1247" s="1" t="s">
        <v>7297</v>
      </c>
      <c r="P1247" s="1" t="s">
        <v>7297</v>
      </c>
      <c r="Q1247" s="1" t="s">
        <v>1588</v>
      </c>
      <c r="R1247" s="1" t="s">
        <v>12</v>
      </c>
      <c r="S1247" s="1" t="s">
        <v>1604</v>
      </c>
      <c r="T1247" s="33" t="s">
        <v>4833</v>
      </c>
      <c r="U1247" s="33"/>
      <c r="V1247" s="1" t="s">
        <v>19</v>
      </c>
      <c r="W1247" s="1" t="s">
        <v>20</v>
      </c>
      <c r="X1247" s="1" t="s">
        <v>21</v>
      </c>
      <c r="AC1247" t="s">
        <v>30</v>
      </c>
      <c r="AD1247" t="s">
        <v>8040</v>
      </c>
      <c r="AE1247" s="1" t="s">
        <v>8042</v>
      </c>
      <c r="AF1247" s="1">
        <v>0</v>
      </c>
      <c r="AG1247" s="1" t="s">
        <v>23</v>
      </c>
      <c r="AH1247" s="1"/>
      <c r="AI1247" s="1"/>
      <c r="AJ1247" s="1"/>
      <c r="AK1247" s="1"/>
      <c r="AL1247" s="1"/>
    </row>
    <row r="1248" spans="1:38" ht="29" hidden="1" x14ac:dyDescent="0.35">
      <c r="A1248" s="26" t="s">
        <v>6070</v>
      </c>
      <c r="B1248" t="s">
        <v>10</v>
      </c>
      <c r="C1248" t="s">
        <v>8313</v>
      </c>
      <c r="D1248" s="24" t="s">
        <v>1988</v>
      </c>
      <c r="E1248" s="26" t="s">
        <v>12</v>
      </c>
      <c r="F1248" s="1" t="s">
        <v>12</v>
      </c>
      <c r="G1248" s="45" t="s">
        <v>7289</v>
      </c>
      <c r="H1248" s="45" t="s">
        <v>7289</v>
      </c>
      <c r="I1248" s="1">
        <v>56.254412000000002</v>
      </c>
      <c r="J1248" s="1">
        <v>55.872515999999997</v>
      </c>
      <c r="K1248" t="s">
        <v>14</v>
      </c>
      <c r="L1248" s="1" t="s">
        <v>2455</v>
      </c>
      <c r="M1248" s="1" t="s">
        <v>2456</v>
      </c>
      <c r="N1248" s="1" t="s">
        <v>12</v>
      </c>
      <c r="O1248" s="1" t="s">
        <v>2501</v>
      </c>
      <c r="P1248" s="1" t="s">
        <v>2501</v>
      </c>
      <c r="Q1248" s="1" t="s">
        <v>171</v>
      </c>
      <c r="R1248" s="1" t="s">
        <v>12</v>
      </c>
      <c r="S1248" s="12" t="s">
        <v>1603</v>
      </c>
      <c r="T1248" s="33" t="s">
        <v>12</v>
      </c>
      <c r="U1248" s="33"/>
      <c r="V1248" s="1" t="s">
        <v>19</v>
      </c>
      <c r="W1248" s="1" t="s">
        <v>20</v>
      </c>
      <c r="X1248" s="1" t="s">
        <v>21</v>
      </c>
      <c r="AC1248" t="s">
        <v>23</v>
      </c>
      <c r="AF1248" s="1">
        <v>1</v>
      </c>
      <c r="AG1248" s="1" t="s">
        <v>161</v>
      </c>
      <c r="AH1248" s="1"/>
      <c r="AI1248" s="1"/>
      <c r="AJ1248" s="1"/>
      <c r="AK1248" s="1"/>
      <c r="AL1248" s="1"/>
    </row>
    <row r="1249" spans="1:38" ht="29" hidden="1" x14ac:dyDescent="0.35">
      <c r="A1249" s="26" t="s">
        <v>6071</v>
      </c>
      <c r="B1249" t="s">
        <v>10</v>
      </c>
      <c r="C1249" t="s">
        <v>8313</v>
      </c>
      <c r="D1249" s="24" t="s">
        <v>1988</v>
      </c>
      <c r="E1249" t="s">
        <v>12</v>
      </c>
      <c r="F1249" s="1" t="s">
        <v>12</v>
      </c>
      <c r="G1249" s="45" t="s">
        <v>7291</v>
      </c>
      <c r="H1249" s="45" t="s">
        <v>7291</v>
      </c>
      <c r="I1249" s="1">
        <v>56.260142999999999</v>
      </c>
      <c r="J1249" s="1">
        <v>55.769083999999999</v>
      </c>
      <c r="K1249" s="1" t="s">
        <v>14</v>
      </c>
      <c r="L1249" s="1" t="s">
        <v>2457</v>
      </c>
      <c r="M1249" s="1" t="s">
        <v>2458</v>
      </c>
      <c r="N1249" s="1" t="s">
        <v>12</v>
      </c>
      <c r="O1249" s="1" t="s">
        <v>2501</v>
      </c>
      <c r="P1249" s="1" t="s">
        <v>2501</v>
      </c>
      <c r="Q1249" s="1"/>
      <c r="R1249" s="1" t="s">
        <v>12</v>
      </c>
      <c r="S1249" s="1" t="s">
        <v>1605</v>
      </c>
      <c r="T1249" s="33" t="s">
        <v>4820</v>
      </c>
      <c r="U1249" s="33"/>
      <c r="V1249" s="1" t="s">
        <v>19</v>
      </c>
      <c r="W1249" s="1" t="s">
        <v>170</v>
      </c>
      <c r="X1249" s="1" t="s">
        <v>171</v>
      </c>
      <c r="AC1249" t="s">
        <v>23</v>
      </c>
      <c r="AF1249" s="1">
        <v>0</v>
      </c>
      <c r="AG1249" s="1" t="s">
        <v>23</v>
      </c>
      <c r="AH1249" s="1"/>
      <c r="AI1249" s="1"/>
      <c r="AJ1249" s="1"/>
      <c r="AK1249" s="1"/>
      <c r="AL1249" s="1"/>
    </row>
    <row r="1250" spans="1:38" ht="29" hidden="1" x14ac:dyDescent="0.35">
      <c r="A1250" s="26" t="s">
        <v>6072</v>
      </c>
      <c r="B1250" t="s">
        <v>10</v>
      </c>
      <c r="C1250" t="s">
        <v>8313</v>
      </c>
      <c r="D1250" s="24" t="s">
        <v>1988</v>
      </c>
      <c r="E1250" s="26" t="s">
        <v>12</v>
      </c>
      <c r="F1250" s="1" t="s">
        <v>12</v>
      </c>
      <c r="G1250" s="45" t="s">
        <v>7291</v>
      </c>
      <c r="H1250" s="45" t="s">
        <v>7291</v>
      </c>
      <c r="I1250" s="1">
        <v>56.260142999999999</v>
      </c>
      <c r="J1250" s="1">
        <v>55.769083999999999</v>
      </c>
      <c r="K1250" t="s">
        <v>14</v>
      </c>
      <c r="L1250" s="1" t="s">
        <v>2459</v>
      </c>
      <c r="M1250" s="1" t="s">
        <v>2460</v>
      </c>
      <c r="N1250" s="1" t="s">
        <v>12</v>
      </c>
      <c r="O1250" s="1" t="s">
        <v>2510</v>
      </c>
      <c r="P1250" s="1" t="s">
        <v>2510</v>
      </c>
      <c r="Q1250" s="1" t="s">
        <v>3319</v>
      </c>
      <c r="R1250" s="1" t="s">
        <v>12</v>
      </c>
      <c r="S1250" s="1" t="s">
        <v>1604</v>
      </c>
      <c r="T1250" s="33" t="s">
        <v>4833</v>
      </c>
      <c r="U1250" s="33"/>
      <c r="V1250" s="1" t="s">
        <v>19</v>
      </c>
      <c r="W1250" s="1" t="s">
        <v>20</v>
      </c>
      <c r="X1250" s="1" t="s">
        <v>21</v>
      </c>
      <c r="AC1250" t="s">
        <v>30</v>
      </c>
      <c r="AD1250" t="s">
        <v>8040</v>
      </c>
      <c r="AF1250" s="1">
        <v>0</v>
      </c>
      <c r="AG1250" s="1" t="s">
        <v>23</v>
      </c>
      <c r="AH1250" s="1"/>
      <c r="AI1250" s="1"/>
      <c r="AJ1250" s="1"/>
      <c r="AK1250" s="1"/>
      <c r="AL1250" s="1"/>
    </row>
    <row r="1251" spans="1:38" ht="29" hidden="1" x14ac:dyDescent="0.35">
      <c r="A1251" s="26" t="s">
        <v>6073</v>
      </c>
      <c r="B1251" t="s">
        <v>10</v>
      </c>
      <c r="C1251" t="s">
        <v>8313</v>
      </c>
      <c r="D1251" s="24" t="s">
        <v>1988</v>
      </c>
      <c r="E1251" t="s">
        <v>12</v>
      </c>
      <c r="F1251" s="1" t="s">
        <v>12</v>
      </c>
      <c r="G1251" s="45" t="s">
        <v>7294</v>
      </c>
      <c r="H1251" s="45" t="s">
        <v>7294</v>
      </c>
      <c r="I1251" s="1">
        <v>56.170279999999998</v>
      </c>
      <c r="J1251" s="1">
        <v>56.038739999999997</v>
      </c>
      <c r="K1251" s="1" t="s">
        <v>14</v>
      </c>
      <c r="L1251" s="1" t="s">
        <v>2461</v>
      </c>
      <c r="M1251" s="1" t="s">
        <v>2462</v>
      </c>
      <c r="N1251" s="1" t="s">
        <v>12</v>
      </c>
      <c r="O1251" s="1" t="s">
        <v>23</v>
      </c>
      <c r="P1251" s="1" t="s">
        <v>23</v>
      </c>
      <c r="Q1251" s="1"/>
      <c r="R1251" s="1" t="s">
        <v>12</v>
      </c>
      <c r="S1251" s="1" t="s">
        <v>1604</v>
      </c>
      <c r="T1251" s="33" t="s">
        <v>4823</v>
      </c>
      <c r="U1251" s="33"/>
      <c r="V1251" s="26" t="s">
        <v>19</v>
      </c>
      <c r="W1251" s="1" t="s">
        <v>170</v>
      </c>
      <c r="X1251" s="1" t="s">
        <v>1021</v>
      </c>
      <c r="AC1251" t="s">
        <v>23</v>
      </c>
      <c r="AF1251" s="1">
        <v>0</v>
      </c>
      <c r="AG1251" s="1" t="s">
        <v>23</v>
      </c>
      <c r="AH1251" s="1"/>
      <c r="AI1251" s="1"/>
      <c r="AJ1251" s="1"/>
      <c r="AK1251" s="1"/>
      <c r="AL1251" s="1"/>
    </row>
    <row r="1252" spans="1:38" ht="43.5" hidden="1" x14ac:dyDescent="0.35">
      <c r="A1252" s="26" t="s">
        <v>6074</v>
      </c>
      <c r="B1252" t="s">
        <v>10</v>
      </c>
      <c r="C1252" t="s">
        <v>8313</v>
      </c>
      <c r="D1252" s="24" t="s">
        <v>1988</v>
      </c>
      <c r="E1252" t="s">
        <v>12</v>
      </c>
      <c r="F1252" s="1" t="s">
        <v>12</v>
      </c>
      <c r="G1252" s="45" t="s">
        <v>7288</v>
      </c>
      <c r="H1252" s="45" t="s">
        <v>7288</v>
      </c>
      <c r="I1252" s="1">
        <v>56.210307</v>
      </c>
      <c r="J1252" s="1">
        <v>56.116444000000001</v>
      </c>
      <c r="K1252" s="1" t="s">
        <v>14</v>
      </c>
      <c r="L1252" s="1" t="s">
        <v>2463</v>
      </c>
      <c r="M1252" s="1" t="s">
        <v>2464</v>
      </c>
      <c r="N1252" s="1" t="s">
        <v>12</v>
      </c>
      <c r="O1252" s="1" t="s">
        <v>23</v>
      </c>
      <c r="P1252" s="1" t="s">
        <v>23</v>
      </c>
      <c r="Q1252" s="1"/>
      <c r="R1252" s="1" t="s">
        <v>12</v>
      </c>
      <c r="S1252" s="1" t="s">
        <v>1604</v>
      </c>
      <c r="T1252" s="33" t="s">
        <v>4823</v>
      </c>
      <c r="U1252" s="33"/>
      <c r="V1252" s="26" t="s">
        <v>19</v>
      </c>
      <c r="W1252" s="1" t="s">
        <v>170</v>
      </c>
      <c r="X1252" s="1" t="s">
        <v>1021</v>
      </c>
      <c r="AC1252" t="s">
        <v>23</v>
      </c>
      <c r="AF1252" s="1">
        <v>0</v>
      </c>
      <c r="AG1252" s="1" t="s">
        <v>23</v>
      </c>
      <c r="AH1252" s="1"/>
      <c r="AI1252" s="1"/>
      <c r="AJ1252" s="1"/>
      <c r="AK1252" s="1"/>
      <c r="AL1252" s="1"/>
    </row>
    <row r="1253" spans="1:38" ht="29" hidden="1" x14ac:dyDescent="0.35">
      <c r="A1253" s="26" t="s">
        <v>6075</v>
      </c>
      <c r="B1253" t="s">
        <v>10</v>
      </c>
      <c r="C1253" t="s">
        <v>8313</v>
      </c>
      <c r="D1253" s="24" t="s">
        <v>1988</v>
      </c>
      <c r="E1253" t="s">
        <v>12</v>
      </c>
      <c r="F1253" s="1" t="s">
        <v>12</v>
      </c>
      <c r="G1253" s="45" t="s">
        <v>7294</v>
      </c>
      <c r="H1253" s="45" t="s">
        <v>7294</v>
      </c>
      <c r="I1253" s="1">
        <v>56.170279999999998</v>
      </c>
      <c r="J1253" s="1">
        <v>56.038739999999997</v>
      </c>
      <c r="K1253" s="1" t="s">
        <v>14</v>
      </c>
      <c r="L1253" s="1" t="s">
        <v>2465</v>
      </c>
      <c r="M1253" s="1" t="s">
        <v>2466</v>
      </c>
      <c r="N1253" s="1" t="s">
        <v>12</v>
      </c>
      <c r="O1253" s="1" t="s">
        <v>23</v>
      </c>
      <c r="P1253" s="1" t="s">
        <v>23</v>
      </c>
      <c r="Q1253" s="1"/>
      <c r="R1253" s="1" t="s">
        <v>12</v>
      </c>
      <c r="S1253" s="1" t="s">
        <v>1604</v>
      </c>
      <c r="T1253" s="33" t="s">
        <v>4823</v>
      </c>
      <c r="U1253" s="33"/>
      <c r="V1253" s="26" t="s">
        <v>19</v>
      </c>
      <c r="W1253" s="1" t="s">
        <v>170</v>
      </c>
      <c r="X1253" s="1" t="s">
        <v>1021</v>
      </c>
      <c r="AC1253" t="s">
        <v>23</v>
      </c>
      <c r="AF1253" s="1">
        <v>0</v>
      </c>
      <c r="AG1253" s="1" t="s">
        <v>23</v>
      </c>
      <c r="AH1253" s="1"/>
      <c r="AI1253" s="1"/>
      <c r="AJ1253" s="1"/>
      <c r="AK1253" s="1"/>
      <c r="AL1253" s="1"/>
    </row>
    <row r="1254" spans="1:38" ht="29" hidden="1" x14ac:dyDescent="0.35">
      <c r="A1254" s="26" t="s">
        <v>6076</v>
      </c>
      <c r="B1254" t="s">
        <v>10</v>
      </c>
      <c r="C1254" t="s">
        <v>8313</v>
      </c>
      <c r="D1254" s="24" t="s">
        <v>1988</v>
      </c>
      <c r="E1254" t="s">
        <v>12</v>
      </c>
      <c r="F1254" s="1" t="s">
        <v>12</v>
      </c>
      <c r="G1254" s="45" t="s">
        <v>7294</v>
      </c>
      <c r="H1254" s="45" t="s">
        <v>7294</v>
      </c>
      <c r="I1254" s="1">
        <v>56.170279999999998</v>
      </c>
      <c r="J1254" s="1">
        <v>56.038739999999997</v>
      </c>
      <c r="K1254" s="1" t="s">
        <v>14</v>
      </c>
      <c r="L1254" s="1" t="s">
        <v>2467</v>
      </c>
      <c r="M1254" s="1" t="s">
        <v>2468</v>
      </c>
      <c r="N1254" s="1" t="s">
        <v>12</v>
      </c>
      <c r="O1254" s="1" t="s">
        <v>23</v>
      </c>
      <c r="P1254" s="1" t="s">
        <v>23</v>
      </c>
      <c r="Q1254" s="1"/>
      <c r="R1254" s="1" t="s">
        <v>12</v>
      </c>
      <c r="S1254" s="1" t="s">
        <v>1604</v>
      </c>
      <c r="T1254" s="33" t="s">
        <v>4823</v>
      </c>
      <c r="U1254" s="33"/>
      <c r="V1254" s="26" t="s">
        <v>19</v>
      </c>
      <c r="W1254" s="1" t="s">
        <v>170</v>
      </c>
      <c r="X1254" s="1" t="s">
        <v>1021</v>
      </c>
      <c r="AC1254" t="s">
        <v>23</v>
      </c>
      <c r="AF1254" s="1">
        <v>0</v>
      </c>
      <c r="AG1254" s="1" t="s">
        <v>23</v>
      </c>
      <c r="AH1254" s="1"/>
      <c r="AI1254" s="1"/>
      <c r="AJ1254" s="1"/>
      <c r="AK1254" s="1"/>
      <c r="AL1254" s="1"/>
    </row>
    <row r="1255" spans="1:38" ht="43.5" hidden="1" x14ac:dyDescent="0.35">
      <c r="A1255" s="26" t="s">
        <v>6077</v>
      </c>
      <c r="B1255" t="s">
        <v>10</v>
      </c>
      <c r="C1255" t="s">
        <v>8313</v>
      </c>
      <c r="D1255" s="24" t="s">
        <v>1988</v>
      </c>
      <c r="E1255" t="s">
        <v>12</v>
      </c>
      <c r="F1255" s="1" t="s">
        <v>12</v>
      </c>
      <c r="G1255" s="45" t="s">
        <v>7288</v>
      </c>
      <c r="H1255" s="45" t="s">
        <v>7288</v>
      </c>
      <c r="I1255" s="1">
        <v>56.210307</v>
      </c>
      <c r="J1255" s="1">
        <v>56.116444000000001</v>
      </c>
      <c r="K1255" s="1" t="s">
        <v>14</v>
      </c>
      <c r="L1255" s="1" t="s">
        <v>2469</v>
      </c>
      <c r="M1255" s="1" t="s">
        <v>2470</v>
      </c>
      <c r="N1255" s="1" t="s">
        <v>12</v>
      </c>
      <c r="O1255" s="1" t="s">
        <v>23</v>
      </c>
      <c r="P1255" s="1" t="s">
        <v>23</v>
      </c>
      <c r="Q1255" s="1"/>
      <c r="R1255" s="1" t="s">
        <v>12</v>
      </c>
      <c r="S1255" s="1" t="s">
        <v>1604</v>
      </c>
      <c r="T1255" s="33" t="s">
        <v>4823</v>
      </c>
      <c r="U1255" s="33"/>
      <c r="V1255" s="26" t="s">
        <v>19</v>
      </c>
      <c r="W1255" s="1" t="s">
        <v>170</v>
      </c>
      <c r="X1255" s="1" t="s">
        <v>1021</v>
      </c>
      <c r="AC1255" t="s">
        <v>23</v>
      </c>
      <c r="AF1255" s="1">
        <v>0</v>
      </c>
      <c r="AG1255" s="1" t="s">
        <v>23</v>
      </c>
      <c r="AH1255" s="1"/>
      <c r="AI1255" s="1"/>
      <c r="AJ1255" s="1"/>
      <c r="AK1255" s="1"/>
      <c r="AL1255" s="1"/>
    </row>
    <row r="1256" spans="1:38" ht="29" hidden="1" x14ac:dyDescent="0.35">
      <c r="A1256" s="26" t="s">
        <v>6078</v>
      </c>
      <c r="B1256" t="s">
        <v>10</v>
      </c>
      <c r="C1256" t="s">
        <v>8313</v>
      </c>
      <c r="D1256" s="24" t="s">
        <v>1988</v>
      </c>
      <c r="E1256" t="s">
        <v>12</v>
      </c>
      <c r="F1256" s="1" t="s">
        <v>12</v>
      </c>
      <c r="G1256" s="45" t="s">
        <v>7294</v>
      </c>
      <c r="H1256" s="45" t="s">
        <v>7294</v>
      </c>
      <c r="I1256" s="1">
        <v>56.170279999999998</v>
      </c>
      <c r="J1256" s="1">
        <v>56.038739999999997</v>
      </c>
      <c r="K1256" s="1" t="s">
        <v>14</v>
      </c>
      <c r="L1256" s="1" t="s">
        <v>2471</v>
      </c>
      <c r="M1256" s="1" t="s">
        <v>2472</v>
      </c>
      <c r="N1256" s="1" t="s">
        <v>12</v>
      </c>
      <c r="O1256" s="1" t="s">
        <v>23</v>
      </c>
      <c r="P1256" s="1" t="s">
        <v>23</v>
      </c>
      <c r="Q1256" s="1"/>
      <c r="R1256" s="1" t="s">
        <v>12</v>
      </c>
      <c r="S1256" s="1" t="s">
        <v>1604</v>
      </c>
      <c r="T1256" s="33" t="s">
        <v>4823</v>
      </c>
      <c r="U1256" s="33"/>
      <c r="V1256" s="26" t="s">
        <v>19</v>
      </c>
      <c r="W1256" s="1" t="s">
        <v>170</v>
      </c>
      <c r="X1256" s="1" t="s">
        <v>1021</v>
      </c>
      <c r="AC1256" t="s">
        <v>23</v>
      </c>
      <c r="AF1256" s="1">
        <v>0</v>
      </c>
      <c r="AG1256" s="1" t="s">
        <v>23</v>
      </c>
      <c r="AH1256" s="1"/>
      <c r="AI1256" s="1"/>
      <c r="AJ1256" s="1"/>
      <c r="AK1256" s="1"/>
      <c r="AL1256" s="1"/>
    </row>
    <row r="1257" spans="1:38" ht="29" hidden="1" x14ac:dyDescent="0.35">
      <c r="A1257" s="26" t="s">
        <v>6079</v>
      </c>
      <c r="B1257" t="s">
        <v>10</v>
      </c>
      <c r="C1257" t="s">
        <v>8313</v>
      </c>
      <c r="D1257" s="24" t="s">
        <v>1988</v>
      </c>
      <c r="E1257" t="s">
        <v>12</v>
      </c>
      <c r="F1257" s="1" t="s">
        <v>12</v>
      </c>
      <c r="G1257" s="45" t="s">
        <v>7287</v>
      </c>
      <c r="H1257" s="45" t="s">
        <v>7287</v>
      </c>
      <c r="I1257" s="1">
        <v>56.242449000000001</v>
      </c>
      <c r="J1257" s="1">
        <v>56.156337999999998</v>
      </c>
      <c r="K1257" s="1" t="s">
        <v>14</v>
      </c>
      <c r="L1257" s="1" t="s">
        <v>2473</v>
      </c>
      <c r="M1257" s="1" t="s">
        <v>2474</v>
      </c>
      <c r="N1257" s="1" t="s">
        <v>12</v>
      </c>
      <c r="O1257" s="1" t="s">
        <v>2501</v>
      </c>
      <c r="P1257" s="1" t="s">
        <v>2501</v>
      </c>
      <c r="Q1257" s="1"/>
      <c r="R1257" s="1" t="s">
        <v>12</v>
      </c>
      <c r="S1257" s="1" t="s">
        <v>1605</v>
      </c>
      <c r="T1257" s="33" t="s">
        <v>4820</v>
      </c>
      <c r="U1257" s="33"/>
      <c r="V1257" s="1" t="s">
        <v>19</v>
      </c>
      <c r="W1257" s="1" t="s">
        <v>170</v>
      </c>
      <c r="X1257" s="1" t="s">
        <v>171</v>
      </c>
      <c r="AA1257">
        <v>1</v>
      </c>
      <c r="AB1257" s="1" t="s">
        <v>1599</v>
      </c>
      <c r="AC1257" t="s">
        <v>23</v>
      </c>
      <c r="AF1257" s="1">
        <v>1</v>
      </c>
      <c r="AG1257" s="1" t="s">
        <v>161</v>
      </c>
      <c r="AH1257" s="1"/>
      <c r="AI1257" s="1"/>
      <c r="AJ1257" s="1"/>
      <c r="AK1257" s="1"/>
      <c r="AL1257" s="1"/>
    </row>
    <row r="1258" spans="1:38" ht="72.5" hidden="1" x14ac:dyDescent="0.35">
      <c r="A1258" s="26" t="s">
        <v>6080</v>
      </c>
      <c r="B1258" t="s">
        <v>10</v>
      </c>
      <c r="C1258" t="s">
        <v>8313</v>
      </c>
      <c r="D1258" s="24" t="s">
        <v>1988</v>
      </c>
      <c r="E1258" s="26" t="s">
        <v>12</v>
      </c>
      <c r="F1258" s="1" t="s">
        <v>12</v>
      </c>
      <c r="G1258" s="45" t="s">
        <v>7288</v>
      </c>
      <c r="H1258" s="45" t="s">
        <v>7288</v>
      </c>
      <c r="I1258" s="1">
        <v>56.210307</v>
      </c>
      <c r="J1258" s="1">
        <v>56.116444000000001</v>
      </c>
      <c r="K1258" t="s">
        <v>14</v>
      </c>
      <c r="L1258" s="1" t="s">
        <v>2475</v>
      </c>
      <c r="M1258" s="1" t="s">
        <v>2476</v>
      </c>
      <c r="N1258" s="1" t="s">
        <v>12</v>
      </c>
      <c r="O1258" s="1" t="s">
        <v>2501</v>
      </c>
      <c r="P1258" s="1" t="s">
        <v>2501</v>
      </c>
      <c r="Q1258" s="1" t="s">
        <v>171</v>
      </c>
      <c r="R1258" s="1" t="s">
        <v>12</v>
      </c>
      <c r="S1258" s="1" t="s">
        <v>1604</v>
      </c>
      <c r="T1258" s="33" t="s">
        <v>4829</v>
      </c>
      <c r="U1258" s="33"/>
      <c r="V1258" s="1" t="s">
        <v>19</v>
      </c>
      <c r="W1258" s="1" t="s">
        <v>20</v>
      </c>
      <c r="X1258" s="1" t="s">
        <v>21</v>
      </c>
      <c r="AC1258" t="s">
        <v>30</v>
      </c>
      <c r="AD1258" t="s">
        <v>8040</v>
      </c>
      <c r="AE1258" s="1" t="s">
        <v>8042</v>
      </c>
      <c r="AF1258" s="1">
        <v>0</v>
      </c>
      <c r="AG1258" s="1" t="s">
        <v>23</v>
      </c>
      <c r="AH1258" s="1"/>
      <c r="AI1258" s="1"/>
      <c r="AJ1258" s="1"/>
      <c r="AK1258" s="1"/>
      <c r="AL1258" s="1"/>
    </row>
    <row r="1259" spans="1:38" ht="29" hidden="1" x14ac:dyDescent="0.35">
      <c r="A1259" s="26" t="s">
        <v>6081</v>
      </c>
      <c r="B1259" t="s">
        <v>10</v>
      </c>
      <c r="C1259" t="s">
        <v>8313</v>
      </c>
      <c r="D1259" s="24" t="s">
        <v>1988</v>
      </c>
      <c r="E1259" t="s">
        <v>12</v>
      </c>
      <c r="F1259" s="1" t="s">
        <v>12</v>
      </c>
      <c r="G1259" s="45" t="s">
        <v>7288</v>
      </c>
      <c r="H1259" s="45" t="s">
        <v>7288</v>
      </c>
      <c r="I1259" s="1">
        <v>56.210307</v>
      </c>
      <c r="J1259" s="1">
        <v>56.116444000000001</v>
      </c>
      <c r="K1259" s="1" t="s">
        <v>14</v>
      </c>
      <c r="L1259" s="1" t="s">
        <v>2477</v>
      </c>
      <c r="M1259" s="1" t="s">
        <v>2478</v>
      </c>
      <c r="N1259" s="1" t="s">
        <v>12</v>
      </c>
      <c r="O1259" s="1" t="s">
        <v>2501</v>
      </c>
      <c r="P1259" s="1" t="s">
        <v>2501</v>
      </c>
      <c r="Q1259" s="1"/>
      <c r="R1259" s="1" t="s">
        <v>12</v>
      </c>
      <c r="S1259" s="1" t="s">
        <v>1605</v>
      </c>
      <c r="T1259" s="33" t="s">
        <v>4820</v>
      </c>
      <c r="U1259" s="33"/>
      <c r="V1259" s="1" t="s">
        <v>19</v>
      </c>
      <c r="W1259" s="1" t="s">
        <v>170</v>
      </c>
      <c r="X1259" s="1" t="s">
        <v>2514</v>
      </c>
      <c r="AC1259" t="s">
        <v>23</v>
      </c>
      <c r="AF1259" s="1">
        <v>0</v>
      </c>
      <c r="AG1259" s="1" t="s">
        <v>23</v>
      </c>
      <c r="AH1259" s="1"/>
      <c r="AI1259" s="1"/>
      <c r="AJ1259" s="1"/>
      <c r="AK1259" s="1"/>
      <c r="AL1259" s="1"/>
    </row>
    <row r="1260" spans="1:38" ht="43.5" hidden="1" x14ac:dyDescent="0.35">
      <c r="A1260" s="26" t="s">
        <v>6082</v>
      </c>
      <c r="B1260" t="s">
        <v>10</v>
      </c>
      <c r="C1260" t="s">
        <v>8313</v>
      </c>
      <c r="D1260" s="24" t="s">
        <v>1988</v>
      </c>
      <c r="E1260" t="s">
        <v>12</v>
      </c>
      <c r="F1260" s="1" t="s">
        <v>12</v>
      </c>
      <c r="G1260" s="45" t="s">
        <v>7288</v>
      </c>
      <c r="H1260" s="45" t="s">
        <v>7288</v>
      </c>
      <c r="I1260" s="1">
        <v>56.210307</v>
      </c>
      <c r="J1260" s="1">
        <v>56.116444000000001</v>
      </c>
      <c r="K1260" s="1" t="s">
        <v>14</v>
      </c>
      <c r="L1260" s="1" t="s">
        <v>2479</v>
      </c>
      <c r="M1260" s="1" t="s">
        <v>2480</v>
      </c>
      <c r="N1260" s="1" t="s">
        <v>12</v>
      </c>
      <c r="O1260" s="1" t="s">
        <v>2501</v>
      </c>
      <c r="P1260" s="1" t="s">
        <v>2501</v>
      </c>
      <c r="Q1260" s="1"/>
      <c r="R1260" s="1" t="s">
        <v>12</v>
      </c>
      <c r="S1260" s="1" t="s">
        <v>12</v>
      </c>
      <c r="T1260" s="33" t="s">
        <v>12</v>
      </c>
      <c r="U1260" s="33"/>
      <c r="V1260" s="1" t="s">
        <v>978</v>
      </c>
      <c r="W1260" s="1" t="s">
        <v>170</v>
      </c>
      <c r="X1260" s="1" t="s">
        <v>2514</v>
      </c>
      <c r="AC1260" t="s">
        <v>23</v>
      </c>
      <c r="AF1260" s="1">
        <v>0</v>
      </c>
      <c r="AG1260" s="1" t="s">
        <v>23</v>
      </c>
      <c r="AH1260" s="1"/>
      <c r="AI1260" s="1"/>
      <c r="AJ1260" s="1"/>
      <c r="AK1260" s="1"/>
      <c r="AL1260" s="1"/>
    </row>
    <row r="1261" spans="1:38" ht="29" hidden="1" x14ac:dyDescent="0.35">
      <c r="A1261" s="26" t="s">
        <v>6083</v>
      </c>
      <c r="B1261" t="s">
        <v>10</v>
      </c>
      <c r="C1261" t="s">
        <v>8313</v>
      </c>
      <c r="D1261" s="24" t="s">
        <v>1988</v>
      </c>
      <c r="E1261" s="26" t="s">
        <v>12</v>
      </c>
      <c r="F1261" s="1" t="s">
        <v>12</v>
      </c>
      <c r="G1261" s="45" t="s">
        <v>7288</v>
      </c>
      <c r="H1261" s="45" t="s">
        <v>7288</v>
      </c>
      <c r="I1261" s="1">
        <v>56.210307</v>
      </c>
      <c r="J1261" s="1">
        <v>56.116444000000001</v>
      </c>
      <c r="K1261" t="s">
        <v>14</v>
      </c>
      <c r="L1261" s="1" t="s">
        <v>2481</v>
      </c>
      <c r="M1261" s="1" t="s">
        <v>2482</v>
      </c>
      <c r="N1261" s="1" t="s">
        <v>12</v>
      </c>
      <c r="O1261" s="1" t="s">
        <v>4849</v>
      </c>
      <c r="P1261" s="1" t="s">
        <v>4849</v>
      </c>
      <c r="Q1261" s="1" t="s">
        <v>171</v>
      </c>
      <c r="R1261" s="1" t="s">
        <v>12</v>
      </c>
      <c r="S1261" s="1" t="s">
        <v>1604</v>
      </c>
      <c r="T1261" s="33" t="s">
        <v>4829</v>
      </c>
      <c r="U1261" s="33"/>
      <c r="V1261" s="1" t="s">
        <v>19</v>
      </c>
      <c r="W1261" s="1" t="s">
        <v>20</v>
      </c>
      <c r="X1261" s="1" t="s">
        <v>21</v>
      </c>
      <c r="AC1261" t="s">
        <v>23</v>
      </c>
      <c r="AF1261" s="1">
        <v>0</v>
      </c>
      <c r="AG1261" s="1" t="s">
        <v>23</v>
      </c>
      <c r="AH1261" s="1"/>
      <c r="AI1261" s="1"/>
      <c r="AJ1261" s="1"/>
      <c r="AK1261" s="1"/>
      <c r="AL1261" s="1"/>
    </row>
    <row r="1262" spans="1:38" ht="43.5" hidden="1" x14ac:dyDescent="0.35">
      <c r="A1262" s="26" t="s">
        <v>6084</v>
      </c>
      <c r="B1262" t="s">
        <v>10</v>
      </c>
      <c r="C1262" t="s">
        <v>8313</v>
      </c>
      <c r="D1262" s="24" t="s">
        <v>1988</v>
      </c>
      <c r="E1262" t="s">
        <v>12</v>
      </c>
      <c r="F1262" s="1" t="s">
        <v>12</v>
      </c>
      <c r="G1262" s="45" t="s">
        <v>7291</v>
      </c>
      <c r="H1262" s="45" t="s">
        <v>7291</v>
      </c>
      <c r="I1262" s="1">
        <v>56.260142999999999</v>
      </c>
      <c r="J1262" s="1">
        <v>55.769083999999999</v>
      </c>
      <c r="K1262" s="1" t="s">
        <v>14</v>
      </c>
      <c r="L1262" s="1" t="s">
        <v>2483</v>
      </c>
      <c r="M1262" s="1" t="s">
        <v>2484</v>
      </c>
      <c r="N1262" s="1" t="s">
        <v>12</v>
      </c>
      <c r="O1262" s="1" t="s">
        <v>23</v>
      </c>
      <c r="P1262" s="1" t="s">
        <v>23</v>
      </c>
      <c r="Q1262" s="1"/>
      <c r="R1262" s="1" t="s">
        <v>12</v>
      </c>
      <c r="S1262" s="1" t="s">
        <v>1604</v>
      </c>
      <c r="T1262" s="33" t="s">
        <v>4823</v>
      </c>
      <c r="U1262" s="33"/>
      <c r="V1262" s="26" t="s">
        <v>19</v>
      </c>
      <c r="W1262" s="1" t="s">
        <v>170</v>
      </c>
      <c r="X1262" s="1" t="s">
        <v>2512</v>
      </c>
      <c r="AC1262" t="s">
        <v>23</v>
      </c>
      <c r="AF1262" s="1">
        <v>1</v>
      </c>
      <c r="AG1262" s="1" t="s">
        <v>31</v>
      </c>
      <c r="AH1262" s="1"/>
      <c r="AI1262" s="1"/>
      <c r="AJ1262" s="1"/>
      <c r="AK1262" s="1"/>
      <c r="AL1262" s="1"/>
    </row>
    <row r="1263" spans="1:38" ht="29" hidden="1" x14ac:dyDescent="0.35">
      <c r="A1263" s="26" t="s">
        <v>6085</v>
      </c>
      <c r="B1263" t="s">
        <v>10</v>
      </c>
      <c r="C1263" t="s">
        <v>8313</v>
      </c>
      <c r="D1263" s="24" t="s">
        <v>1988</v>
      </c>
      <c r="E1263" t="s">
        <v>12</v>
      </c>
      <c r="F1263" s="1" t="s">
        <v>12</v>
      </c>
      <c r="G1263" s="45" t="s">
        <v>7288</v>
      </c>
      <c r="H1263" s="45" t="s">
        <v>7288</v>
      </c>
      <c r="I1263" s="1">
        <v>56.210307</v>
      </c>
      <c r="J1263" s="1">
        <v>56.116444000000001</v>
      </c>
      <c r="K1263" s="1" t="s">
        <v>14</v>
      </c>
      <c r="L1263" s="1" t="s">
        <v>2485</v>
      </c>
      <c r="M1263" s="1" t="s">
        <v>2486</v>
      </c>
      <c r="N1263" s="1" t="s">
        <v>12</v>
      </c>
      <c r="O1263" s="1" t="s">
        <v>23</v>
      </c>
      <c r="P1263" s="1" t="s">
        <v>23</v>
      </c>
      <c r="Q1263" s="1"/>
      <c r="R1263" s="1" t="s">
        <v>12</v>
      </c>
      <c r="S1263" s="1" t="s">
        <v>1604</v>
      </c>
      <c r="T1263" s="33" t="s">
        <v>4823</v>
      </c>
      <c r="U1263" s="33"/>
      <c r="V1263" s="26" t="s">
        <v>19</v>
      </c>
      <c r="W1263" s="1" t="s">
        <v>170</v>
      </c>
      <c r="X1263" s="1" t="s">
        <v>1021</v>
      </c>
      <c r="AC1263" t="s">
        <v>23</v>
      </c>
      <c r="AF1263" s="1">
        <v>0</v>
      </c>
      <c r="AG1263" s="1" t="s">
        <v>23</v>
      </c>
      <c r="AH1263" s="1"/>
      <c r="AI1263" s="1"/>
      <c r="AJ1263" s="1"/>
      <c r="AK1263" s="1"/>
      <c r="AL1263" s="1"/>
    </row>
    <row r="1264" spans="1:38" ht="29" hidden="1" x14ac:dyDescent="0.35">
      <c r="A1264" s="26" t="s">
        <v>6086</v>
      </c>
      <c r="B1264" t="s">
        <v>10</v>
      </c>
      <c r="C1264" t="s">
        <v>8313</v>
      </c>
      <c r="D1264" s="24" t="s">
        <v>1988</v>
      </c>
      <c r="E1264" s="26" t="s">
        <v>12</v>
      </c>
      <c r="F1264" s="1" t="s">
        <v>12</v>
      </c>
      <c r="G1264" s="45" t="s">
        <v>7288</v>
      </c>
      <c r="H1264" s="45" t="s">
        <v>7288</v>
      </c>
      <c r="I1264" s="1">
        <v>56.210307</v>
      </c>
      <c r="J1264" s="1">
        <v>56.116444000000001</v>
      </c>
      <c r="K1264" t="s">
        <v>14</v>
      </c>
      <c r="L1264" s="1" t="s">
        <v>2487</v>
      </c>
      <c r="M1264" s="1" t="s">
        <v>2488</v>
      </c>
      <c r="N1264" s="1" t="s">
        <v>12</v>
      </c>
      <c r="O1264" s="1" t="s">
        <v>23</v>
      </c>
      <c r="P1264" s="1" t="s">
        <v>23</v>
      </c>
      <c r="Q1264" s="1" t="s">
        <v>7304</v>
      </c>
      <c r="R1264" s="1" t="s">
        <v>12</v>
      </c>
      <c r="S1264" s="1" t="s">
        <v>1604</v>
      </c>
      <c r="T1264" s="33" t="s">
        <v>4823</v>
      </c>
      <c r="U1264" s="33"/>
      <c r="V1264" s="26" t="s">
        <v>19</v>
      </c>
      <c r="W1264" s="1" t="s">
        <v>20</v>
      </c>
      <c r="X1264" s="1" t="s">
        <v>21</v>
      </c>
      <c r="AC1264" t="s">
        <v>23</v>
      </c>
      <c r="AF1264" s="1">
        <v>0</v>
      </c>
      <c r="AG1264" s="1" t="s">
        <v>23</v>
      </c>
      <c r="AH1264" s="1"/>
      <c r="AI1264" s="1"/>
      <c r="AJ1264" s="1"/>
      <c r="AK1264" s="1"/>
      <c r="AL1264" s="1"/>
    </row>
    <row r="1265" spans="1:38" ht="29" hidden="1" x14ac:dyDescent="0.35">
      <c r="A1265" s="26" t="s">
        <v>6087</v>
      </c>
      <c r="B1265" t="s">
        <v>10</v>
      </c>
      <c r="C1265" t="s">
        <v>8313</v>
      </c>
      <c r="D1265" s="24" t="s">
        <v>1988</v>
      </c>
      <c r="E1265" t="s">
        <v>12</v>
      </c>
      <c r="F1265" s="1" t="s">
        <v>12</v>
      </c>
      <c r="G1265" s="45" t="s">
        <v>7288</v>
      </c>
      <c r="H1265" s="45" t="s">
        <v>7288</v>
      </c>
      <c r="I1265" s="1">
        <v>56.210307</v>
      </c>
      <c r="J1265" s="1">
        <v>56.116444000000001</v>
      </c>
      <c r="K1265" s="1" t="s">
        <v>14</v>
      </c>
      <c r="L1265" s="1" t="s">
        <v>2489</v>
      </c>
      <c r="M1265" s="1" t="s">
        <v>2490</v>
      </c>
      <c r="N1265" s="1" t="s">
        <v>12</v>
      </c>
      <c r="O1265" s="1" t="s">
        <v>23</v>
      </c>
      <c r="P1265" s="1" t="s">
        <v>23</v>
      </c>
      <c r="Q1265" s="1" t="s">
        <v>7304</v>
      </c>
      <c r="R1265" s="1" t="s">
        <v>12</v>
      </c>
      <c r="S1265" s="1" t="s">
        <v>1604</v>
      </c>
      <c r="T1265" s="33" t="s">
        <v>4823</v>
      </c>
      <c r="U1265" s="33"/>
      <c r="V1265" s="26" t="s">
        <v>19</v>
      </c>
      <c r="W1265" s="1" t="s">
        <v>170</v>
      </c>
      <c r="X1265" s="1" t="s">
        <v>2512</v>
      </c>
      <c r="AC1265" t="s">
        <v>23</v>
      </c>
      <c r="AF1265" s="1">
        <v>0</v>
      </c>
      <c r="AG1265" s="1" t="s">
        <v>23</v>
      </c>
      <c r="AH1265" s="1"/>
      <c r="AI1265" s="1"/>
      <c r="AJ1265" s="1"/>
      <c r="AK1265" s="1"/>
      <c r="AL1265" s="1"/>
    </row>
    <row r="1266" spans="1:38" ht="29" hidden="1" x14ac:dyDescent="0.35">
      <c r="A1266" s="26" t="s">
        <v>6088</v>
      </c>
      <c r="B1266" t="s">
        <v>10</v>
      </c>
      <c r="C1266" t="s">
        <v>8313</v>
      </c>
      <c r="D1266" s="24" t="s">
        <v>1988</v>
      </c>
      <c r="E1266" t="s">
        <v>12</v>
      </c>
      <c r="F1266" s="1" t="s">
        <v>12</v>
      </c>
      <c r="G1266" s="45" t="s">
        <v>7288</v>
      </c>
      <c r="H1266" s="45" t="s">
        <v>7288</v>
      </c>
      <c r="I1266" s="1">
        <v>56.210307</v>
      </c>
      <c r="J1266" s="1">
        <v>56.116444000000001</v>
      </c>
      <c r="K1266" s="1" t="s">
        <v>14</v>
      </c>
      <c r="L1266" s="1" t="s">
        <v>2491</v>
      </c>
      <c r="M1266" s="1" t="s">
        <v>2492</v>
      </c>
      <c r="N1266" s="1" t="s">
        <v>12</v>
      </c>
      <c r="O1266" s="1" t="s">
        <v>23</v>
      </c>
      <c r="P1266" s="1" t="s">
        <v>23</v>
      </c>
      <c r="Q1266" s="1" t="s">
        <v>7304</v>
      </c>
      <c r="R1266" s="1" t="s">
        <v>12</v>
      </c>
      <c r="S1266" s="1" t="s">
        <v>1604</v>
      </c>
      <c r="T1266" s="33" t="s">
        <v>4823</v>
      </c>
      <c r="U1266" s="33"/>
      <c r="V1266" s="26" t="s">
        <v>19</v>
      </c>
      <c r="W1266" s="1" t="s">
        <v>20</v>
      </c>
      <c r="X1266" s="1" t="s">
        <v>79</v>
      </c>
      <c r="AC1266" t="s">
        <v>23</v>
      </c>
      <c r="AF1266" s="1">
        <v>0</v>
      </c>
      <c r="AG1266" s="1" t="s">
        <v>23</v>
      </c>
      <c r="AH1266" s="1"/>
      <c r="AI1266" s="1"/>
      <c r="AJ1266" s="1"/>
      <c r="AK1266" s="1"/>
      <c r="AL1266" s="1"/>
    </row>
    <row r="1267" spans="1:38" ht="29" hidden="1" x14ac:dyDescent="0.35">
      <c r="A1267" s="26" t="s">
        <v>6089</v>
      </c>
      <c r="B1267" t="s">
        <v>10</v>
      </c>
      <c r="C1267" t="s">
        <v>8313</v>
      </c>
      <c r="D1267" s="24" t="s">
        <v>1988</v>
      </c>
      <c r="E1267" t="s">
        <v>12</v>
      </c>
      <c r="F1267" s="1" t="s">
        <v>12</v>
      </c>
      <c r="G1267" s="45" t="s">
        <v>7288</v>
      </c>
      <c r="H1267" s="45" t="s">
        <v>7288</v>
      </c>
      <c r="I1267" s="1">
        <v>56.210307</v>
      </c>
      <c r="J1267" s="1">
        <v>56.116444000000001</v>
      </c>
      <c r="K1267" s="1" t="s">
        <v>14</v>
      </c>
      <c r="L1267" s="1" t="s">
        <v>2493</v>
      </c>
      <c r="M1267" s="1" t="s">
        <v>2494</v>
      </c>
      <c r="N1267" s="1" t="s">
        <v>12</v>
      </c>
      <c r="O1267" s="1" t="s">
        <v>23</v>
      </c>
      <c r="P1267" s="1" t="s">
        <v>23</v>
      </c>
      <c r="Q1267" s="1" t="s">
        <v>7304</v>
      </c>
      <c r="R1267" s="1" t="s">
        <v>12</v>
      </c>
      <c r="S1267" s="1" t="s">
        <v>1604</v>
      </c>
      <c r="T1267" s="33" t="s">
        <v>4823</v>
      </c>
      <c r="U1267" s="33"/>
      <c r="V1267" s="26" t="s">
        <v>19</v>
      </c>
      <c r="W1267" s="1" t="s">
        <v>170</v>
      </c>
      <c r="X1267" s="1" t="s">
        <v>1021</v>
      </c>
      <c r="AC1267" t="s">
        <v>23</v>
      </c>
      <c r="AF1267" s="1">
        <v>0</v>
      </c>
      <c r="AG1267" s="1" t="s">
        <v>23</v>
      </c>
      <c r="AH1267" s="1"/>
      <c r="AI1267" s="1"/>
      <c r="AJ1267" s="1"/>
      <c r="AK1267" s="1"/>
      <c r="AL1267" s="1"/>
    </row>
    <row r="1268" spans="1:38" ht="29" hidden="1" x14ac:dyDescent="0.35">
      <c r="A1268" s="26" t="s">
        <v>6090</v>
      </c>
      <c r="B1268" t="s">
        <v>10</v>
      </c>
      <c r="C1268" t="s">
        <v>8313</v>
      </c>
      <c r="D1268" s="24" t="s">
        <v>1988</v>
      </c>
      <c r="E1268" t="s">
        <v>12</v>
      </c>
      <c r="F1268" s="1" t="s">
        <v>12</v>
      </c>
      <c r="G1268" s="45" t="s">
        <v>7288</v>
      </c>
      <c r="H1268" s="45" t="s">
        <v>7288</v>
      </c>
      <c r="I1268" s="1">
        <v>56.210307</v>
      </c>
      <c r="J1268" s="1">
        <v>56.116444000000001</v>
      </c>
      <c r="K1268" s="1" t="s">
        <v>14</v>
      </c>
      <c r="L1268" s="1" t="s">
        <v>2495</v>
      </c>
      <c r="M1268" s="1" t="s">
        <v>2496</v>
      </c>
      <c r="N1268" s="1" t="s">
        <v>12</v>
      </c>
      <c r="O1268" s="1" t="s">
        <v>23</v>
      </c>
      <c r="P1268" s="1" t="s">
        <v>23</v>
      </c>
      <c r="Q1268" s="1" t="s">
        <v>7304</v>
      </c>
      <c r="R1268" s="1" t="s">
        <v>12</v>
      </c>
      <c r="S1268" s="1" t="s">
        <v>1604</v>
      </c>
      <c r="T1268" s="33" t="s">
        <v>4823</v>
      </c>
      <c r="U1268" s="33"/>
      <c r="V1268" s="26" t="s">
        <v>19</v>
      </c>
      <c r="W1268" s="1" t="s">
        <v>170</v>
      </c>
      <c r="X1268" s="1" t="s">
        <v>1021</v>
      </c>
      <c r="AC1268" t="s">
        <v>23</v>
      </c>
      <c r="AF1268" s="1">
        <v>0</v>
      </c>
      <c r="AG1268" s="1" t="s">
        <v>23</v>
      </c>
      <c r="AH1268" s="1"/>
      <c r="AI1268" s="1"/>
      <c r="AJ1268" s="1"/>
      <c r="AK1268" s="1"/>
      <c r="AL1268" s="1"/>
    </row>
    <row r="1269" spans="1:38" ht="29" hidden="1" x14ac:dyDescent="0.35">
      <c r="A1269" s="26" t="s">
        <v>6091</v>
      </c>
      <c r="B1269" t="s">
        <v>10</v>
      </c>
      <c r="C1269" t="s">
        <v>8313</v>
      </c>
      <c r="D1269" s="24" t="s">
        <v>1988</v>
      </c>
      <c r="E1269" t="s">
        <v>12</v>
      </c>
      <c r="F1269" s="1" t="s">
        <v>12</v>
      </c>
      <c r="G1269" s="45" t="s">
        <v>7288</v>
      </c>
      <c r="H1269" s="45" t="s">
        <v>7288</v>
      </c>
      <c r="I1269" s="1">
        <v>56.210307</v>
      </c>
      <c r="J1269" s="1">
        <v>56.116444000000001</v>
      </c>
      <c r="K1269" s="1" t="s">
        <v>14</v>
      </c>
      <c r="L1269" s="1" t="s">
        <v>2497</v>
      </c>
      <c r="M1269" s="1" t="s">
        <v>2498</v>
      </c>
      <c r="N1269" s="1" t="s">
        <v>12</v>
      </c>
      <c r="O1269" s="1" t="s">
        <v>23</v>
      </c>
      <c r="P1269" s="1" t="s">
        <v>23</v>
      </c>
      <c r="Q1269" s="1" t="s">
        <v>7304</v>
      </c>
      <c r="R1269" s="1" t="s">
        <v>12</v>
      </c>
      <c r="S1269" s="1" t="s">
        <v>1604</v>
      </c>
      <c r="T1269" s="33" t="s">
        <v>4823</v>
      </c>
      <c r="U1269" s="33"/>
      <c r="V1269" s="26" t="s">
        <v>19</v>
      </c>
      <c r="W1269" s="1" t="s">
        <v>170</v>
      </c>
      <c r="X1269" s="1" t="s">
        <v>2512</v>
      </c>
      <c r="AC1269" t="s">
        <v>23</v>
      </c>
      <c r="AF1269" s="1">
        <v>0</v>
      </c>
      <c r="AG1269" s="1" t="s">
        <v>23</v>
      </c>
      <c r="AH1269" s="1"/>
      <c r="AI1269" s="1"/>
      <c r="AJ1269" s="1"/>
      <c r="AK1269" s="1"/>
      <c r="AL1269" s="1"/>
    </row>
    <row r="1270" spans="1:38" ht="29" hidden="1" x14ac:dyDescent="0.35">
      <c r="A1270" s="26" t="s">
        <v>6092</v>
      </c>
      <c r="B1270" t="s">
        <v>10</v>
      </c>
      <c r="C1270" t="s">
        <v>8313</v>
      </c>
      <c r="D1270" s="24" t="s">
        <v>1988</v>
      </c>
      <c r="E1270" t="s">
        <v>12</v>
      </c>
      <c r="F1270" s="1" t="s">
        <v>12</v>
      </c>
      <c r="G1270" s="45" t="s">
        <v>7294</v>
      </c>
      <c r="H1270" s="45" t="s">
        <v>7294</v>
      </c>
      <c r="I1270" s="1">
        <v>56.170279999999998</v>
      </c>
      <c r="J1270" s="1">
        <v>56.038739999999997</v>
      </c>
      <c r="K1270" s="1" t="s">
        <v>14</v>
      </c>
      <c r="L1270" s="1" t="s">
        <v>2499</v>
      </c>
      <c r="M1270" s="1" t="s">
        <v>2500</v>
      </c>
      <c r="N1270" s="1" t="s">
        <v>12</v>
      </c>
      <c r="O1270" s="1" t="s">
        <v>2501</v>
      </c>
      <c r="P1270" s="1" t="s">
        <v>2501</v>
      </c>
      <c r="Q1270" s="1" t="s">
        <v>171</v>
      </c>
      <c r="R1270" s="1" t="s">
        <v>12</v>
      </c>
      <c r="S1270" s="1" t="s">
        <v>1605</v>
      </c>
      <c r="T1270" s="33" t="s">
        <v>4820</v>
      </c>
      <c r="U1270" s="33"/>
      <c r="V1270" s="1" t="s">
        <v>19</v>
      </c>
      <c r="W1270" s="1" t="s">
        <v>170</v>
      </c>
      <c r="X1270" s="1" t="s">
        <v>171</v>
      </c>
      <c r="AC1270" t="s">
        <v>30</v>
      </c>
      <c r="AD1270" t="s">
        <v>8040</v>
      </c>
      <c r="AF1270" s="1">
        <v>0</v>
      </c>
      <c r="AG1270" s="1" t="s">
        <v>23</v>
      </c>
      <c r="AH1270" s="1"/>
      <c r="AI1270" s="1"/>
      <c r="AJ1270" s="1"/>
      <c r="AK1270" s="1"/>
      <c r="AL1270" s="1"/>
    </row>
    <row r="1271" spans="1:38" ht="29" hidden="1" x14ac:dyDescent="0.35">
      <c r="A1271" s="26" t="s">
        <v>8442</v>
      </c>
      <c r="B1271" t="s">
        <v>10</v>
      </c>
      <c r="C1271" t="s">
        <v>8313</v>
      </c>
      <c r="D1271" s="24" t="s">
        <v>1988</v>
      </c>
      <c r="E1271" t="s">
        <v>12</v>
      </c>
      <c r="F1271" s="1" t="s">
        <v>12</v>
      </c>
      <c r="G1271" s="45" t="s">
        <v>7288</v>
      </c>
      <c r="H1271" s="45" t="s">
        <v>7288</v>
      </c>
      <c r="I1271" s="1">
        <v>56.210307</v>
      </c>
      <c r="J1271" s="1">
        <v>56.116444000000001</v>
      </c>
      <c r="K1271" s="1" t="s">
        <v>14</v>
      </c>
      <c r="L1271" s="1" t="s">
        <v>8227</v>
      </c>
      <c r="M1271" s="1" t="s">
        <v>8060</v>
      </c>
      <c r="O1271" s="1" t="s">
        <v>2501</v>
      </c>
      <c r="P1271" s="1" t="s">
        <v>2501</v>
      </c>
      <c r="Q1271" s="1" t="s">
        <v>171</v>
      </c>
      <c r="R1271" s="1" t="s">
        <v>12</v>
      </c>
      <c r="S1271" s="1" t="s">
        <v>1604</v>
      </c>
      <c r="T1271" s="33"/>
      <c r="U1271" s="33"/>
      <c r="V1271" s="1" t="s">
        <v>19</v>
      </c>
      <c r="W1271" s="1" t="s">
        <v>20</v>
      </c>
      <c r="X1271" s="1" t="s">
        <v>21</v>
      </c>
      <c r="AC1271" t="s">
        <v>23</v>
      </c>
      <c r="AF1271" s="1">
        <v>0</v>
      </c>
      <c r="AG1271" s="1" t="s">
        <v>23</v>
      </c>
      <c r="AH1271" s="1"/>
      <c r="AI1271" s="1"/>
      <c r="AJ1271" s="1"/>
      <c r="AK1271" s="1"/>
      <c r="AL1271" s="1"/>
    </row>
    <row r="1272" spans="1:38" ht="72.5" hidden="1" x14ac:dyDescent="0.35">
      <c r="A1272" s="26" t="s">
        <v>8443</v>
      </c>
      <c r="B1272" t="s">
        <v>10</v>
      </c>
      <c r="C1272" t="s">
        <v>8313</v>
      </c>
      <c r="D1272" s="24" t="s">
        <v>1988</v>
      </c>
      <c r="E1272" t="s">
        <v>12</v>
      </c>
      <c r="F1272" s="1" t="s">
        <v>12</v>
      </c>
      <c r="G1272" s="45" t="s">
        <v>7288</v>
      </c>
      <c r="H1272" s="45" t="s">
        <v>7288</v>
      </c>
      <c r="I1272" s="1">
        <v>56.210307</v>
      </c>
      <c r="J1272" s="1">
        <v>56.116444000000001</v>
      </c>
      <c r="K1272" s="1" t="s">
        <v>14</v>
      </c>
      <c r="L1272" s="1" t="s">
        <v>8228</v>
      </c>
      <c r="M1272" s="1" t="s">
        <v>8061</v>
      </c>
      <c r="O1272" s="1" t="s">
        <v>23</v>
      </c>
      <c r="P1272" s="1" t="s">
        <v>23</v>
      </c>
      <c r="Q1272" s="1" t="s">
        <v>7304</v>
      </c>
      <c r="R1272" s="1" t="s">
        <v>12</v>
      </c>
      <c r="S1272" s="1" t="s">
        <v>1604</v>
      </c>
      <c r="T1272" s="33"/>
      <c r="U1272" s="33"/>
      <c r="V1272" s="1" t="s">
        <v>19</v>
      </c>
      <c r="W1272" s="1" t="s">
        <v>20</v>
      </c>
      <c r="X1272" s="1" t="s">
        <v>21</v>
      </c>
      <c r="AC1272" t="s">
        <v>23</v>
      </c>
      <c r="AF1272" s="1">
        <v>0</v>
      </c>
      <c r="AG1272" s="1" t="s">
        <v>23</v>
      </c>
      <c r="AH1272" s="1"/>
      <c r="AI1272" s="1"/>
      <c r="AJ1272" s="1"/>
      <c r="AK1272" s="1"/>
      <c r="AL1272" s="1"/>
    </row>
    <row r="1273" spans="1:38" ht="72.5" hidden="1" x14ac:dyDescent="0.35">
      <c r="A1273" s="26" t="s">
        <v>8444</v>
      </c>
      <c r="B1273" t="s">
        <v>10</v>
      </c>
      <c r="C1273" t="s">
        <v>8313</v>
      </c>
      <c r="D1273" s="24" t="s">
        <v>1988</v>
      </c>
      <c r="E1273" t="s">
        <v>12</v>
      </c>
      <c r="F1273" s="1" t="s">
        <v>12</v>
      </c>
      <c r="G1273" s="45" t="s">
        <v>7288</v>
      </c>
      <c r="H1273" s="45" t="s">
        <v>7288</v>
      </c>
      <c r="I1273" s="1">
        <v>56.210307</v>
      </c>
      <c r="J1273" s="1">
        <v>56.116444000000001</v>
      </c>
      <c r="K1273" s="1" t="s">
        <v>14</v>
      </c>
      <c r="L1273" s="1" t="s">
        <v>8229</v>
      </c>
      <c r="M1273" s="1" t="s">
        <v>8061</v>
      </c>
      <c r="O1273" s="1" t="s">
        <v>23</v>
      </c>
      <c r="P1273" s="1" t="s">
        <v>23</v>
      </c>
      <c r="Q1273" s="1" t="s">
        <v>7304</v>
      </c>
      <c r="R1273" s="1" t="s">
        <v>12</v>
      </c>
      <c r="S1273" s="1" t="s">
        <v>1604</v>
      </c>
      <c r="T1273" s="33"/>
      <c r="U1273" s="33"/>
      <c r="V1273" s="1" t="s">
        <v>19</v>
      </c>
      <c r="W1273" s="1" t="s">
        <v>20</v>
      </c>
      <c r="X1273" s="1" t="s">
        <v>21</v>
      </c>
      <c r="AC1273" t="s">
        <v>23</v>
      </c>
      <c r="AF1273" s="1">
        <v>0</v>
      </c>
      <c r="AG1273" s="1" t="s">
        <v>23</v>
      </c>
      <c r="AH1273" s="1"/>
      <c r="AI1273" s="1"/>
      <c r="AJ1273" s="1"/>
      <c r="AK1273" s="1"/>
      <c r="AL1273" s="1"/>
    </row>
    <row r="1274" spans="1:38" ht="29" hidden="1" x14ac:dyDescent="0.35">
      <c r="A1274" s="26" t="s">
        <v>8445</v>
      </c>
      <c r="B1274" t="s">
        <v>10</v>
      </c>
      <c r="C1274" t="s">
        <v>8313</v>
      </c>
      <c r="D1274" s="24" t="s">
        <v>1988</v>
      </c>
      <c r="E1274" t="s">
        <v>12</v>
      </c>
      <c r="F1274" s="1" t="s">
        <v>12</v>
      </c>
      <c r="G1274" s="45" t="s">
        <v>7289</v>
      </c>
      <c r="H1274" s="45" t="s">
        <v>7289</v>
      </c>
      <c r="I1274" s="1">
        <v>56.254412000000002</v>
      </c>
      <c r="J1274" s="1">
        <v>55.872515999999997</v>
      </c>
      <c r="K1274" s="1" t="s">
        <v>14</v>
      </c>
      <c r="L1274" s="1" t="s">
        <v>8230</v>
      </c>
      <c r="M1274" s="1" t="s">
        <v>8062</v>
      </c>
      <c r="O1274" s="1" t="s">
        <v>23</v>
      </c>
      <c r="P1274" s="1" t="s">
        <v>23</v>
      </c>
      <c r="Q1274" s="1" t="s">
        <v>7304</v>
      </c>
      <c r="R1274" s="1" t="s">
        <v>12</v>
      </c>
      <c r="S1274" s="1" t="s">
        <v>1604</v>
      </c>
      <c r="T1274" s="33"/>
      <c r="U1274" s="33"/>
      <c r="V1274" s="1" t="s">
        <v>19</v>
      </c>
      <c r="W1274" s="1" t="s">
        <v>20</v>
      </c>
      <c r="X1274" s="1" t="s">
        <v>21</v>
      </c>
      <c r="AC1274" t="s">
        <v>23</v>
      </c>
      <c r="AF1274" s="1">
        <v>0</v>
      </c>
      <c r="AG1274" s="1" t="s">
        <v>23</v>
      </c>
      <c r="AH1274" s="1"/>
      <c r="AI1274" s="1"/>
      <c r="AJ1274" s="1"/>
      <c r="AK1274" s="1"/>
      <c r="AL1274" s="1"/>
    </row>
    <row r="1275" spans="1:38" ht="29" hidden="1" x14ac:dyDescent="0.35">
      <c r="A1275" s="26" t="s">
        <v>8446</v>
      </c>
      <c r="B1275" t="s">
        <v>10</v>
      </c>
      <c r="C1275" t="s">
        <v>8313</v>
      </c>
      <c r="D1275" s="24" t="s">
        <v>1988</v>
      </c>
      <c r="E1275" t="s">
        <v>12</v>
      </c>
      <c r="F1275" s="1" t="s">
        <v>12</v>
      </c>
      <c r="G1275" s="45" t="s">
        <v>7288</v>
      </c>
      <c r="H1275" s="45" t="s">
        <v>7288</v>
      </c>
      <c r="I1275" s="1">
        <v>56.210307</v>
      </c>
      <c r="J1275" s="1">
        <v>56.116444000000001</v>
      </c>
      <c r="K1275" s="1" t="s">
        <v>14</v>
      </c>
      <c r="L1275" s="1" t="s">
        <v>8231</v>
      </c>
      <c r="M1275" s="1" t="s">
        <v>8063</v>
      </c>
      <c r="O1275" s="1" t="s">
        <v>2501</v>
      </c>
      <c r="P1275" s="1" t="s">
        <v>2501</v>
      </c>
      <c r="Q1275" s="1" t="s">
        <v>171</v>
      </c>
      <c r="R1275" s="1" t="s">
        <v>12</v>
      </c>
      <c r="S1275" s="1" t="s">
        <v>1604</v>
      </c>
      <c r="T1275" s="33"/>
      <c r="U1275" s="33"/>
      <c r="V1275" s="1" t="s">
        <v>19</v>
      </c>
      <c r="W1275" s="1" t="s">
        <v>20</v>
      </c>
      <c r="X1275" s="1" t="s">
        <v>21</v>
      </c>
      <c r="AC1275" t="s">
        <v>23</v>
      </c>
      <c r="AF1275" s="1">
        <v>0</v>
      </c>
      <c r="AG1275" s="1" t="s">
        <v>23</v>
      </c>
      <c r="AH1275" s="1"/>
      <c r="AI1275" s="1"/>
      <c r="AJ1275" s="1"/>
      <c r="AK1275" s="1"/>
      <c r="AL1275" s="1"/>
    </row>
    <row r="1276" spans="1:38" ht="43.5" hidden="1" x14ac:dyDescent="0.35">
      <c r="A1276" s="26" t="s">
        <v>8447</v>
      </c>
      <c r="B1276" t="s">
        <v>10</v>
      </c>
      <c r="C1276" t="s">
        <v>8313</v>
      </c>
      <c r="D1276" s="24" t="s">
        <v>1988</v>
      </c>
      <c r="E1276" t="s">
        <v>12</v>
      </c>
      <c r="F1276" s="1" t="s">
        <v>12</v>
      </c>
      <c r="G1276" s="45" t="s">
        <v>7288</v>
      </c>
      <c r="H1276" s="45" t="s">
        <v>7288</v>
      </c>
      <c r="I1276" s="1">
        <v>56.210307</v>
      </c>
      <c r="J1276" s="1">
        <v>56.116444000000001</v>
      </c>
      <c r="K1276" s="1" t="s">
        <v>14</v>
      </c>
      <c r="L1276" s="1" t="s">
        <v>8312</v>
      </c>
      <c r="M1276" s="1" t="s">
        <v>8064</v>
      </c>
      <c r="O1276" s="1" t="s">
        <v>23</v>
      </c>
      <c r="P1276" s="1" t="s">
        <v>23</v>
      </c>
      <c r="Q1276" s="1" t="s">
        <v>7304</v>
      </c>
      <c r="R1276" s="1" t="s">
        <v>12</v>
      </c>
      <c r="S1276" s="1" t="s">
        <v>1604</v>
      </c>
      <c r="T1276" s="33"/>
      <c r="U1276" s="33"/>
      <c r="V1276" s="1" t="s">
        <v>19</v>
      </c>
      <c r="W1276" s="1" t="s">
        <v>20</v>
      </c>
      <c r="X1276" s="1" t="s">
        <v>21</v>
      </c>
      <c r="AA1276" s="1">
        <v>1</v>
      </c>
      <c r="AB1276" s="1" t="s">
        <v>1602</v>
      </c>
      <c r="AC1276" t="s">
        <v>23</v>
      </c>
      <c r="AF1276" s="1">
        <v>0</v>
      </c>
      <c r="AG1276" s="1" t="s">
        <v>23</v>
      </c>
      <c r="AH1276" s="1"/>
      <c r="AI1276" s="1"/>
      <c r="AJ1276" s="1"/>
      <c r="AK1276" s="1"/>
      <c r="AL1276" s="1"/>
    </row>
    <row r="1277" spans="1:38" ht="43.5" hidden="1" x14ac:dyDescent="0.35">
      <c r="A1277" s="26" t="s">
        <v>8448</v>
      </c>
      <c r="B1277" t="s">
        <v>10</v>
      </c>
      <c r="C1277" t="s">
        <v>8313</v>
      </c>
      <c r="D1277" s="24" t="s">
        <v>1988</v>
      </c>
      <c r="E1277" t="s">
        <v>12</v>
      </c>
      <c r="F1277" s="1" t="s">
        <v>12</v>
      </c>
      <c r="G1277" s="45" t="s">
        <v>7288</v>
      </c>
      <c r="H1277" s="45" t="s">
        <v>7288</v>
      </c>
      <c r="I1277" s="1">
        <v>56.210307</v>
      </c>
      <c r="J1277" s="1">
        <v>56.116444000000001</v>
      </c>
      <c r="K1277" s="1" t="s">
        <v>14</v>
      </c>
      <c r="L1277" s="1" t="s">
        <v>8232</v>
      </c>
      <c r="M1277" s="1" t="s">
        <v>8064</v>
      </c>
      <c r="O1277" s="1" t="s">
        <v>23</v>
      </c>
      <c r="P1277" s="1" t="s">
        <v>23</v>
      </c>
      <c r="Q1277" s="1" t="s">
        <v>7304</v>
      </c>
      <c r="R1277" s="1" t="s">
        <v>12</v>
      </c>
      <c r="S1277" s="1" t="s">
        <v>1604</v>
      </c>
      <c r="T1277" s="33"/>
      <c r="U1277" s="33"/>
      <c r="V1277" s="1" t="s">
        <v>19</v>
      </c>
      <c r="W1277" s="1" t="s">
        <v>20</v>
      </c>
      <c r="X1277" s="1" t="s">
        <v>21</v>
      </c>
      <c r="AC1277" t="s">
        <v>23</v>
      </c>
      <c r="AF1277" s="1">
        <v>0</v>
      </c>
      <c r="AG1277" s="1" t="s">
        <v>23</v>
      </c>
      <c r="AH1277" s="1"/>
      <c r="AI1277" s="1"/>
      <c r="AJ1277" s="1"/>
      <c r="AK1277" s="1"/>
      <c r="AL1277" s="1"/>
    </row>
    <row r="1278" spans="1:38" ht="29" hidden="1" x14ac:dyDescent="0.35">
      <c r="A1278" s="26" t="s">
        <v>8449</v>
      </c>
      <c r="B1278" t="s">
        <v>10</v>
      </c>
      <c r="C1278" t="s">
        <v>8313</v>
      </c>
      <c r="D1278" s="24" t="s">
        <v>1988</v>
      </c>
      <c r="E1278" t="s">
        <v>12</v>
      </c>
      <c r="F1278" s="1" t="s">
        <v>12</v>
      </c>
      <c r="G1278" s="45" t="s">
        <v>7288</v>
      </c>
      <c r="H1278" s="45" t="s">
        <v>7288</v>
      </c>
      <c r="I1278" s="1">
        <v>56.210307</v>
      </c>
      <c r="J1278" s="1">
        <v>56.116444000000001</v>
      </c>
      <c r="K1278" s="1" t="s">
        <v>14</v>
      </c>
      <c r="L1278" s="1" t="s">
        <v>8233</v>
      </c>
      <c r="M1278" s="1" t="s">
        <v>8065</v>
      </c>
      <c r="O1278" s="1" t="s">
        <v>2501</v>
      </c>
      <c r="P1278" s="1" t="s">
        <v>2501</v>
      </c>
      <c r="Q1278" s="1" t="s">
        <v>171</v>
      </c>
      <c r="R1278" s="1" t="s">
        <v>12</v>
      </c>
      <c r="S1278" s="1" t="s">
        <v>1604</v>
      </c>
      <c r="T1278" s="33"/>
      <c r="U1278" s="33"/>
      <c r="V1278" s="1" t="s">
        <v>19</v>
      </c>
      <c r="W1278" s="1" t="s">
        <v>20</v>
      </c>
      <c r="X1278" s="1" t="s">
        <v>21</v>
      </c>
      <c r="AC1278" t="s">
        <v>23</v>
      </c>
      <c r="AF1278" s="1">
        <v>0</v>
      </c>
      <c r="AG1278" s="1" t="s">
        <v>23</v>
      </c>
      <c r="AH1278" s="1"/>
      <c r="AI1278" s="1"/>
      <c r="AJ1278" s="1"/>
      <c r="AK1278" s="1"/>
      <c r="AL1278" s="1"/>
    </row>
    <row r="1279" spans="1:38" ht="43.5" hidden="1" x14ac:dyDescent="0.35">
      <c r="A1279" s="26" t="s">
        <v>8450</v>
      </c>
      <c r="B1279" t="s">
        <v>10</v>
      </c>
      <c r="C1279" t="s">
        <v>8313</v>
      </c>
      <c r="D1279" s="24" t="s">
        <v>1988</v>
      </c>
      <c r="E1279" t="s">
        <v>12</v>
      </c>
      <c r="F1279" s="1" t="s">
        <v>12</v>
      </c>
      <c r="G1279" s="45" t="s">
        <v>7288</v>
      </c>
      <c r="H1279" s="45" t="s">
        <v>7288</v>
      </c>
      <c r="I1279" s="1">
        <v>56.210307</v>
      </c>
      <c r="J1279" s="1">
        <v>56.116444000000001</v>
      </c>
      <c r="K1279" s="1" t="s">
        <v>14</v>
      </c>
      <c r="L1279" s="1" t="s">
        <v>8234</v>
      </c>
      <c r="M1279" s="1" t="s">
        <v>8066</v>
      </c>
      <c r="O1279" s="1" t="s">
        <v>2501</v>
      </c>
      <c r="P1279" s="1" t="s">
        <v>2501</v>
      </c>
      <c r="Q1279" s="1" t="s">
        <v>171</v>
      </c>
      <c r="R1279" s="1" t="s">
        <v>12</v>
      </c>
      <c r="S1279" s="1" t="s">
        <v>1604</v>
      </c>
      <c r="T1279" s="33"/>
      <c r="U1279" s="33"/>
      <c r="V1279" s="1" t="s">
        <v>19</v>
      </c>
      <c r="W1279" s="1" t="s">
        <v>20</v>
      </c>
      <c r="X1279" s="1" t="s">
        <v>21</v>
      </c>
      <c r="AC1279" t="s">
        <v>23</v>
      </c>
      <c r="AF1279" s="1">
        <v>0</v>
      </c>
      <c r="AG1279" s="1" t="s">
        <v>23</v>
      </c>
      <c r="AH1279" s="1"/>
      <c r="AI1279" s="1"/>
      <c r="AJ1279" s="1"/>
      <c r="AK1279" s="1"/>
      <c r="AL1279" s="1"/>
    </row>
    <row r="1280" spans="1:38" ht="29" hidden="1" x14ac:dyDescent="0.35">
      <c r="A1280" s="26" t="s">
        <v>8451</v>
      </c>
      <c r="B1280" t="s">
        <v>10</v>
      </c>
      <c r="C1280" t="s">
        <v>8313</v>
      </c>
      <c r="D1280" s="24" t="s">
        <v>1988</v>
      </c>
      <c r="E1280" t="s">
        <v>12</v>
      </c>
      <c r="F1280" s="1" t="s">
        <v>12</v>
      </c>
      <c r="G1280" s="45" t="s">
        <v>7288</v>
      </c>
      <c r="H1280" s="45" t="s">
        <v>7288</v>
      </c>
      <c r="I1280" s="1">
        <v>56.210307</v>
      </c>
      <c r="J1280" s="1">
        <v>56.116444000000001</v>
      </c>
      <c r="K1280" s="1" t="s">
        <v>14</v>
      </c>
      <c r="L1280" s="1" t="s">
        <v>8235</v>
      </c>
      <c r="M1280" s="1" t="s">
        <v>8067</v>
      </c>
      <c r="O1280" s="1" t="s">
        <v>2501</v>
      </c>
      <c r="P1280" s="1" t="s">
        <v>2501</v>
      </c>
      <c r="Q1280" s="1" t="s">
        <v>171</v>
      </c>
      <c r="R1280" s="1" t="s">
        <v>12</v>
      </c>
      <c r="S1280" s="1" t="s">
        <v>1604</v>
      </c>
      <c r="T1280" s="33"/>
      <c r="U1280" s="33"/>
      <c r="V1280" s="1" t="s">
        <v>19</v>
      </c>
      <c r="W1280" s="1" t="s">
        <v>20</v>
      </c>
      <c r="X1280" s="1" t="s">
        <v>21</v>
      </c>
      <c r="AC1280" t="s">
        <v>23</v>
      </c>
      <c r="AF1280" s="1">
        <v>0</v>
      </c>
      <c r="AG1280" s="1" t="s">
        <v>23</v>
      </c>
      <c r="AH1280" s="1"/>
      <c r="AI1280" s="1"/>
      <c r="AJ1280" s="1"/>
      <c r="AK1280" s="1"/>
      <c r="AL1280" s="1"/>
    </row>
    <row r="1281" spans="1:38" ht="29" hidden="1" x14ac:dyDescent="0.35">
      <c r="A1281" s="26" t="s">
        <v>8452</v>
      </c>
      <c r="B1281" t="s">
        <v>10</v>
      </c>
      <c r="C1281" t="s">
        <v>8313</v>
      </c>
      <c r="D1281" s="24" t="s">
        <v>1988</v>
      </c>
      <c r="E1281" t="s">
        <v>12</v>
      </c>
      <c r="F1281" s="1" t="s">
        <v>12</v>
      </c>
      <c r="G1281" s="45" t="s">
        <v>7288</v>
      </c>
      <c r="H1281" s="45" t="s">
        <v>7288</v>
      </c>
      <c r="I1281" s="1">
        <v>56.210307</v>
      </c>
      <c r="J1281" s="1">
        <v>56.116444000000001</v>
      </c>
      <c r="K1281" s="1" t="s">
        <v>14</v>
      </c>
      <c r="L1281" s="1" t="s">
        <v>8236</v>
      </c>
      <c r="M1281" s="1" t="s">
        <v>8068</v>
      </c>
      <c r="O1281" s="1" t="s">
        <v>23</v>
      </c>
      <c r="P1281" s="1" t="s">
        <v>23</v>
      </c>
      <c r="Q1281" s="1" t="s">
        <v>7304</v>
      </c>
      <c r="R1281" s="1" t="s">
        <v>12</v>
      </c>
      <c r="S1281" s="1" t="s">
        <v>1604</v>
      </c>
      <c r="T1281" s="33"/>
      <c r="U1281" s="33"/>
      <c r="V1281" s="1" t="s">
        <v>19</v>
      </c>
      <c r="W1281" s="1" t="s">
        <v>20</v>
      </c>
      <c r="X1281" s="1" t="s">
        <v>21</v>
      </c>
      <c r="AC1281" t="s">
        <v>23</v>
      </c>
      <c r="AF1281" s="1">
        <v>0</v>
      </c>
      <c r="AG1281" s="1" t="s">
        <v>23</v>
      </c>
      <c r="AH1281" s="1"/>
      <c r="AI1281" s="1"/>
      <c r="AJ1281" s="1"/>
      <c r="AK1281" s="1"/>
      <c r="AL1281" s="1"/>
    </row>
    <row r="1282" spans="1:38" ht="29" hidden="1" x14ac:dyDescent="0.35">
      <c r="A1282" s="26" t="s">
        <v>8453</v>
      </c>
      <c r="B1282" t="s">
        <v>10</v>
      </c>
      <c r="C1282" t="s">
        <v>8313</v>
      </c>
      <c r="D1282" s="24" t="s">
        <v>1988</v>
      </c>
      <c r="E1282" t="s">
        <v>12</v>
      </c>
      <c r="F1282" s="1" t="s">
        <v>12</v>
      </c>
      <c r="G1282" s="45" t="s">
        <v>7288</v>
      </c>
      <c r="H1282" s="45" t="s">
        <v>7288</v>
      </c>
      <c r="I1282" s="1">
        <v>56.210307</v>
      </c>
      <c r="J1282" s="1">
        <v>56.116444000000001</v>
      </c>
      <c r="K1282" s="1" t="s">
        <v>14</v>
      </c>
      <c r="L1282" s="1" t="s">
        <v>8237</v>
      </c>
      <c r="M1282" s="1" t="s">
        <v>8069</v>
      </c>
      <c r="O1282" s="1" t="s">
        <v>2501</v>
      </c>
      <c r="P1282" s="1" t="s">
        <v>2501</v>
      </c>
      <c r="Q1282" s="1" t="s">
        <v>171</v>
      </c>
      <c r="R1282" s="1" t="s">
        <v>12</v>
      </c>
      <c r="S1282" s="1" t="s">
        <v>1604</v>
      </c>
      <c r="T1282" s="33"/>
      <c r="U1282" s="33"/>
      <c r="V1282" s="1" t="s">
        <v>19</v>
      </c>
      <c r="W1282" s="1" t="s">
        <v>20</v>
      </c>
      <c r="X1282" s="1" t="s">
        <v>21</v>
      </c>
      <c r="AC1282" t="s">
        <v>23</v>
      </c>
      <c r="AF1282" s="1">
        <v>1</v>
      </c>
      <c r="AG1282" s="1" t="s">
        <v>161</v>
      </c>
      <c r="AH1282" s="1"/>
      <c r="AI1282" s="1"/>
      <c r="AJ1282" s="1"/>
      <c r="AK1282" s="1"/>
      <c r="AL1282" s="1"/>
    </row>
    <row r="1283" spans="1:38" ht="29" hidden="1" x14ac:dyDescent="0.35">
      <c r="A1283" s="26" t="s">
        <v>8454</v>
      </c>
      <c r="B1283" t="s">
        <v>10</v>
      </c>
      <c r="C1283" t="s">
        <v>8313</v>
      </c>
      <c r="D1283" s="24" t="s">
        <v>1988</v>
      </c>
      <c r="E1283" t="s">
        <v>12</v>
      </c>
      <c r="F1283" s="1" t="s">
        <v>12</v>
      </c>
      <c r="G1283" s="45" t="s">
        <v>7288</v>
      </c>
      <c r="H1283" s="45" t="s">
        <v>7288</v>
      </c>
      <c r="I1283" s="1">
        <v>56.210307</v>
      </c>
      <c r="J1283" s="1">
        <v>56.116444000000001</v>
      </c>
      <c r="K1283" s="1" t="s">
        <v>14</v>
      </c>
      <c r="L1283" s="1" t="s">
        <v>8238</v>
      </c>
      <c r="M1283" s="1" t="s">
        <v>8069</v>
      </c>
      <c r="O1283" s="1" t="s">
        <v>2501</v>
      </c>
      <c r="P1283" s="1" t="s">
        <v>2501</v>
      </c>
      <c r="Q1283" s="1" t="s">
        <v>171</v>
      </c>
      <c r="R1283" s="1" t="s">
        <v>12</v>
      </c>
      <c r="S1283" s="1" t="s">
        <v>1604</v>
      </c>
      <c r="T1283" s="33"/>
      <c r="U1283" s="33"/>
      <c r="V1283" s="1" t="s">
        <v>19</v>
      </c>
      <c r="W1283" s="1" t="s">
        <v>20</v>
      </c>
      <c r="X1283" s="1" t="s">
        <v>21</v>
      </c>
      <c r="AC1283" t="s">
        <v>23</v>
      </c>
      <c r="AF1283" s="1">
        <v>1</v>
      </c>
      <c r="AG1283" s="1" t="s">
        <v>161</v>
      </c>
      <c r="AH1283" s="1"/>
      <c r="AI1283" s="1"/>
      <c r="AJ1283" s="1"/>
      <c r="AK1283" s="1"/>
      <c r="AL1283" s="1"/>
    </row>
    <row r="1284" spans="1:38" ht="58" hidden="1" x14ac:dyDescent="0.35">
      <c r="A1284" s="26" t="s">
        <v>8455</v>
      </c>
      <c r="B1284" t="s">
        <v>10</v>
      </c>
      <c r="C1284" t="s">
        <v>8313</v>
      </c>
      <c r="D1284" s="24" t="s">
        <v>1988</v>
      </c>
      <c r="E1284" t="s">
        <v>12</v>
      </c>
      <c r="F1284" s="1" t="s">
        <v>12</v>
      </c>
      <c r="G1284" s="45" t="s">
        <v>7288</v>
      </c>
      <c r="H1284" s="45" t="s">
        <v>7288</v>
      </c>
      <c r="I1284" s="1">
        <v>56.210307</v>
      </c>
      <c r="J1284" s="1">
        <v>56.116444000000001</v>
      </c>
      <c r="K1284" s="1" t="s">
        <v>14</v>
      </c>
      <c r="L1284" s="1" t="s">
        <v>8239</v>
      </c>
      <c r="M1284" s="1" t="s">
        <v>8070</v>
      </c>
      <c r="O1284" s="1" t="s">
        <v>2501</v>
      </c>
      <c r="P1284" s="1" t="s">
        <v>2501</v>
      </c>
      <c r="Q1284" s="1" t="s">
        <v>171</v>
      </c>
      <c r="R1284" s="1" t="s">
        <v>12</v>
      </c>
      <c r="S1284" s="1" t="s">
        <v>1605</v>
      </c>
      <c r="T1284" s="33"/>
      <c r="U1284" s="33"/>
      <c r="V1284" s="1" t="s">
        <v>19</v>
      </c>
      <c r="W1284" s="1" t="s">
        <v>170</v>
      </c>
      <c r="X1284" s="1" t="s">
        <v>171</v>
      </c>
      <c r="AA1284" s="1">
        <v>1</v>
      </c>
      <c r="AB1284" s="1" t="s">
        <v>1599</v>
      </c>
      <c r="AC1284" t="s">
        <v>23</v>
      </c>
      <c r="AF1284" s="1">
        <v>0</v>
      </c>
      <c r="AG1284" s="1" t="s">
        <v>23</v>
      </c>
      <c r="AH1284" s="1"/>
      <c r="AI1284" s="1"/>
      <c r="AJ1284" s="1"/>
      <c r="AK1284" s="1"/>
      <c r="AL1284" s="1"/>
    </row>
    <row r="1285" spans="1:38" ht="29" hidden="1" x14ac:dyDescent="0.35">
      <c r="A1285" s="26" t="s">
        <v>8456</v>
      </c>
      <c r="B1285" t="s">
        <v>10</v>
      </c>
      <c r="C1285" t="s">
        <v>8313</v>
      </c>
      <c r="D1285" s="24" t="s">
        <v>1988</v>
      </c>
      <c r="E1285" t="s">
        <v>12</v>
      </c>
      <c r="F1285" s="1" t="s">
        <v>12</v>
      </c>
      <c r="G1285" s="45" t="s">
        <v>7288</v>
      </c>
      <c r="H1285" s="45" t="s">
        <v>7288</v>
      </c>
      <c r="I1285" s="1">
        <v>56.210307</v>
      </c>
      <c r="J1285" s="1">
        <v>56.116444000000001</v>
      </c>
      <c r="K1285" s="1" t="s">
        <v>14</v>
      </c>
      <c r="L1285" s="1" t="s">
        <v>8240</v>
      </c>
      <c r="M1285" s="1" t="s">
        <v>8071</v>
      </c>
      <c r="O1285" s="1" t="s">
        <v>2501</v>
      </c>
      <c r="P1285" s="1" t="s">
        <v>2501</v>
      </c>
      <c r="Q1285" s="1" t="s">
        <v>171</v>
      </c>
      <c r="R1285" s="1" t="s">
        <v>12</v>
      </c>
      <c r="S1285" s="1" t="s">
        <v>1604</v>
      </c>
      <c r="T1285" s="33"/>
      <c r="U1285" s="33"/>
      <c r="V1285" s="1" t="s">
        <v>19</v>
      </c>
      <c r="W1285" s="1" t="s">
        <v>20</v>
      </c>
      <c r="X1285" s="1" t="s">
        <v>21</v>
      </c>
      <c r="AC1285" t="s">
        <v>23</v>
      </c>
      <c r="AF1285" s="1">
        <v>0</v>
      </c>
      <c r="AG1285" s="1" t="s">
        <v>23</v>
      </c>
      <c r="AH1285" s="1"/>
      <c r="AI1285" s="1"/>
      <c r="AJ1285" s="1"/>
      <c r="AK1285" s="1"/>
      <c r="AL1285" s="1"/>
    </row>
    <row r="1286" spans="1:38" ht="29" hidden="1" x14ac:dyDescent="0.35">
      <c r="A1286" s="26" t="s">
        <v>8457</v>
      </c>
      <c r="B1286" t="s">
        <v>10</v>
      </c>
      <c r="C1286" t="s">
        <v>8313</v>
      </c>
      <c r="D1286" s="24" t="s">
        <v>1988</v>
      </c>
      <c r="E1286" t="s">
        <v>12</v>
      </c>
      <c r="F1286" s="1" t="s">
        <v>12</v>
      </c>
      <c r="G1286" s="45" t="s">
        <v>7290</v>
      </c>
      <c r="H1286" s="45" t="s">
        <v>7290</v>
      </c>
      <c r="I1286" s="1">
        <v>56.215913999999998</v>
      </c>
      <c r="J1286" s="1">
        <v>56.094012999999997</v>
      </c>
      <c r="K1286" s="1" t="s">
        <v>14</v>
      </c>
      <c r="L1286" s="1" t="s">
        <v>8241</v>
      </c>
      <c r="M1286" s="1" t="s">
        <v>8072</v>
      </c>
      <c r="O1286" s="1" t="s">
        <v>2501</v>
      </c>
      <c r="P1286" s="1" t="s">
        <v>2501</v>
      </c>
      <c r="Q1286" s="1" t="s">
        <v>171</v>
      </c>
      <c r="R1286" s="1" t="s">
        <v>12</v>
      </c>
      <c r="S1286" s="1" t="s">
        <v>7790</v>
      </c>
      <c r="T1286" s="33"/>
      <c r="U1286" s="33"/>
      <c r="V1286" s="1" t="s">
        <v>19</v>
      </c>
      <c r="W1286" s="1"/>
      <c r="X1286" s="1" t="s">
        <v>21</v>
      </c>
      <c r="AC1286" t="s">
        <v>23</v>
      </c>
      <c r="AF1286" s="1">
        <v>0</v>
      </c>
      <c r="AG1286" s="1" t="s">
        <v>23</v>
      </c>
      <c r="AH1286" s="1"/>
      <c r="AI1286" s="1"/>
      <c r="AJ1286" s="1"/>
      <c r="AK1286" s="1"/>
      <c r="AL1286" s="1"/>
    </row>
    <row r="1287" spans="1:38" ht="29" hidden="1" x14ac:dyDescent="0.35">
      <c r="A1287" s="26" t="s">
        <v>8458</v>
      </c>
      <c r="B1287" t="s">
        <v>10</v>
      </c>
      <c r="C1287" t="s">
        <v>8313</v>
      </c>
      <c r="D1287" s="24" t="s">
        <v>1988</v>
      </c>
      <c r="E1287" t="s">
        <v>12</v>
      </c>
      <c r="F1287" s="1" t="s">
        <v>12</v>
      </c>
      <c r="G1287" s="45" t="s">
        <v>7292</v>
      </c>
      <c r="H1287" s="45" t="s">
        <v>7292</v>
      </c>
      <c r="I1287" s="1">
        <v>56.223416</v>
      </c>
      <c r="J1287" s="1">
        <v>55.932577000000002</v>
      </c>
      <c r="K1287" s="1" t="s">
        <v>14</v>
      </c>
      <c r="L1287" s="1" t="s">
        <v>8242</v>
      </c>
      <c r="M1287" s="1" t="s">
        <v>8073</v>
      </c>
      <c r="O1287" s="1" t="s">
        <v>2501</v>
      </c>
      <c r="P1287" s="1" t="s">
        <v>2501</v>
      </c>
      <c r="Q1287" s="1" t="s">
        <v>171</v>
      </c>
      <c r="R1287" s="1" t="s">
        <v>12</v>
      </c>
      <c r="S1287" s="1" t="s">
        <v>1605</v>
      </c>
      <c r="T1287" s="33"/>
      <c r="U1287" s="33"/>
      <c r="V1287" s="1" t="s">
        <v>19</v>
      </c>
      <c r="W1287" s="1" t="s">
        <v>170</v>
      </c>
      <c r="X1287" s="1" t="s">
        <v>171</v>
      </c>
      <c r="AC1287" t="s">
        <v>30</v>
      </c>
      <c r="AD1287" t="s">
        <v>8041</v>
      </c>
      <c r="AF1287" s="1">
        <v>1</v>
      </c>
      <c r="AG1287" s="1" t="s">
        <v>161</v>
      </c>
      <c r="AH1287" s="1"/>
      <c r="AI1287" s="1"/>
      <c r="AJ1287" s="1"/>
      <c r="AK1287" s="1"/>
      <c r="AL1287" s="1"/>
    </row>
    <row r="1288" spans="1:38" ht="29" hidden="1" x14ac:dyDescent="0.35">
      <c r="A1288" s="26" t="s">
        <v>8459</v>
      </c>
      <c r="B1288" t="s">
        <v>10</v>
      </c>
      <c r="C1288" t="s">
        <v>8313</v>
      </c>
      <c r="D1288" s="24" t="s">
        <v>1988</v>
      </c>
      <c r="E1288" t="s">
        <v>12</v>
      </c>
      <c r="F1288" s="1" t="s">
        <v>12</v>
      </c>
      <c r="G1288" s="45" t="s">
        <v>7289</v>
      </c>
      <c r="H1288" s="45" t="s">
        <v>7289</v>
      </c>
      <c r="I1288" s="1">
        <v>56.254412000000002</v>
      </c>
      <c r="J1288" s="1">
        <v>55.872515999999997</v>
      </c>
      <c r="K1288" s="1" t="s">
        <v>14</v>
      </c>
      <c r="L1288" s="1" t="s">
        <v>8243</v>
      </c>
      <c r="M1288" s="1" t="s">
        <v>8074</v>
      </c>
      <c r="O1288" s="1" t="s">
        <v>2501</v>
      </c>
      <c r="P1288" s="1" t="s">
        <v>2501</v>
      </c>
      <c r="Q1288" s="1" t="s">
        <v>171</v>
      </c>
      <c r="R1288" s="1" t="s">
        <v>12</v>
      </c>
      <c r="S1288" s="1" t="s">
        <v>1604</v>
      </c>
      <c r="T1288" s="33"/>
      <c r="U1288" s="33"/>
      <c r="V1288" s="1" t="s">
        <v>19</v>
      </c>
      <c r="W1288" s="1" t="s">
        <v>20</v>
      </c>
      <c r="X1288" s="1" t="s">
        <v>21</v>
      </c>
      <c r="AC1288" t="s">
        <v>23</v>
      </c>
      <c r="AF1288" s="1">
        <v>0</v>
      </c>
      <c r="AG1288" s="1" t="s">
        <v>23</v>
      </c>
      <c r="AH1288" s="1"/>
      <c r="AI1288" s="1"/>
      <c r="AJ1288" s="1"/>
      <c r="AK1288" s="1"/>
      <c r="AL1288" s="1"/>
    </row>
    <row r="1289" spans="1:38" ht="43.5" hidden="1" x14ac:dyDescent="0.35">
      <c r="A1289" s="26" t="s">
        <v>8460</v>
      </c>
      <c r="B1289" t="s">
        <v>10</v>
      </c>
      <c r="C1289" t="s">
        <v>8313</v>
      </c>
      <c r="D1289" s="24" t="s">
        <v>1988</v>
      </c>
      <c r="E1289" t="s">
        <v>12</v>
      </c>
      <c r="F1289" s="1" t="s">
        <v>12</v>
      </c>
      <c r="G1289" s="45" t="s">
        <v>7288</v>
      </c>
      <c r="H1289" s="45" t="s">
        <v>7288</v>
      </c>
      <c r="I1289" s="1">
        <v>56.210307</v>
      </c>
      <c r="J1289" s="1">
        <v>56.116444000000001</v>
      </c>
      <c r="K1289" s="1" t="s">
        <v>14</v>
      </c>
      <c r="L1289" s="1" t="s">
        <v>8244</v>
      </c>
      <c r="M1289" s="1" t="s">
        <v>8075</v>
      </c>
      <c r="O1289" s="1" t="s">
        <v>23</v>
      </c>
      <c r="P1289" s="1" t="s">
        <v>23</v>
      </c>
      <c r="Q1289" s="1" t="s">
        <v>7304</v>
      </c>
      <c r="R1289" s="1" t="s">
        <v>12</v>
      </c>
      <c r="S1289" s="1" t="s">
        <v>1604</v>
      </c>
      <c r="T1289" s="33"/>
      <c r="U1289" s="33"/>
      <c r="V1289" s="1" t="s">
        <v>19</v>
      </c>
      <c r="W1289" s="1" t="s">
        <v>20</v>
      </c>
      <c r="X1289" s="1" t="s">
        <v>21</v>
      </c>
      <c r="AA1289" s="1">
        <v>1</v>
      </c>
      <c r="AB1289" s="1" t="s">
        <v>1602</v>
      </c>
      <c r="AC1289" t="s">
        <v>23</v>
      </c>
      <c r="AF1289" s="1">
        <v>0</v>
      </c>
      <c r="AG1289" s="1" t="s">
        <v>23</v>
      </c>
      <c r="AH1289" s="1"/>
      <c r="AI1289" s="1"/>
      <c r="AJ1289" s="1"/>
      <c r="AK1289" s="1"/>
      <c r="AL1289" s="1"/>
    </row>
    <row r="1290" spans="1:38" ht="29" hidden="1" x14ac:dyDescent="0.35">
      <c r="A1290" s="26" t="s">
        <v>8461</v>
      </c>
      <c r="B1290" t="s">
        <v>10</v>
      </c>
      <c r="C1290" t="s">
        <v>8313</v>
      </c>
      <c r="D1290" s="24" t="s">
        <v>1988</v>
      </c>
      <c r="E1290" t="s">
        <v>12</v>
      </c>
      <c r="F1290" s="1" t="s">
        <v>12</v>
      </c>
      <c r="G1290" s="45" t="s">
        <v>7288</v>
      </c>
      <c r="H1290" s="45" t="s">
        <v>7288</v>
      </c>
      <c r="I1290" s="1">
        <v>56.210307</v>
      </c>
      <c r="J1290" s="1">
        <v>56.116444000000001</v>
      </c>
      <c r="K1290" s="1" t="s">
        <v>14</v>
      </c>
      <c r="L1290" s="1" t="s">
        <v>8245</v>
      </c>
      <c r="M1290" s="1" t="s">
        <v>8076</v>
      </c>
      <c r="O1290" s="1" t="s">
        <v>23</v>
      </c>
      <c r="P1290" s="1" t="s">
        <v>23</v>
      </c>
      <c r="Q1290" s="1" t="s">
        <v>7304</v>
      </c>
      <c r="R1290" s="1" t="s">
        <v>12</v>
      </c>
      <c r="S1290" s="1" t="s">
        <v>1604</v>
      </c>
      <c r="T1290" s="33"/>
      <c r="U1290" s="33"/>
      <c r="V1290" s="1" t="s">
        <v>19</v>
      </c>
      <c r="W1290" s="1" t="s">
        <v>20</v>
      </c>
      <c r="X1290" s="1" t="s">
        <v>21</v>
      </c>
      <c r="AC1290" t="s">
        <v>23</v>
      </c>
      <c r="AF1290" s="1">
        <v>0</v>
      </c>
      <c r="AG1290" s="1" t="s">
        <v>23</v>
      </c>
      <c r="AH1290" s="1"/>
      <c r="AI1290" s="1"/>
      <c r="AJ1290" s="1"/>
      <c r="AK1290" s="1"/>
      <c r="AL1290" s="1"/>
    </row>
    <row r="1291" spans="1:38" ht="58" hidden="1" x14ac:dyDescent="0.35">
      <c r="A1291" s="26" t="s">
        <v>8462</v>
      </c>
      <c r="B1291" t="s">
        <v>10</v>
      </c>
      <c r="C1291" t="s">
        <v>8313</v>
      </c>
      <c r="D1291" s="24" t="s">
        <v>1988</v>
      </c>
      <c r="E1291" t="s">
        <v>12</v>
      </c>
      <c r="F1291" s="1" t="s">
        <v>12</v>
      </c>
      <c r="G1291" s="45" t="s">
        <v>7288</v>
      </c>
      <c r="H1291" s="45" t="s">
        <v>7288</v>
      </c>
      <c r="I1291" s="1">
        <v>56.210307</v>
      </c>
      <c r="J1291" s="1">
        <v>56.116444000000001</v>
      </c>
      <c r="K1291" s="1" t="s">
        <v>14</v>
      </c>
      <c r="L1291" s="1" t="s">
        <v>8246</v>
      </c>
      <c r="M1291" s="1" t="s">
        <v>8077</v>
      </c>
      <c r="O1291" s="1" t="s">
        <v>23</v>
      </c>
      <c r="P1291" s="1" t="s">
        <v>23</v>
      </c>
      <c r="Q1291" s="1" t="s">
        <v>7304</v>
      </c>
      <c r="R1291" s="1" t="s">
        <v>12</v>
      </c>
      <c r="S1291" s="1" t="s">
        <v>1604</v>
      </c>
      <c r="T1291" s="33"/>
      <c r="U1291" s="33"/>
      <c r="V1291" s="1" t="s">
        <v>19</v>
      </c>
      <c r="W1291" s="1" t="s">
        <v>20</v>
      </c>
      <c r="X1291" s="1" t="s">
        <v>21</v>
      </c>
      <c r="AC1291" t="s">
        <v>23</v>
      </c>
      <c r="AF1291" s="1">
        <v>0</v>
      </c>
      <c r="AG1291" s="1" t="s">
        <v>23</v>
      </c>
      <c r="AH1291" s="1"/>
      <c r="AI1291" s="1"/>
      <c r="AJ1291" s="1"/>
      <c r="AK1291" s="1"/>
      <c r="AL1291" s="1"/>
    </row>
    <row r="1292" spans="1:38" ht="29" hidden="1" x14ac:dyDescent="0.35">
      <c r="A1292" s="26" t="s">
        <v>8463</v>
      </c>
      <c r="B1292" t="s">
        <v>10</v>
      </c>
      <c r="C1292" t="s">
        <v>8313</v>
      </c>
      <c r="D1292" s="24" t="s">
        <v>1988</v>
      </c>
      <c r="E1292" t="s">
        <v>12</v>
      </c>
      <c r="F1292" s="1" t="s">
        <v>12</v>
      </c>
      <c r="G1292" s="45" t="s">
        <v>7290</v>
      </c>
      <c r="H1292" s="45" t="s">
        <v>7290</v>
      </c>
      <c r="I1292" s="1">
        <v>56.215913999999998</v>
      </c>
      <c r="J1292" s="1">
        <v>56.094012999999997</v>
      </c>
      <c r="K1292" s="1" t="s">
        <v>14</v>
      </c>
      <c r="L1292" s="1" t="s">
        <v>8247</v>
      </c>
      <c r="M1292" s="1" t="s">
        <v>8078</v>
      </c>
      <c r="O1292" s="1" t="s">
        <v>23</v>
      </c>
      <c r="P1292" s="1" t="s">
        <v>23</v>
      </c>
      <c r="Q1292" s="1" t="s">
        <v>7304</v>
      </c>
      <c r="R1292" s="1" t="s">
        <v>12</v>
      </c>
      <c r="S1292" s="1" t="s">
        <v>1604</v>
      </c>
      <c r="T1292" s="33"/>
      <c r="U1292" s="33"/>
      <c r="V1292" s="1" t="s">
        <v>19</v>
      </c>
      <c r="W1292" s="1" t="s">
        <v>20</v>
      </c>
      <c r="X1292" s="1" t="s">
        <v>21</v>
      </c>
      <c r="AC1292" t="s">
        <v>23</v>
      </c>
      <c r="AF1292" s="1">
        <v>0</v>
      </c>
      <c r="AG1292" s="1" t="s">
        <v>23</v>
      </c>
      <c r="AH1292" s="1"/>
      <c r="AI1292" s="1"/>
      <c r="AJ1292" s="1"/>
      <c r="AK1292" s="1"/>
      <c r="AL1292" s="1"/>
    </row>
    <row r="1293" spans="1:38" ht="29" hidden="1" x14ac:dyDescent="0.35">
      <c r="A1293" s="26" t="s">
        <v>8464</v>
      </c>
      <c r="B1293" t="s">
        <v>10</v>
      </c>
      <c r="C1293" t="s">
        <v>8313</v>
      </c>
      <c r="D1293" s="24" t="s">
        <v>1988</v>
      </c>
      <c r="E1293" t="s">
        <v>12</v>
      </c>
      <c r="F1293" s="1" t="s">
        <v>12</v>
      </c>
      <c r="G1293" s="45" t="s">
        <v>7290</v>
      </c>
      <c r="H1293" s="45" t="s">
        <v>7290</v>
      </c>
      <c r="I1293" s="1">
        <v>56.215913999999998</v>
      </c>
      <c r="J1293" s="1">
        <v>56.094012999999997</v>
      </c>
      <c r="K1293" s="1" t="s">
        <v>14</v>
      </c>
      <c r="L1293" s="1" t="s">
        <v>8248</v>
      </c>
      <c r="M1293" s="1" t="s">
        <v>8078</v>
      </c>
      <c r="O1293" s="1" t="s">
        <v>23</v>
      </c>
      <c r="P1293" s="1" t="s">
        <v>23</v>
      </c>
      <c r="Q1293" s="1" t="s">
        <v>7304</v>
      </c>
      <c r="R1293" s="1" t="s">
        <v>12</v>
      </c>
      <c r="S1293" s="1" t="s">
        <v>1604</v>
      </c>
      <c r="T1293" s="33"/>
      <c r="U1293" s="33"/>
      <c r="V1293" s="1" t="s">
        <v>19</v>
      </c>
      <c r="W1293" s="1" t="s">
        <v>20</v>
      </c>
      <c r="X1293" s="1" t="s">
        <v>21</v>
      </c>
      <c r="AC1293" t="s">
        <v>23</v>
      </c>
      <c r="AF1293" s="1">
        <v>0</v>
      </c>
      <c r="AG1293" s="1" t="s">
        <v>23</v>
      </c>
      <c r="AH1293" s="1"/>
      <c r="AI1293" s="1"/>
      <c r="AJ1293" s="1"/>
      <c r="AK1293" s="1"/>
      <c r="AL1293" s="1"/>
    </row>
    <row r="1294" spans="1:38" ht="29" hidden="1" x14ac:dyDescent="0.35">
      <c r="A1294" s="26" t="s">
        <v>8465</v>
      </c>
      <c r="B1294" t="s">
        <v>10</v>
      </c>
      <c r="C1294" t="s">
        <v>8313</v>
      </c>
      <c r="D1294" s="24" t="s">
        <v>1988</v>
      </c>
      <c r="E1294" t="s">
        <v>12</v>
      </c>
      <c r="F1294" s="1" t="s">
        <v>12</v>
      </c>
      <c r="G1294" s="45" t="s">
        <v>7288</v>
      </c>
      <c r="H1294" s="45" t="s">
        <v>7288</v>
      </c>
      <c r="I1294" s="1">
        <v>56.210307</v>
      </c>
      <c r="J1294" s="1">
        <v>56.116444000000001</v>
      </c>
      <c r="K1294" s="1" t="s">
        <v>14</v>
      </c>
      <c r="L1294" s="1" t="s">
        <v>8249</v>
      </c>
      <c r="M1294" s="1" t="s">
        <v>8079</v>
      </c>
      <c r="O1294" s="1" t="s">
        <v>2501</v>
      </c>
      <c r="P1294" s="1" t="s">
        <v>2501</v>
      </c>
      <c r="Q1294" s="1" t="s">
        <v>171</v>
      </c>
      <c r="R1294" s="1" t="s">
        <v>12</v>
      </c>
      <c r="S1294" s="1" t="s">
        <v>1604</v>
      </c>
      <c r="T1294" s="33"/>
      <c r="U1294" s="33"/>
      <c r="V1294" s="1" t="s">
        <v>19</v>
      </c>
      <c r="W1294" s="1" t="s">
        <v>20</v>
      </c>
      <c r="X1294" s="1" t="s">
        <v>21</v>
      </c>
      <c r="AC1294" t="s">
        <v>23</v>
      </c>
      <c r="AF1294" s="1">
        <v>0</v>
      </c>
      <c r="AG1294" s="1" t="s">
        <v>23</v>
      </c>
      <c r="AH1294" s="1"/>
      <c r="AI1294" s="1"/>
      <c r="AJ1294" s="1"/>
      <c r="AK1294" s="1"/>
      <c r="AL1294" s="1"/>
    </row>
    <row r="1295" spans="1:38" ht="29" hidden="1" x14ac:dyDescent="0.35">
      <c r="A1295" s="26" t="s">
        <v>8466</v>
      </c>
      <c r="B1295" t="s">
        <v>10</v>
      </c>
      <c r="C1295" t="s">
        <v>8313</v>
      </c>
      <c r="D1295" s="24" t="s">
        <v>1988</v>
      </c>
      <c r="E1295" t="s">
        <v>12</v>
      </c>
      <c r="F1295" s="1" t="s">
        <v>12</v>
      </c>
      <c r="G1295" s="45" t="s">
        <v>7292</v>
      </c>
      <c r="H1295" s="45" t="s">
        <v>7292</v>
      </c>
      <c r="I1295" s="1">
        <v>56.223416</v>
      </c>
      <c r="J1295" s="1">
        <v>55.932577000000002</v>
      </c>
      <c r="K1295" s="1" t="s">
        <v>14</v>
      </c>
      <c r="L1295" s="1" t="s">
        <v>8250</v>
      </c>
      <c r="M1295" s="1" t="s">
        <v>8080</v>
      </c>
      <c r="O1295" s="1" t="s">
        <v>23</v>
      </c>
      <c r="P1295" s="1" t="s">
        <v>23</v>
      </c>
      <c r="Q1295" s="1" t="s">
        <v>7304</v>
      </c>
      <c r="R1295" s="1" t="s">
        <v>12</v>
      </c>
      <c r="S1295" s="1" t="s">
        <v>1604</v>
      </c>
      <c r="T1295" s="33"/>
      <c r="U1295" s="33"/>
      <c r="V1295" s="1" t="s">
        <v>19</v>
      </c>
      <c r="W1295" s="1" t="s">
        <v>20</v>
      </c>
      <c r="X1295" s="1" t="s">
        <v>21</v>
      </c>
      <c r="AC1295" t="s">
        <v>23</v>
      </c>
      <c r="AF1295" s="1">
        <v>0</v>
      </c>
      <c r="AG1295" s="1" t="s">
        <v>23</v>
      </c>
      <c r="AH1295" s="1"/>
      <c r="AI1295" s="1"/>
      <c r="AJ1295" s="1"/>
      <c r="AK1295" s="1"/>
      <c r="AL1295" s="1"/>
    </row>
    <row r="1296" spans="1:38" ht="29" hidden="1" x14ac:dyDescent="0.35">
      <c r="A1296" s="26" t="s">
        <v>8467</v>
      </c>
      <c r="B1296" t="s">
        <v>10</v>
      </c>
      <c r="C1296" t="s">
        <v>8313</v>
      </c>
      <c r="D1296" s="24" t="s">
        <v>1988</v>
      </c>
      <c r="E1296" t="s">
        <v>12</v>
      </c>
      <c r="F1296" s="1" t="s">
        <v>12</v>
      </c>
      <c r="G1296" s="45" t="s">
        <v>7288</v>
      </c>
      <c r="H1296" s="45" t="s">
        <v>7288</v>
      </c>
      <c r="I1296" s="1">
        <v>56.210307</v>
      </c>
      <c r="J1296" s="1">
        <v>56.116444000000001</v>
      </c>
      <c r="K1296" s="1" t="s">
        <v>14</v>
      </c>
      <c r="L1296" s="1" t="s">
        <v>8251</v>
      </c>
      <c r="M1296" s="1" t="s">
        <v>8068</v>
      </c>
      <c r="O1296" s="1" t="s">
        <v>2501</v>
      </c>
      <c r="P1296" s="1" t="s">
        <v>2501</v>
      </c>
      <c r="Q1296" s="1" t="s">
        <v>171</v>
      </c>
      <c r="R1296" s="1" t="s">
        <v>12</v>
      </c>
      <c r="S1296" s="1" t="s">
        <v>1604</v>
      </c>
      <c r="T1296" s="33"/>
      <c r="U1296" s="33"/>
      <c r="V1296" s="1" t="s">
        <v>19</v>
      </c>
      <c r="W1296" s="1" t="s">
        <v>20</v>
      </c>
      <c r="X1296" s="1" t="s">
        <v>21</v>
      </c>
      <c r="AC1296" t="s">
        <v>23</v>
      </c>
      <c r="AF1296" s="1">
        <v>0</v>
      </c>
      <c r="AG1296" s="1" t="s">
        <v>23</v>
      </c>
      <c r="AH1296" s="1"/>
      <c r="AI1296" s="1"/>
      <c r="AJ1296" s="1"/>
      <c r="AK1296" s="1"/>
      <c r="AL1296" s="1"/>
    </row>
    <row r="1297" spans="1:38" ht="29" hidden="1" x14ac:dyDescent="0.35">
      <c r="A1297" s="26" t="s">
        <v>8468</v>
      </c>
      <c r="B1297" t="s">
        <v>10</v>
      </c>
      <c r="C1297" t="s">
        <v>8313</v>
      </c>
      <c r="D1297" s="24" t="s">
        <v>1988</v>
      </c>
      <c r="E1297" t="s">
        <v>12</v>
      </c>
      <c r="F1297" s="1" t="s">
        <v>12</v>
      </c>
      <c r="G1297" s="45" t="s">
        <v>7288</v>
      </c>
      <c r="H1297" s="45" t="s">
        <v>7288</v>
      </c>
      <c r="I1297" s="1">
        <v>56.210307</v>
      </c>
      <c r="J1297" s="1">
        <v>56.116444000000001</v>
      </c>
      <c r="K1297" s="1" t="s">
        <v>14</v>
      </c>
      <c r="L1297" s="1" t="s">
        <v>8252</v>
      </c>
      <c r="M1297" s="1" t="s">
        <v>8068</v>
      </c>
      <c r="O1297" s="1" t="s">
        <v>2501</v>
      </c>
      <c r="P1297" s="1" t="s">
        <v>2501</v>
      </c>
      <c r="Q1297" s="1" t="s">
        <v>171</v>
      </c>
      <c r="R1297" s="1" t="s">
        <v>12</v>
      </c>
      <c r="S1297" s="1" t="s">
        <v>1605</v>
      </c>
      <c r="T1297" s="33"/>
      <c r="U1297" s="33"/>
      <c r="V1297" s="1" t="s">
        <v>19</v>
      </c>
      <c r="W1297" s="1" t="s">
        <v>170</v>
      </c>
      <c r="X1297" s="1" t="s">
        <v>171</v>
      </c>
      <c r="AC1297" t="s">
        <v>23</v>
      </c>
      <c r="AF1297" s="1">
        <v>0</v>
      </c>
      <c r="AG1297" s="1" t="s">
        <v>23</v>
      </c>
      <c r="AH1297" s="1"/>
      <c r="AI1297" s="1"/>
      <c r="AJ1297" s="1"/>
      <c r="AK1297" s="1"/>
      <c r="AL1297" s="1"/>
    </row>
    <row r="1298" spans="1:38" ht="29" hidden="1" x14ac:dyDescent="0.35">
      <c r="A1298" s="26" t="s">
        <v>8469</v>
      </c>
      <c r="B1298" t="s">
        <v>10</v>
      </c>
      <c r="C1298" t="s">
        <v>8313</v>
      </c>
      <c r="D1298" s="24" t="s">
        <v>1988</v>
      </c>
      <c r="E1298" t="s">
        <v>12</v>
      </c>
      <c r="F1298" s="1" t="s">
        <v>12</v>
      </c>
      <c r="G1298" s="45" t="s">
        <v>7291</v>
      </c>
      <c r="H1298" s="45" t="s">
        <v>7291</v>
      </c>
      <c r="I1298" s="1">
        <v>56.260142999999999</v>
      </c>
      <c r="J1298" s="1">
        <v>55.769083999999999</v>
      </c>
      <c r="K1298" s="1" t="s">
        <v>14</v>
      </c>
      <c r="L1298" s="1" t="s">
        <v>8253</v>
      </c>
      <c r="M1298" s="1" t="s">
        <v>8081</v>
      </c>
      <c r="O1298" s="1" t="s">
        <v>23</v>
      </c>
      <c r="P1298" s="1" t="s">
        <v>23</v>
      </c>
      <c r="Q1298" s="1" t="s">
        <v>7304</v>
      </c>
      <c r="R1298" s="1" t="s">
        <v>12</v>
      </c>
      <c r="S1298" s="1" t="s">
        <v>1604</v>
      </c>
      <c r="T1298" s="33"/>
      <c r="U1298" s="33"/>
      <c r="V1298" s="1" t="s">
        <v>19</v>
      </c>
      <c r="W1298" s="1" t="s">
        <v>20</v>
      </c>
      <c r="X1298" s="1" t="s">
        <v>21</v>
      </c>
      <c r="AC1298" t="s">
        <v>23</v>
      </c>
      <c r="AF1298" s="1">
        <v>0</v>
      </c>
      <c r="AG1298" s="1" t="s">
        <v>23</v>
      </c>
      <c r="AH1298" s="1"/>
      <c r="AI1298" s="1"/>
      <c r="AJ1298" s="1"/>
      <c r="AK1298" s="1"/>
      <c r="AL1298" s="1"/>
    </row>
    <row r="1299" spans="1:38" ht="29" hidden="1" x14ac:dyDescent="0.35">
      <c r="A1299" s="26" t="s">
        <v>8470</v>
      </c>
      <c r="B1299" t="s">
        <v>10</v>
      </c>
      <c r="C1299" t="s">
        <v>8313</v>
      </c>
      <c r="D1299" s="24" t="s">
        <v>1988</v>
      </c>
      <c r="E1299" t="s">
        <v>12</v>
      </c>
      <c r="F1299" s="1" t="s">
        <v>12</v>
      </c>
      <c r="G1299" s="45" t="s">
        <v>7288</v>
      </c>
      <c r="H1299" s="45" t="s">
        <v>7288</v>
      </c>
      <c r="I1299" s="1">
        <v>56.210307</v>
      </c>
      <c r="J1299" s="1">
        <v>56.116444000000001</v>
      </c>
      <c r="K1299" s="1" t="s">
        <v>14</v>
      </c>
      <c r="L1299" s="1" t="s">
        <v>8254</v>
      </c>
      <c r="M1299" s="1" t="s">
        <v>8082</v>
      </c>
      <c r="O1299" s="1" t="s">
        <v>23</v>
      </c>
      <c r="P1299" s="1" t="s">
        <v>23</v>
      </c>
      <c r="Q1299" s="1" t="s">
        <v>7304</v>
      </c>
      <c r="R1299" s="1" t="s">
        <v>12</v>
      </c>
      <c r="S1299" s="1" t="s">
        <v>1604</v>
      </c>
      <c r="T1299" s="33"/>
      <c r="U1299" s="33"/>
      <c r="V1299" s="1" t="s">
        <v>19</v>
      </c>
      <c r="W1299" s="1" t="s">
        <v>20</v>
      </c>
      <c r="X1299" s="1" t="s">
        <v>21</v>
      </c>
      <c r="AC1299" t="s">
        <v>23</v>
      </c>
      <c r="AF1299" s="1">
        <v>0</v>
      </c>
      <c r="AG1299" s="1" t="s">
        <v>23</v>
      </c>
      <c r="AH1299" s="1"/>
      <c r="AI1299" s="1"/>
      <c r="AJ1299" s="1"/>
      <c r="AK1299" s="1"/>
      <c r="AL1299" s="1"/>
    </row>
    <row r="1300" spans="1:38" ht="29" hidden="1" x14ac:dyDescent="0.35">
      <c r="A1300" s="26" t="s">
        <v>8471</v>
      </c>
      <c r="B1300" t="s">
        <v>10</v>
      </c>
      <c r="C1300" t="s">
        <v>8313</v>
      </c>
      <c r="D1300" s="24" t="s">
        <v>1988</v>
      </c>
      <c r="E1300" t="s">
        <v>12</v>
      </c>
      <c r="F1300" s="1" t="s">
        <v>12</v>
      </c>
      <c r="G1300" s="45" t="s">
        <v>7288</v>
      </c>
      <c r="H1300" s="45" t="s">
        <v>7288</v>
      </c>
      <c r="I1300" s="1">
        <v>56.210307</v>
      </c>
      <c r="J1300" s="1">
        <v>56.116444000000001</v>
      </c>
      <c r="K1300" s="1" t="s">
        <v>14</v>
      </c>
      <c r="L1300" s="1" t="s">
        <v>8255</v>
      </c>
      <c r="M1300" s="1" t="s">
        <v>8083</v>
      </c>
      <c r="O1300" s="1" t="s">
        <v>2501</v>
      </c>
      <c r="P1300" s="1" t="s">
        <v>2501</v>
      </c>
      <c r="Q1300" s="1" t="s">
        <v>171</v>
      </c>
      <c r="R1300" s="1" t="s">
        <v>12</v>
      </c>
      <c r="S1300" s="1" t="s">
        <v>1604</v>
      </c>
      <c r="T1300" s="33"/>
      <c r="U1300" s="33"/>
      <c r="V1300" s="1" t="s">
        <v>19</v>
      </c>
      <c r="W1300" s="1" t="s">
        <v>20</v>
      </c>
      <c r="X1300" s="1" t="s">
        <v>21</v>
      </c>
      <c r="AC1300" t="s">
        <v>23</v>
      </c>
      <c r="AF1300" s="1">
        <v>0</v>
      </c>
      <c r="AG1300" s="1" t="s">
        <v>23</v>
      </c>
      <c r="AH1300" s="1"/>
      <c r="AI1300" s="1"/>
      <c r="AJ1300" s="1"/>
      <c r="AK1300" s="1"/>
      <c r="AL1300" s="1"/>
    </row>
    <row r="1301" spans="1:38" ht="58" hidden="1" x14ac:dyDescent="0.35">
      <c r="A1301" s="26" t="s">
        <v>8472</v>
      </c>
      <c r="B1301" t="s">
        <v>10</v>
      </c>
      <c r="C1301" t="s">
        <v>8313</v>
      </c>
      <c r="D1301" s="24" t="s">
        <v>1988</v>
      </c>
      <c r="E1301" t="s">
        <v>12</v>
      </c>
      <c r="F1301" s="1" t="s">
        <v>12</v>
      </c>
      <c r="G1301" s="45" t="s">
        <v>7288</v>
      </c>
      <c r="H1301" s="45" t="s">
        <v>7288</v>
      </c>
      <c r="I1301" s="1">
        <v>56.210307</v>
      </c>
      <c r="J1301" s="1">
        <v>56.116444000000001</v>
      </c>
      <c r="K1301" s="1" t="s">
        <v>14</v>
      </c>
      <c r="L1301" s="1" t="s">
        <v>8256</v>
      </c>
      <c r="M1301" s="1" t="s">
        <v>8084</v>
      </c>
      <c r="O1301" s="1" t="s">
        <v>2501</v>
      </c>
      <c r="P1301" s="1" t="s">
        <v>2501</v>
      </c>
      <c r="Q1301" s="1" t="s">
        <v>171</v>
      </c>
      <c r="R1301" s="1" t="s">
        <v>12</v>
      </c>
      <c r="S1301" s="1" t="s">
        <v>1605</v>
      </c>
      <c r="T1301" s="33"/>
      <c r="U1301" s="33"/>
      <c r="V1301" s="1" t="s">
        <v>19</v>
      </c>
      <c r="W1301" s="1" t="s">
        <v>170</v>
      </c>
      <c r="X1301" s="1" t="s">
        <v>171</v>
      </c>
      <c r="AC1301" t="s">
        <v>23</v>
      </c>
      <c r="AF1301" s="1">
        <v>0</v>
      </c>
      <c r="AG1301" s="1" t="s">
        <v>23</v>
      </c>
      <c r="AH1301" s="1"/>
      <c r="AI1301" s="1"/>
      <c r="AJ1301" s="1"/>
      <c r="AK1301" s="1"/>
      <c r="AL1301" s="1"/>
    </row>
    <row r="1302" spans="1:38" ht="29" hidden="1" x14ac:dyDescent="0.35">
      <c r="A1302" s="26" t="s">
        <v>8473</v>
      </c>
      <c r="B1302" t="s">
        <v>10</v>
      </c>
      <c r="C1302" t="s">
        <v>8313</v>
      </c>
      <c r="D1302" s="24" t="s">
        <v>1988</v>
      </c>
      <c r="E1302" t="s">
        <v>12</v>
      </c>
      <c r="F1302" s="1" t="s">
        <v>12</v>
      </c>
      <c r="G1302" s="45" t="s">
        <v>7288</v>
      </c>
      <c r="H1302" s="45" t="s">
        <v>7288</v>
      </c>
      <c r="I1302" s="1">
        <v>56.210307</v>
      </c>
      <c r="J1302" s="1">
        <v>56.116444000000001</v>
      </c>
      <c r="K1302" s="1" t="s">
        <v>14</v>
      </c>
      <c r="L1302" s="1" t="s">
        <v>8257</v>
      </c>
      <c r="M1302" s="1" t="s">
        <v>8085</v>
      </c>
      <c r="O1302" s="1" t="s">
        <v>2501</v>
      </c>
      <c r="P1302" s="1" t="s">
        <v>2501</v>
      </c>
      <c r="Q1302" s="1" t="s">
        <v>171</v>
      </c>
      <c r="R1302" s="1" t="s">
        <v>12</v>
      </c>
      <c r="S1302" s="1" t="s">
        <v>1604</v>
      </c>
      <c r="T1302" s="1"/>
      <c r="U1302" s="1"/>
      <c r="V1302" s="1" t="s">
        <v>19</v>
      </c>
      <c r="W1302" s="1" t="s">
        <v>20</v>
      </c>
      <c r="X1302" s="1" t="s">
        <v>21</v>
      </c>
      <c r="AC1302" t="s">
        <v>23</v>
      </c>
      <c r="AF1302" s="1">
        <v>0</v>
      </c>
      <c r="AG1302" s="1" t="s">
        <v>23</v>
      </c>
      <c r="AH1302" s="1"/>
      <c r="AI1302" s="1"/>
      <c r="AJ1302" s="1"/>
      <c r="AK1302" s="1"/>
      <c r="AL1302" s="1"/>
    </row>
    <row r="1303" spans="1:38" ht="29" hidden="1" x14ac:dyDescent="0.35">
      <c r="A1303" s="26" t="s">
        <v>8474</v>
      </c>
      <c r="B1303" t="s">
        <v>10</v>
      </c>
      <c r="C1303" t="s">
        <v>8313</v>
      </c>
      <c r="D1303" s="24" t="s">
        <v>1988</v>
      </c>
      <c r="E1303" t="s">
        <v>12</v>
      </c>
      <c r="F1303" s="1" t="s">
        <v>12</v>
      </c>
      <c r="G1303" s="45" t="s">
        <v>7290</v>
      </c>
      <c r="H1303" s="45" t="s">
        <v>7290</v>
      </c>
      <c r="I1303" s="1">
        <v>56.215913999999998</v>
      </c>
      <c r="J1303" s="1">
        <v>56.094012999999997</v>
      </c>
      <c r="K1303" s="1" t="s">
        <v>14</v>
      </c>
      <c r="L1303" s="1" t="s">
        <v>8258</v>
      </c>
      <c r="M1303" s="1" t="s">
        <v>8086</v>
      </c>
      <c r="O1303" s="1" t="s">
        <v>2501</v>
      </c>
      <c r="P1303" s="1" t="s">
        <v>2501</v>
      </c>
      <c r="Q1303" s="1" t="s">
        <v>171</v>
      </c>
      <c r="R1303" s="1" t="s">
        <v>12</v>
      </c>
      <c r="S1303" s="1" t="s">
        <v>1605</v>
      </c>
      <c r="T1303" s="1"/>
      <c r="U1303" s="1"/>
      <c r="V1303" s="1" t="s">
        <v>19</v>
      </c>
      <c r="W1303" s="1" t="s">
        <v>170</v>
      </c>
      <c r="X1303" s="1" t="s">
        <v>171</v>
      </c>
      <c r="AC1303" t="s">
        <v>23</v>
      </c>
      <c r="AF1303" s="1">
        <v>0</v>
      </c>
      <c r="AG1303" s="1" t="s">
        <v>23</v>
      </c>
      <c r="AH1303" s="1"/>
      <c r="AI1303" s="1"/>
      <c r="AJ1303" s="1"/>
      <c r="AK1303" s="1"/>
      <c r="AL1303" s="1"/>
    </row>
    <row r="1304" spans="1:38" ht="29" hidden="1" x14ac:dyDescent="0.35">
      <c r="A1304" s="26" t="s">
        <v>8475</v>
      </c>
      <c r="B1304" t="s">
        <v>10</v>
      </c>
      <c r="C1304" t="s">
        <v>8313</v>
      </c>
      <c r="D1304" s="24" t="s">
        <v>1988</v>
      </c>
      <c r="E1304" t="s">
        <v>12</v>
      </c>
      <c r="F1304" s="1" t="s">
        <v>12</v>
      </c>
      <c r="G1304" s="45" t="s">
        <v>7288</v>
      </c>
      <c r="H1304" s="45" t="s">
        <v>7288</v>
      </c>
      <c r="I1304" s="1">
        <v>56.210307</v>
      </c>
      <c r="J1304" s="1">
        <v>56.116444000000001</v>
      </c>
      <c r="K1304" s="1" t="s">
        <v>14</v>
      </c>
      <c r="L1304" s="1" t="s">
        <v>8259</v>
      </c>
      <c r="M1304" s="1" t="s">
        <v>8087</v>
      </c>
      <c r="O1304" s="1" t="s">
        <v>2501</v>
      </c>
      <c r="P1304" s="1" t="s">
        <v>2501</v>
      </c>
      <c r="Q1304" s="1" t="s">
        <v>171</v>
      </c>
      <c r="R1304" s="1" t="s">
        <v>12</v>
      </c>
      <c r="S1304" s="1" t="s">
        <v>1605</v>
      </c>
      <c r="T1304" s="1"/>
      <c r="U1304" s="1"/>
      <c r="V1304" s="1" t="s">
        <v>19</v>
      </c>
      <c r="W1304" s="1" t="s">
        <v>170</v>
      </c>
      <c r="X1304" s="1" t="s">
        <v>171</v>
      </c>
      <c r="AC1304" t="s">
        <v>23</v>
      </c>
      <c r="AF1304" s="1">
        <v>0</v>
      </c>
      <c r="AG1304" s="1" t="s">
        <v>23</v>
      </c>
      <c r="AH1304" s="1"/>
      <c r="AI1304" s="1"/>
      <c r="AJ1304" s="1"/>
      <c r="AK1304" s="1"/>
      <c r="AL1304" s="1"/>
    </row>
    <row r="1305" spans="1:38" ht="43.5" hidden="1" x14ac:dyDescent="0.35">
      <c r="A1305" s="26" t="s">
        <v>8476</v>
      </c>
      <c r="B1305" t="s">
        <v>10</v>
      </c>
      <c r="C1305" t="s">
        <v>8313</v>
      </c>
      <c r="D1305" s="24" t="s">
        <v>1988</v>
      </c>
      <c r="E1305" t="s">
        <v>12</v>
      </c>
      <c r="F1305" s="1" t="s">
        <v>12</v>
      </c>
      <c r="G1305" s="45" t="s">
        <v>7288</v>
      </c>
      <c r="H1305" s="45" t="s">
        <v>7288</v>
      </c>
      <c r="I1305" s="1">
        <v>56.210307</v>
      </c>
      <c r="J1305" s="1">
        <v>56.116444000000001</v>
      </c>
      <c r="K1305" s="1" t="s">
        <v>14</v>
      </c>
      <c r="L1305" s="1" t="s">
        <v>8260</v>
      </c>
      <c r="M1305" s="1" t="s">
        <v>8088</v>
      </c>
      <c r="O1305" s="1" t="s">
        <v>2501</v>
      </c>
      <c r="P1305" s="1" t="s">
        <v>2501</v>
      </c>
      <c r="Q1305" s="1" t="s">
        <v>171</v>
      </c>
      <c r="R1305" s="1" t="s">
        <v>12</v>
      </c>
      <c r="S1305" s="1" t="s">
        <v>1605</v>
      </c>
      <c r="T1305" s="1"/>
      <c r="U1305" s="1"/>
      <c r="V1305" s="1" t="s">
        <v>19</v>
      </c>
      <c r="W1305" s="1" t="s">
        <v>170</v>
      </c>
      <c r="X1305" s="1" t="s">
        <v>171</v>
      </c>
      <c r="AC1305" t="s">
        <v>30</v>
      </c>
      <c r="AD1305" t="s">
        <v>8044</v>
      </c>
      <c r="AF1305" s="1">
        <v>1</v>
      </c>
      <c r="AG1305" s="1" t="s">
        <v>161</v>
      </c>
      <c r="AH1305" s="1"/>
      <c r="AI1305" s="1"/>
      <c r="AJ1305" s="1"/>
      <c r="AK1305" s="1"/>
      <c r="AL1305" s="1"/>
    </row>
    <row r="1306" spans="1:38" ht="43.5" hidden="1" x14ac:dyDescent="0.35">
      <c r="A1306" s="26" t="s">
        <v>8477</v>
      </c>
      <c r="B1306" t="s">
        <v>10</v>
      </c>
      <c r="C1306" t="s">
        <v>8313</v>
      </c>
      <c r="D1306" s="24" t="s">
        <v>1988</v>
      </c>
      <c r="E1306" t="s">
        <v>12</v>
      </c>
      <c r="F1306" s="1" t="s">
        <v>12</v>
      </c>
      <c r="G1306" s="45" t="s">
        <v>7288</v>
      </c>
      <c r="H1306" s="45" t="s">
        <v>7288</v>
      </c>
      <c r="I1306" s="1">
        <v>56.210307</v>
      </c>
      <c r="J1306" s="1">
        <v>56.116444000000001</v>
      </c>
      <c r="K1306" s="1" t="s">
        <v>14</v>
      </c>
      <c r="L1306" s="1" t="s">
        <v>8310</v>
      </c>
      <c r="M1306" s="1" t="s">
        <v>8088</v>
      </c>
      <c r="O1306" s="1" t="s">
        <v>2501</v>
      </c>
      <c r="P1306" s="1" t="s">
        <v>2501</v>
      </c>
      <c r="Q1306" s="1" t="s">
        <v>171</v>
      </c>
      <c r="R1306" s="1" t="s">
        <v>12</v>
      </c>
      <c r="S1306" s="1" t="s">
        <v>1605</v>
      </c>
      <c r="T1306" s="1"/>
      <c r="U1306" s="1"/>
      <c r="V1306" s="1" t="s">
        <v>19</v>
      </c>
      <c r="W1306" s="1" t="s">
        <v>170</v>
      </c>
      <c r="X1306" s="1" t="s">
        <v>171</v>
      </c>
      <c r="AC1306" t="s">
        <v>30</v>
      </c>
      <c r="AD1306" t="s">
        <v>8044</v>
      </c>
      <c r="AF1306" s="1">
        <v>1</v>
      </c>
      <c r="AG1306" s="1" t="s">
        <v>161</v>
      </c>
      <c r="AH1306" s="1"/>
      <c r="AI1306" s="1"/>
      <c r="AJ1306" s="1"/>
      <c r="AK1306" s="1"/>
      <c r="AL1306" s="1"/>
    </row>
    <row r="1307" spans="1:38" ht="29" hidden="1" x14ac:dyDescent="0.35">
      <c r="A1307" s="26" t="s">
        <v>8478</v>
      </c>
      <c r="B1307" t="s">
        <v>10</v>
      </c>
      <c r="C1307" t="s">
        <v>8313</v>
      </c>
      <c r="D1307" s="24" t="s">
        <v>1988</v>
      </c>
      <c r="E1307" t="s">
        <v>12</v>
      </c>
      <c r="F1307" s="1" t="s">
        <v>12</v>
      </c>
      <c r="G1307" s="45" t="s">
        <v>7288</v>
      </c>
      <c r="H1307" s="45" t="s">
        <v>7288</v>
      </c>
      <c r="I1307" s="1">
        <v>56.210307</v>
      </c>
      <c r="J1307" s="1">
        <v>56.116444000000001</v>
      </c>
      <c r="K1307" s="1" t="s">
        <v>14</v>
      </c>
      <c r="L1307" s="1" t="s">
        <v>8261</v>
      </c>
      <c r="M1307" s="1" t="s">
        <v>8089</v>
      </c>
      <c r="O1307" s="1" t="s">
        <v>2504</v>
      </c>
      <c r="P1307" s="1" t="s">
        <v>2504</v>
      </c>
      <c r="Q1307" s="1" t="s">
        <v>7306</v>
      </c>
      <c r="R1307" s="1" t="s">
        <v>12</v>
      </c>
      <c r="S1307" s="1" t="s">
        <v>1604</v>
      </c>
      <c r="T1307" s="1"/>
      <c r="U1307" s="1"/>
      <c r="V1307" s="1" t="s">
        <v>19</v>
      </c>
      <c r="W1307" s="1" t="s">
        <v>20</v>
      </c>
      <c r="X1307" s="1" t="s">
        <v>21</v>
      </c>
      <c r="AC1307" t="s">
        <v>23</v>
      </c>
      <c r="AF1307" s="1">
        <v>0</v>
      </c>
      <c r="AG1307" s="1" t="s">
        <v>23</v>
      </c>
      <c r="AH1307" s="1"/>
      <c r="AI1307" s="1"/>
      <c r="AJ1307" s="1"/>
      <c r="AK1307" s="1"/>
      <c r="AL1307" s="1"/>
    </row>
    <row r="1308" spans="1:38" ht="29" hidden="1" x14ac:dyDescent="0.35">
      <c r="A1308" s="26" t="s">
        <v>8479</v>
      </c>
      <c r="B1308" t="s">
        <v>10</v>
      </c>
      <c r="C1308" t="s">
        <v>8313</v>
      </c>
      <c r="D1308" s="24" t="s">
        <v>1988</v>
      </c>
      <c r="E1308" t="s">
        <v>12</v>
      </c>
      <c r="F1308" s="1" t="s">
        <v>12</v>
      </c>
      <c r="G1308" s="45" t="s">
        <v>7288</v>
      </c>
      <c r="H1308" s="45" t="s">
        <v>7288</v>
      </c>
      <c r="I1308" s="1">
        <v>56.210307</v>
      </c>
      <c r="J1308" s="1">
        <v>56.116444000000001</v>
      </c>
      <c r="K1308" s="1" t="s">
        <v>14</v>
      </c>
      <c r="L1308" s="1" t="s">
        <v>8262</v>
      </c>
      <c r="M1308" s="1" t="s">
        <v>8090</v>
      </c>
      <c r="O1308" s="1" t="s">
        <v>2504</v>
      </c>
      <c r="P1308" s="1" t="s">
        <v>2504</v>
      </c>
      <c r="Q1308" s="1" t="s">
        <v>7306</v>
      </c>
      <c r="R1308" s="1" t="s">
        <v>12</v>
      </c>
      <c r="S1308" s="1" t="s">
        <v>1604</v>
      </c>
      <c r="T1308" s="1"/>
      <c r="U1308" s="1"/>
      <c r="V1308" s="1" t="s">
        <v>19</v>
      </c>
      <c r="W1308" s="1" t="s">
        <v>20</v>
      </c>
      <c r="X1308" s="1" t="s">
        <v>21</v>
      </c>
      <c r="AC1308" t="s">
        <v>23</v>
      </c>
      <c r="AF1308" s="1">
        <v>1</v>
      </c>
      <c r="AG1308" s="1" t="s">
        <v>31</v>
      </c>
      <c r="AH1308" s="1"/>
      <c r="AI1308" s="1"/>
      <c r="AJ1308" s="1"/>
      <c r="AK1308" s="1"/>
      <c r="AL1308" s="1"/>
    </row>
    <row r="1309" spans="1:38" ht="43.5" hidden="1" x14ac:dyDescent="0.35">
      <c r="A1309" s="26" t="s">
        <v>8480</v>
      </c>
      <c r="B1309" t="s">
        <v>10</v>
      </c>
      <c r="C1309" t="s">
        <v>8313</v>
      </c>
      <c r="D1309" s="24" t="s">
        <v>1988</v>
      </c>
      <c r="E1309" t="s">
        <v>12</v>
      </c>
      <c r="F1309" s="1" t="s">
        <v>12</v>
      </c>
      <c r="G1309" s="45" t="s">
        <v>7288</v>
      </c>
      <c r="H1309" s="45" t="s">
        <v>7288</v>
      </c>
      <c r="I1309" s="1">
        <v>56.210307</v>
      </c>
      <c r="J1309" s="1">
        <v>56.116444000000001</v>
      </c>
      <c r="K1309" s="1" t="s">
        <v>14</v>
      </c>
      <c r="L1309" s="1" t="s">
        <v>8263</v>
      </c>
      <c r="M1309" s="1" t="s">
        <v>8091</v>
      </c>
      <c r="O1309" s="1" t="s">
        <v>2501</v>
      </c>
      <c r="P1309" s="1" t="s">
        <v>2501</v>
      </c>
      <c r="Q1309" s="1" t="s">
        <v>171</v>
      </c>
      <c r="R1309" s="1" t="s">
        <v>12</v>
      </c>
      <c r="S1309" s="1" t="s">
        <v>1604</v>
      </c>
      <c r="T1309" s="1"/>
      <c r="U1309" s="1"/>
      <c r="V1309" s="1" t="s">
        <v>19</v>
      </c>
      <c r="W1309" s="1" t="s">
        <v>20</v>
      </c>
      <c r="X1309" s="1" t="s">
        <v>21</v>
      </c>
      <c r="AC1309" t="s">
        <v>23</v>
      </c>
      <c r="AF1309" s="1">
        <v>1</v>
      </c>
      <c r="AG1309" s="1" t="s">
        <v>31</v>
      </c>
      <c r="AH1309" s="1"/>
      <c r="AI1309" s="1"/>
      <c r="AJ1309" s="1"/>
      <c r="AK1309" s="1"/>
      <c r="AL1309" s="1"/>
    </row>
    <row r="1310" spans="1:38" ht="29" hidden="1" x14ac:dyDescent="0.35">
      <c r="A1310" s="26" t="s">
        <v>8481</v>
      </c>
      <c r="B1310" t="s">
        <v>10</v>
      </c>
      <c r="C1310" t="s">
        <v>8313</v>
      </c>
      <c r="D1310" s="24" t="s">
        <v>1988</v>
      </c>
      <c r="E1310" t="s">
        <v>12</v>
      </c>
      <c r="F1310" s="1" t="s">
        <v>12</v>
      </c>
      <c r="G1310" s="45" t="s">
        <v>7288</v>
      </c>
      <c r="H1310" s="45" t="s">
        <v>7288</v>
      </c>
      <c r="I1310" s="1">
        <v>56.210307</v>
      </c>
      <c r="J1310" s="1">
        <v>56.116444000000001</v>
      </c>
      <c r="K1310" s="1" t="s">
        <v>14</v>
      </c>
      <c r="L1310" s="1" t="s">
        <v>8264</v>
      </c>
      <c r="M1310" s="1" t="s">
        <v>8092</v>
      </c>
      <c r="O1310" s="1" t="s">
        <v>2501</v>
      </c>
      <c r="P1310" s="1" t="s">
        <v>2501</v>
      </c>
      <c r="Q1310" s="1" t="s">
        <v>171</v>
      </c>
      <c r="R1310" s="1" t="s">
        <v>12</v>
      </c>
      <c r="S1310" s="1" t="s">
        <v>1604</v>
      </c>
      <c r="T1310" s="1"/>
      <c r="U1310" s="1"/>
      <c r="V1310" s="1" t="s">
        <v>19</v>
      </c>
      <c r="W1310" s="1" t="s">
        <v>20</v>
      </c>
      <c r="X1310" s="1" t="s">
        <v>21</v>
      </c>
      <c r="AC1310" t="s">
        <v>23</v>
      </c>
      <c r="AF1310" s="1">
        <v>1</v>
      </c>
      <c r="AG1310" s="1" t="s">
        <v>31</v>
      </c>
      <c r="AH1310" s="1"/>
      <c r="AI1310" s="1"/>
      <c r="AJ1310" s="1"/>
      <c r="AK1310" s="1"/>
      <c r="AL1310" s="1"/>
    </row>
    <row r="1311" spans="1:38" ht="43.5" hidden="1" x14ac:dyDescent="0.35">
      <c r="A1311" s="26" t="s">
        <v>8482</v>
      </c>
      <c r="B1311" t="s">
        <v>10</v>
      </c>
      <c r="C1311" t="s">
        <v>8313</v>
      </c>
      <c r="D1311" s="24" t="s">
        <v>1988</v>
      </c>
      <c r="E1311" t="s">
        <v>12</v>
      </c>
      <c r="F1311" s="1" t="s">
        <v>12</v>
      </c>
      <c r="G1311" s="45" t="s">
        <v>7288</v>
      </c>
      <c r="H1311" s="45" t="s">
        <v>7288</v>
      </c>
      <c r="I1311" s="1">
        <v>56.210307</v>
      </c>
      <c r="J1311" s="1">
        <v>56.116444000000001</v>
      </c>
      <c r="K1311" s="1" t="s">
        <v>14</v>
      </c>
      <c r="L1311" s="1" t="s">
        <v>8265</v>
      </c>
      <c r="M1311" s="1" t="s">
        <v>8093</v>
      </c>
      <c r="O1311" s="1" t="s">
        <v>2504</v>
      </c>
      <c r="P1311" s="1" t="s">
        <v>2504</v>
      </c>
      <c r="Q1311" s="1" t="s">
        <v>7306</v>
      </c>
      <c r="R1311" s="1" t="s">
        <v>12</v>
      </c>
      <c r="S1311" s="1" t="s">
        <v>1604</v>
      </c>
      <c r="T1311" s="1"/>
      <c r="U1311" s="1"/>
      <c r="V1311" s="1" t="s">
        <v>19</v>
      </c>
      <c r="W1311" s="1" t="s">
        <v>20</v>
      </c>
      <c r="X1311" s="1" t="s">
        <v>21</v>
      </c>
      <c r="AA1311" s="1">
        <v>1</v>
      </c>
      <c r="AB1311" s="1" t="s">
        <v>1602</v>
      </c>
      <c r="AC1311" t="s">
        <v>23</v>
      </c>
      <c r="AF1311" s="1">
        <v>1</v>
      </c>
      <c r="AG1311" s="1" t="s">
        <v>31</v>
      </c>
      <c r="AH1311" s="1"/>
      <c r="AI1311" s="1"/>
      <c r="AJ1311" s="1"/>
      <c r="AK1311" s="1"/>
      <c r="AL1311" s="1"/>
    </row>
    <row r="1312" spans="1:38" ht="29" hidden="1" x14ac:dyDescent="0.35">
      <c r="A1312" s="26" t="s">
        <v>8483</v>
      </c>
      <c r="B1312" t="s">
        <v>10</v>
      </c>
      <c r="C1312" t="s">
        <v>8313</v>
      </c>
      <c r="D1312" s="24" t="s">
        <v>1988</v>
      </c>
      <c r="E1312" t="s">
        <v>12</v>
      </c>
      <c r="F1312" s="1" t="s">
        <v>12</v>
      </c>
      <c r="G1312" s="45" t="s">
        <v>7291</v>
      </c>
      <c r="H1312" s="45" t="s">
        <v>7291</v>
      </c>
      <c r="I1312" s="1">
        <v>56.260142999999999</v>
      </c>
      <c r="J1312" s="1">
        <v>55.769083999999999</v>
      </c>
      <c r="K1312" s="1" t="s">
        <v>14</v>
      </c>
      <c r="L1312" s="1" t="s">
        <v>8266</v>
      </c>
      <c r="M1312" s="1" t="s">
        <v>8094</v>
      </c>
      <c r="O1312" s="1" t="s">
        <v>2504</v>
      </c>
      <c r="P1312" s="1" t="s">
        <v>2504</v>
      </c>
      <c r="Q1312" s="1" t="s">
        <v>7306</v>
      </c>
      <c r="R1312" s="1" t="s">
        <v>12</v>
      </c>
      <c r="S1312" s="1" t="s">
        <v>1604</v>
      </c>
      <c r="T1312" s="1"/>
      <c r="U1312" s="1"/>
      <c r="V1312" s="1" t="s">
        <v>19</v>
      </c>
      <c r="W1312" s="1" t="s">
        <v>20</v>
      </c>
      <c r="X1312" s="1" t="s">
        <v>21</v>
      </c>
      <c r="AC1312" t="s">
        <v>23</v>
      </c>
      <c r="AF1312" s="1">
        <v>0</v>
      </c>
      <c r="AG1312" s="1" t="s">
        <v>23</v>
      </c>
      <c r="AH1312" s="1"/>
      <c r="AI1312" s="1"/>
      <c r="AJ1312" s="1"/>
      <c r="AK1312" s="1"/>
      <c r="AL1312" s="1"/>
    </row>
    <row r="1313" spans="1:38" ht="43.5" hidden="1" x14ac:dyDescent="0.35">
      <c r="A1313" s="26" t="s">
        <v>8484</v>
      </c>
      <c r="B1313" t="s">
        <v>10</v>
      </c>
      <c r="C1313" t="s">
        <v>8313</v>
      </c>
      <c r="D1313" s="24" t="s">
        <v>1988</v>
      </c>
      <c r="E1313" t="s">
        <v>12</v>
      </c>
      <c r="F1313" s="1" t="s">
        <v>12</v>
      </c>
      <c r="G1313" s="45" t="s">
        <v>7288</v>
      </c>
      <c r="H1313" s="45" t="s">
        <v>7288</v>
      </c>
      <c r="I1313" s="1">
        <v>56.210307</v>
      </c>
      <c r="J1313" s="1">
        <v>56.116444000000001</v>
      </c>
      <c r="K1313" s="1" t="s">
        <v>14</v>
      </c>
      <c r="L1313" s="1" t="s">
        <v>8267</v>
      </c>
      <c r="M1313" s="1" t="s">
        <v>8095</v>
      </c>
      <c r="O1313" s="1" t="s">
        <v>2504</v>
      </c>
      <c r="P1313" s="1" t="s">
        <v>2504</v>
      </c>
      <c r="Q1313" s="1" t="s">
        <v>7306</v>
      </c>
      <c r="R1313" s="1" t="s">
        <v>12</v>
      </c>
      <c r="S1313" s="1" t="s">
        <v>1604</v>
      </c>
      <c r="T1313" s="1"/>
      <c r="U1313" s="1"/>
      <c r="V1313" s="1" t="s">
        <v>19</v>
      </c>
      <c r="W1313" s="1" t="s">
        <v>20</v>
      </c>
      <c r="X1313" s="1" t="s">
        <v>21</v>
      </c>
      <c r="AC1313" t="s">
        <v>23</v>
      </c>
      <c r="AF1313" s="1">
        <v>0</v>
      </c>
      <c r="AG1313" s="1" t="s">
        <v>23</v>
      </c>
      <c r="AH1313" s="1"/>
      <c r="AI1313" s="1"/>
      <c r="AJ1313" s="1"/>
      <c r="AK1313" s="1"/>
      <c r="AL1313" s="1"/>
    </row>
    <row r="1314" spans="1:38" ht="43.5" hidden="1" x14ac:dyDescent="0.35">
      <c r="A1314" s="26" t="s">
        <v>8485</v>
      </c>
      <c r="B1314" t="s">
        <v>10</v>
      </c>
      <c r="C1314" t="s">
        <v>8313</v>
      </c>
      <c r="D1314" s="24" t="s">
        <v>1988</v>
      </c>
      <c r="E1314" t="s">
        <v>12</v>
      </c>
      <c r="F1314" s="1" t="s">
        <v>12</v>
      </c>
      <c r="G1314" s="45" t="s">
        <v>7292</v>
      </c>
      <c r="H1314" s="45" t="s">
        <v>7292</v>
      </c>
      <c r="I1314" s="1">
        <v>56.223416</v>
      </c>
      <c r="J1314" s="1">
        <v>55.932577000000002</v>
      </c>
      <c r="K1314" s="1" t="s">
        <v>14</v>
      </c>
      <c r="L1314" s="1" t="s">
        <v>8268</v>
      </c>
      <c r="M1314" s="1" t="s">
        <v>8096</v>
      </c>
      <c r="O1314" s="1" t="s">
        <v>23</v>
      </c>
      <c r="P1314" s="1" t="s">
        <v>23</v>
      </c>
      <c r="Q1314" s="1" t="s">
        <v>7304</v>
      </c>
      <c r="R1314" s="1" t="s">
        <v>12</v>
      </c>
      <c r="S1314" s="1" t="s">
        <v>1604</v>
      </c>
      <c r="T1314" s="1"/>
      <c r="U1314" s="1"/>
      <c r="V1314" s="1" t="s">
        <v>19</v>
      </c>
      <c r="W1314" s="1"/>
      <c r="X1314" s="1" t="s">
        <v>1021</v>
      </c>
      <c r="AC1314" t="s">
        <v>23</v>
      </c>
      <c r="AF1314" s="1">
        <v>0</v>
      </c>
      <c r="AG1314" s="1" t="s">
        <v>23</v>
      </c>
      <c r="AH1314" s="1"/>
      <c r="AI1314" s="1"/>
      <c r="AJ1314" s="1"/>
      <c r="AK1314" s="1"/>
      <c r="AL1314" s="1"/>
    </row>
    <row r="1315" spans="1:38" ht="29" hidden="1" x14ac:dyDescent="0.35">
      <c r="A1315" s="26" t="s">
        <v>8486</v>
      </c>
      <c r="B1315" t="s">
        <v>10</v>
      </c>
      <c r="C1315" t="s">
        <v>8313</v>
      </c>
      <c r="D1315" s="24" t="s">
        <v>1988</v>
      </c>
      <c r="E1315" t="s">
        <v>12</v>
      </c>
      <c r="F1315" s="1" t="s">
        <v>12</v>
      </c>
      <c r="G1315" s="45" t="s">
        <v>7288</v>
      </c>
      <c r="H1315" s="45" t="s">
        <v>7288</v>
      </c>
      <c r="I1315" s="1">
        <v>56.210307</v>
      </c>
      <c r="J1315" s="1">
        <v>56.116444000000001</v>
      </c>
      <c r="K1315" s="1" t="s">
        <v>14</v>
      </c>
      <c r="L1315" s="1" t="s">
        <v>8269</v>
      </c>
      <c r="M1315" s="1" t="s">
        <v>8097</v>
      </c>
      <c r="O1315" s="1" t="s">
        <v>23</v>
      </c>
      <c r="P1315" s="1" t="s">
        <v>23</v>
      </c>
      <c r="Q1315" s="1" t="s">
        <v>7304</v>
      </c>
      <c r="R1315" s="1" t="s">
        <v>12</v>
      </c>
      <c r="S1315" s="1" t="s">
        <v>1604</v>
      </c>
      <c r="T1315" s="1"/>
      <c r="U1315" s="1"/>
      <c r="V1315" s="1" t="s">
        <v>19</v>
      </c>
      <c r="W1315" s="1" t="s">
        <v>20</v>
      </c>
      <c r="X1315" s="1" t="s">
        <v>21</v>
      </c>
      <c r="AC1315" t="s">
        <v>23</v>
      </c>
      <c r="AF1315" s="1">
        <v>0</v>
      </c>
      <c r="AG1315" s="1" t="s">
        <v>23</v>
      </c>
      <c r="AH1315" s="1"/>
      <c r="AI1315" s="1"/>
      <c r="AJ1315" s="1"/>
      <c r="AK1315" s="1"/>
      <c r="AL1315" s="1"/>
    </row>
    <row r="1316" spans="1:38" ht="29" hidden="1" x14ac:dyDescent="0.35">
      <c r="A1316" s="26" t="s">
        <v>8487</v>
      </c>
      <c r="B1316" t="s">
        <v>10</v>
      </c>
      <c r="C1316" t="s">
        <v>8313</v>
      </c>
      <c r="D1316" s="24" t="s">
        <v>1988</v>
      </c>
      <c r="E1316" t="s">
        <v>12</v>
      </c>
      <c r="F1316" s="1" t="s">
        <v>12</v>
      </c>
      <c r="G1316" s="45" t="s">
        <v>7289</v>
      </c>
      <c r="H1316" s="45" t="s">
        <v>7289</v>
      </c>
      <c r="I1316" s="1">
        <v>56.254412000000002</v>
      </c>
      <c r="J1316" s="1">
        <v>55.872515999999997</v>
      </c>
      <c r="K1316" s="1" t="s">
        <v>14</v>
      </c>
      <c r="L1316" s="1" t="s">
        <v>8270</v>
      </c>
      <c r="M1316" s="1" t="s">
        <v>8098</v>
      </c>
      <c r="O1316" s="1" t="s">
        <v>23</v>
      </c>
      <c r="P1316" s="1" t="s">
        <v>23</v>
      </c>
      <c r="Q1316" s="1" t="s">
        <v>7304</v>
      </c>
      <c r="R1316" s="1" t="s">
        <v>12</v>
      </c>
      <c r="S1316" s="1" t="s">
        <v>1604</v>
      </c>
      <c r="T1316" s="1"/>
      <c r="U1316" s="1"/>
      <c r="V1316" s="1" t="s">
        <v>19</v>
      </c>
      <c r="W1316" s="1" t="s">
        <v>20</v>
      </c>
      <c r="X1316" s="1" t="s">
        <v>79</v>
      </c>
      <c r="AC1316" t="s">
        <v>23</v>
      </c>
      <c r="AF1316" s="1">
        <v>0</v>
      </c>
      <c r="AG1316" s="1" t="s">
        <v>23</v>
      </c>
      <c r="AH1316" s="1"/>
      <c r="AI1316" s="1"/>
      <c r="AJ1316" s="1"/>
      <c r="AK1316" s="1"/>
      <c r="AL1316" s="1"/>
    </row>
    <row r="1317" spans="1:38" ht="29" hidden="1" x14ac:dyDescent="0.35">
      <c r="A1317" s="26" t="s">
        <v>8488</v>
      </c>
      <c r="B1317" t="s">
        <v>10</v>
      </c>
      <c r="C1317" t="s">
        <v>8313</v>
      </c>
      <c r="D1317" s="24" t="s">
        <v>1988</v>
      </c>
      <c r="E1317" t="s">
        <v>12</v>
      </c>
      <c r="F1317" s="1" t="s">
        <v>12</v>
      </c>
      <c r="G1317" s="45" t="s">
        <v>7288</v>
      </c>
      <c r="H1317" s="45" t="s">
        <v>7288</v>
      </c>
      <c r="I1317" s="1">
        <v>56.210307</v>
      </c>
      <c r="J1317" s="1">
        <v>56.116444000000001</v>
      </c>
      <c r="K1317" s="1" t="s">
        <v>14</v>
      </c>
      <c r="L1317" s="1" t="s">
        <v>8271</v>
      </c>
      <c r="M1317" s="1" t="s">
        <v>8099</v>
      </c>
      <c r="O1317" s="1" t="s">
        <v>23</v>
      </c>
      <c r="P1317" s="1" t="s">
        <v>23</v>
      </c>
      <c r="Q1317" s="1" t="s">
        <v>7304</v>
      </c>
      <c r="R1317" s="1" t="s">
        <v>12</v>
      </c>
      <c r="S1317" s="1" t="s">
        <v>1604</v>
      </c>
      <c r="T1317" s="1"/>
      <c r="U1317" s="1"/>
      <c r="V1317" s="1" t="s">
        <v>19</v>
      </c>
      <c r="W1317" s="1"/>
      <c r="X1317" s="1" t="s">
        <v>1021</v>
      </c>
      <c r="AC1317" t="s">
        <v>23</v>
      </c>
      <c r="AF1317" s="1">
        <v>0</v>
      </c>
      <c r="AG1317" s="1" t="s">
        <v>23</v>
      </c>
      <c r="AH1317" s="1"/>
      <c r="AI1317" s="1"/>
      <c r="AJ1317" s="1"/>
      <c r="AK1317" s="1"/>
      <c r="AL1317" s="1"/>
    </row>
    <row r="1318" spans="1:38" ht="29" hidden="1" x14ac:dyDescent="0.35">
      <c r="A1318" s="26" t="s">
        <v>8489</v>
      </c>
      <c r="B1318" t="s">
        <v>10</v>
      </c>
      <c r="C1318" t="s">
        <v>8313</v>
      </c>
      <c r="D1318" s="24" t="s">
        <v>1988</v>
      </c>
      <c r="E1318" t="s">
        <v>12</v>
      </c>
      <c r="F1318" s="1" t="s">
        <v>12</v>
      </c>
      <c r="G1318" s="45" t="s">
        <v>7288</v>
      </c>
      <c r="H1318" s="45" t="s">
        <v>7288</v>
      </c>
      <c r="I1318" s="1">
        <v>56.210307</v>
      </c>
      <c r="J1318" s="1">
        <v>56.116444000000001</v>
      </c>
      <c r="K1318" s="1" t="s">
        <v>14</v>
      </c>
      <c r="L1318" s="1" t="s">
        <v>8272</v>
      </c>
      <c r="M1318" s="1" t="s">
        <v>8100</v>
      </c>
      <c r="O1318" s="1" t="s">
        <v>23</v>
      </c>
      <c r="P1318" s="1" t="s">
        <v>23</v>
      </c>
      <c r="Q1318" s="1" t="s">
        <v>7304</v>
      </c>
      <c r="R1318" s="1" t="s">
        <v>12</v>
      </c>
      <c r="S1318" s="1" t="s">
        <v>1604</v>
      </c>
      <c r="T1318" s="1"/>
      <c r="U1318" s="1"/>
      <c r="V1318" s="1" t="s">
        <v>19</v>
      </c>
      <c r="W1318" s="1" t="s">
        <v>20</v>
      </c>
      <c r="X1318" s="1" t="s">
        <v>79</v>
      </c>
      <c r="AC1318" t="s">
        <v>23</v>
      </c>
      <c r="AF1318" s="1">
        <v>0</v>
      </c>
      <c r="AG1318" s="1" t="s">
        <v>23</v>
      </c>
      <c r="AH1318" s="1"/>
      <c r="AI1318" s="1"/>
      <c r="AJ1318" s="1"/>
      <c r="AK1318" s="1"/>
      <c r="AL1318" s="1"/>
    </row>
    <row r="1319" spans="1:38" ht="29" hidden="1" x14ac:dyDescent="0.35">
      <c r="A1319" s="26" t="s">
        <v>8490</v>
      </c>
      <c r="B1319" t="s">
        <v>10</v>
      </c>
      <c r="C1319" t="s">
        <v>8313</v>
      </c>
      <c r="D1319" s="24" t="s">
        <v>1988</v>
      </c>
      <c r="E1319" t="s">
        <v>12</v>
      </c>
      <c r="F1319" s="1" t="s">
        <v>12</v>
      </c>
      <c r="G1319" s="45" t="s">
        <v>7292</v>
      </c>
      <c r="H1319" s="45" t="s">
        <v>7292</v>
      </c>
      <c r="I1319" s="1">
        <v>56.223416</v>
      </c>
      <c r="J1319" s="1">
        <v>55.932577000000002</v>
      </c>
      <c r="K1319" s="1" t="s">
        <v>14</v>
      </c>
      <c r="L1319" s="1" t="s">
        <v>8273</v>
      </c>
      <c r="M1319" s="1" t="s">
        <v>8101</v>
      </c>
      <c r="O1319" s="1" t="s">
        <v>23</v>
      </c>
      <c r="P1319" s="1" t="s">
        <v>23</v>
      </c>
      <c r="Q1319" s="1" t="s">
        <v>7304</v>
      </c>
      <c r="R1319" s="1" t="s">
        <v>12</v>
      </c>
      <c r="S1319" s="1" t="s">
        <v>1604</v>
      </c>
      <c r="T1319" s="1"/>
      <c r="U1319" s="1"/>
      <c r="V1319" s="1" t="s">
        <v>19</v>
      </c>
      <c r="W1319" s="1"/>
      <c r="X1319" s="1" t="s">
        <v>1021</v>
      </c>
      <c r="AC1319" t="s">
        <v>23</v>
      </c>
      <c r="AF1319" s="1">
        <v>0</v>
      </c>
      <c r="AG1319" s="1" t="s">
        <v>23</v>
      </c>
      <c r="AH1319" s="1"/>
      <c r="AI1319" s="1"/>
      <c r="AJ1319" s="1"/>
      <c r="AK1319" s="1"/>
      <c r="AL1319" s="1"/>
    </row>
    <row r="1320" spans="1:38" ht="29" hidden="1" x14ac:dyDescent="0.35">
      <c r="A1320" s="26" t="s">
        <v>8491</v>
      </c>
      <c r="B1320" t="s">
        <v>10</v>
      </c>
      <c r="C1320" t="s">
        <v>8313</v>
      </c>
      <c r="D1320" s="24" t="s">
        <v>1988</v>
      </c>
      <c r="E1320" t="s">
        <v>12</v>
      </c>
      <c r="F1320" s="1" t="s">
        <v>12</v>
      </c>
      <c r="G1320" s="45" t="s">
        <v>7288</v>
      </c>
      <c r="H1320" s="45" t="s">
        <v>7288</v>
      </c>
      <c r="I1320" s="1">
        <v>56.210307</v>
      </c>
      <c r="J1320" s="1">
        <v>56.116444000000001</v>
      </c>
      <c r="K1320" s="1" t="s">
        <v>14</v>
      </c>
      <c r="L1320" s="1" t="s">
        <v>8274</v>
      </c>
      <c r="M1320" s="1" t="s">
        <v>8102</v>
      </c>
      <c r="O1320" s="1" t="s">
        <v>23</v>
      </c>
      <c r="P1320" s="1" t="s">
        <v>23</v>
      </c>
      <c r="Q1320" s="1" t="s">
        <v>7304</v>
      </c>
      <c r="R1320" s="1" t="s">
        <v>12</v>
      </c>
      <c r="S1320" s="1" t="s">
        <v>1604</v>
      </c>
      <c r="T1320" s="1"/>
      <c r="U1320" s="1"/>
      <c r="V1320" s="1" t="s">
        <v>19</v>
      </c>
      <c r="W1320" s="1"/>
      <c r="X1320" s="1" t="s">
        <v>1021</v>
      </c>
      <c r="AC1320" t="s">
        <v>23</v>
      </c>
      <c r="AF1320" s="1">
        <v>0</v>
      </c>
      <c r="AG1320" s="1" t="s">
        <v>23</v>
      </c>
      <c r="AH1320" s="1"/>
      <c r="AI1320" s="1"/>
      <c r="AJ1320" s="1"/>
      <c r="AK1320" s="1"/>
      <c r="AL1320" s="1"/>
    </row>
    <row r="1321" spans="1:38" ht="29" hidden="1" x14ac:dyDescent="0.35">
      <c r="A1321" s="26" t="s">
        <v>8492</v>
      </c>
      <c r="B1321" t="s">
        <v>10</v>
      </c>
      <c r="C1321" t="s">
        <v>8313</v>
      </c>
      <c r="D1321" s="24" t="s">
        <v>1988</v>
      </c>
      <c r="E1321" t="s">
        <v>12</v>
      </c>
      <c r="F1321" s="1" t="s">
        <v>12</v>
      </c>
      <c r="G1321" s="45" t="s">
        <v>7288</v>
      </c>
      <c r="H1321" s="45" t="s">
        <v>7288</v>
      </c>
      <c r="I1321" s="1">
        <v>56.210307</v>
      </c>
      <c r="J1321" s="1">
        <v>56.116444000000001</v>
      </c>
      <c r="K1321" s="1" t="s">
        <v>14</v>
      </c>
      <c r="L1321" s="1" t="s">
        <v>8275</v>
      </c>
      <c r="M1321" s="1" t="s">
        <v>8103</v>
      </c>
      <c r="O1321" s="1" t="s">
        <v>23</v>
      </c>
      <c r="P1321" s="1" t="s">
        <v>23</v>
      </c>
      <c r="Q1321" s="1" t="s">
        <v>7304</v>
      </c>
      <c r="R1321" s="1" t="s">
        <v>12</v>
      </c>
      <c r="S1321" s="1" t="s">
        <v>1604</v>
      </c>
      <c r="T1321" s="1"/>
      <c r="U1321" s="1"/>
      <c r="V1321" s="1" t="s">
        <v>19</v>
      </c>
      <c r="W1321" s="1"/>
      <c r="X1321" s="1" t="s">
        <v>1021</v>
      </c>
      <c r="AC1321" t="s">
        <v>23</v>
      </c>
      <c r="AF1321" s="1">
        <v>0</v>
      </c>
      <c r="AG1321" s="1" t="s">
        <v>23</v>
      </c>
      <c r="AH1321" s="1"/>
      <c r="AI1321" s="1"/>
      <c r="AJ1321" s="1"/>
      <c r="AK1321" s="1"/>
      <c r="AL1321" s="1"/>
    </row>
    <row r="1322" spans="1:38" ht="29" hidden="1" x14ac:dyDescent="0.35">
      <c r="A1322" s="26" t="s">
        <v>8493</v>
      </c>
      <c r="B1322" t="s">
        <v>10</v>
      </c>
      <c r="C1322" t="s">
        <v>8313</v>
      </c>
      <c r="D1322" s="24" t="s">
        <v>1988</v>
      </c>
      <c r="E1322" t="s">
        <v>12</v>
      </c>
      <c r="F1322" s="1" t="s">
        <v>12</v>
      </c>
      <c r="G1322" s="45" t="s">
        <v>7292</v>
      </c>
      <c r="H1322" s="45" t="s">
        <v>7292</v>
      </c>
      <c r="I1322" s="1">
        <v>56.223416</v>
      </c>
      <c r="J1322" s="1">
        <v>55.932577000000002</v>
      </c>
      <c r="K1322" s="1" t="s">
        <v>14</v>
      </c>
      <c r="L1322" s="1" t="s">
        <v>8276</v>
      </c>
      <c r="M1322" s="1" t="s">
        <v>8104</v>
      </c>
      <c r="O1322" s="1" t="s">
        <v>23</v>
      </c>
      <c r="P1322" s="1" t="s">
        <v>23</v>
      </c>
      <c r="Q1322" s="1" t="s">
        <v>7304</v>
      </c>
      <c r="R1322" s="1" t="s">
        <v>12</v>
      </c>
      <c r="S1322" s="1" t="s">
        <v>1604</v>
      </c>
      <c r="T1322" s="1"/>
      <c r="U1322" s="1"/>
      <c r="V1322" s="1" t="s">
        <v>19</v>
      </c>
      <c r="W1322" s="1"/>
      <c r="X1322" s="1" t="s">
        <v>1021</v>
      </c>
      <c r="AC1322" t="s">
        <v>23</v>
      </c>
      <c r="AF1322" s="1">
        <v>0</v>
      </c>
      <c r="AG1322" s="1" t="s">
        <v>23</v>
      </c>
      <c r="AH1322" s="1"/>
      <c r="AI1322" s="1"/>
      <c r="AJ1322" s="1"/>
      <c r="AK1322" s="1"/>
      <c r="AL1322" s="1"/>
    </row>
    <row r="1323" spans="1:38" ht="29" hidden="1" x14ac:dyDescent="0.35">
      <c r="A1323" s="26" t="s">
        <v>8494</v>
      </c>
      <c r="B1323" t="s">
        <v>10</v>
      </c>
      <c r="C1323" t="s">
        <v>8313</v>
      </c>
      <c r="D1323" s="24" t="s">
        <v>1988</v>
      </c>
      <c r="E1323" t="s">
        <v>12</v>
      </c>
      <c r="F1323" s="1" t="s">
        <v>12</v>
      </c>
      <c r="G1323" s="45" t="s">
        <v>7292</v>
      </c>
      <c r="H1323" s="45" t="s">
        <v>7292</v>
      </c>
      <c r="I1323" s="1">
        <v>56.223416</v>
      </c>
      <c r="J1323" s="1">
        <v>55.932577000000002</v>
      </c>
      <c r="K1323" s="1" t="s">
        <v>14</v>
      </c>
      <c r="L1323" s="1" t="s">
        <v>8277</v>
      </c>
      <c r="M1323" s="1" t="s">
        <v>8105</v>
      </c>
      <c r="O1323" s="1" t="s">
        <v>23</v>
      </c>
      <c r="P1323" s="1" t="s">
        <v>23</v>
      </c>
      <c r="Q1323" s="1" t="s">
        <v>7304</v>
      </c>
      <c r="R1323" s="1" t="s">
        <v>12</v>
      </c>
      <c r="S1323" s="1" t="s">
        <v>1604</v>
      </c>
      <c r="T1323" s="1"/>
      <c r="U1323" s="1"/>
      <c r="V1323" s="1" t="s">
        <v>19</v>
      </c>
      <c r="W1323" s="1" t="s">
        <v>20</v>
      </c>
      <c r="X1323" s="1" t="s">
        <v>21</v>
      </c>
      <c r="AC1323" t="s">
        <v>30</v>
      </c>
      <c r="AD1323" t="s">
        <v>8040</v>
      </c>
      <c r="AE1323" t="s">
        <v>8042</v>
      </c>
      <c r="AF1323" s="1">
        <v>0</v>
      </c>
      <c r="AG1323" s="1" t="s">
        <v>23</v>
      </c>
      <c r="AH1323" s="1"/>
      <c r="AI1323" s="1"/>
      <c r="AJ1323" s="1"/>
      <c r="AK1323" s="1"/>
      <c r="AL1323" s="1"/>
    </row>
    <row r="1324" spans="1:38" ht="29" hidden="1" x14ac:dyDescent="0.35">
      <c r="A1324" s="26" t="s">
        <v>8495</v>
      </c>
      <c r="B1324" t="s">
        <v>10</v>
      </c>
      <c r="C1324" t="s">
        <v>8313</v>
      </c>
      <c r="D1324" s="24" t="s">
        <v>1988</v>
      </c>
      <c r="E1324" t="s">
        <v>12</v>
      </c>
      <c r="F1324" s="1" t="s">
        <v>12</v>
      </c>
      <c r="G1324" s="45" t="s">
        <v>7288</v>
      </c>
      <c r="H1324" s="45" t="s">
        <v>7288</v>
      </c>
      <c r="I1324" s="1">
        <v>56.210307</v>
      </c>
      <c r="J1324" s="1">
        <v>56.116444000000001</v>
      </c>
      <c r="K1324" s="1" t="s">
        <v>14</v>
      </c>
      <c r="L1324" s="1" t="s">
        <v>8278</v>
      </c>
      <c r="M1324" s="1" t="s">
        <v>8106</v>
      </c>
      <c r="O1324" s="1" t="s">
        <v>23</v>
      </c>
      <c r="P1324" s="1" t="s">
        <v>23</v>
      </c>
      <c r="Q1324" s="1" t="s">
        <v>7304</v>
      </c>
      <c r="R1324" s="1" t="s">
        <v>12</v>
      </c>
      <c r="S1324" s="1" t="s">
        <v>1604</v>
      </c>
      <c r="T1324" s="1"/>
      <c r="U1324" s="1"/>
      <c r="V1324" s="1" t="s">
        <v>19</v>
      </c>
      <c r="W1324" s="1" t="s">
        <v>20</v>
      </c>
      <c r="X1324" s="1" t="s">
        <v>79</v>
      </c>
      <c r="AC1324" t="s">
        <v>23</v>
      </c>
      <c r="AF1324" s="1">
        <v>0</v>
      </c>
      <c r="AG1324" s="1" t="s">
        <v>23</v>
      </c>
      <c r="AH1324" s="1"/>
      <c r="AI1324" s="1"/>
      <c r="AJ1324" s="1"/>
      <c r="AK1324" s="1"/>
      <c r="AL1324" s="1"/>
    </row>
    <row r="1325" spans="1:38" ht="29" hidden="1" x14ac:dyDescent="0.35">
      <c r="A1325" s="26" t="s">
        <v>8496</v>
      </c>
      <c r="B1325" t="s">
        <v>10</v>
      </c>
      <c r="C1325" t="s">
        <v>8313</v>
      </c>
      <c r="D1325" s="24" t="s">
        <v>1988</v>
      </c>
      <c r="E1325" t="s">
        <v>12</v>
      </c>
      <c r="F1325" s="1" t="s">
        <v>12</v>
      </c>
      <c r="G1325" s="45" t="s">
        <v>7288</v>
      </c>
      <c r="H1325" s="45" t="s">
        <v>7288</v>
      </c>
      <c r="I1325" s="1">
        <v>56.210307</v>
      </c>
      <c r="J1325" s="1">
        <v>56.116444000000001</v>
      </c>
      <c r="K1325" s="1" t="s">
        <v>14</v>
      </c>
      <c r="L1325" s="1" t="s">
        <v>8279</v>
      </c>
      <c r="M1325" s="1" t="s">
        <v>8107</v>
      </c>
      <c r="O1325" s="1" t="s">
        <v>23</v>
      </c>
      <c r="P1325" s="1" t="s">
        <v>23</v>
      </c>
      <c r="Q1325" s="1" t="s">
        <v>7304</v>
      </c>
      <c r="R1325" s="1" t="s">
        <v>12</v>
      </c>
      <c r="S1325" s="1" t="s">
        <v>1604</v>
      </c>
      <c r="T1325" s="1"/>
      <c r="U1325" s="1"/>
      <c r="V1325" s="1" t="s">
        <v>19</v>
      </c>
      <c r="W1325" s="1"/>
      <c r="X1325" s="1" t="s">
        <v>1021</v>
      </c>
      <c r="AC1325" t="s">
        <v>23</v>
      </c>
      <c r="AF1325" s="1">
        <v>0</v>
      </c>
      <c r="AG1325" s="1" t="s">
        <v>23</v>
      </c>
      <c r="AH1325" s="1"/>
      <c r="AI1325" s="1"/>
      <c r="AJ1325" s="1"/>
      <c r="AK1325" s="1"/>
      <c r="AL1325" s="1"/>
    </row>
    <row r="1326" spans="1:38" ht="29" hidden="1" x14ac:dyDescent="0.35">
      <c r="A1326" s="26" t="s">
        <v>8497</v>
      </c>
      <c r="B1326" t="s">
        <v>10</v>
      </c>
      <c r="C1326" t="s">
        <v>8313</v>
      </c>
      <c r="D1326" s="24" t="s">
        <v>1988</v>
      </c>
      <c r="E1326" t="s">
        <v>12</v>
      </c>
      <c r="F1326" s="1" t="s">
        <v>12</v>
      </c>
      <c r="G1326" s="45" t="s">
        <v>7288</v>
      </c>
      <c r="H1326" s="45" t="s">
        <v>7288</v>
      </c>
      <c r="I1326" s="1">
        <v>56.210307</v>
      </c>
      <c r="J1326" s="1">
        <v>56.116444000000001</v>
      </c>
      <c r="K1326" s="1" t="s">
        <v>14</v>
      </c>
      <c r="L1326" s="1" t="s">
        <v>8280</v>
      </c>
      <c r="M1326" s="1" t="s">
        <v>8108</v>
      </c>
      <c r="O1326" s="1" t="s">
        <v>23</v>
      </c>
      <c r="P1326" s="1" t="s">
        <v>23</v>
      </c>
      <c r="Q1326" s="1" t="s">
        <v>7304</v>
      </c>
      <c r="R1326" s="1" t="s">
        <v>12</v>
      </c>
      <c r="S1326" s="1" t="s">
        <v>1604</v>
      </c>
      <c r="T1326" s="1"/>
      <c r="U1326" s="1"/>
      <c r="V1326" s="1" t="s">
        <v>19</v>
      </c>
      <c r="W1326" s="1"/>
      <c r="X1326" s="1" t="s">
        <v>1021</v>
      </c>
      <c r="AC1326" t="s">
        <v>23</v>
      </c>
      <c r="AF1326" s="1">
        <v>0</v>
      </c>
      <c r="AG1326" s="1" t="s">
        <v>23</v>
      </c>
      <c r="AH1326" s="1"/>
      <c r="AI1326" s="1"/>
      <c r="AJ1326" s="1"/>
      <c r="AK1326" s="1"/>
      <c r="AL1326" s="1"/>
    </row>
    <row r="1327" spans="1:38" ht="29" hidden="1" x14ac:dyDescent="0.35">
      <c r="A1327" s="26" t="s">
        <v>8498</v>
      </c>
      <c r="B1327" t="s">
        <v>10</v>
      </c>
      <c r="C1327" t="s">
        <v>8313</v>
      </c>
      <c r="D1327" s="24" t="s">
        <v>1988</v>
      </c>
      <c r="E1327" t="s">
        <v>12</v>
      </c>
      <c r="F1327" s="1" t="s">
        <v>12</v>
      </c>
      <c r="G1327" s="45" t="s">
        <v>7288</v>
      </c>
      <c r="H1327" s="45" t="s">
        <v>7288</v>
      </c>
      <c r="I1327" s="1">
        <v>56.210307</v>
      </c>
      <c r="J1327" s="1">
        <v>56.116444000000001</v>
      </c>
      <c r="K1327" s="1" t="s">
        <v>14</v>
      </c>
      <c r="L1327" s="1" t="s">
        <v>8281</v>
      </c>
      <c r="M1327" s="1" t="s">
        <v>8109</v>
      </c>
      <c r="O1327" s="1" t="s">
        <v>23</v>
      </c>
      <c r="P1327" s="1" t="s">
        <v>23</v>
      </c>
      <c r="Q1327" s="1" t="s">
        <v>7304</v>
      </c>
      <c r="R1327" s="1" t="s">
        <v>12</v>
      </c>
      <c r="S1327" s="1" t="s">
        <v>1604</v>
      </c>
      <c r="T1327" s="1"/>
      <c r="U1327" s="1"/>
      <c r="V1327" s="1" t="s">
        <v>974</v>
      </c>
      <c r="W1327" s="1" t="s">
        <v>20</v>
      </c>
      <c r="X1327" s="1" t="s">
        <v>79</v>
      </c>
      <c r="AC1327" t="s">
        <v>23</v>
      </c>
      <c r="AF1327" s="1">
        <v>0</v>
      </c>
      <c r="AG1327" s="1" t="s">
        <v>23</v>
      </c>
      <c r="AH1327" s="1"/>
      <c r="AI1327" s="1"/>
      <c r="AJ1327" s="1"/>
      <c r="AK1327" s="1"/>
      <c r="AL1327" s="1"/>
    </row>
    <row r="1328" spans="1:38" ht="29" hidden="1" x14ac:dyDescent="0.35">
      <c r="A1328" s="26" t="s">
        <v>8499</v>
      </c>
      <c r="B1328" t="s">
        <v>10</v>
      </c>
      <c r="C1328" t="s">
        <v>8313</v>
      </c>
      <c r="D1328" s="24" t="s">
        <v>1988</v>
      </c>
      <c r="E1328" t="s">
        <v>12</v>
      </c>
      <c r="F1328" s="1" t="s">
        <v>12</v>
      </c>
      <c r="G1328" s="45" t="s">
        <v>7289</v>
      </c>
      <c r="H1328" s="45" t="s">
        <v>7289</v>
      </c>
      <c r="I1328" s="1">
        <v>56.254412000000002</v>
      </c>
      <c r="J1328" s="1">
        <v>55.872515999999997</v>
      </c>
      <c r="K1328" s="1" t="s">
        <v>14</v>
      </c>
      <c r="L1328" s="1" t="s">
        <v>8282</v>
      </c>
      <c r="M1328" s="1" t="s">
        <v>8110</v>
      </c>
      <c r="O1328" s="1" t="s">
        <v>23</v>
      </c>
      <c r="P1328" s="1" t="s">
        <v>23</v>
      </c>
      <c r="Q1328" s="1" t="s">
        <v>7304</v>
      </c>
      <c r="R1328" s="1" t="s">
        <v>12</v>
      </c>
      <c r="S1328" s="1" t="s">
        <v>1604</v>
      </c>
      <c r="T1328" s="1"/>
      <c r="U1328" s="1"/>
      <c r="V1328" s="1" t="s">
        <v>19</v>
      </c>
      <c r="W1328" s="1" t="s">
        <v>20</v>
      </c>
      <c r="X1328" s="1" t="s">
        <v>79</v>
      </c>
      <c r="AC1328" t="s">
        <v>23</v>
      </c>
      <c r="AF1328" s="1">
        <v>0</v>
      </c>
      <c r="AG1328" s="1" t="s">
        <v>23</v>
      </c>
      <c r="AH1328" s="1"/>
      <c r="AI1328" s="1"/>
      <c r="AJ1328" s="1"/>
      <c r="AK1328" s="1"/>
      <c r="AL1328" s="1"/>
    </row>
    <row r="1329" spans="1:38" ht="29" hidden="1" x14ac:dyDescent="0.35">
      <c r="A1329" s="26" t="s">
        <v>8500</v>
      </c>
      <c r="B1329" t="s">
        <v>10</v>
      </c>
      <c r="C1329" t="s">
        <v>8313</v>
      </c>
      <c r="D1329" s="24" t="s">
        <v>1988</v>
      </c>
      <c r="E1329" t="s">
        <v>12</v>
      </c>
      <c r="F1329" s="1" t="s">
        <v>12</v>
      </c>
      <c r="G1329" s="45" t="s">
        <v>7292</v>
      </c>
      <c r="H1329" s="45" t="s">
        <v>7292</v>
      </c>
      <c r="I1329" s="1">
        <v>56.223416</v>
      </c>
      <c r="J1329" s="1">
        <v>55.932577000000002</v>
      </c>
      <c r="K1329" s="1" t="s">
        <v>14</v>
      </c>
      <c r="L1329" s="1" t="s">
        <v>8283</v>
      </c>
      <c r="M1329" s="1" t="s">
        <v>8111</v>
      </c>
      <c r="O1329" s="1" t="s">
        <v>23</v>
      </c>
      <c r="P1329" s="1" t="s">
        <v>23</v>
      </c>
      <c r="Q1329" s="1" t="s">
        <v>7304</v>
      </c>
      <c r="R1329" s="1" t="s">
        <v>12</v>
      </c>
      <c r="S1329" s="1" t="s">
        <v>1604</v>
      </c>
      <c r="T1329" s="1"/>
      <c r="U1329" s="1"/>
      <c r="V1329" s="1" t="s">
        <v>19</v>
      </c>
      <c r="W1329" s="1" t="s">
        <v>20</v>
      </c>
      <c r="X1329" s="1" t="s">
        <v>21</v>
      </c>
      <c r="AC1329" t="s">
        <v>30</v>
      </c>
      <c r="AD1329" t="s">
        <v>8040</v>
      </c>
      <c r="AF1329" s="1">
        <v>0</v>
      </c>
      <c r="AG1329" s="1" t="s">
        <v>23</v>
      </c>
      <c r="AH1329" s="1"/>
      <c r="AI1329" s="1"/>
      <c r="AJ1329" s="1"/>
      <c r="AK1329" s="1"/>
      <c r="AL1329" s="1"/>
    </row>
    <row r="1330" spans="1:38" ht="29" hidden="1" x14ac:dyDescent="0.35">
      <c r="A1330" s="26" t="s">
        <v>8501</v>
      </c>
      <c r="B1330" t="s">
        <v>10</v>
      </c>
      <c r="C1330" t="s">
        <v>8313</v>
      </c>
      <c r="D1330" s="24" t="s">
        <v>1988</v>
      </c>
      <c r="E1330" t="s">
        <v>12</v>
      </c>
      <c r="F1330" s="1" t="s">
        <v>12</v>
      </c>
      <c r="G1330" s="45" t="s">
        <v>7288</v>
      </c>
      <c r="H1330" s="45" t="s">
        <v>7288</v>
      </c>
      <c r="I1330" s="1">
        <v>56.210307</v>
      </c>
      <c r="J1330" s="1">
        <v>56.116444000000001</v>
      </c>
      <c r="K1330" s="1" t="s">
        <v>14</v>
      </c>
      <c r="L1330" s="1" t="s">
        <v>8284</v>
      </c>
      <c r="M1330" s="1" t="s">
        <v>8112</v>
      </c>
      <c r="O1330" s="1" t="s">
        <v>23</v>
      </c>
      <c r="P1330" s="1" t="s">
        <v>23</v>
      </c>
      <c r="Q1330" s="1" t="s">
        <v>7304</v>
      </c>
      <c r="R1330" s="1" t="s">
        <v>12</v>
      </c>
      <c r="S1330" s="1" t="s">
        <v>1604</v>
      </c>
      <c r="T1330" s="1"/>
      <c r="U1330" s="1"/>
      <c r="V1330" s="1" t="s">
        <v>19</v>
      </c>
      <c r="W1330" s="1"/>
      <c r="X1330" s="1" t="s">
        <v>2512</v>
      </c>
      <c r="AC1330" t="s">
        <v>23</v>
      </c>
      <c r="AF1330" s="1">
        <v>0</v>
      </c>
      <c r="AG1330" s="1" t="s">
        <v>23</v>
      </c>
      <c r="AH1330" s="1"/>
      <c r="AI1330" s="1"/>
      <c r="AJ1330" s="1"/>
      <c r="AK1330" s="1"/>
      <c r="AL1330" s="1"/>
    </row>
    <row r="1331" spans="1:38" ht="29" hidden="1" x14ac:dyDescent="0.35">
      <c r="A1331" s="26" t="s">
        <v>8502</v>
      </c>
      <c r="B1331" t="s">
        <v>10</v>
      </c>
      <c r="C1331" t="s">
        <v>8313</v>
      </c>
      <c r="D1331" s="24" t="s">
        <v>1988</v>
      </c>
      <c r="E1331" t="s">
        <v>12</v>
      </c>
      <c r="F1331" s="1" t="s">
        <v>12</v>
      </c>
      <c r="G1331" s="45" t="s">
        <v>7292</v>
      </c>
      <c r="H1331" s="45" t="s">
        <v>7292</v>
      </c>
      <c r="I1331" s="1">
        <v>56.223416</v>
      </c>
      <c r="J1331" s="1">
        <v>55.932577000000002</v>
      </c>
      <c r="K1331" s="1" t="s">
        <v>14</v>
      </c>
      <c r="L1331" s="1" t="s">
        <v>8285</v>
      </c>
      <c r="M1331" s="1" t="s">
        <v>8113</v>
      </c>
      <c r="O1331" s="1" t="s">
        <v>23</v>
      </c>
      <c r="P1331" s="1" t="s">
        <v>23</v>
      </c>
      <c r="Q1331" s="1" t="s">
        <v>7304</v>
      </c>
      <c r="R1331" s="1" t="s">
        <v>12</v>
      </c>
      <c r="S1331" s="1" t="s">
        <v>1604</v>
      </c>
      <c r="T1331" s="1"/>
      <c r="U1331" s="1"/>
      <c r="V1331" s="1" t="s">
        <v>19</v>
      </c>
      <c r="W1331" s="1"/>
      <c r="X1331" s="1" t="s">
        <v>1021</v>
      </c>
      <c r="AC1331" t="s">
        <v>23</v>
      </c>
      <c r="AF1331" s="1">
        <v>0</v>
      </c>
      <c r="AG1331" s="1" t="s">
        <v>23</v>
      </c>
      <c r="AH1331" s="1"/>
      <c r="AI1331" s="1"/>
      <c r="AJ1331" s="1"/>
      <c r="AK1331" s="1"/>
      <c r="AL1331" s="1"/>
    </row>
    <row r="1332" spans="1:38" ht="29" hidden="1" x14ac:dyDescent="0.35">
      <c r="A1332" s="26" t="s">
        <v>8503</v>
      </c>
      <c r="B1332" t="s">
        <v>10</v>
      </c>
      <c r="C1332" t="s">
        <v>8313</v>
      </c>
      <c r="D1332" s="24" t="s">
        <v>1988</v>
      </c>
      <c r="E1332" t="s">
        <v>12</v>
      </c>
      <c r="F1332" s="1" t="s">
        <v>12</v>
      </c>
      <c r="G1332" s="45" t="s">
        <v>7292</v>
      </c>
      <c r="H1332" s="45" t="s">
        <v>7292</v>
      </c>
      <c r="I1332" s="1">
        <v>56.223416</v>
      </c>
      <c r="J1332" s="1">
        <v>55.932577000000002</v>
      </c>
      <c r="K1332" s="1" t="s">
        <v>14</v>
      </c>
      <c r="L1332" s="1" t="s">
        <v>8286</v>
      </c>
      <c r="M1332" s="1" t="s">
        <v>8114</v>
      </c>
      <c r="O1332" s="1" t="s">
        <v>23</v>
      </c>
      <c r="P1332" s="1" t="s">
        <v>23</v>
      </c>
      <c r="Q1332" s="1" t="s">
        <v>7304</v>
      </c>
      <c r="R1332" s="1" t="s">
        <v>12</v>
      </c>
      <c r="S1332" s="1" t="s">
        <v>1604</v>
      </c>
      <c r="T1332" s="1"/>
      <c r="U1332" s="1"/>
      <c r="V1332" s="1" t="s">
        <v>19</v>
      </c>
      <c r="W1332" s="1" t="s">
        <v>20</v>
      </c>
      <c r="X1332" s="1" t="s">
        <v>21</v>
      </c>
      <c r="AC1332" t="s">
        <v>30</v>
      </c>
      <c r="AD1332" t="s">
        <v>8040</v>
      </c>
      <c r="AE1332" t="s">
        <v>8042</v>
      </c>
      <c r="AF1332" s="1">
        <v>0</v>
      </c>
      <c r="AG1332" s="1" t="s">
        <v>23</v>
      </c>
      <c r="AH1332" s="1"/>
      <c r="AI1332" s="1"/>
      <c r="AJ1332" s="1"/>
      <c r="AK1332" s="1"/>
      <c r="AL1332" s="1"/>
    </row>
    <row r="1333" spans="1:38" ht="43.5" hidden="1" x14ac:dyDescent="0.35">
      <c r="A1333" s="26" t="s">
        <v>8504</v>
      </c>
      <c r="B1333" t="s">
        <v>10</v>
      </c>
      <c r="C1333" t="s">
        <v>8313</v>
      </c>
      <c r="D1333" s="24" t="s">
        <v>1988</v>
      </c>
      <c r="E1333" t="s">
        <v>12</v>
      </c>
      <c r="F1333" s="1" t="s">
        <v>12</v>
      </c>
      <c r="G1333" s="45" t="s">
        <v>7288</v>
      </c>
      <c r="H1333" s="45" t="s">
        <v>7288</v>
      </c>
      <c r="I1333" s="1">
        <v>56.210307</v>
      </c>
      <c r="J1333" s="1">
        <v>56.116444000000001</v>
      </c>
      <c r="K1333" s="1" t="s">
        <v>14</v>
      </c>
      <c r="L1333" s="1" t="s">
        <v>8287</v>
      </c>
      <c r="M1333" s="1" t="s">
        <v>8115</v>
      </c>
      <c r="O1333" s="1" t="s">
        <v>23</v>
      </c>
      <c r="P1333" s="1" t="s">
        <v>23</v>
      </c>
      <c r="Q1333" s="1" t="s">
        <v>7304</v>
      </c>
      <c r="R1333" s="1" t="s">
        <v>12</v>
      </c>
      <c r="S1333" s="1" t="s">
        <v>1604</v>
      </c>
      <c r="T1333" s="1"/>
      <c r="U1333" s="1"/>
      <c r="V1333" s="1" t="s">
        <v>19</v>
      </c>
      <c r="W1333" s="1"/>
      <c r="X1333" s="1" t="s">
        <v>2512</v>
      </c>
      <c r="AC1333" t="s">
        <v>23</v>
      </c>
      <c r="AF1333" s="1">
        <v>0</v>
      </c>
      <c r="AG1333" s="1" t="s">
        <v>23</v>
      </c>
      <c r="AH1333" s="1"/>
      <c r="AI1333" s="1"/>
      <c r="AJ1333" s="1"/>
      <c r="AK1333" s="1"/>
      <c r="AL1333" s="1"/>
    </row>
    <row r="1334" spans="1:38" ht="43.5" hidden="1" x14ac:dyDescent="0.35">
      <c r="A1334" s="26" t="s">
        <v>8505</v>
      </c>
      <c r="B1334" t="s">
        <v>10</v>
      </c>
      <c r="C1334" t="s">
        <v>8313</v>
      </c>
      <c r="D1334" s="24" t="s">
        <v>1988</v>
      </c>
      <c r="E1334" t="s">
        <v>12</v>
      </c>
      <c r="F1334" s="1" t="s">
        <v>12</v>
      </c>
      <c r="G1334" s="45" t="s">
        <v>7288</v>
      </c>
      <c r="H1334" s="45" t="s">
        <v>7288</v>
      </c>
      <c r="I1334" s="1">
        <v>56.210307</v>
      </c>
      <c r="J1334" s="1">
        <v>56.116444000000001</v>
      </c>
      <c r="K1334" s="1" t="s">
        <v>14</v>
      </c>
      <c r="L1334" s="1" t="s">
        <v>8288</v>
      </c>
      <c r="M1334" s="1" t="s">
        <v>8115</v>
      </c>
      <c r="O1334" s="1" t="s">
        <v>23</v>
      </c>
      <c r="P1334" s="1" t="s">
        <v>23</v>
      </c>
      <c r="Q1334" s="1" t="s">
        <v>7304</v>
      </c>
      <c r="R1334" s="1" t="s">
        <v>12</v>
      </c>
      <c r="S1334" s="1" t="s">
        <v>1604</v>
      </c>
      <c r="T1334" s="1"/>
      <c r="U1334" s="1"/>
      <c r="V1334" s="1" t="s">
        <v>19</v>
      </c>
      <c r="W1334" s="1"/>
      <c r="X1334" s="1" t="s">
        <v>2512</v>
      </c>
      <c r="AC1334" t="s">
        <v>23</v>
      </c>
      <c r="AF1334" s="1">
        <v>0</v>
      </c>
      <c r="AG1334" s="1" t="s">
        <v>23</v>
      </c>
      <c r="AH1334" s="1"/>
      <c r="AI1334" s="1"/>
      <c r="AJ1334" s="1"/>
      <c r="AK1334" s="1"/>
      <c r="AL1334" s="1"/>
    </row>
    <row r="1335" spans="1:38" ht="29" hidden="1" x14ac:dyDescent="0.35">
      <c r="A1335" s="26" t="s">
        <v>8506</v>
      </c>
      <c r="B1335" t="s">
        <v>10</v>
      </c>
      <c r="C1335" t="s">
        <v>8313</v>
      </c>
      <c r="D1335" s="24" t="s">
        <v>1988</v>
      </c>
      <c r="E1335" t="s">
        <v>12</v>
      </c>
      <c r="F1335" s="1" t="s">
        <v>12</v>
      </c>
      <c r="G1335" s="45" t="s">
        <v>7292</v>
      </c>
      <c r="H1335" s="45" t="s">
        <v>7292</v>
      </c>
      <c r="I1335" s="1">
        <v>56.223416</v>
      </c>
      <c r="J1335" s="1">
        <v>55.932577000000002</v>
      </c>
      <c r="K1335" s="1" t="s">
        <v>14</v>
      </c>
      <c r="L1335" s="1" t="s">
        <v>8289</v>
      </c>
      <c r="M1335" s="1" t="s">
        <v>8116</v>
      </c>
      <c r="O1335" s="1" t="s">
        <v>23</v>
      </c>
      <c r="P1335" s="1" t="s">
        <v>23</v>
      </c>
      <c r="Q1335" s="1" t="s">
        <v>7304</v>
      </c>
      <c r="R1335" s="1" t="s">
        <v>12</v>
      </c>
      <c r="S1335" s="1" t="s">
        <v>1604</v>
      </c>
      <c r="T1335" s="1"/>
      <c r="U1335" s="1"/>
      <c r="V1335" s="1" t="s">
        <v>19</v>
      </c>
      <c r="W1335" s="1"/>
      <c r="X1335" s="1" t="s">
        <v>1021</v>
      </c>
      <c r="AC1335" t="s">
        <v>23</v>
      </c>
      <c r="AF1335" s="1">
        <v>0</v>
      </c>
      <c r="AG1335" s="1" t="s">
        <v>23</v>
      </c>
      <c r="AH1335" s="1"/>
      <c r="AI1335" s="1"/>
      <c r="AJ1335" s="1"/>
      <c r="AK1335" s="1"/>
      <c r="AL1335" s="1"/>
    </row>
    <row r="1336" spans="1:38" ht="29" hidden="1" x14ac:dyDescent="0.35">
      <c r="A1336" s="26" t="s">
        <v>8507</v>
      </c>
      <c r="B1336" t="s">
        <v>10</v>
      </c>
      <c r="C1336" t="s">
        <v>8313</v>
      </c>
      <c r="D1336" s="24" t="s">
        <v>1988</v>
      </c>
      <c r="E1336" t="s">
        <v>12</v>
      </c>
      <c r="F1336" s="1" t="s">
        <v>12</v>
      </c>
      <c r="G1336" s="45" t="s">
        <v>7288</v>
      </c>
      <c r="H1336" s="45" t="s">
        <v>7288</v>
      </c>
      <c r="I1336" s="1">
        <v>56.210307</v>
      </c>
      <c r="J1336" s="1">
        <v>56.116444000000001</v>
      </c>
      <c r="K1336" s="1" t="s">
        <v>14</v>
      </c>
      <c r="L1336" s="1" t="s">
        <v>8290</v>
      </c>
      <c r="M1336" s="1" t="s">
        <v>8117</v>
      </c>
      <c r="O1336" s="1" t="s">
        <v>23</v>
      </c>
      <c r="P1336" s="1" t="s">
        <v>23</v>
      </c>
      <c r="Q1336" s="1" t="s">
        <v>7304</v>
      </c>
      <c r="R1336" s="1" t="s">
        <v>12</v>
      </c>
      <c r="S1336" s="1" t="s">
        <v>1604</v>
      </c>
      <c r="T1336" s="1"/>
      <c r="U1336" s="1"/>
      <c r="V1336" s="1" t="s">
        <v>19</v>
      </c>
      <c r="W1336" s="1"/>
      <c r="X1336" s="1" t="s">
        <v>1021</v>
      </c>
      <c r="AC1336" t="s">
        <v>23</v>
      </c>
      <c r="AF1336" s="1">
        <v>0</v>
      </c>
      <c r="AG1336" s="1" t="s">
        <v>23</v>
      </c>
      <c r="AH1336" s="1"/>
      <c r="AI1336" s="1"/>
      <c r="AJ1336" s="1"/>
      <c r="AK1336" s="1"/>
      <c r="AL1336" s="1"/>
    </row>
    <row r="1337" spans="1:38" ht="29" hidden="1" x14ac:dyDescent="0.35">
      <c r="A1337" s="26" t="s">
        <v>8508</v>
      </c>
      <c r="B1337" t="s">
        <v>10</v>
      </c>
      <c r="C1337" t="s">
        <v>8313</v>
      </c>
      <c r="D1337" s="24" t="s">
        <v>1988</v>
      </c>
      <c r="E1337" t="s">
        <v>12</v>
      </c>
      <c r="F1337" s="1" t="s">
        <v>12</v>
      </c>
      <c r="G1337" s="45" t="s">
        <v>7288</v>
      </c>
      <c r="H1337" s="45" t="s">
        <v>7288</v>
      </c>
      <c r="I1337" s="1">
        <v>56.210307</v>
      </c>
      <c r="J1337" s="1">
        <v>56.116444000000001</v>
      </c>
      <c r="K1337" s="1" t="s">
        <v>14</v>
      </c>
      <c r="L1337" s="1" t="s">
        <v>8291</v>
      </c>
      <c r="M1337" s="1" t="s">
        <v>8118</v>
      </c>
      <c r="O1337" s="1" t="s">
        <v>23</v>
      </c>
      <c r="P1337" s="1" t="s">
        <v>23</v>
      </c>
      <c r="Q1337" s="1" t="s">
        <v>7304</v>
      </c>
      <c r="R1337" s="1" t="s">
        <v>12</v>
      </c>
      <c r="S1337" s="1" t="s">
        <v>1604</v>
      </c>
      <c r="T1337" s="1"/>
      <c r="U1337" s="1"/>
      <c r="V1337" s="1" t="s">
        <v>19</v>
      </c>
      <c r="W1337" s="1"/>
      <c r="X1337" s="1" t="s">
        <v>1021</v>
      </c>
      <c r="AC1337" t="s">
        <v>23</v>
      </c>
      <c r="AF1337" s="1">
        <v>0</v>
      </c>
      <c r="AG1337" s="1" t="s">
        <v>23</v>
      </c>
      <c r="AH1337" s="1"/>
      <c r="AI1337" s="1"/>
      <c r="AJ1337" s="1"/>
      <c r="AK1337" s="1"/>
      <c r="AL1337" s="1"/>
    </row>
    <row r="1338" spans="1:38" ht="29" hidden="1" x14ac:dyDescent="0.35">
      <c r="A1338" s="26" t="s">
        <v>8509</v>
      </c>
      <c r="B1338" t="s">
        <v>10</v>
      </c>
      <c r="C1338" t="s">
        <v>8313</v>
      </c>
      <c r="D1338" s="24" t="s">
        <v>1988</v>
      </c>
      <c r="E1338" t="s">
        <v>12</v>
      </c>
      <c r="F1338" s="1" t="s">
        <v>12</v>
      </c>
      <c r="G1338" s="45" t="s">
        <v>7288</v>
      </c>
      <c r="H1338" s="45" t="s">
        <v>7288</v>
      </c>
      <c r="I1338" s="1">
        <v>56.210307</v>
      </c>
      <c r="J1338" s="1">
        <v>56.116444000000001</v>
      </c>
      <c r="K1338" s="1" t="s">
        <v>14</v>
      </c>
      <c r="L1338" s="1" t="s">
        <v>8292</v>
      </c>
      <c r="M1338" s="1" t="s">
        <v>8119</v>
      </c>
      <c r="O1338" s="1" t="s">
        <v>23</v>
      </c>
      <c r="P1338" s="1" t="s">
        <v>23</v>
      </c>
      <c r="Q1338" s="1" t="s">
        <v>7304</v>
      </c>
      <c r="R1338" s="1" t="s">
        <v>12</v>
      </c>
      <c r="S1338" s="1" t="s">
        <v>1604</v>
      </c>
      <c r="T1338" s="1"/>
      <c r="U1338" s="1"/>
      <c r="V1338" s="1" t="s">
        <v>19</v>
      </c>
      <c r="W1338" s="1"/>
      <c r="X1338" s="1" t="s">
        <v>1021</v>
      </c>
      <c r="AC1338" t="s">
        <v>23</v>
      </c>
      <c r="AF1338" s="1">
        <v>0</v>
      </c>
      <c r="AG1338" s="1" t="s">
        <v>23</v>
      </c>
      <c r="AH1338" s="1"/>
      <c r="AI1338" s="1"/>
      <c r="AJ1338" s="1"/>
      <c r="AK1338" s="1"/>
      <c r="AL1338" s="1"/>
    </row>
    <row r="1339" spans="1:38" ht="29" hidden="1" x14ac:dyDescent="0.35">
      <c r="A1339" s="26" t="s">
        <v>8510</v>
      </c>
      <c r="B1339" t="s">
        <v>10</v>
      </c>
      <c r="C1339" t="s">
        <v>8313</v>
      </c>
      <c r="D1339" s="24" t="s">
        <v>1988</v>
      </c>
      <c r="E1339" t="s">
        <v>12</v>
      </c>
      <c r="F1339" s="1" t="s">
        <v>12</v>
      </c>
      <c r="G1339" s="45" t="s">
        <v>7288</v>
      </c>
      <c r="H1339" s="45" t="s">
        <v>7288</v>
      </c>
      <c r="I1339" s="1">
        <v>56.210307</v>
      </c>
      <c r="J1339" s="1">
        <v>56.116444000000001</v>
      </c>
      <c r="K1339" s="1" t="s">
        <v>14</v>
      </c>
      <c r="L1339" s="1" t="s">
        <v>8293</v>
      </c>
      <c r="M1339" s="1" t="s">
        <v>8120</v>
      </c>
      <c r="O1339" s="1" t="s">
        <v>23</v>
      </c>
      <c r="P1339" s="1" t="s">
        <v>23</v>
      </c>
      <c r="Q1339" s="1" t="s">
        <v>7304</v>
      </c>
      <c r="R1339" s="1" t="s">
        <v>12</v>
      </c>
      <c r="S1339" s="1" t="s">
        <v>1604</v>
      </c>
      <c r="T1339" s="1"/>
      <c r="U1339" s="1"/>
      <c r="V1339" s="1" t="s">
        <v>974</v>
      </c>
      <c r="W1339" s="1" t="s">
        <v>20</v>
      </c>
      <c r="X1339" s="1" t="s">
        <v>79</v>
      </c>
      <c r="AC1339" t="s">
        <v>23</v>
      </c>
      <c r="AF1339" s="1">
        <v>0</v>
      </c>
      <c r="AG1339" s="1" t="s">
        <v>23</v>
      </c>
      <c r="AH1339" s="1"/>
      <c r="AI1339" s="1"/>
      <c r="AJ1339" s="1"/>
      <c r="AK1339" s="1"/>
      <c r="AL1339" s="1"/>
    </row>
    <row r="1340" spans="1:38" ht="43.5" hidden="1" x14ac:dyDescent="0.35">
      <c r="A1340" s="26" t="s">
        <v>8511</v>
      </c>
      <c r="B1340" t="s">
        <v>10</v>
      </c>
      <c r="C1340" t="s">
        <v>8313</v>
      </c>
      <c r="D1340" s="24" t="s">
        <v>1988</v>
      </c>
      <c r="E1340" t="s">
        <v>12</v>
      </c>
      <c r="F1340" s="1" t="s">
        <v>12</v>
      </c>
      <c r="G1340" s="45" t="s">
        <v>7288</v>
      </c>
      <c r="H1340" s="45" t="s">
        <v>7288</v>
      </c>
      <c r="I1340" s="1">
        <v>56.210307</v>
      </c>
      <c r="J1340" s="1">
        <v>56.116444000000001</v>
      </c>
      <c r="K1340" s="1" t="s">
        <v>14</v>
      </c>
      <c r="L1340" s="1" t="s">
        <v>8294</v>
      </c>
      <c r="M1340" s="1" t="s">
        <v>8121</v>
      </c>
      <c r="O1340" s="1" t="s">
        <v>2510</v>
      </c>
      <c r="P1340" s="1" t="s">
        <v>2510</v>
      </c>
      <c r="Q1340" s="1" t="s">
        <v>3319</v>
      </c>
      <c r="R1340" s="1" t="s">
        <v>12</v>
      </c>
      <c r="S1340" s="1" t="s">
        <v>1604</v>
      </c>
      <c r="T1340" s="1"/>
      <c r="U1340" s="1"/>
      <c r="V1340" s="1" t="s">
        <v>19</v>
      </c>
      <c r="W1340" s="1"/>
      <c r="X1340" s="1" t="s">
        <v>1021</v>
      </c>
      <c r="AC1340" t="s">
        <v>30</v>
      </c>
      <c r="AD1340" t="s">
        <v>1021</v>
      </c>
      <c r="AF1340" s="1">
        <v>0</v>
      </c>
      <c r="AG1340" s="1" t="s">
        <v>23</v>
      </c>
      <c r="AH1340" s="1"/>
      <c r="AI1340" s="1"/>
      <c r="AJ1340" s="1"/>
      <c r="AK1340" s="1"/>
      <c r="AL1340" s="1"/>
    </row>
    <row r="1341" spans="1:38" ht="29" hidden="1" x14ac:dyDescent="0.35">
      <c r="A1341" s="26" t="s">
        <v>8512</v>
      </c>
      <c r="B1341" t="s">
        <v>10</v>
      </c>
      <c r="C1341" t="s">
        <v>8313</v>
      </c>
      <c r="D1341" s="24" t="s">
        <v>1988</v>
      </c>
      <c r="E1341" t="s">
        <v>12</v>
      </c>
      <c r="F1341" s="1" t="s">
        <v>12</v>
      </c>
      <c r="G1341" s="45" t="s">
        <v>7288</v>
      </c>
      <c r="H1341" s="45" t="s">
        <v>7288</v>
      </c>
      <c r="I1341" s="1">
        <v>56.210307</v>
      </c>
      <c r="J1341" s="1">
        <v>56.116444000000001</v>
      </c>
      <c r="K1341" s="1" t="s">
        <v>14</v>
      </c>
      <c r="L1341" s="1" t="s">
        <v>8295</v>
      </c>
      <c r="M1341" s="1" t="s">
        <v>8122</v>
      </c>
      <c r="O1341" s="1" t="s">
        <v>7297</v>
      </c>
      <c r="P1341" s="1" t="s">
        <v>1588</v>
      </c>
      <c r="Q1341" s="1" t="s">
        <v>1588</v>
      </c>
      <c r="R1341" s="1" t="s">
        <v>12</v>
      </c>
      <c r="S1341" s="1" t="s">
        <v>1604</v>
      </c>
      <c r="T1341" s="1"/>
      <c r="U1341" s="1"/>
      <c r="V1341" s="1" t="s">
        <v>19</v>
      </c>
      <c r="W1341" s="1" t="s">
        <v>20</v>
      </c>
      <c r="X1341" s="1" t="s">
        <v>21</v>
      </c>
      <c r="AC1341" t="s">
        <v>30</v>
      </c>
      <c r="AD1341" t="s">
        <v>8040</v>
      </c>
      <c r="AE1341" t="s">
        <v>8042</v>
      </c>
      <c r="AF1341" s="1">
        <v>0</v>
      </c>
      <c r="AG1341" s="1" t="s">
        <v>23</v>
      </c>
      <c r="AH1341" s="1"/>
      <c r="AI1341" s="1"/>
      <c r="AJ1341" s="1"/>
      <c r="AK1341" s="1"/>
      <c r="AL1341" s="1"/>
    </row>
    <row r="1342" spans="1:38" ht="29" hidden="1" x14ac:dyDescent="0.35">
      <c r="A1342" s="26" t="s">
        <v>8513</v>
      </c>
      <c r="B1342" t="s">
        <v>10</v>
      </c>
      <c r="C1342" t="s">
        <v>8313</v>
      </c>
      <c r="D1342" s="24" t="s">
        <v>1988</v>
      </c>
      <c r="E1342" t="s">
        <v>12</v>
      </c>
      <c r="F1342" s="1" t="s">
        <v>12</v>
      </c>
      <c r="G1342" s="45" t="s">
        <v>7289</v>
      </c>
      <c r="H1342" s="45" t="s">
        <v>7289</v>
      </c>
      <c r="I1342" s="1">
        <v>56.254412000000002</v>
      </c>
      <c r="J1342" s="1">
        <v>55.872515999999997</v>
      </c>
      <c r="K1342" s="1" t="s">
        <v>14</v>
      </c>
      <c r="L1342" s="1" t="s">
        <v>8296</v>
      </c>
      <c r="M1342" s="1" t="s">
        <v>8123</v>
      </c>
      <c r="O1342" s="1" t="s">
        <v>7297</v>
      </c>
      <c r="P1342" s="1" t="s">
        <v>1588</v>
      </c>
      <c r="Q1342" s="1" t="s">
        <v>1588</v>
      </c>
      <c r="R1342" s="1" t="s">
        <v>12</v>
      </c>
      <c r="S1342" s="1" t="s">
        <v>1604</v>
      </c>
      <c r="T1342" s="1"/>
      <c r="U1342" s="1"/>
      <c r="V1342" s="1" t="s">
        <v>19</v>
      </c>
      <c r="W1342" s="1" t="s">
        <v>20</v>
      </c>
      <c r="X1342" s="1" t="s">
        <v>21</v>
      </c>
      <c r="AC1342" t="s">
        <v>30</v>
      </c>
      <c r="AD1342" t="s">
        <v>8040</v>
      </c>
      <c r="AE1342" t="s">
        <v>8042</v>
      </c>
      <c r="AF1342" s="1">
        <v>0</v>
      </c>
      <c r="AG1342" s="1" t="s">
        <v>23</v>
      </c>
      <c r="AH1342" s="1"/>
      <c r="AI1342" s="1"/>
      <c r="AJ1342" s="1"/>
      <c r="AK1342" s="1"/>
      <c r="AL1342" s="1"/>
    </row>
    <row r="1343" spans="1:38" ht="43.5" hidden="1" x14ac:dyDescent="0.35">
      <c r="A1343" s="26" t="s">
        <v>8514</v>
      </c>
      <c r="B1343" t="s">
        <v>10</v>
      </c>
      <c r="C1343" t="s">
        <v>8313</v>
      </c>
      <c r="D1343" s="24" t="s">
        <v>1988</v>
      </c>
      <c r="E1343" t="s">
        <v>12</v>
      </c>
      <c r="F1343" s="1" t="s">
        <v>12</v>
      </c>
      <c r="G1343" s="45" t="s">
        <v>7290</v>
      </c>
      <c r="H1343" s="45" t="s">
        <v>7290</v>
      </c>
      <c r="I1343" s="1">
        <v>56.215913999999998</v>
      </c>
      <c r="J1343" s="1">
        <v>56.094012999999997</v>
      </c>
      <c r="K1343" s="1" t="s">
        <v>14</v>
      </c>
      <c r="L1343" s="1" t="s">
        <v>8297</v>
      </c>
      <c r="M1343" s="1" t="s">
        <v>8124</v>
      </c>
      <c r="O1343" s="1" t="s">
        <v>7297</v>
      </c>
      <c r="P1343" s="1" t="s">
        <v>1588</v>
      </c>
      <c r="Q1343" s="1" t="s">
        <v>1588</v>
      </c>
      <c r="R1343" s="1" t="s">
        <v>12</v>
      </c>
      <c r="S1343" s="1" t="s">
        <v>1604</v>
      </c>
      <c r="T1343" s="1"/>
      <c r="U1343" s="1"/>
      <c r="V1343" s="1" t="s">
        <v>19</v>
      </c>
      <c r="W1343" s="1" t="s">
        <v>20</v>
      </c>
      <c r="X1343" s="1" t="s">
        <v>21</v>
      </c>
      <c r="AC1343" t="s">
        <v>30</v>
      </c>
      <c r="AD1343" t="s">
        <v>8040</v>
      </c>
      <c r="AE1343" t="s">
        <v>8042</v>
      </c>
      <c r="AF1343" s="1">
        <v>0</v>
      </c>
      <c r="AG1343" s="1" t="s">
        <v>23</v>
      </c>
      <c r="AH1343" s="1"/>
      <c r="AI1343" s="1"/>
      <c r="AJ1343" s="1"/>
      <c r="AK1343" s="1"/>
      <c r="AL1343" s="1"/>
    </row>
    <row r="1344" spans="1:38" ht="43.5" hidden="1" x14ac:dyDescent="0.35">
      <c r="A1344" s="26" t="s">
        <v>8515</v>
      </c>
      <c r="B1344" t="s">
        <v>10</v>
      </c>
      <c r="C1344" t="s">
        <v>8313</v>
      </c>
      <c r="D1344" s="24" t="s">
        <v>1988</v>
      </c>
      <c r="E1344" t="s">
        <v>12</v>
      </c>
      <c r="F1344" s="1" t="s">
        <v>12</v>
      </c>
      <c r="G1344" s="45" t="s">
        <v>7294</v>
      </c>
      <c r="H1344" s="45" t="s">
        <v>7294</v>
      </c>
      <c r="I1344" s="1">
        <v>56.170279999999998</v>
      </c>
      <c r="J1344" s="1">
        <v>56.038739999999997</v>
      </c>
      <c r="K1344" s="1" t="s">
        <v>14</v>
      </c>
      <c r="L1344" s="1" t="s">
        <v>8298</v>
      </c>
      <c r="M1344" s="1" t="s">
        <v>8125</v>
      </c>
      <c r="O1344" s="1" t="s">
        <v>7297</v>
      </c>
      <c r="P1344" s="1" t="s">
        <v>1588</v>
      </c>
      <c r="Q1344" s="1" t="s">
        <v>1588</v>
      </c>
      <c r="R1344" s="1" t="s">
        <v>12</v>
      </c>
      <c r="S1344" s="1" t="s">
        <v>1604</v>
      </c>
      <c r="T1344" s="1"/>
      <c r="U1344" s="1"/>
      <c r="V1344" s="1" t="s">
        <v>19</v>
      </c>
      <c r="W1344" s="1" t="s">
        <v>20</v>
      </c>
      <c r="X1344" s="1" t="s">
        <v>21</v>
      </c>
      <c r="AC1344" t="s">
        <v>30</v>
      </c>
      <c r="AD1344" t="s">
        <v>8040</v>
      </c>
      <c r="AE1344" t="s">
        <v>8042</v>
      </c>
      <c r="AF1344" s="1">
        <v>0</v>
      </c>
      <c r="AG1344" s="1" t="s">
        <v>23</v>
      </c>
      <c r="AH1344" s="1"/>
      <c r="AI1344" s="1"/>
      <c r="AJ1344" s="1"/>
      <c r="AK1344" s="1"/>
      <c r="AL1344" s="1"/>
    </row>
    <row r="1345" spans="1:45" ht="43.5" hidden="1" x14ac:dyDescent="0.35">
      <c r="A1345" s="26" t="s">
        <v>8516</v>
      </c>
      <c r="B1345" t="s">
        <v>10</v>
      </c>
      <c r="C1345" t="s">
        <v>8313</v>
      </c>
      <c r="D1345" s="24" t="s">
        <v>1988</v>
      </c>
      <c r="E1345" t="s">
        <v>12</v>
      </c>
      <c r="F1345" s="1" t="s">
        <v>12</v>
      </c>
      <c r="G1345" s="45" t="s">
        <v>7294</v>
      </c>
      <c r="H1345" s="45" t="s">
        <v>7294</v>
      </c>
      <c r="I1345" s="1">
        <v>56.170279999999998</v>
      </c>
      <c r="J1345" s="1">
        <v>56.038739999999997</v>
      </c>
      <c r="K1345" s="1" t="s">
        <v>14</v>
      </c>
      <c r="L1345" s="1" t="s">
        <v>8299</v>
      </c>
      <c r="M1345" s="1" t="s">
        <v>8125</v>
      </c>
      <c r="O1345" s="1" t="s">
        <v>7297</v>
      </c>
      <c r="P1345" s="1" t="s">
        <v>1588</v>
      </c>
      <c r="Q1345" s="1" t="s">
        <v>1588</v>
      </c>
      <c r="R1345" s="1" t="s">
        <v>12</v>
      </c>
      <c r="S1345" s="1" t="s">
        <v>1604</v>
      </c>
      <c r="T1345" s="1"/>
      <c r="U1345" s="1"/>
      <c r="V1345" s="1" t="s">
        <v>19</v>
      </c>
      <c r="W1345" s="1" t="s">
        <v>20</v>
      </c>
      <c r="X1345" s="1" t="s">
        <v>21</v>
      </c>
      <c r="AC1345" t="s">
        <v>30</v>
      </c>
      <c r="AD1345" t="s">
        <v>8040</v>
      </c>
      <c r="AE1345" t="s">
        <v>8042</v>
      </c>
      <c r="AF1345" s="1">
        <v>0</v>
      </c>
      <c r="AG1345" s="1" t="s">
        <v>23</v>
      </c>
      <c r="AH1345" s="1"/>
      <c r="AI1345" s="1"/>
      <c r="AJ1345" s="1"/>
      <c r="AK1345" s="1"/>
      <c r="AL1345" s="1"/>
    </row>
    <row r="1346" spans="1:45" ht="29" hidden="1" x14ac:dyDescent="0.35">
      <c r="A1346" s="26" t="s">
        <v>8517</v>
      </c>
      <c r="B1346" t="s">
        <v>10</v>
      </c>
      <c r="C1346" t="s">
        <v>8313</v>
      </c>
      <c r="D1346" s="24" t="s">
        <v>1988</v>
      </c>
      <c r="E1346" t="s">
        <v>12</v>
      </c>
      <c r="F1346" s="1" t="s">
        <v>12</v>
      </c>
      <c r="G1346" s="45" t="s">
        <v>7292</v>
      </c>
      <c r="H1346" s="45" t="s">
        <v>7292</v>
      </c>
      <c r="I1346" s="1">
        <v>56.223416</v>
      </c>
      <c r="J1346" s="1">
        <v>55.932577000000002</v>
      </c>
      <c r="K1346" s="1" t="s">
        <v>14</v>
      </c>
      <c r="L1346" s="1" t="s">
        <v>8300</v>
      </c>
      <c r="M1346" s="1" t="s">
        <v>8126</v>
      </c>
      <c r="O1346" s="1" t="s">
        <v>1592</v>
      </c>
      <c r="P1346" s="1" t="s">
        <v>1592</v>
      </c>
      <c r="Q1346" s="1" t="s">
        <v>1592</v>
      </c>
      <c r="R1346" s="1" t="s">
        <v>12</v>
      </c>
      <c r="S1346" s="1" t="s">
        <v>1604</v>
      </c>
      <c r="T1346" s="1"/>
      <c r="U1346" s="1"/>
      <c r="V1346" s="1" t="s">
        <v>19</v>
      </c>
      <c r="W1346" s="1"/>
      <c r="X1346" s="1" t="s">
        <v>1021</v>
      </c>
      <c r="AC1346" t="s">
        <v>30</v>
      </c>
      <c r="AD1346" t="s">
        <v>1021</v>
      </c>
      <c r="AF1346" s="1">
        <v>0</v>
      </c>
      <c r="AG1346" s="1" t="s">
        <v>23</v>
      </c>
      <c r="AH1346" s="1"/>
      <c r="AI1346" s="1"/>
      <c r="AJ1346" s="1"/>
      <c r="AK1346" s="1"/>
      <c r="AL1346" s="1"/>
    </row>
    <row r="1347" spans="1:45" ht="29" hidden="1" x14ac:dyDescent="0.35">
      <c r="A1347" s="26" t="s">
        <v>8518</v>
      </c>
      <c r="B1347" t="s">
        <v>10</v>
      </c>
      <c r="C1347" t="s">
        <v>8313</v>
      </c>
      <c r="D1347" s="24" t="s">
        <v>1988</v>
      </c>
      <c r="E1347" t="s">
        <v>12</v>
      </c>
      <c r="F1347" s="1" t="s">
        <v>12</v>
      </c>
      <c r="G1347" s="45" t="s">
        <v>7295</v>
      </c>
      <c r="H1347" s="45" t="s">
        <v>7295</v>
      </c>
      <c r="I1347" s="1">
        <v>56.261718000000002</v>
      </c>
      <c r="J1347" s="1">
        <v>55.988326999999998</v>
      </c>
      <c r="K1347" t="s">
        <v>14</v>
      </c>
      <c r="L1347" s="1" t="s">
        <v>8301</v>
      </c>
      <c r="M1347" s="1" t="s">
        <v>8127</v>
      </c>
      <c r="O1347" s="1" t="s">
        <v>7297</v>
      </c>
      <c r="P1347" s="1" t="s">
        <v>1588</v>
      </c>
      <c r="Q1347" s="1" t="s">
        <v>1588</v>
      </c>
      <c r="R1347" s="1" t="s">
        <v>12</v>
      </c>
      <c r="S1347" s="1" t="s">
        <v>1604</v>
      </c>
      <c r="T1347" s="1"/>
      <c r="U1347" s="1"/>
      <c r="V1347" s="1" t="s">
        <v>19</v>
      </c>
      <c r="W1347" s="1" t="s">
        <v>20</v>
      </c>
      <c r="X1347" s="1" t="s">
        <v>21</v>
      </c>
      <c r="AC1347" t="s">
        <v>30</v>
      </c>
      <c r="AD1347" t="s">
        <v>8040</v>
      </c>
      <c r="AE1347" t="s">
        <v>8042</v>
      </c>
      <c r="AF1347" s="1">
        <v>0</v>
      </c>
      <c r="AG1347" s="1" t="s">
        <v>23</v>
      </c>
      <c r="AH1347" s="1"/>
      <c r="AI1347" s="1"/>
      <c r="AJ1347" s="1"/>
      <c r="AK1347" s="1"/>
      <c r="AL1347" s="1"/>
    </row>
    <row r="1348" spans="1:45" ht="29" hidden="1" x14ac:dyDescent="0.35">
      <c r="A1348" s="26" t="s">
        <v>8519</v>
      </c>
      <c r="B1348" t="s">
        <v>10</v>
      </c>
      <c r="C1348" t="s">
        <v>8313</v>
      </c>
      <c r="D1348" s="24" t="s">
        <v>1988</v>
      </c>
      <c r="E1348" t="s">
        <v>12</v>
      </c>
      <c r="F1348" s="1" t="s">
        <v>12</v>
      </c>
      <c r="G1348" s="45" t="s">
        <v>7288</v>
      </c>
      <c r="H1348" s="45" t="s">
        <v>7288</v>
      </c>
      <c r="I1348" s="1">
        <v>56.210307</v>
      </c>
      <c r="J1348" s="1">
        <v>56.116444000000001</v>
      </c>
      <c r="K1348" s="1" t="s">
        <v>14</v>
      </c>
      <c r="L1348" s="1" t="s">
        <v>8303</v>
      </c>
      <c r="M1348" s="1" t="s">
        <v>8128</v>
      </c>
      <c r="O1348" s="1" t="s">
        <v>7297</v>
      </c>
      <c r="P1348" s="1" t="s">
        <v>1588</v>
      </c>
      <c r="Q1348" s="1" t="s">
        <v>1588</v>
      </c>
      <c r="R1348" s="1" t="s">
        <v>12</v>
      </c>
      <c r="S1348" s="1" t="s">
        <v>1604</v>
      </c>
      <c r="T1348" s="1"/>
      <c r="U1348" s="1"/>
      <c r="V1348" s="1" t="s">
        <v>19</v>
      </c>
      <c r="W1348" s="1" t="s">
        <v>20</v>
      </c>
      <c r="X1348" s="1" t="s">
        <v>21</v>
      </c>
      <c r="AC1348" t="s">
        <v>30</v>
      </c>
      <c r="AD1348" t="s">
        <v>8040</v>
      </c>
      <c r="AE1348" t="s">
        <v>8042</v>
      </c>
      <c r="AF1348" s="1">
        <v>0</v>
      </c>
      <c r="AG1348" s="1" t="s">
        <v>23</v>
      </c>
      <c r="AH1348" s="1"/>
      <c r="AI1348" s="1"/>
      <c r="AJ1348" s="1"/>
      <c r="AK1348" s="1"/>
      <c r="AL1348" s="1"/>
    </row>
    <row r="1349" spans="1:45" ht="29" hidden="1" x14ac:dyDescent="0.35">
      <c r="A1349" s="26" t="s">
        <v>8520</v>
      </c>
      <c r="B1349" t="s">
        <v>10</v>
      </c>
      <c r="C1349" t="s">
        <v>8313</v>
      </c>
      <c r="D1349" s="24" t="s">
        <v>1988</v>
      </c>
      <c r="E1349" t="s">
        <v>12</v>
      </c>
      <c r="F1349" s="1" t="s">
        <v>12</v>
      </c>
      <c r="G1349" s="45" t="s">
        <v>7288</v>
      </c>
      <c r="H1349" s="45" t="s">
        <v>7288</v>
      </c>
      <c r="I1349" s="1">
        <v>56.210307</v>
      </c>
      <c r="J1349" s="1">
        <v>56.116444000000001</v>
      </c>
      <c r="K1349" s="1" t="s">
        <v>14</v>
      </c>
      <c r="L1349" s="1" t="s">
        <v>8302</v>
      </c>
      <c r="M1349" s="1" t="s">
        <v>8129</v>
      </c>
      <c r="O1349" s="1" t="s">
        <v>7297</v>
      </c>
      <c r="P1349" s="1" t="s">
        <v>1588</v>
      </c>
      <c r="Q1349" s="1" t="s">
        <v>1588</v>
      </c>
      <c r="R1349" s="1" t="s">
        <v>12</v>
      </c>
      <c r="S1349" s="1" t="s">
        <v>1604</v>
      </c>
      <c r="T1349" s="1"/>
      <c r="U1349" s="1"/>
      <c r="V1349" s="1" t="s">
        <v>19</v>
      </c>
      <c r="W1349" s="1" t="s">
        <v>20</v>
      </c>
      <c r="X1349" s="1" t="s">
        <v>21</v>
      </c>
      <c r="AC1349" t="s">
        <v>30</v>
      </c>
      <c r="AD1349" t="s">
        <v>8040</v>
      </c>
      <c r="AF1349" s="1">
        <v>0</v>
      </c>
      <c r="AG1349" s="1" t="s">
        <v>23</v>
      </c>
      <c r="AH1349" s="1"/>
      <c r="AI1349" s="1"/>
      <c r="AJ1349" s="1"/>
      <c r="AK1349" s="1"/>
      <c r="AL1349" s="1"/>
    </row>
    <row r="1350" spans="1:45" ht="43.5" hidden="1" x14ac:dyDescent="0.35">
      <c r="A1350" s="26" t="s">
        <v>8521</v>
      </c>
      <c r="B1350" t="s">
        <v>10</v>
      </c>
      <c r="C1350" t="s">
        <v>8313</v>
      </c>
      <c r="D1350" s="24" t="s">
        <v>1988</v>
      </c>
      <c r="E1350" t="s">
        <v>12</v>
      </c>
      <c r="F1350" s="1" t="s">
        <v>12</v>
      </c>
      <c r="G1350" s="45" t="s">
        <v>7288</v>
      </c>
      <c r="H1350" s="45" t="s">
        <v>7288</v>
      </c>
      <c r="I1350" s="1">
        <v>56.210307</v>
      </c>
      <c r="J1350" s="1">
        <v>56.116444000000001</v>
      </c>
      <c r="K1350" s="1" t="s">
        <v>14</v>
      </c>
      <c r="L1350" s="1" t="s">
        <v>8304</v>
      </c>
      <c r="M1350" s="1" t="s">
        <v>8130</v>
      </c>
      <c r="O1350" s="1" t="s">
        <v>7297</v>
      </c>
      <c r="P1350" s="1" t="s">
        <v>1588</v>
      </c>
      <c r="Q1350" s="1" t="s">
        <v>1588</v>
      </c>
      <c r="R1350" s="1" t="s">
        <v>12</v>
      </c>
      <c r="S1350" s="1" t="s">
        <v>1604</v>
      </c>
      <c r="T1350" s="1"/>
      <c r="U1350" s="1"/>
      <c r="V1350" s="1" t="s">
        <v>19</v>
      </c>
      <c r="W1350" s="1" t="s">
        <v>20</v>
      </c>
      <c r="X1350" s="1" t="s">
        <v>21</v>
      </c>
      <c r="AC1350" t="s">
        <v>30</v>
      </c>
      <c r="AD1350" t="s">
        <v>8040</v>
      </c>
      <c r="AE1350" t="s">
        <v>8042</v>
      </c>
      <c r="AF1350" s="1">
        <v>0</v>
      </c>
      <c r="AG1350" s="1" t="s">
        <v>23</v>
      </c>
      <c r="AH1350" s="1"/>
      <c r="AI1350" s="1"/>
      <c r="AJ1350" s="1"/>
      <c r="AK1350" s="1"/>
      <c r="AL1350" s="1"/>
    </row>
    <row r="1351" spans="1:45" ht="29" hidden="1" x14ac:dyDescent="0.35">
      <c r="A1351" s="26" t="s">
        <v>8522</v>
      </c>
      <c r="B1351" t="s">
        <v>10</v>
      </c>
      <c r="C1351" t="s">
        <v>8313</v>
      </c>
      <c r="D1351" s="24" t="s">
        <v>1988</v>
      </c>
      <c r="E1351" t="s">
        <v>12</v>
      </c>
      <c r="F1351" s="1" t="s">
        <v>12</v>
      </c>
      <c r="G1351" s="45" t="s">
        <v>7288</v>
      </c>
      <c r="H1351" s="45" t="s">
        <v>7288</v>
      </c>
      <c r="I1351" s="1">
        <v>56.210307</v>
      </c>
      <c r="J1351" s="1">
        <v>56.116444000000001</v>
      </c>
      <c r="K1351" s="1" t="s">
        <v>14</v>
      </c>
      <c r="L1351" s="1" t="s">
        <v>8305</v>
      </c>
      <c r="M1351" s="1" t="s">
        <v>8131</v>
      </c>
      <c r="O1351" s="1" t="s">
        <v>7297</v>
      </c>
      <c r="P1351" s="1" t="s">
        <v>1588</v>
      </c>
      <c r="Q1351" s="1" t="s">
        <v>1588</v>
      </c>
      <c r="R1351" s="1" t="s">
        <v>12</v>
      </c>
      <c r="S1351" s="1" t="s">
        <v>1604</v>
      </c>
      <c r="T1351" s="1"/>
      <c r="U1351" s="1"/>
      <c r="V1351" s="1" t="s">
        <v>19</v>
      </c>
      <c r="W1351" s="1"/>
      <c r="X1351" s="1" t="s">
        <v>1021</v>
      </c>
      <c r="AC1351" t="s">
        <v>30</v>
      </c>
      <c r="AD1351" t="s">
        <v>8040</v>
      </c>
      <c r="AE1351" t="s">
        <v>8042</v>
      </c>
      <c r="AF1351" s="1">
        <v>0</v>
      </c>
      <c r="AG1351" s="1" t="s">
        <v>23</v>
      </c>
      <c r="AH1351" s="1"/>
      <c r="AI1351" s="1"/>
      <c r="AJ1351" s="1"/>
      <c r="AK1351" s="1"/>
      <c r="AL1351" s="1"/>
    </row>
    <row r="1352" spans="1:45" ht="29" hidden="1" x14ac:dyDescent="0.35">
      <c r="A1352" s="26" t="s">
        <v>8523</v>
      </c>
      <c r="B1352" t="s">
        <v>10</v>
      </c>
      <c r="C1352" t="s">
        <v>8313</v>
      </c>
      <c r="D1352" s="24" t="s">
        <v>1988</v>
      </c>
      <c r="E1352" t="s">
        <v>12</v>
      </c>
      <c r="F1352" s="1" t="s">
        <v>12</v>
      </c>
      <c r="G1352" s="45" t="s">
        <v>7288</v>
      </c>
      <c r="H1352" s="45" t="s">
        <v>7288</v>
      </c>
      <c r="I1352" s="1">
        <v>56.210307</v>
      </c>
      <c r="J1352" s="1">
        <v>56.116444000000001</v>
      </c>
      <c r="K1352" s="1" t="s">
        <v>14</v>
      </c>
      <c r="L1352" s="1" t="s">
        <v>8306</v>
      </c>
      <c r="M1352" s="1" t="s">
        <v>8132</v>
      </c>
      <c r="O1352" s="1" t="s">
        <v>7297</v>
      </c>
      <c r="P1352" s="1" t="s">
        <v>1588</v>
      </c>
      <c r="Q1352" s="1" t="s">
        <v>1588</v>
      </c>
      <c r="R1352" s="1" t="s">
        <v>12</v>
      </c>
      <c r="S1352" s="1" t="s">
        <v>1604</v>
      </c>
      <c r="T1352" s="1"/>
      <c r="U1352" s="1"/>
      <c r="V1352" s="1" t="s">
        <v>19</v>
      </c>
      <c r="W1352" s="1" t="s">
        <v>20</v>
      </c>
      <c r="X1352" s="1" t="s">
        <v>21</v>
      </c>
      <c r="AC1352" t="s">
        <v>30</v>
      </c>
      <c r="AD1352" t="s">
        <v>8040</v>
      </c>
      <c r="AE1352" t="s">
        <v>8042</v>
      </c>
      <c r="AF1352" s="1">
        <v>0</v>
      </c>
      <c r="AG1352" s="1" t="s">
        <v>23</v>
      </c>
      <c r="AH1352" s="1"/>
      <c r="AI1352" s="1"/>
      <c r="AJ1352" s="1"/>
      <c r="AK1352" s="1"/>
      <c r="AL1352" s="1"/>
    </row>
    <row r="1353" spans="1:45" ht="29" hidden="1" x14ac:dyDescent="0.35">
      <c r="A1353" s="26" t="s">
        <v>8524</v>
      </c>
      <c r="B1353" t="s">
        <v>10</v>
      </c>
      <c r="C1353" t="s">
        <v>8313</v>
      </c>
      <c r="D1353" s="24" t="s">
        <v>1988</v>
      </c>
      <c r="E1353" t="s">
        <v>12</v>
      </c>
      <c r="F1353" s="1" t="s">
        <v>12</v>
      </c>
      <c r="G1353" s="45" t="s">
        <v>7293</v>
      </c>
      <c r="H1353" s="45" t="s">
        <v>7293</v>
      </c>
      <c r="I1353" s="1">
        <v>56.250182000000002</v>
      </c>
      <c r="J1353" s="1">
        <v>56.144939000000001</v>
      </c>
      <c r="K1353" s="1" t="s">
        <v>14</v>
      </c>
      <c r="L1353" s="1" t="s">
        <v>8307</v>
      </c>
      <c r="M1353" s="1" t="s">
        <v>8133</v>
      </c>
      <c r="O1353" s="1" t="s">
        <v>7297</v>
      </c>
      <c r="P1353" s="1" t="s">
        <v>1588</v>
      </c>
      <c r="Q1353" s="1" t="s">
        <v>1588</v>
      </c>
      <c r="R1353" s="1" t="s">
        <v>12</v>
      </c>
      <c r="S1353" s="1" t="s">
        <v>1604</v>
      </c>
      <c r="T1353" s="1"/>
      <c r="U1353" s="1"/>
      <c r="V1353" s="1" t="s">
        <v>19</v>
      </c>
      <c r="W1353" s="1" t="s">
        <v>20</v>
      </c>
      <c r="X1353" s="1" t="s">
        <v>21</v>
      </c>
      <c r="AC1353" t="s">
        <v>30</v>
      </c>
      <c r="AD1353" t="s">
        <v>8040</v>
      </c>
      <c r="AE1353" t="s">
        <v>8042</v>
      </c>
      <c r="AF1353" s="1">
        <v>0</v>
      </c>
      <c r="AG1353" s="1" t="s">
        <v>23</v>
      </c>
      <c r="AH1353" s="1"/>
      <c r="AI1353" s="1"/>
      <c r="AJ1353" s="1"/>
      <c r="AK1353" s="1"/>
      <c r="AL1353" s="1"/>
    </row>
    <row r="1354" spans="1:45" ht="29" hidden="1" x14ac:dyDescent="0.35">
      <c r="A1354" s="26" t="s">
        <v>8525</v>
      </c>
      <c r="B1354" t="s">
        <v>10</v>
      </c>
      <c r="C1354" t="s">
        <v>8313</v>
      </c>
      <c r="D1354" s="24" t="s">
        <v>1988</v>
      </c>
      <c r="E1354" t="s">
        <v>12</v>
      </c>
      <c r="F1354" s="1" t="s">
        <v>12</v>
      </c>
      <c r="G1354" s="45" t="s">
        <v>7294</v>
      </c>
      <c r="H1354" s="45" t="s">
        <v>7294</v>
      </c>
      <c r="I1354" s="1">
        <v>56.170279999999998</v>
      </c>
      <c r="J1354" s="1">
        <v>56.038739999999997</v>
      </c>
      <c r="K1354" s="1" t="s">
        <v>14</v>
      </c>
      <c r="L1354" s="1" t="s">
        <v>8308</v>
      </c>
      <c r="M1354" s="1" t="s">
        <v>8134</v>
      </c>
      <c r="O1354" s="1" t="s">
        <v>7297</v>
      </c>
      <c r="P1354" s="1" t="s">
        <v>1588</v>
      </c>
      <c r="Q1354" s="1" t="s">
        <v>1588</v>
      </c>
      <c r="R1354" s="1" t="s">
        <v>12</v>
      </c>
      <c r="S1354" s="1" t="s">
        <v>1604</v>
      </c>
      <c r="T1354" s="1"/>
      <c r="U1354" s="1"/>
      <c r="V1354" s="1" t="s">
        <v>19</v>
      </c>
      <c r="W1354" s="1" t="s">
        <v>20</v>
      </c>
      <c r="X1354" s="1" t="s">
        <v>21</v>
      </c>
      <c r="AC1354" t="s">
        <v>30</v>
      </c>
      <c r="AD1354" t="s">
        <v>8040</v>
      </c>
      <c r="AE1354" t="s">
        <v>8042</v>
      </c>
      <c r="AF1354" s="1">
        <v>0</v>
      </c>
      <c r="AG1354" s="1" t="s">
        <v>23</v>
      </c>
      <c r="AH1354" s="1"/>
      <c r="AI1354" s="1"/>
      <c r="AJ1354" s="1"/>
      <c r="AK1354" s="1"/>
      <c r="AL1354" s="1"/>
    </row>
    <row r="1355" spans="1:45" ht="29" hidden="1" x14ac:dyDescent="0.35">
      <c r="A1355" s="26" t="s">
        <v>8526</v>
      </c>
      <c r="B1355" t="s">
        <v>10</v>
      </c>
      <c r="C1355" t="s">
        <v>8313</v>
      </c>
      <c r="D1355" s="24" t="s">
        <v>1988</v>
      </c>
      <c r="E1355" t="s">
        <v>12</v>
      </c>
      <c r="F1355" s="1" t="s">
        <v>12</v>
      </c>
      <c r="G1355" s="45" t="s">
        <v>7287</v>
      </c>
      <c r="H1355" s="45" t="s">
        <v>7287</v>
      </c>
      <c r="I1355" s="1">
        <v>56.242449000000001</v>
      </c>
      <c r="J1355" s="1">
        <v>56.156337999999998</v>
      </c>
      <c r="K1355" s="1" t="s">
        <v>14</v>
      </c>
      <c r="L1355" s="1" t="s">
        <v>8309</v>
      </c>
      <c r="M1355" s="1" t="s">
        <v>8135</v>
      </c>
      <c r="O1355" s="1" t="s">
        <v>7297</v>
      </c>
      <c r="P1355" s="1" t="s">
        <v>1588</v>
      </c>
      <c r="Q1355" s="1" t="s">
        <v>1588</v>
      </c>
      <c r="R1355" s="1" t="s">
        <v>12</v>
      </c>
      <c r="S1355" s="1" t="s">
        <v>1604</v>
      </c>
      <c r="T1355" s="1"/>
      <c r="U1355" s="1"/>
      <c r="V1355" s="1" t="s">
        <v>19</v>
      </c>
      <c r="W1355" s="1" t="s">
        <v>20</v>
      </c>
      <c r="X1355" s="1" t="s">
        <v>21</v>
      </c>
      <c r="AC1355" t="s">
        <v>30</v>
      </c>
      <c r="AD1355" t="s">
        <v>8040</v>
      </c>
      <c r="AF1355" s="1">
        <v>0</v>
      </c>
      <c r="AG1355" s="1" t="s">
        <v>23</v>
      </c>
      <c r="AH1355" s="1"/>
      <c r="AI1355" s="1"/>
      <c r="AJ1355" s="1"/>
      <c r="AK1355" s="1"/>
      <c r="AL1355" s="1"/>
    </row>
    <row r="1356" spans="1:45" s="28" customFormat="1" ht="101.5" hidden="1" x14ac:dyDescent="0.35">
      <c r="A1356" s="28" t="s">
        <v>6093</v>
      </c>
      <c r="B1356" s="28" t="s">
        <v>2515</v>
      </c>
      <c r="C1356" s="28" t="s">
        <v>2516</v>
      </c>
      <c r="D1356" s="24" t="s">
        <v>4795</v>
      </c>
      <c r="E1356">
        <v>999</v>
      </c>
      <c r="F1356" s="1" t="s">
        <v>12</v>
      </c>
      <c r="G1356" s="29" t="s">
        <v>2517</v>
      </c>
      <c r="H1356" s="29" t="s">
        <v>2518</v>
      </c>
      <c r="I1356" s="29">
        <v>55.886944</v>
      </c>
      <c r="J1356" s="29">
        <v>50.086388999999997</v>
      </c>
      <c r="K1356" s="1" t="s">
        <v>14</v>
      </c>
      <c r="L1356" s="29" t="s">
        <v>2655</v>
      </c>
      <c r="M1356" s="29" t="s">
        <v>2656</v>
      </c>
      <c r="N1356" s="1" t="s">
        <v>12</v>
      </c>
      <c r="O1356" s="1" t="s">
        <v>7301</v>
      </c>
      <c r="P1356" s="1" t="s">
        <v>7301</v>
      </c>
      <c r="Q1356" s="1"/>
      <c r="R1356" s="1" t="s">
        <v>12</v>
      </c>
      <c r="S1356" s="1" t="s">
        <v>1605</v>
      </c>
      <c r="T1356" s="33" t="s">
        <v>4820</v>
      </c>
      <c r="U1356" s="33"/>
      <c r="V1356" s="1" t="s">
        <v>19</v>
      </c>
      <c r="W1356" s="1" t="s">
        <v>170</v>
      </c>
      <c r="X1356" s="1" t="s">
        <v>171</v>
      </c>
      <c r="AC1356" t="s">
        <v>23</v>
      </c>
      <c r="AF1356" s="1">
        <v>1</v>
      </c>
      <c r="AG1356" s="1" t="s">
        <v>161</v>
      </c>
      <c r="AH1356" s="1"/>
      <c r="AI1356" s="1"/>
      <c r="AJ1356" s="1"/>
      <c r="AK1356" s="1"/>
      <c r="AL1356" s="1"/>
      <c r="AR1356" s="1" t="s">
        <v>3331</v>
      </c>
      <c r="AS1356" s="1" t="s">
        <v>3483</v>
      </c>
    </row>
    <row r="1357" spans="1:45" ht="101.5" hidden="1" x14ac:dyDescent="0.35">
      <c r="A1357" s="28" t="s">
        <v>6094</v>
      </c>
      <c r="B1357" t="s">
        <v>2515</v>
      </c>
      <c r="C1357" t="s">
        <v>2516</v>
      </c>
      <c r="D1357" t="s">
        <v>4795</v>
      </c>
      <c r="E1357">
        <v>999</v>
      </c>
      <c r="F1357" s="1" t="s">
        <v>12</v>
      </c>
      <c r="G1357" s="1" t="s">
        <v>2517</v>
      </c>
      <c r="H1357" s="1" t="s">
        <v>2518</v>
      </c>
      <c r="I1357" s="1">
        <v>55.886944</v>
      </c>
      <c r="J1357" s="1">
        <v>50.086388999999997</v>
      </c>
      <c r="K1357" s="1" t="s">
        <v>14</v>
      </c>
      <c r="L1357" s="1" t="s">
        <v>2657</v>
      </c>
      <c r="M1357" s="1" t="s">
        <v>2656</v>
      </c>
      <c r="N1357" s="1" t="s">
        <v>12</v>
      </c>
      <c r="O1357" s="1" t="s">
        <v>7301</v>
      </c>
      <c r="P1357" s="1" t="s">
        <v>7301</v>
      </c>
      <c r="Q1357" s="1"/>
      <c r="R1357" s="1" t="s">
        <v>12</v>
      </c>
      <c r="S1357" s="1" t="s">
        <v>1605</v>
      </c>
      <c r="T1357" s="33" t="s">
        <v>4820</v>
      </c>
      <c r="U1357" s="33"/>
      <c r="V1357" s="1" t="s">
        <v>19</v>
      </c>
      <c r="W1357" s="1" t="s">
        <v>170</v>
      </c>
      <c r="X1357" s="1" t="s">
        <v>171</v>
      </c>
      <c r="AC1357" t="s">
        <v>23</v>
      </c>
      <c r="AF1357" s="1">
        <v>0</v>
      </c>
      <c r="AG1357" s="1" t="s">
        <v>23</v>
      </c>
      <c r="AH1357" s="1"/>
      <c r="AI1357" s="1"/>
      <c r="AJ1357" s="1"/>
      <c r="AK1357" s="1"/>
      <c r="AL1357" s="1"/>
      <c r="AR1357" s="1" t="s">
        <v>3331</v>
      </c>
      <c r="AS1357" s="1" t="s">
        <v>3483</v>
      </c>
    </row>
    <row r="1358" spans="1:45" ht="101.5" hidden="1" x14ac:dyDescent="0.35">
      <c r="A1358" s="28" t="s">
        <v>6095</v>
      </c>
      <c r="B1358" t="s">
        <v>2515</v>
      </c>
      <c r="C1358" t="s">
        <v>2516</v>
      </c>
      <c r="D1358" s="1" t="s">
        <v>4792</v>
      </c>
      <c r="E1358">
        <v>999</v>
      </c>
      <c r="F1358" s="1" t="s">
        <v>12</v>
      </c>
      <c r="G1358" s="1" t="s">
        <v>2517</v>
      </c>
      <c r="H1358" s="1" t="s">
        <v>2518</v>
      </c>
      <c r="I1358" s="1">
        <v>55.886944</v>
      </c>
      <c r="J1358" s="1">
        <v>50.086388999999997</v>
      </c>
      <c r="K1358" t="s">
        <v>14</v>
      </c>
      <c r="L1358" s="1" t="s">
        <v>2658</v>
      </c>
      <c r="M1358" s="1" t="s">
        <v>2659</v>
      </c>
      <c r="N1358" s="1" t="s">
        <v>12</v>
      </c>
      <c r="O1358" s="1" t="s">
        <v>7301</v>
      </c>
      <c r="P1358" s="1" t="s">
        <v>8311</v>
      </c>
      <c r="Q1358" s="1" t="s">
        <v>171</v>
      </c>
      <c r="R1358" s="1" t="s">
        <v>12</v>
      </c>
      <c r="S1358" s="1" t="s">
        <v>1604</v>
      </c>
      <c r="T1358" s="33" t="s">
        <v>4824</v>
      </c>
      <c r="U1358" s="33" t="s">
        <v>23</v>
      </c>
      <c r="V1358" s="1" t="s">
        <v>19</v>
      </c>
      <c r="W1358" s="1" t="s">
        <v>20</v>
      </c>
      <c r="X1358" s="1" t="s">
        <v>21</v>
      </c>
      <c r="AC1358" t="s">
        <v>23</v>
      </c>
      <c r="AF1358" s="1">
        <v>0</v>
      </c>
      <c r="AG1358" s="1" t="s">
        <v>23</v>
      </c>
      <c r="AH1358" s="1"/>
      <c r="AI1358" s="1"/>
      <c r="AJ1358" s="1"/>
      <c r="AK1358" s="1"/>
      <c r="AL1358" s="1"/>
      <c r="AR1358" s="1" t="s">
        <v>3331</v>
      </c>
      <c r="AS1358" s="1" t="s">
        <v>3483</v>
      </c>
    </row>
    <row r="1359" spans="1:45" ht="72.5" hidden="1" x14ac:dyDescent="0.35">
      <c r="A1359" s="28" t="s">
        <v>6096</v>
      </c>
      <c r="B1359" t="s">
        <v>2515</v>
      </c>
      <c r="C1359" t="s">
        <v>2516</v>
      </c>
      <c r="D1359" t="s">
        <v>4795</v>
      </c>
      <c r="E1359">
        <v>999</v>
      </c>
      <c r="F1359" s="1" t="s">
        <v>12</v>
      </c>
      <c r="G1359" s="1" t="s">
        <v>2519</v>
      </c>
      <c r="H1359" s="1" t="s">
        <v>2520</v>
      </c>
      <c r="I1359" s="1">
        <v>55.933332999999998</v>
      </c>
      <c r="J1359" s="1">
        <v>50.116667</v>
      </c>
      <c r="K1359" s="1" t="s">
        <v>14</v>
      </c>
      <c r="L1359" s="1" t="s">
        <v>2660</v>
      </c>
      <c r="M1359" s="1" t="s">
        <v>2661</v>
      </c>
      <c r="N1359" s="1" t="s">
        <v>12</v>
      </c>
      <c r="O1359" s="1" t="s">
        <v>1967</v>
      </c>
      <c r="P1359" s="1" t="s">
        <v>1967</v>
      </c>
      <c r="Q1359" s="1"/>
      <c r="R1359" s="1" t="s">
        <v>12</v>
      </c>
      <c r="S1359" s="1" t="s">
        <v>1604</v>
      </c>
      <c r="T1359" s="33" t="s">
        <v>4833</v>
      </c>
      <c r="U1359" s="33"/>
      <c r="V1359" s="1" t="s">
        <v>19</v>
      </c>
      <c r="W1359" s="1" t="s">
        <v>170</v>
      </c>
      <c r="X1359" s="1" t="s">
        <v>1601</v>
      </c>
      <c r="AC1359" t="s">
        <v>23</v>
      </c>
      <c r="AF1359" s="1">
        <v>1</v>
      </c>
      <c r="AG1359" s="1" t="s">
        <v>31</v>
      </c>
      <c r="AH1359" s="1"/>
      <c r="AI1359" s="1"/>
      <c r="AJ1359" s="1"/>
      <c r="AK1359" s="1"/>
      <c r="AL1359" s="1"/>
      <c r="AR1359" s="1" t="s">
        <v>3332</v>
      </c>
      <c r="AS1359" s="1" t="s">
        <v>3483</v>
      </c>
    </row>
    <row r="1360" spans="1:45" ht="72.5" hidden="1" x14ac:dyDescent="0.35">
      <c r="A1360" s="28" t="s">
        <v>6097</v>
      </c>
      <c r="B1360" t="s">
        <v>2515</v>
      </c>
      <c r="C1360" t="s">
        <v>2516</v>
      </c>
      <c r="D1360" s="1" t="s">
        <v>4792</v>
      </c>
      <c r="E1360">
        <v>999</v>
      </c>
      <c r="F1360" s="1" t="s">
        <v>12</v>
      </c>
      <c r="G1360" s="1" t="s">
        <v>2521</v>
      </c>
      <c r="H1360" s="1" t="s">
        <v>2525</v>
      </c>
      <c r="I1360" s="1">
        <v>56.111666999999997</v>
      </c>
      <c r="J1360" s="1">
        <v>50.462778</v>
      </c>
      <c r="K1360" t="s">
        <v>14</v>
      </c>
      <c r="L1360" s="1" t="s">
        <v>2662</v>
      </c>
      <c r="M1360" s="1" t="s">
        <v>2663</v>
      </c>
      <c r="N1360" s="1" t="s">
        <v>12</v>
      </c>
      <c r="O1360" s="1" t="s">
        <v>3493</v>
      </c>
      <c r="P1360" s="1" t="s">
        <v>3493</v>
      </c>
      <c r="Q1360" s="1" t="s">
        <v>4778</v>
      </c>
      <c r="R1360" s="1" t="s">
        <v>12</v>
      </c>
      <c r="S1360" s="12" t="s">
        <v>1603</v>
      </c>
      <c r="T1360" s="33" t="s">
        <v>12</v>
      </c>
      <c r="U1360" s="33"/>
      <c r="V1360" s="1" t="s">
        <v>19</v>
      </c>
      <c r="W1360" s="1" t="s">
        <v>20</v>
      </c>
      <c r="X1360" t="s">
        <v>21</v>
      </c>
      <c r="AA1360">
        <v>1</v>
      </c>
      <c r="AB1360" s="1" t="s">
        <v>1602</v>
      </c>
      <c r="AC1360" t="s">
        <v>23</v>
      </c>
      <c r="AF1360" s="1">
        <v>0</v>
      </c>
      <c r="AG1360" s="1" t="s">
        <v>23</v>
      </c>
      <c r="AH1360" s="1"/>
      <c r="AI1360" s="1"/>
      <c r="AJ1360" s="1"/>
      <c r="AK1360" s="1"/>
      <c r="AL1360" s="1"/>
      <c r="AR1360" s="1" t="s">
        <v>3333</v>
      </c>
      <c r="AS1360" s="1" t="s">
        <v>3483</v>
      </c>
    </row>
    <row r="1361" spans="1:45" ht="72.5" hidden="1" x14ac:dyDescent="0.35">
      <c r="A1361" s="28" t="s">
        <v>6098</v>
      </c>
      <c r="B1361" t="s">
        <v>2515</v>
      </c>
      <c r="C1361" t="s">
        <v>2516</v>
      </c>
      <c r="D1361" s="1" t="s">
        <v>4792</v>
      </c>
      <c r="E1361">
        <v>999</v>
      </c>
      <c r="F1361" s="1" t="s">
        <v>12</v>
      </c>
      <c r="G1361" s="1" t="s">
        <v>2522</v>
      </c>
      <c r="H1361" s="1" t="s">
        <v>2523</v>
      </c>
      <c r="I1361" s="1">
        <v>56.104444000000001</v>
      </c>
      <c r="J1361" s="1">
        <v>50.472222000000002</v>
      </c>
      <c r="K1361" t="s">
        <v>14</v>
      </c>
      <c r="L1361" s="1" t="s">
        <v>2664</v>
      </c>
      <c r="M1361" s="1" t="s">
        <v>2665</v>
      </c>
      <c r="N1361" s="1" t="s">
        <v>12</v>
      </c>
      <c r="O1361" s="1" t="s">
        <v>7301</v>
      </c>
      <c r="P1361" s="1" t="s">
        <v>7301</v>
      </c>
      <c r="Q1361" s="1" t="s">
        <v>171</v>
      </c>
      <c r="R1361" s="1" t="s">
        <v>12</v>
      </c>
      <c r="S1361" s="1" t="s">
        <v>1604</v>
      </c>
      <c r="T1361" s="33" t="s">
        <v>4824</v>
      </c>
      <c r="U1361" s="33" t="s">
        <v>23</v>
      </c>
      <c r="V1361" s="1" t="s">
        <v>19</v>
      </c>
      <c r="W1361" s="1" t="s">
        <v>20</v>
      </c>
      <c r="X1361" s="1" t="s">
        <v>21</v>
      </c>
      <c r="Y1361" t="s">
        <v>134</v>
      </c>
      <c r="AC1361" t="s">
        <v>23</v>
      </c>
      <c r="AF1361" s="1">
        <v>1</v>
      </c>
      <c r="AG1361" s="1" t="s">
        <v>31</v>
      </c>
      <c r="AH1361" s="1"/>
      <c r="AI1361" s="1"/>
      <c r="AJ1361" s="1"/>
      <c r="AK1361" s="1"/>
      <c r="AL1361" s="1"/>
      <c r="AM1361" t="s">
        <v>32</v>
      </c>
      <c r="AR1361" s="1" t="s">
        <v>3334</v>
      </c>
      <c r="AS1361" s="1" t="s">
        <v>3483</v>
      </c>
    </row>
    <row r="1362" spans="1:45" ht="72.5" hidden="1" x14ac:dyDescent="0.35">
      <c r="A1362" s="28" t="s">
        <v>6099</v>
      </c>
      <c r="B1362" t="s">
        <v>2515</v>
      </c>
      <c r="C1362" t="s">
        <v>2516</v>
      </c>
      <c r="D1362" s="1" t="s">
        <v>4792</v>
      </c>
      <c r="E1362">
        <v>999</v>
      </c>
      <c r="F1362" s="1" t="s">
        <v>12</v>
      </c>
      <c r="G1362" s="1" t="s">
        <v>2524</v>
      </c>
      <c r="H1362" s="1" t="s">
        <v>2525</v>
      </c>
      <c r="I1362" s="1">
        <v>56.111666999999997</v>
      </c>
      <c r="J1362" s="1">
        <v>50.462778</v>
      </c>
      <c r="K1362" t="s">
        <v>14</v>
      </c>
      <c r="L1362" s="1" t="s">
        <v>2666</v>
      </c>
      <c r="M1362" s="1" t="s">
        <v>2667</v>
      </c>
      <c r="N1362" s="1" t="s">
        <v>12</v>
      </c>
      <c r="O1362" s="1" t="s">
        <v>7301</v>
      </c>
      <c r="P1362" s="1" t="s">
        <v>7301</v>
      </c>
      <c r="Q1362" s="1" t="s">
        <v>171</v>
      </c>
      <c r="R1362" s="1" t="s">
        <v>12</v>
      </c>
      <c r="S1362" s="1" t="s">
        <v>1605</v>
      </c>
      <c r="T1362" s="33" t="s">
        <v>4820</v>
      </c>
      <c r="U1362" s="33"/>
      <c r="V1362" s="1" t="s">
        <v>974</v>
      </c>
      <c r="W1362" s="1" t="s">
        <v>20</v>
      </c>
      <c r="X1362" s="1" t="s">
        <v>21</v>
      </c>
      <c r="AC1362" t="s">
        <v>23</v>
      </c>
      <c r="AF1362" s="1">
        <v>0</v>
      </c>
      <c r="AG1362" s="1" t="s">
        <v>23</v>
      </c>
      <c r="AH1362" s="1"/>
      <c r="AI1362" s="1"/>
      <c r="AJ1362" s="1"/>
      <c r="AK1362" s="1"/>
      <c r="AL1362" s="1"/>
      <c r="AR1362" s="1" t="s">
        <v>3335</v>
      </c>
      <c r="AS1362" s="1" t="s">
        <v>3483</v>
      </c>
    </row>
    <row r="1363" spans="1:45" ht="72.5" hidden="1" x14ac:dyDescent="0.35">
      <c r="A1363" s="28" t="s">
        <v>6100</v>
      </c>
      <c r="B1363" t="s">
        <v>2515</v>
      </c>
      <c r="C1363" t="s">
        <v>2516</v>
      </c>
      <c r="D1363" t="s">
        <v>4795</v>
      </c>
      <c r="E1363">
        <v>999</v>
      </c>
      <c r="F1363" s="1" t="s">
        <v>12</v>
      </c>
      <c r="G1363" s="1" t="s">
        <v>2524</v>
      </c>
      <c r="H1363" s="1" t="s">
        <v>2525</v>
      </c>
      <c r="I1363" s="1">
        <v>56.111666999999997</v>
      </c>
      <c r="J1363" s="1">
        <v>50.462778</v>
      </c>
      <c r="K1363" s="1" t="s">
        <v>14</v>
      </c>
      <c r="L1363" s="1" t="s">
        <v>2668</v>
      </c>
      <c r="M1363" s="1" t="s">
        <v>2669</v>
      </c>
      <c r="N1363" s="1" t="s">
        <v>12</v>
      </c>
      <c r="O1363" s="1" t="s">
        <v>7301</v>
      </c>
      <c r="P1363" s="1" t="s">
        <v>7301</v>
      </c>
      <c r="Q1363" s="1"/>
      <c r="R1363" s="1" t="s">
        <v>12</v>
      </c>
      <c r="S1363" s="1" t="s">
        <v>1605</v>
      </c>
      <c r="T1363" s="33" t="s">
        <v>4820</v>
      </c>
      <c r="U1363" s="33"/>
      <c r="V1363" s="1" t="s">
        <v>19</v>
      </c>
      <c r="W1363" s="1" t="s">
        <v>170</v>
      </c>
      <c r="X1363" s="1" t="s">
        <v>171</v>
      </c>
      <c r="AC1363" t="s">
        <v>23</v>
      </c>
      <c r="AF1363" s="1">
        <v>0</v>
      </c>
      <c r="AG1363" s="1" t="s">
        <v>23</v>
      </c>
      <c r="AH1363" s="1"/>
      <c r="AI1363" s="1"/>
      <c r="AJ1363" s="1"/>
      <c r="AK1363" s="1"/>
      <c r="AL1363" s="1"/>
      <c r="AR1363" s="1" t="s">
        <v>3336</v>
      </c>
      <c r="AS1363" s="1" t="s">
        <v>3483</v>
      </c>
    </row>
    <row r="1364" spans="1:45" ht="58" hidden="1" x14ac:dyDescent="0.35">
      <c r="A1364" s="28" t="s">
        <v>6101</v>
      </c>
      <c r="B1364" t="s">
        <v>2515</v>
      </c>
      <c r="C1364" t="s">
        <v>2516</v>
      </c>
      <c r="D1364" s="1" t="s">
        <v>4792</v>
      </c>
      <c r="E1364">
        <v>999</v>
      </c>
      <c r="F1364" s="1" t="s">
        <v>12</v>
      </c>
      <c r="G1364" s="1" t="s">
        <v>2526</v>
      </c>
      <c r="H1364" s="1" t="s">
        <v>2527</v>
      </c>
      <c r="I1364" s="1">
        <v>56.139167</v>
      </c>
      <c r="J1364" s="1">
        <v>50.417777999999998</v>
      </c>
      <c r="K1364" t="s">
        <v>14</v>
      </c>
      <c r="L1364" s="1" t="s">
        <v>2670</v>
      </c>
      <c r="M1364" s="1" t="s">
        <v>2671</v>
      </c>
      <c r="N1364" s="1" t="s">
        <v>12</v>
      </c>
      <c r="O1364" s="1" t="s">
        <v>7301</v>
      </c>
      <c r="P1364" s="1" t="s">
        <v>7301</v>
      </c>
      <c r="Q1364" s="1" t="s">
        <v>171</v>
      </c>
      <c r="R1364" s="1" t="s">
        <v>12</v>
      </c>
      <c r="S1364" s="1" t="s">
        <v>1604</v>
      </c>
      <c r="T1364" s="33" t="s">
        <v>4861</v>
      </c>
      <c r="U1364" s="33"/>
      <c r="V1364" s="1" t="s">
        <v>19</v>
      </c>
      <c r="W1364" s="1" t="s">
        <v>20</v>
      </c>
      <c r="X1364" s="1" t="s">
        <v>21</v>
      </c>
      <c r="Y1364" t="s">
        <v>134</v>
      </c>
      <c r="AC1364" t="s">
        <v>23</v>
      </c>
      <c r="AF1364" s="1">
        <v>1</v>
      </c>
      <c r="AG1364" s="1" t="s">
        <v>31</v>
      </c>
      <c r="AH1364" s="1"/>
      <c r="AI1364" s="1"/>
      <c r="AJ1364" s="1"/>
      <c r="AK1364" s="1"/>
      <c r="AL1364" s="1"/>
      <c r="AM1364" t="s">
        <v>24</v>
      </c>
      <c r="AR1364" s="1" t="s">
        <v>3337</v>
      </c>
      <c r="AS1364" s="1" t="s">
        <v>3483</v>
      </c>
    </row>
    <row r="1365" spans="1:45" ht="58" hidden="1" x14ac:dyDescent="0.35">
      <c r="A1365" s="28" t="s">
        <v>6102</v>
      </c>
      <c r="B1365" t="s">
        <v>2515</v>
      </c>
      <c r="C1365" t="s">
        <v>2516</v>
      </c>
      <c r="D1365" s="1" t="s">
        <v>4792</v>
      </c>
      <c r="E1365">
        <v>999</v>
      </c>
      <c r="F1365" s="1" t="s">
        <v>12</v>
      </c>
      <c r="G1365" s="1" t="s">
        <v>2526</v>
      </c>
      <c r="H1365" s="1" t="s">
        <v>2527</v>
      </c>
      <c r="I1365" s="1">
        <v>56.139167</v>
      </c>
      <c r="J1365" s="1">
        <v>50.417777999999998</v>
      </c>
      <c r="K1365" t="s">
        <v>14</v>
      </c>
      <c r="L1365" s="1" t="s">
        <v>2672</v>
      </c>
      <c r="M1365" s="1" t="s">
        <v>2673</v>
      </c>
      <c r="N1365" s="1" t="s">
        <v>12</v>
      </c>
      <c r="O1365" s="1" t="s">
        <v>3317</v>
      </c>
      <c r="P1365" s="1" t="s">
        <v>3317</v>
      </c>
      <c r="Q1365" s="1" t="s">
        <v>12</v>
      </c>
      <c r="R1365" s="1" t="s">
        <v>12</v>
      </c>
      <c r="S1365" s="1" t="s">
        <v>1604</v>
      </c>
      <c r="T1365" s="33" t="s">
        <v>4824</v>
      </c>
      <c r="U1365" s="33"/>
      <c r="V1365" s="1" t="s">
        <v>19</v>
      </c>
      <c r="W1365" s="1" t="s">
        <v>20</v>
      </c>
      <c r="X1365" s="1" t="s">
        <v>21</v>
      </c>
      <c r="AC1365" t="s">
        <v>23</v>
      </c>
      <c r="AF1365" s="1">
        <v>1</v>
      </c>
      <c r="AG1365" s="1" t="s">
        <v>31</v>
      </c>
      <c r="AH1365" s="1"/>
      <c r="AI1365" s="1"/>
      <c r="AJ1365" s="1"/>
      <c r="AK1365" s="1"/>
      <c r="AL1365" s="1" t="s">
        <v>3326</v>
      </c>
      <c r="AM1365" t="s">
        <v>24</v>
      </c>
      <c r="AR1365" s="1" t="s">
        <v>3337</v>
      </c>
      <c r="AS1365" s="1" t="s">
        <v>3483</v>
      </c>
    </row>
    <row r="1366" spans="1:45" ht="58" hidden="1" x14ac:dyDescent="0.35">
      <c r="A1366" s="28" t="s">
        <v>6103</v>
      </c>
      <c r="B1366" t="s">
        <v>2515</v>
      </c>
      <c r="C1366" t="s">
        <v>2516</v>
      </c>
      <c r="D1366" s="1" t="s">
        <v>4792</v>
      </c>
      <c r="E1366">
        <v>999</v>
      </c>
      <c r="F1366" s="1" t="s">
        <v>12</v>
      </c>
      <c r="G1366" s="1" t="s">
        <v>2526</v>
      </c>
      <c r="H1366" s="1" t="s">
        <v>2527</v>
      </c>
      <c r="I1366" s="1">
        <v>56.139167</v>
      </c>
      <c r="J1366" s="1">
        <v>50.417777999999998</v>
      </c>
      <c r="K1366" t="s">
        <v>14</v>
      </c>
      <c r="L1366" s="1" t="s">
        <v>2674</v>
      </c>
      <c r="M1366" s="1" t="s">
        <v>2675</v>
      </c>
      <c r="N1366" s="1" t="s">
        <v>12</v>
      </c>
      <c r="O1366" s="1" t="s">
        <v>4770</v>
      </c>
      <c r="P1366" s="1" t="s">
        <v>4770</v>
      </c>
      <c r="Q1366" s="1" t="s">
        <v>7304</v>
      </c>
      <c r="R1366" s="1" t="s">
        <v>12</v>
      </c>
      <c r="S1366" s="1" t="s">
        <v>1604</v>
      </c>
      <c r="T1366" s="33" t="s">
        <v>4823</v>
      </c>
      <c r="U1366" s="33"/>
      <c r="V1366" s="1" t="s">
        <v>19</v>
      </c>
      <c r="W1366" s="1" t="s">
        <v>20</v>
      </c>
      <c r="X1366" s="1" t="s">
        <v>21</v>
      </c>
      <c r="AC1366" t="s">
        <v>23</v>
      </c>
      <c r="AF1366" s="1">
        <v>0</v>
      </c>
      <c r="AG1366" s="1" t="s">
        <v>23</v>
      </c>
      <c r="AH1366" s="1"/>
      <c r="AI1366" s="1"/>
      <c r="AJ1366" s="1"/>
      <c r="AK1366" s="1"/>
      <c r="AL1366" s="1"/>
      <c r="AR1366" s="1" t="s">
        <v>3337</v>
      </c>
      <c r="AS1366" s="1" t="s">
        <v>3483</v>
      </c>
    </row>
    <row r="1367" spans="1:45" ht="72.5" hidden="1" x14ac:dyDescent="0.35">
      <c r="A1367" s="28" t="s">
        <v>6104</v>
      </c>
      <c r="B1367" t="s">
        <v>2515</v>
      </c>
      <c r="C1367" t="s">
        <v>2516</v>
      </c>
      <c r="D1367" s="1" t="s">
        <v>4792</v>
      </c>
      <c r="E1367">
        <v>999</v>
      </c>
      <c r="F1367" s="1" t="s">
        <v>12</v>
      </c>
      <c r="G1367" s="1" t="s">
        <v>2528</v>
      </c>
      <c r="H1367" s="1" t="s">
        <v>2529</v>
      </c>
      <c r="I1367" s="1">
        <v>56.088332999999999</v>
      </c>
      <c r="J1367" s="1">
        <v>50.486944000000001</v>
      </c>
      <c r="K1367" t="s">
        <v>14</v>
      </c>
      <c r="L1367" s="1" t="s">
        <v>2676</v>
      </c>
      <c r="M1367" s="1" t="s">
        <v>2677</v>
      </c>
      <c r="N1367" s="1" t="s">
        <v>12</v>
      </c>
      <c r="O1367" s="1" t="s">
        <v>7300</v>
      </c>
      <c r="P1367" s="1" t="s">
        <v>7300</v>
      </c>
      <c r="Q1367" s="1" t="s">
        <v>7306</v>
      </c>
      <c r="R1367" s="1" t="s">
        <v>12</v>
      </c>
      <c r="S1367" s="1" t="s">
        <v>1604</v>
      </c>
      <c r="T1367" s="33" t="s">
        <v>4868</v>
      </c>
      <c r="U1367" s="33"/>
      <c r="V1367" s="1" t="s">
        <v>19</v>
      </c>
      <c r="W1367" s="1" t="s">
        <v>20</v>
      </c>
      <c r="X1367" s="1" t="s">
        <v>21</v>
      </c>
      <c r="Y1367" t="s">
        <v>134</v>
      </c>
      <c r="AC1367" t="s">
        <v>23</v>
      </c>
      <c r="AF1367" s="1">
        <v>1</v>
      </c>
      <c r="AG1367" s="1" t="s">
        <v>31</v>
      </c>
      <c r="AH1367" s="1"/>
      <c r="AI1367" s="1"/>
      <c r="AJ1367" s="1"/>
      <c r="AK1367" s="1"/>
      <c r="AL1367" s="1"/>
      <c r="AM1367" t="s">
        <v>32</v>
      </c>
      <c r="AR1367" s="1" t="s">
        <v>3338</v>
      </c>
      <c r="AS1367" s="1" t="s">
        <v>3483</v>
      </c>
    </row>
    <row r="1368" spans="1:45" ht="72.5" hidden="1" x14ac:dyDescent="0.35">
      <c r="A1368" s="28" t="s">
        <v>6105</v>
      </c>
      <c r="B1368" t="s">
        <v>2515</v>
      </c>
      <c r="C1368" t="s">
        <v>2516</v>
      </c>
      <c r="D1368" s="1" t="s">
        <v>4792</v>
      </c>
      <c r="E1368">
        <v>999</v>
      </c>
      <c r="F1368" s="1" t="s">
        <v>12</v>
      </c>
      <c r="G1368" s="1" t="s">
        <v>2528</v>
      </c>
      <c r="H1368" s="1" t="s">
        <v>2529</v>
      </c>
      <c r="I1368" s="1">
        <v>56.088332999999999</v>
      </c>
      <c r="J1368" s="1">
        <v>50.486944000000001</v>
      </c>
      <c r="K1368" t="s">
        <v>14</v>
      </c>
      <c r="L1368" s="1" t="s">
        <v>2678</v>
      </c>
      <c r="M1368" s="1" t="s">
        <v>2679</v>
      </c>
      <c r="N1368" s="1" t="s">
        <v>12</v>
      </c>
      <c r="O1368" s="1" t="s">
        <v>7300</v>
      </c>
      <c r="P1368" s="1" t="s">
        <v>7300</v>
      </c>
      <c r="Q1368" s="1" t="s">
        <v>7306</v>
      </c>
      <c r="R1368" s="1" t="s">
        <v>12</v>
      </c>
      <c r="S1368" s="1" t="s">
        <v>1604</v>
      </c>
      <c r="T1368" s="33" t="s">
        <v>4862</v>
      </c>
      <c r="U1368" s="33"/>
      <c r="V1368" s="1" t="s">
        <v>19</v>
      </c>
      <c r="W1368" s="1" t="s">
        <v>20</v>
      </c>
      <c r="X1368" s="1" t="s">
        <v>21</v>
      </c>
      <c r="Y1368" t="s">
        <v>134</v>
      </c>
      <c r="AC1368" t="s">
        <v>23</v>
      </c>
      <c r="AF1368" s="1">
        <v>1</v>
      </c>
      <c r="AG1368" s="1" t="s">
        <v>31</v>
      </c>
      <c r="AH1368" s="1"/>
      <c r="AI1368" s="1"/>
      <c r="AJ1368" s="1"/>
      <c r="AK1368" s="1"/>
      <c r="AL1368" s="1"/>
      <c r="AM1368" t="s">
        <v>24</v>
      </c>
      <c r="AR1368" s="1" t="s">
        <v>3338</v>
      </c>
      <c r="AS1368" s="1" t="s">
        <v>3483</v>
      </c>
    </row>
    <row r="1369" spans="1:45" ht="58" hidden="1" x14ac:dyDescent="0.35">
      <c r="A1369" s="28" t="s">
        <v>6106</v>
      </c>
      <c r="B1369" t="s">
        <v>2515</v>
      </c>
      <c r="C1369" t="s">
        <v>2516</v>
      </c>
      <c r="D1369" s="1" t="s">
        <v>4792</v>
      </c>
      <c r="E1369">
        <v>999</v>
      </c>
      <c r="F1369" s="1" t="s">
        <v>12</v>
      </c>
      <c r="G1369" s="1" t="s">
        <v>2528</v>
      </c>
      <c r="H1369" s="1" t="s">
        <v>2529</v>
      </c>
      <c r="I1369" s="1">
        <v>56.088332999999999</v>
      </c>
      <c r="J1369" s="1">
        <v>50.486944000000001</v>
      </c>
      <c r="K1369" t="s">
        <v>14</v>
      </c>
      <c r="L1369" s="1" t="s">
        <v>2680</v>
      </c>
      <c r="M1369" s="1" t="s">
        <v>2681</v>
      </c>
      <c r="N1369" s="1" t="s">
        <v>12</v>
      </c>
      <c r="O1369" s="1" t="s">
        <v>7300</v>
      </c>
      <c r="P1369" s="1" t="s">
        <v>7300</v>
      </c>
      <c r="Q1369" s="1" t="s">
        <v>7306</v>
      </c>
      <c r="R1369" s="1" t="s">
        <v>12</v>
      </c>
      <c r="S1369" s="1" t="s">
        <v>1604</v>
      </c>
      <c r="T1369" s="33" t="s">
        <v>4862</v>
      </c>
      <c r="U1369" s="33"/>
      <c r="V1369" s="1" t="s">
        <v>19</v>
      </c>
      <c r="W1369" s="1" t="s">
        <v>20</v>
      </c>
      <c r="X1369" s="1" t="s">
        <v>21</v>
      </c>
      <c r="Y1369" t="s">
        <v>134</v>
      </c>
      <c r="AC1369" t="s">
        <v>23</v>
      </c>
      <c r="AF1369" s="1">
        <v>1</v>
      </c>
      <c r="AG1369" s="1" t="s">
        <v>31</v>
      </c>
      <c r="AH1369" s="1"/>
      <c r="AI1369" s="1"/>
      <c r="AJ1369" s="1"/>
      <c r="AK1369" s="1"/>
      <c r="AL1369" s="1"/>
      <c r="AM1369" t="s">
        <v>24</v>
      </c>
      <c r="AR1369" s="1" t="s">
        <v>3338</v>
      </c>
      <c r="AS1369" s="1" t="s">
        <v>3483</v>
      </c>
    </row>
    <row r="1370" spans="1:45" ht="58" hidden="1" x14ac:dyDescent="0.35">
      <c r="A1370" s="28" t="s">
        <v>6107</v>
      </c>
      <c r="B1370" t="s">
        <v>2515</v>
      </c>
      <c r="C1370" t="s">
        <v>2516</v>
      </c>
      <c r="D1370" s="1" t="s">
        <v>4792</v>
      </c>
      <c r="E1370">
        <v>999</v>
      </c>
      <c r="F1370" s="1" t="s">
        <v>12</v>
      </c>
      <c r="G1370" s="1" t="s">
        <v>2528</v>
      </c>
      <c r="H1370" s="1" t="s">
        <v>2529</v>
      </c>
      <c r="I1370" s="1">
        <v>56.088332999999999</v>
      </c>
      <c r="J1370" s="1">
        <v>50.486944000000001</v>
      </c>
      <c r="K1370" t="s">
        <v>14</v>
      </c>
      <c r="L1370" s="1" t="s">
        <v>2682</v>
      </c>
      <c r="M1370" s="1" t="s">
        <v>2683</v>
      </c>
      <c r="N1370" s="1" t="s">
        <v>12</v>
      </c>
      <c r="O1370" s="1" t="s">
        <v>7299</v>
      </c>
      <c r="P1370" s="1" t="s">
        <v>7299</v>
      </c>
      <c r="Q1370" s="1" t="s">
        <v>7306</v>
      </c>
      <c r="R1370" s="1" t="s">
        <v>12</v>
      </c>
      <c r="S1370" s="1" t="s">
        <v>1604</v>
      </c>
      <c r="T1370" s="33" t="s">
        <v>4824</v>
      </c>
      <c r="U1370" s="33"/>
      <c r="V1370" s="1" t="s">
        <v>19</v>
      </c>
      <c r="W1370" s="1" t="s">
        <v>20</v>
      </c>
      <c r="X1370" s="1" t="s">
        <v>21</v>
      </c>
      <c r="Y1370" t="s">
        <v>134</v>
      </c>
      <c r="AC1370" t="s">
        <v>23</v>
      </c>
      <c r="AF1370" s="1">
        <v>1</v>
      </c>
      <c r="AG1370" s="1" t="s">
        <v>31</v>
      </c>
      <c r="AH1370" s="1"/>
      <c r="AI1370" s="1"/>
      <c r="AJ1370" s="1"/>
      <c r="AK1370" s="1"/>
      <c r="AL1370" s="1"/>
      <c r="AM1370" t="s">
        <v>24</v>
      </c>
      <c r="AR1370" s="1" t="s">
        <v>3338</v>
      </c>
      <c r="AS1370" s="1" t="s">
        <v>3483</v>
      </c>
    </row>
    <row r="1371" spans="1:45" ht="101.5" hidden="1" x14ac:dyDescent="0.35">
      <c r="A1371" s="28" t="s">
        <v>6108</v>
      </c>
      <c r="B1371" t="s">
        <v>2515</v>
      </c>
      <c r="C1371" t="s">
        <v>2516</v>
      </c>
      <c r="D1371" s="1" t="s">
        <v>4792</v>
      </c>
      <c r="E1371">
        <v>999</v>
      </c>
      <c r="F1371" s="1" t="s">
        <v>12</v>
      </c>
      <c r="G1371" s="1" t="s">
        <v>2528</v>
      </c>
      <c r="H1371" s="1" t="s">
        <v>2529</v>
      </c>
      <c r="I1371" s="1">
        <v>56.088332999999999</v>
      </c>
      <c r="J1371" s="1">
        <v>50.486944000000001</v>
      </c>
      <c r="K1371" t="s">
        <v>14</v>
      </c>
      <c r="L1371" s="1" t="s">
        <v>2684</v>
      </c>
      <c r="M1371" s="1" t="s">
        <v>2685</v>
      </c>
      <c r="N1371" s="1" t="s">
        <v>12</v>
      </c>
      <c r="O1371" s="1" t="s">
        <v>7301</v>
      </c>
      <c r="P1371" s="1" t="s">
        <v>7301</v>
      </c>
      <c r="Q1371" s="1" t="s">
        <v>171</v>
      </c>
      <c r="R1371" s="1" t="s">
        <v>12</v>
      </c>
      <c r="S1371" s="1" t="s">
        <v>1604</v>
      </c>
      <c r="T1371" s="33" t="s">
        <v>4824</v>
      </c>
      <c r="U1371" s="33" t="s">
        <v>23</v>
      </c>
      <c r="V1371" s="1" t="s">
        <v>19</v>
      </c>
      <c r="W1371" s="1" t="s">
        <v>20</v>
      </c>
      <c r="X1371" s="1" t="s">
        <v>21</v>
      </c>
      <c r="AC1371" t="s">
        <v>23</v>
      </c>
      <c r="AF1371" s="1">
        <v>1</v>
      </c>
      <c r="AG1371" s="1" t="s">
        <v>400</v>
      </c>
      <c r="AH1371" s="1"/>
      <c r="AI1371" s="1"/>
      <c r="AJ1371" s="1"/>
      <c r="AK1371" s="1"/>
      <c r="AL1371" s="1"/>
      <c r="AM1371" t="s">
        <v>24</v>
      </c>
      <c r="AR1371" s="1" t="s">
        <v>3338</v>
      </c>
      <c r="AS1371" s="1" t="s">
        <v>3483</v>
      </c>
    </row>
    <row r="1372" spans="1:45" ht="101.5" hidden="1" x14ac:dyDescent="0.35">
      <c r="A1372" s="28" t="s">
        <v>6109</v>
      </c>
      <c r="B1372" t="s">
        <v>2515</v>
      </c>
      <c r="C1372" t="s">
        <v>2516</v>
      </c>
      <c r="D1372" s="1" t="s">
        <v>4792</v>
      </c>
      <c r="E1372">
        <v>999</v>
      </c>
      <c r="F1372" s="1" t="s">
        <v>12</v>
      </c>
      <c r="G1372" s="1" t="s">
        <v>2528</v>
      </c>
      <c r="H1372" s="1" t="s">
        <v>2529</v>
      </c>
      <c r="I1372" s="1">
        <v>56.088332999999999</v>
      </c>
      <c r="J1372" s="1">
        <v>50.486944000000001</v>
      </c>
      <c r="K1372" t="s">
        <v>14</v>
      </c>
      <c r="L1372" s="1" t="s">
        <v>2686</v>
      </c>
      <c r="M1372" s="1" t="s">
        <v>2687</v>
      </c>
      <c r="N1372" s="1" t="s">
        <v>12</v>
      </c>
      <c r="O1372" s="1" t="s">
        <v>7301</v>
      </c>
      <c r="P1372" s="1" t="s">
        <v>7301</v>
      </c>
      <c r="Q1372" s="1" t="s">
        <v>171</v>
      </c>
      <c r="R1372" s="1" t="s">
        <v>12</v>
      </c>
      <c r="S1372" s="1" t="s">
        <v>1604</v>
      </c>
      <c r="T1372" s="33" t="s">
        <v>4824</v>
      </c>
      <c r="U1372" s="33" t="s">
        <v>23</v>
      </c>
      <c r="V1372" s="1" t="s">
        <v>19</v>
      </c>
      <c r="W1372" s="1" t="s">
        <v>20</v>
      </c>
      <c r="X1372" s="1" t="s">
        <v>21</v>
      </c>
      <c r="AC1372" t="s">
        <v>23</v>
      </c>
      <c r="AF1372" s="1">
        <v>0</v>
      </c>
      <c r="AG1372" s="1" t="s">
        <v>23</v>
      </c>
      <c r="AH1372" s="1"/>
      <c r="AI1372" s="1"/>
      <c r="AJ1372" s="1"/>
      <c r="AK1372" s="1"/>
      <c r="AL1372" s="1"/>
      <c r="AR1372" s="1" t="s">
        <v>3338</v>
      </c>
      <c r="AS1372" s="1" t="s">
        <v>3483</v>
      </c>
    </row>
    <row r="1373" spans="1:45" ht="58" hidden="1" x14ac:dyDescent="0.35">
      <c r="A1373" s="28" t="s">
        <v>6110</v>
      </c>
      <c r="B1373" t="s">
        <v>2515</v>
      </c>
      <c r="C1373" t="s">
        <v>2516</v>
      </c>
      <c r="D1373" s="1" t="s">
        <v>4792</v>
      </c>
      <c r="E1373">
        <v>999</v>
      </c>
      <c r="F1373" s="1" t="s">
        <v>12</v>
      </c>
      <c r="G1373" s="1" t="s">
        <v>2528</v>
      </c>
      <c r="H1373" s="1" t="s">
        <v>2529</v>
      </c>
      <c r="I1373" s="1">
        <v>56.088332999999999</v>
      </c>
      <c r="J1373" s="1">
        <v>50.486944000000001</v>
      </c>
      <c r="K1373" t="s">
        <v>14</v>
      </c>
      <c r="L1373" s="1" t="s">
        <v>2688</v>
      </c>
      <c r="M1373" s="1" t="s">
        <v>2689</v>
      </c>
      <c r="N1373" s="1" t="s">
        <v>12</v>
      </c>
      <c r="O1373" s="1" t="s">
        <v>7300</v>
      </c>
      <c r="P1373" s="1" t="s">
        <v>7300</v>
      </c>
      <c r="Q1373" s="1" t="s">
        <v>7306</v>
      </c>
      <c r="R1373" s="1" t="s">
        <v>12</v>
      </c>
      <c r="S1373" s="1" t="s">
        <v>1604</v>
      </c>
      <c r="T1373" s="33" t="s">
        <v>4862</v>
      </c>
      <c r="U1373" s="33"/>
      <c r="V1373" s="1" t="s">
        <v>19</v>
      </c>
      <c r="W1373" s="1" t="s">
        <v>20</v>
      </c>
      <c r="X1373" s="1" t="s">
        <v>21</v>
      </c>
      <c r="Y1373" t="s">
        <v>134</v>
      </c>
      <c r="AC1373" t="s">
        <v>23</v>
      </c>
      <c r="AF1373" s="1">
        <v>1</v>
      </c>
      <c r="AG1373" s="1" t="s">
        <v>31</v>
      </c>
      <c r="AH1373" s="1"/>
      <c r="AI1373" s="1"/>
      <c r="AJ1373" s="1"/>
      <c r="AK1373" s="1"/>
      <c r="AL1373" s="1"/>
      <c r="AM1373" t="s">
        <v>24</v>
      </c>
      <c r="AR1373" s="1" t="s">
        <v>3338</v>
      </c>
      <c r="AS1373" s="1" t="s">
        <v>3483</v>
      </c>
    </row>
    <row r="1374" spans="1:45" ht="58" hidden="1" x14ac:dyDescent="0.35">
      <c r="A1374" s="28" t="s">
        <v>6111</v>
      </c>
      <c r="B1374" t="s">
        <v>2515</v>
      </c>
      <c r="C1374" t="s">
        <v>2516</v>
      </c>
      <c r="D1374" s="1" t="s">
        <v>4792</v>
      </c>
      <c r="E1374">
        <v>999</v>
      </c>
      <c r="F1374" s="1" t="s">
        <v>12</v>
      </c>
      <c r="G1374" s="1" t="s">
        <v>2528</v>
      </c>
      <c r="H1374" s="1" t="s">
        <v>2529</v>
      </c>
      <c r="I1374" s="1">
        <v>56.088332999999999</v>
      </c>
      <c r="J1374" s="1">
        <v>50.486944000000001</v>
      </c>
      <c r="K1374" t="s">
        <v>14</v>
      </c>
      <c r="L1374" s="1" t="s">
        <v>2690</v>
      </c>
      <c r="M1374" s="1" t="s">
        <v>2691</v>
      </c>
      <c r="N1374" s="1" t="s">
        <v>12</v>
      </c>
      <c r="O1374" s="1" t="s">
        <v>7300</v>
      </c>
      <c r="P1374" s="1" t="s">
        <v>7300</v>
      </c>
      <c r="Q1374" s="1" t="s">
        <v>7306</v>
      </c>
      <c r="R1374" s="1" t="s">
        <v>12</v>
      </c>
      <c r="S1374" s="1" t="s">
        <v>1604</v>
      </c>
      <c r="T1374" s="33" t="s">
        <v>4862</v>
      </c>
      <c r="U1374" s="33"/>
      <c r="V1374" s="1" t="s">
        <v>19</v>
      </c>
      <c r="W1374" s="1" t="s">
        <v>20</v>
      </c>
      <c r="X1374" s="1" t="s">
        <v>21</v>
      </c>
      <c r="Y1374" t="s">
        <v>134</v>
      </c>
      <c r="AC1374" t="s">
        <v>23</v>
      </c>
      <c r="AF1374" s="1">
        <v>1</v>
      </c>
      <c r="AG1374" s="1" t="s">
        <v>31</v>
      </c>
      <c r="AH1374" s="1"/>
      <c r="AI1374" s="1"/>
      <c r="AJ1374" s="1"/>
      <c r="AK1374" s="1"/>
      <c r="AL1374" s="1"/>
      <c r="AM1374" t="s">
        <v>32</v>
      </c>
      <c r="AR1374" s="1" t="s">
        <v>3338</v>
      </c>
      <c r="AS1374" s="1" t="s">
        <v>3483</v>
      </c>
    </row>
    <row r="1375" spans="1:45" ht="72.5" hidden="1" x14ac:dyDescent="0.35">
      <c r="A1375" s="28" t="s">
        <v>6112</v>
      </c>
      <c r="B1375" t="s">
        <v>2515</v>
      </c>
      <c r="C1375" t="s">
        <v>2516</v>
      </c>
      <c r="D1375" s="1" t="s">
        <v>4792</v>
      </c>
      <c r="E1375">
        <v>999</v>
      </c>
      <c r="F1375" s="1" t="s">
        <v>12</v>
      </c>
      <c r="G1375" s="1" t="s">
        <v>2530</v>
      </c>
      <c r="H1375" s="1" t="s">
        <v>2531</v>
      </c>
      <c r="I1375" s="1">
        <v>56.319443999999997</v>
      </c>
      <c r="J1375" s="1">
        <v>50.586111000000002</v>
      </c>
      <c r="K1375" t="s">
        <v>14</v>
      </c>
      <c r="L1375" s="1" t="s">
        <v>2692</v>
      </c>
      <c r="M1375" s="1" t="s">
        <v>2693</v>
      </c>
      <c r="N1375" s="1" t="s">
        <v>12</v>
      </c>
      <c r="O1375" s="1" t="s">
        <v>4770</v>
      </c>
      <c r="P1375" s="1" t="s">
        <v>4770</v>
      </c>
      <c r="Q1375" s="1" t="s">
        <v>7304</v>
      </c>
      <c r="R1375" s="1" t="s">
        <v>12</v>
      </c>
      <c r="S1375" s="1" t="s">
        <v>1604</v>
      </c>
      <c r="T1375" s="33" t="s">
        <v>4823</v>
      </c>
      <c r="U1375" s="33"/>
      <c r="V1375" s="1" t="s">
        <v>19</v>
      </c>
      <c r="W1375" s="1" t="s">
        <v>20</v>
      </c>
      <c r="X1375" s="1" t="s">
        <v>21</v>
      </c>
      <c r="AC1375" t="s">
        <v>23</v>
      </c>
      <c r="AF1375" s="1">
        <v>1</v>
      </c>
      <c r="AG1375" s="1" t="s">
        <v>31</v>
      </c>
      <c r="AH1375" s="1"/>
      <c r="AI1375" s="1"/>
      <c r="AJ1375" s="1"/>
      <c r="AK1375" s="1"/>
      <c r="AL1375" s="1"/>
      <c r="AM1375" t="s">
        <v>7114</v>
      </c>
      <c r="AR1375" s="1" t="s">
        <v>3339</v>
      </c>
      <c r="AS1375" s="1" t="s">
        <v>3483</v>
      </c>
    </row>
    <row r="1376" spans="1:45" ht="58" hidden="1" x14ac:dyDescent="0.35">
      <c r="A1376" s="28" t="s">
        <v>6113</v>
      </c>
      <c r="B1376" t="s">
        <v>2515</v>
      </c>
      <c r="C1376" t="s">
        <v>2516</v>
      </c>
      <c r="D1376" t="s">
        <v>4795</v>
      </c>
      <c r="E1376">
        <v>999</v>
      </c>
      <c r="F1376" s="1" t="s">
        <v>12</v>
      </c>
      <c r="G1376" s="1" t="s">
        <v>2530</v>
      </c>
      <c r="H1376" s="1" t="s">
        <v>2531</v>
      </c>
      <c r="I1376" s="1">
        <v>56.319443999999997</v>
      </c>
      <c r="J1376" s="1">
        <v>50.586111000000002</v>
      </c>
      <c r="K1376" s="1" t="s">
        <v>14</v>
      </c>
      <c r="L1376" s="1" t="s">
        <v>2694</v>
      </c>
      <c r="M1376" s="1" t="s">
        <v>2695</v>
      </c>
      <c r="N1376" s="1" t="s">
        <v>12</v>
      </c>
      <c r="O1376" s="1" t="s">
        <v>7301</v>
      </c>
      <c r="P1376" s="1" t="s">
        <v>7301</v>
      </c>
      <c r="Q1376" s="1"/>
      <c r="R1376" s="1" t="s">
        <v>12</v>
      </c>
      <c r="S1376" s="1" t="s">
        <v>1605</v>
      </c>
      <c r="T1376" s="33" t="s">
        <v>4820</v>
      </c>
      <c r="U1376" s="33"/>
      <c r="V1376" s="1" t="s">
        <v>19</v>
      </c>
      <c r="W1376" s="1" t="s">
        <v>170</v>
      </c>
      <c r="X1376" s="1" t="s">
        <v>171</v>
      </c>
      <c r="AC1376" t="s">
        <v>23</v>
      </c>
      <c r="AF1376" s="1">
        <v>0</v>
      </c>
      <c r="AG1376" s="1" t="s">
        <v>23</v>
      </c>
      <c r="AH1376" s="1"/>
      <c r="AI1376" s="1"/>
      <c r="AJ1376" s="1"/>
      <c r="AK1376" s="1"/>
      <c r="AL1376" s="1"/>
      <c r="AR1376" s="1" t="s">
        <v>3339</v>
      </c>
      <c r="AS1376" s="1" t="s">
        <v>3483</v>
      </c>
    </row>
    <row r="1377" spans="1:45" ht="58" hidden="1" x14ac:dyDescent="0.35">
      <c r="A1377" s="28" t="s">
        <v>6114</v>
      </c>
      <c r="B1377" t="s">
        <v>2515</v>
      </c>
      <c r="C1377" t="s">
        <v>2516</v>
      </c>
      <c r="D1377" s="1" t="s">
        <v>4792</v>
      </c>
      <c r="E1377">
        <v>999</v>
      </c>
      <c r="F1377" s="1" t="s">
        <v>12</v>
      </c>
      <c r="G1377" s="1" t="s">
        <v>2530</v>
      </c>
      <c r="H1377" s="1" t="s">
        <v>2531</v>
      </c>
      <c r="I1377" s="1">
        <v>56.319443999999997</v>
      </c>
      <c r="J1377" s="1">
        <v>50.586111000000002</v>
      </c>
      <c r="K1377" t="s">
        <v>14</v>
      </c>
      <c r="L1377" s="1" t="s">
        <v>2696</v>
      </c>
      <c r="M1377" s="1" t="s">
        <v>2697</v>
      </c>
      <c r="N1377" s="1" t="s">
        <v>12</v>
      </c>
      <c r="O1377" s="1" t="s">
        <v>7300</v>
      </c>
      <c r="P1377" s="1" t="s">
        <v>7300</v>
      </c>
      <c r="Q1377" s="1" t="s">
        <v>7306</v>
      </c>
      <c r="R1377" s="1" t="s">
        <v>12</v>
      </c>
      <c r="S1377" s="1" t="s">
        <v>1604</v>
      </c>
      <c r="T1377" s="33" t="s">
        <v>12</v>
      </c>
      <c r="U1377" s="33"/>
      <c r="V1377" s="1" t="s">
        <v>978</v>
      </c>
      <c r="W1377" s="1" t="s">
        <v>20</v>
      </c>
      <c r="X1377" s="1" t="s">
        <v>21</v>
      </c>
      <c r="AC1377" t="s">
        <v>23</v>
      </c>
      <c r="AF1377" s="1">
        <v>0</v>
      </c>
      <c r="AG1377" s="1" t="s">
        <v>23</v>
      </c>
      <c r="AH1377" s="1"/>
      <c r="AI1377" s="1"/>
      <c r="AJ1377" s="1"/>
      <c r="AK1377" s="1"/>
      <c r="AL1377" s="1"/>
      <c r="AR1377" s="1" t="s">
        <v>3339</v>
      </c>
      <c r="AS1377" s="1" t="s">
        <v>3483</v>
      </c>
    </row>
    <row r="1378" spans="1:45" ht="58" hidden="1" x14ac:dyDescent="0.35">
      <c r="A1378" s="28" t="s">
        <v>6115</v>
      </c>
      <c r="B1378" t="s">
        <v>2515</v>
      </c>
      <c r="C1378" t="s">
        <v>2516</v>
      </c>
      <c r="D1378" s="1" t="s">
        <v>4792</v>
      </c>
      <c r="E1378">
        <v>999</v>
      </c>
      <c r="F1378" s="1" t="s">
        <v>12</v>
      </c>
      <c r="G1378" s="1" t="s">
        <v>2530</v>
      </c>
      <c r="H1378" s="1" t="s">
        <v>2531</v>
      </c>
      <c r="I1378" s="1">
        <v>56.319443999999997</v>
      </c>
      <c r="J1378" s="1">
        <v>50.586111000000002</v>
      </c>
      <c r="K1378" t="s">
        <v>14</v>
      </c>
      <c r="L1378" s="1" t="s">
        <v>2698</v>
      </c>
      <c r="M1378" s="1" t="s">
        <v>2699</v>
      </c>
      <c r="N1378" s="1" t="s">
        <v>12</v>
      </c>
      <c r="O1378" s="1" t="s">
        <v>7301</v>
      </c>
      <c r="P1378" s="1" t="s">
        <v>7301</v>
      </c>
      <c r="Q1378" s="1" t="s">
        <v>171</v>
      </c>
      <c r="R1378" s="1" t="s">
        <v>12</v>
      </c>
      <c r="S1378" s="1" t="s">
        <v>1605</v>
      </c>
      <c r="T1378" s="33" t="s">
        <v>4820</v>
      </c>
      <c r="U1378" s="33"/>
      <c r="V1378" s="1" t="s">
        <v>2505</v>
      </c>
      <c r="W1378" s="1" t="s">
        <v>20</v>
      </c>
      <c r="X1378" s="1" t="s">
        <v>21</v>
      </c>
      <c r="AC1378" t="s">
        <v>23</v>
      </c>
      <c r="AF1378" s="1">
        <v>0</v>
      </c>
      <c r="AG1378" s="1" t="s">
        <v>23</v>
      </c>
      <c r="AH1378" s="1"/>
      <c r="AI1378" s="1"/>
      <c r="AJ1378" s="1"/>
      <c r="AK1378" s="1"/>
      <c r="AL1378" s="1"/>
      <c r="AR1378" s="1" t="s">
        <v>3339</v>
      </c>
      <c r="AS1378" s="1" t="s">
        <v>3483</v>
      </c>
    </row>
    <row r="1379" spans="1:45" ht="58" hidden="1" x14ac:dyDescent="0.35">
      <c r="A1379" s="28" t="s">
        <v>6116</v>
      </c>
      <c r="B1379" t="s">
        <v>2515</v>
      </c>
      <c r="C1379" t="s">
        <v>2516</v>
      </c>
      <c r="D1379" s="1" t="s">
        <v>4792</v>
      </c>
      <c r="E1379">
        <v>999</v>
      </c>
      <c r="F1379" s="1" t="s">
        <v>12</v>
      </c>
      <c r="G1379" s="1" t="s">
        <v>2524</v>
      </c>
      <c r="H1379" s="1" t="s">
        <v>2525</v>
      </c>
      <c r="I1379" s="1">
        <v>56.111666999999997</v>
      </c>
      <c r="J1379" s="1">
        <v>50.462778</v>
      </c>
      <c r="K1379" t="s">
        <v>14</v>
      </c>
      <c r="L1379" s="1" t="s">
        <v>2700</v>
      </c>
      <c r="M1379" s="1" t="s">
        <v>2701</v>
      </c>
      <c r="N1379" s="1" t="s">
        <v>12</v>
      </c>
      <c r="O1379" s="1" t="s">
        <v>4860</v>
      </c>
      <c r="P1379" s="1" t="s">
        <v>4860</v>
      </c>
      <c r="Q1379" s="1" t="s">
        <v>7304</v>
      </c>
      <c r="R1379" s="1" t="s">
        <v>12</v>
      </c>
      <c r="S1379" s="1" t="s">
        <v>1604</v>
      </c>
      <c r="T1379" s="33" t="s">
        <v>4823</v>
      </c>
      <c r="U1379" s="33"/>
      <c r="V1379" s="1" t="s">
        <v>19</v>
      </c>
      <c r="W1379" s="1" t="s">
        <v>20</v>
      </c>
      <c r="X1379" s="1" t="s">
        <v>21</v>
      </c>
      <c r="AC1379" t="s">
        <v>23</v>
      </c>
      <c r="AF1379" s="1">
        <v>0</v>
      </c>
      <c r="AG1379" s="1" t="s">
        <v>23</v>
      </c>
      <c r="AH1379" s="1"/>
      <c r="AI1379" s="1"/>
      <c r="AJ1379" s="1"/>
      <c r="AK1379" s="1"/>
      <c r="AL1379" s="1"/>
      <c r="AR1379" s="1" t="s">
        <v>3340</v>
      </c>
      <c r="AS1379" s="1" t="s">
        <v>3483</v>
      </c>
    </row>
    <row r="1380" spans="1:45" ht="58" hidden="1" x14ac:dyDescent="0.35">
      <c r="A1380" s="28" t="s">
        <v>6117</v>
      </c>
      <c r="B1380" t="s">
        <v>2515</v>
      </c>
      <c r="C1380" t="s">
        <v>2516</v>
      </c>
      <c r="D1380" s="1" t="s">
        <v>4792</v>
      </c>
      <c r="E1380">
        <v>999</v>
      </c>
      <c r="F1380" s="1" t="s">
        <v>12</v>
      </c>
      <c r="G1380" s="1" t="s">
        <v>2524</v>
      </c>
      <c r="H1380" s="1" t="s">
        <v>2525</v>
      </c>
      <c r="I1380" s="1">
        <v>56.111666999999997</v>
      </c>
      <c r="J1380" s="1">
        <v>50.462778</v>
      </c>
      <c r="K1380" t="s">
        <v>14</v>
      </c>
      <c r="L1380" s="1" t="s">
        <v>2702</v>
      </c>
      <c r="M1380" s="1" t="s">
        <v>2703</v>
      </c>
      <c r="N1380" s="1" t="s">
        <v>12</v>
      </c>
      <c r="O1380" s="1" t="s">
        <v>7301</v>
      </c>
      <c r="P1380" s="1" t="s">
        <v>7301</v>
      </c>
      <c r="Q1380" s="1" t="s">
        <v>171</v>
      </c>
      <c r="R1380" s="1" t="s">
        <v>12</v>
      </c>
      <c r="S1380" s="1" t="s">
        <v>1604</v>
      </c>
      <c r="T1380" s="33" t="s">
        <v>4824</v>
      </c>
      <c r="U1380" s="33" t="s">
        <v>23</v>
      </c>
      <c r="V1380" s="1" t="s">
        <v>19</v>
      </c>
      <c r="W1380" s="1" t="s">
        <v>20</v>
      </c>
      <c r="X1380" s="1" t="s">
        <v>21</v>
      </c>
      <c r="AC1380" t="s">
        <v>23</v>
      </c>
      <c r="AF1380" s="1">
        <v>0</v>
      </c>
      <c r="AG1380" s="1" t="s">
        <v>23</v>
      </c>
      <c r="AH1380" s="1"/>
      <c r="AI1380" s="1"/>
      <c r="AJ1380" s="1"/>
      <c r="AK1380" s="1"/>
      <c r="AL1380" s="1"/>
      <c r="AR1380" s="1" t="s">
        <v>3340</v>
      </c>
      <c r="AS1380" s="1" t="s">
        <v>3483</v>
      </c>
    </row>
    <row r="1381" spans="1:45" ht="58" hidden="1" x14ac:dyDescent="0.35">
      <c r="A1381" s="28" t="s">
        <v>6118</v>
      </c>
      <c r="B1381" t="s">
        <v>2515</v>
      </c>
      <c r="C1381" t="s">
        <v>2516</v>
      </c>
      <c r="D1381" t="s">
        <v>4795</v>
      </c>
      <c r="E1381">
        <v>999</v>
      </c>
      <c r="F1381" s="1" t="s">
        <v>12</v>
      </c>
      <c r="G1381" s="1" t="s">
        <v>2532</v>
      </c>
      <c r="H1381" s="1" t="s">
        <v>2533</v>
      </c>
      <c r="I1381" s="1">
        <v>56.098056</v>
      </c>
      <c r="J1381" s="1">
        <v>49.118056000000003</v>
      </c>
      <c r="K1381" s="1" t="s">
        <v>14</v>
      </c>
      <c r="L1381" s="1" t="s">
        <v>2704</v>
      </c>
      <c r="M1381" s="1" t="s">
        <v>2705</v>
      </c>
      <c r="N1381" s="1" t="s">
        <v>12</v>
      </c>
      <c r="O1381" s="1" t="s">
        <v>1592</v>
      </c>
      <c r="P1381" s="1" t="s">
        <v>1592</v>
      </c>
      <c r="Q1381" s="1"/>
      <c r="R1381" s="1" t="s">
        <v>12</v>
      </c>
      <c r="S1381" s="1" t="s">
        <v>1604</v>
      </c>
      <c r="T1381" s="33" t="s">
        <v>4833</v>
      </c>
      <c r="U1381" s="33"/>
      <c r="V1381" s="1" t="s">
        <v>19</v>
      </c>
      <c r="W1381" s="1" t="s">
        <v>170</v>
      </c>
      <c r="X1381" s="1" t="s">
        <v>1601</v>
      </c>
      <c r="AC1381" t="s">
        <v>23</v>
      </c>
      <c r="AF1381" s="1">
        <v>0</v>
      </c>
      <c r="AG1381" s="1" t="s">
        <v>23</v>
      </c>
      <c r="AH1381" s="1"/>
      <c r="AI1381" s="1"/>
      <c r="AJ1381" s="1"/>
      <c r="AK1381" s="1"/>
      <c r="AL1381" s="1"/>
      <c r="AR1381" s="1" t="s">
        <v>3341</v>
      </c>
      <c r="AS1381" s="1" t="s">
        <v>3484</v>
      </c>
    </row>
    <row r="1382" spans="1:45" ht="58" hidden="1" x14ac:dyDescent="0.35">
      <c r="A1382" s="28" t="s">
        <v>6119</v>
      </c>
      <c r="B1382" t="s">
        <v>2515</v>
      </c>
      <c r="C1382" t="s">
        <v>2516</v>
      </c>
      <c r="D1382" t="s">
        <v>4795</v>
      </c>
      <c r="E1382">
        <v>999</v>
      </c>
      <c r="F1382" s="1" t="s">
        <v>12</v>
      </c>
      <c r="G1382" s="1" t="s">
        <v>2532</v>
      </c>
      <c r="H1382" s="1" t="s">
        <v>2533</v>
      </c>
      <c r="I1382" s="1">
        <v>56.098056</v>
      </c>
      <c r="J1382" s="1">
        <v>49.118056000000003</v>
      </c>
      <c r="K1382" s="1" t="s">
        <v>14</v>
      </c>
      <c r="L1382" s="1" t="s">
        <v>2706</v>
      </c>
      <c r="M1382" s="1" t="s">
        <v>2707</v>
      </c>
      <c r="N1382" s="1" t="s">
        <v>12</v>
      </c>
      <c r="O1382" s="1" t="s">
        <v>1967</v>
      </c>
      <c r="P1382" s="1" t="s">
        <v>1967</v>
      </c>
      <c r="Q1382" s="1"/>
      <c r="R1382" s="1" t="s">
        <v>12</v>
      </c>
      <c r="S1382" s="1" t="s">
        <v>1604</v>
      </c>
      <c r="T1382" s="33" t="s">
        <v>4833</v>
      </c>
      <c r="U1382" s="33"/>
      <c r="V1382" s="1" t="s">
        <v>19</v>
      </c>
      <c r="W1382" s="1" t="s">
        <v>170</v>
      </c>
      <c r="X1382" s="1" t="s">
        <v>1601</v>
      </c>
      <c r="AC1382" t="s">
        <v>23</v>
      </c>
      <c r="AF1382" s="1">
        <v>1</v>
      </c>
      <c r="AG1382" s="1" t="s">
        <v>31</v>
      </c>
      <c r="AH1382" s="1"/>
      <c r="AI1382" s="1"/>
      <c r="AJ1382" s="1"/>
      <c r="AK1382" s="1"/>
      <c r="AL1382" s="1"/>
      <c r="AR1382" s="1" t="s">
        <v>3341</v>
      </c>
      <c r="AS1382" s="1" t="s">
        <v>3484</v>
      </c>
    </row>
    <row r="1383" spans="1:45" ht="58" hidden="1" x14ac:dyDescent="0.35">
      <c r="A1383" s="28" t="s">
        <v>6120</v>
      </c>
      <c r="B1383" t="s">
        <v>2515</v>
      </c>
      <c r="C1383" t="s">
        <v>2516</v>
      </c>
      <c r="D1383" t="s">
        <v>4795</v>
      </c>
      <c r="E1383">
        <v>999</v>
      </c>
      <c r="F1383" s="1" t="s">
        <v>12</v>
      </c>
      <c r="G1383" s="1" t="s">
        <v>2534</v>
      </c>
      <c r="H1383" s="1" t="s">
        <v>2534</v>
      </c>
      <c r="I1383" s="1">
        <v>55.908056000000002</v>
      </c>
      <c r="J1383" s="1">
        <v>55.316667000000002</v>
      </c>
      <c r="K1383" s="1" t="s">
        <v>14</v>
      </c>
      <c r="L1383" s="1" t="s">
        <v>2708</v>
      </c>
      <c r="M1383" s="1" t="s">
        <v>2709</v>
      </c>
      <c r="N1383" s="1" t="s">
        <v>12</v>
      </c>
      <c r="O1383" s="1" t="s">
        <v>1592</v>
      </c>
      <c r="P1383" s="1" t="s">
        <v>1592</v>
      </c>
      <c r="Q1383" s="1"/>
      <c r="R1383" s="1" t="s">
        <v>12</v>
      </c>
      <c r="S1383" s="1" t="s">
        <v>1604</v>
      </c>
      <c r="T1383" s="33" t="s">
        <v>4833</v>
      </c>
      <c r="U1383" s="33"/>
      <c r="V1383" s="1" t="s">
        <v>19</v>
      </c>
      <c r="W1383" s="1" t="s">
        <v>170</v>
      </c>
      <c r="X1383" s="1" t="s">
        <v>1601</v>
      </c>
      <c r="AC1383" t="s">
        <v>23</v>
      </c>
      <c r="AF1383" s="1">
        <v>0</v>
      </c>
      <c r="AG1383" s="1" t="s">
        <v>23</v>
      </c>
      <c r="AH1383" s="1"/>
      <c r="AI1383" s="1"/>
      <c r="AJ1383" s="1"/>
      <c r="AK1383" s="1"/>
      <c r="AL1383" s="1"/>
      <c r="AR1383" s="1" t="s">
        <v>3342</v>
      </c>
      <c r="AS1383" s="1" t="s">
        <v>3485</v>
      </c>
    </row>
    <row r="1384" spans="1:45" ht="58" hidden="1" x14ac:dyDescent="0.35">
      <c r="A1384" s="28" t="s">
        <v>6121</v>
      </c>
      <c r="B1384" t="s">
        <v>2515</v>
      </c>
      <c r="C1384" t="s">
        <v>2516</v>
      </c>
      <c r="D1384" s="1" t="s">
        <v>4793</v>
      </c>
      <c r="E1384">
        <v>999</v>
      </c>
      <c r="F1384" s="1" t="s">
        <v>12</v>
      </c>
      <c r="G1384" s="1" t="s">
        <v>2534</v>
      </c>
      <c r="H1384" s="1" t="s">
        <v>2534</v>
      </c>
      <c r="I1384" s="1">
        <v>55.908056000000002</v>
      </c>
      <c r="J1384" s="1">
        <v>55.316667000000002</v>
      </c>
      <c r="K1384" t="s">
        <v>14</v>
      </c>
      <c r="L1384" s="1" t="s">
        <v>2710</v>
      </c>
      <c r="M1384" s="1" t="s">
        <v>2711</v>
      </c>
      <c r="N1384" s="1" t="s">
        <v>12</v>
      </c>
      <c r="O1384" s="1" t="s">
        <v>7301</v>
      </c>
      <c r="P1384" s="1" t="s">
        <v>7301</v>
      </c>
      <c r="Q1384" s="1" t="s">
        <v>171</v>
      </c>
      <c r="R1384" s="1" t="s">
        <v>12</v>
      </c>
      <c r="S1384" s="1" t="s">
        <v>1604</v>
      </c>
      <c r="T1384" s="33" t="s">
        <v>4824</v>
      </c>
      <c r="U1384" s="33" t="s">
        <v>23</v>
      </c>
      <c r="V1384" s="1" t="s">
        <v>19</v>
      </c>
      <c r="W1384" s="1" t="s">
        <v>20</v>
      </c>
      <c r="X1384" s="1" t="s">
        <v>21</v>
      </c>
      <c r="AC1384" t="s">
        <v>23</v>
      </c>
      <c r="AF1384" s="1">
        <v>0</v>
      </c>
      <c r="AG1384" s="1" t="s">
        <v>23</v>
      </c>
      <c r="AH1384" s="1"/>
      <c r="AI1384" s="1"/>
      <c r="AJ1384" s="1"/>
      <c r="AK1384" s="1"/>
      <c r="AL1384" s="1"/>
      <c r="AR1384" s="1" t="s">
        <v>3342</v>
      </c>
      <c r="AS1384" s="1" t="s">
        <v>3485</v>
      </c>
    </row>
    <row r="1385" spans="1:45" ht="58" hidden="1" x14ac:dyDescent="0.35">
      <c r="A1385" s="28" t="s">
        <v>6122</v>
      </c>
      <c r="B1385" t="s">
        <v>2515</v>
      </c>
      <c r="C1385" t="s">
        <v>2516</v>
      </c>
      <c r="D1385" t="s">
        <v>4795</v>
      </c>
      <c r="E1385">
        <v>999</v>
      </c>
      <c r="F1385" s="1" t="s">
        <v>12</v>
      </c>
      <c r="G1385" s="1" t="s">
        <v>2535</v>
      </c>
      <c r="H1385" s="1" t="s">
        <v>2535</v>
      </c>
      <c r="I1385" s="1">
        <v>55.003889000000001</v>
      </c>
      <c r="J1385" s="1">
        <v>53.770555999999999</v>
      </c>
      <c r="K1385" s="1" t="s">
        <v>14</v>
      </c>
      <c r="L1385" s="1" t="s">
        <v>2712</v>
      </c>
      <c r="M1385" s="1" t="s">
        <v>2713</v>
      </c>
      <c r="N1385" s="1" t="s">
        <v>12</v>
      </c>
      <c r="O1385" s="1" t="s">
        <v>7301</v>
      </c>
      <c r="P1385" s="1" t="s">
        <v>7301</v>
      </c>
      <c r="Q1385" s="1"/>
      <c r="R1385" s="1" t="s">
        <v>12</v>
      </c>
      <c r="S1385" s="1" t="s">
        <v>1605</v>
      </c>
      <c r="T1385" s="33" t="s">
        <v>4820</v>
      </c>
      <c r="U1385" s="33"/>
      <c r="V1385" s="1" t="s">
        <v>19</v>
      </c>
      <c r="W1385" s="1" t="s">
        <v>170</v>
      </c>
      <c r="X1385" s="1" t="s">
        <v>171</v>
      </c>
      <c r="AC1385" t="s">
        <v>23</v>
      </c>
      <c r="AF1385" s="1">
        <v>0</v>
      </c>
      <c r="AG1385" s="1" t="s">
        <v>23</v>
      </c>
      <c r="AH1385" s="1"/>
      <c r="AI1385" s="1"/>
      <c r="AJ1385" s="1"/>
      <c r="AK1385" s="1"/>
      <c r="AL1385" s="1"/>
      <c r="AR1385" s="1" t="s">
        <v>3343</v>
      </c>
      <c r="AS1385" s="1" t="s">
        <v>3486</v>
      </c>
    </row>
    <row r="1386" spans="1:45" ht="72.5" hidden="1" x14ac:dyDescent="0.35">
      <c r="A1386" s="28" t="s">
        <v>6123</v>
      </c>
      <c r="B1386" t="s">
        <v>2515</v>
      </c>
      <c r="C1386" t="s">
        <v>2516</v>
      </c>
      <c r="D1386" t="s">
        <v>4795</v>
      </c>
      <c r="E1386">
        <v>999</v>
      </c>
      <c r="F1386" s="1" t="s">
        <v>12</v>
      </c>
      <c r="G1386" s="1" t="s">
        <v>2536</v>
      </c>
      <c r="H1386" s="1" t="s">
        <v>2536</v>
      </c>
      <c r="I1386" s="1">
        <v>53.305556000000003</v>
      </c>
      <c r="J1386" s="1">
        <v>54.693888999999999</v>
      </c>
      <c r="K1386" s="1" t="s">
        <v>14</v>
      </c>
      <c r="L1386" s="1" t="s">
        <v>2714</v>
      </c>
      <c r="M1386" s="1" t="s">
        <v>2715</v>
      </c>
      <c r="N1386" s="1" t="s">
        <v>12</v>
      </c>
      <c r="O1386" s="1" t="s">
        <v>1592</v>
      </c>
      <c r="P1386" s="1" t="s">
        <v>1592</v>
      </c>
      <c r="Q1386" s="1"/>
      <c r="R1386" s="1" t="s">
        <v>12</v>
      </c>
      <c r="S1386" s="1" t="s">
        <v>1604</v>
      </c>
      <c r="T1386" s="33" t="s">
        <v>4833</v>
      </c>
      <c r="U1386" s="33"/>
      <c r="V1386" s="1" t="s">
        <v>19</v>
      </c>
      <c r="W1386" s="1" t="s">
        <v>170</v>
      </c>
      <c r="X1386" s="1" t="s">
        <v>1601</v>
      </c>
      <c r="AC1386" t="s">
        <v>23</v>
      </c>
      <c r="AF1386" s="1">
        <v>0</v>
      </c>
      <c r="AG1386" s="1" t="s">
        <v>23</v>
      </c>
      <c r="AH1386" s="1"/>
      <c r="AI1386" s="1"/>
      <c r="AJ1386" s="1"/>
      <c r="AK1386" s="1"/>
      <c r="AL1386" s="1"/>
      <c r="AR1386" s="1" t="s">
        <v>3344</v>
      </c>
      <c r="AS1386" s="1" t="s">
        <v>3487</v>
      </c>
    </row>
    <row r="1387" spans="1:45" ht="72.5" hidden="1" x14ac:dyDescent="0.35">
      <c r="A1387" s="28" t="s">
        <v>6124</v>
      </c>
      <c r="B1387" t="s">
        <v>2515</v>
      </c>
      <c r="C1387" t="s">
        <v>2516</v>
      </c>
      <c r="D1387" s="1" t="s">
        <v>4793</v>
      </c>
      <c r="E1387">
        <v>999</v>
      </c>
      <c r="F1387" s="1" t="s">
        <v>12</v>
      </c>
      <c r="G1387" s="1" t="s">
        <v>2536</v>
      </c>
      <c r="H1387" s="1" t="s">
        <v>2536</v>
      </c>
      <c r="I1387" s="1">
        <v>53.305556000000003</v>
      </c>
      <c r="J1387" s="1">
        <v>54.693888999999999</v>
      </c>
      <c r="K1387" t="s">
        <v>14</v>
      </c>
      <c r="L1387" s="1" t="s">
        <v>2716</v>
      </c>
      <c r="M1387" s="1" t="s">
        <v>2717</v>
      </c>
      <c r="N1387" s="1" t="s">
        <v>12</v>
      </c>
      <c r="O1387" s="1" t="s">
        <v>7299</v>
      </c>
      <c r="P1387" s="1" t="s">
        <v>7299</v>
      </c>
      <c r="Q1387" s="1" t="s">
        <v>7306</v>
      </c>
      <c r="R1387" s="1" t="s">
        <v>12</v>
      </c>
      <c r="S1387" s="1" t="s">
        <v>1604</v>
      </c>
      <c r="T1387" s="33" t="s">
        <v>4824</v>
      </c>
      <c r="U1387" s="33"/>
      <c r="V1387" s="1" t="s">
        <v>19</v>
      </c>
      <c r="W1387" s="1" t="s">
        <v>20</v>
      </c>
      <c r="X1387" s="1" t="s">
        <v>21</v>
      </c>
      <c r="AC1387" t="s">
        <v>23</v>
      </c>
      <c r="AF1387" s="1">
        <v>1</v>
      </c>
      <c r="AG1387" s="1" t="s">
        <v>31</v>
      </c>
      <c r="AH1387" s="1"/>
      <c r="AI1387" s="1"/>
      <c r="AJ1387" s="1"/>
      <c r="AK1387" s="1"/>
      <c r="AL1387" s="1"/>
      <c r="AM1387" t="s">
        <v>24</v>
      </c>
      <c r="AR1387" s="1" t="s">
        <v>3344</v>
      </c>
      <c r="AS1387" s="1" t="s">
        <v>3487</v>
      </c>
    </row>
    <row r="1388" spans="1:45" ht="58" hidden="1" x14ac:dyDescent="0.35">
      <c r="A1388" s="28" t="s">
        <v>6125</v>
      </c>
      <c r="B1388" t="s">
        <v>2515</v>
      </c>
      <c r="C1388" t="s">
        <v>2516</v>
      </c>
      <c r="D1388" t="s">
        <v>4795</v>
      </c>
      <c r="E1388">
        <v>999</v>
      </c>
      <c r="F1388" s="1" t="s">
        <v>12</v>
      </c>
      <c r="G1388" s="1" t="s">
        <v>2537</v>
      </c>
      <c r="H1388" s="1" t="s">
        <v>2537</v>
      </c>
      <c r="I1388" s="1">
        <v>55.861111000000001</v>
      </c>
      <c r="J1388" s="1">
        <v>56.096666999999997</v>
      </c>
      <c r="K1388" s="1" t="s">
        <v>14</v>
      </c>
      <c r="L1388" s="1" t="s">
        <v>2718</v>
      </c>
      <c r="M1388" s="1" t="s">
        <v>2719</v>
      </c>
      <c r="N1388" s="1" t="s">
        <v>12</v>
      </c>
      <c r="O1388" s="1" t="s">
        <v>1592</v>
      </c>
      <c r="P1388" s="1" t="s">
        <v>1592</v>
      </c>
      <c r="Q1388" s="1"/>
      <c r="R1388" s="1" t="s">
        <v>12</v>
      </c>
      <c r="S1388" s="1" t="s">
        <v>1604</v>
      </c>
      <c r="T1388" s="33" t="s">
        <v>4833</v>
      </c>
      <c r="U1388" s="33"/>
      <c r="V1388" s="1" t="s">
        <v>19</v>
      </c>
      <c r="W1388" s="1" t="s">
        <v>170</v>
      </c>
      <c r="X1388" s="1" t="s">
        <v>1601</v>
      </c>
      <c r="AC1388" t="s">
        <v>23</v>
      </c>
      <c r="AF1388" s="1">
        <v>0</v>
      </c>
      <c r="AG1388" s="1" t="s">
        <v>23</v>
      </c>
      <c r="AH1388" s="1"/>
      <c r="AI1388" s="1"/>
      <c r="AJ1388" s="1"/>
      <c r="AK1388" s="1"/>
      <c r="AL1388" s="1"/>
      <c r="AR1388" s="1" t="s">
        <v>3345</v>
      </c>
      <c r="AS1388" s="1" t="s">
        <v>3488</v>
      </c>
    </row>
    <row r="1389" spans="1:45" ht="87" hidden="1" x14ac:dyDescent="0.35">
      <c r="A1389" s="28" t="s">
        <v>6126</v>
      </c>
      <c r="B1389" t="s">
        <v>2515</v>
      </c>
      <c r="C1389" t="s">
        <v>2516</v>
      </c>
      <c r="D1389" s="1" t="s">
        <v>4793</v>
      </c>
      <c r="E1389">
        <v>999</v>
      </c>
      <c r="F1389" s="1" t="s">
        <v>12</v>
      </c>
      <c r="G1389" s="1" t="s">
        <v>2538</v>
      </c>
      <c r="H1389" s="1" t="s">
        <v>2538</v>
      </c>
      <c r="I1389" s="1">
        <v>54.134166999999998</v>
      </c>
      <c r="J1389" s="1">
        <v>56.393332999999998</v>
      </c>
      <c r="K1389" t="s">
        <v>14</v>
      </c>
      <c r="L1389" s="1" t="s">
        <v>2720</v>
      </c>
      <c r="M1389" s="1" t="s">
        <v>2721</v>
      </c>
      <c r="N1389" s="1" t="s">
        <v>12</v>
      </c>
      <c r="O1389" s="1" t="s">
        <v>3493</v>
      </c>
      <c r="P1389" s="1" t="s">
        <v>3493</v>
      </c>
      <c r="Q1389" s="1" t="s">
        <v>4778</v>
      </c>
      <c r="R1389" s="1" t="s">
        <v>12</v>
      </c>
      <c r="S1389" s="1" t="s">
        <v>1604</v>
      </c>
      <c r="T1389" s="33" t="s">
        <v>4824</v>
      </c>
      <c r="U1389" s="33"/>
      <c r="V1389" s="1" t="s">
        <v>19</v>
      </c>
      <c r="W1389" s="1" t="s">
        <v>20</v>
      </c>
      <c r="X1389" t="s">
        <v>21</v>
      </c>
      <c r="AA1389">
        <v>1</v>
      </c>
      <c r="AB1389" s="1" t="s">
        <v>1602</v>
      </c>
      <c r="AC1389" t="s">
        <v>23</v>
      </c>
      <c r="AF1389" s="1">
        <v>0</v>
      </c>
      <c r="AG1389" s="1" t="s">
        <v>23</v>
      </c>
      <c r="AH1389" s="1"/>
      <c r="AI1389" s="1"/>
      <c r="AJ1389" s="1"/>
      <c r="AK1389" s="1"/>
      <c r="AL1389" s="1"/>
      <c r="AR1389" s="1" t="s">
        <v>3346</v>
      </c>
      <c r="AS1389" s="1" t="s">
        <v>3489</v>
      </c>
    </row>
    <row r="1390" spans="1:45" ht="58" hidden="1" x14ac:dyDescent="0.35">
      <c r="A1390" s="28" t="s">
        <v>6127</v>
      </c>
      <c r="B1390" t="s">
        <v>2515</v>
      </c>
      <c r="C1390" t="s">
        <v>2516</v>
      </c>
      <c r="D1390" t="s">
        <v>4795</v>
      </c>
      <c r="E1390">
        <v>999</v>
      </c>
      <c r="F1390" s="1" t="s">
        <v>12</v>
      </c>
      <c r="G1390" s="1" t="s">
        <v>2539</v>
      </c>
      <c r="H1390" s="1" t="s">
        <v>2539</v>
      </c>
      <c r="I1390" s="1">
        <v>54.088889000000002</v>
      </c>
      <c r="J1390" s="1">
        <v>56.521943999999998</v>
      </c>
      <c r="K1390" s="1" t="s">
        <v>14</v>
      </c>
      <c r="L1390" s="1" t="s">
        <v>2722</v>
      </c>
      <c r="M1390" s="1" t="s">
        <v>2723</v>
      </c>
      <c r="N1390" s="1" t="s">
        <v>12</v>
      </c>
      <c r="O1390" s="1" t="s">
        <v>7301</v>
      </c>
      <c r="P1390" s="1" t="s">
        <v>7301</v>
      </c>
      <c r="Q1390" s="1"/>
      <c r="R1390" s="1" t="s">
        <v>12</v>
      </c>
      <c r="S1390" s="1" t="s">
        <v>1605</v>
      </c>
      <c r="T1390" s="33" t="s">
        <v>4820</v>
      </c>
      <c r="U1390" s="33"/>
      <c r="V1390" s="1" t="s">
        <v>19</v>
      </c>
      <c r="W1390" s="1" t="s">
        <v>170</v>
      </c>
      <c r="X1390" s="1" t="s">
        <v>171</v>
      </c>
      <c r="AC1390" t="s">
        <v>23</v>
      </c>
      <c r="AF1390" s="1">
        <v>0</v>
      </c>
      <c r="AG1390" s="1" t="s">
        <v>23</v>
      </c>
      <c r="AH1390" s="1"/>
      <c r="AI1390" s="1"/>
      <c r="AJ1390" s="1"/>
      <c r="AK1390" s="1"/>
      <c r="AL1390" s="1"/>
      <c r="AR1390" s="1" t="s">
        <v>3347</v>
      </c>
      <c r="AS1390" s="1" t="s">
        <v>3489</v>
      </c>
    </row>
    <row r="1391" spans="1:45" ht="58" hidden="1" x14ac:dyDescent="0.35">
      <c r="A1391" s="28" t="s">
        <v>6128</v>
      </c>
      <c r="B1391" t="s">
        <v>2515</v>
      </c>
      <c r="C1391" t="s">
        <v>2516</v>
      </c>
      <c r="D1391" s="1" t="s">
        <v>4793</v>
      </c>
      <c r="E1391">
        <v>999</v>
      </c>
      <c r="F1391" s="1" t="s">
        <v>12</v>
      </c>
      <c r="G1391" s="1" t="s">
        <v>2540</v>
      </c>
      <c r="H1391" s="1" t="s">
        <v>2540</v>
      </c>
      <c r="I1391" s="1">
        <v>54.234999999999999</v>
      </c>
      <c r="J1391" s="1">
        <v>56.551943999999999</v>
      </c>
      <c r="K1391" t="s">
        <v>14</v>
      </c>
      <c r="L1391" s="1" t="s">
        <v>2724</v>
      </c>
      <c r="M1391" s="1" t="s">
        <v>2725</v>
      </c>
      <c r="N1391" s="1" t="s">
        <v>12</v>
      </c>
      <c r="O1391" s="1" t="s">
        <v>7299</v>
      </c>
      <c r="P1391" s="1" t="s">
        <v>7299</v>
      </c>
      <c r="Q1391" s="1" t="s">
        <v>7306</v>
      </c>
      <c r="R1391" s="1" t="s">
        <v>12</v>
      </c>
      <c r="S1391" s="1" t="s">
        <v>1604</v>
      </c>
      <c r="T1391" s="33" t="s">
        <v>4824</v>
      </c>
      <c r="U1391" s="33"/>
      <c r="V1391" s="1" t="s">
        <v>19</v>
      </c>
      <c r="W1391" s="1" t="s">
        <v>20</v>
      </c>
      <c r="X1391" s="1" t="s">
        <v>21</v>
      </c>
      <c r="AC1391" t="s">
        <v>23</v>
      </c>
      <c r="AF1391" s="1">
        <v>1</v>
      </c>
      <c r="AG1391" s="1" t="s">
        <v>31</v>
      </c>
      <c r="AH1391" s="1"/>
      <c r="AI1391" s="1"/>
      <c r="AJ1391" s="1"/>
      <c r="AK1391" s="1"/>
      <c r="AL1391" s="1"/>
      <c r="AM1391" t="s">
        <v>24</v>
      </c>
      <c r="AR1391" s="1" t="s">
        <v>3348</v>
      </c>
      <c r="AS1391" s="1" t="s">
        <v>3489</v>
      </c>
    </row>
    <row r="1392" spans="1:45" ht="58" hidden="1" x14ac:dyDescent="0.35">
      <c r="A1392" s="28" t="s">
        <v>6129</v>
      </c>
      <c r="B1392" t="s">
        <v>2515</v>
      </c>
      <c r="C1392" t="s">
        <v>2516</v>
      </c>
      <c r="D1392" t="s">
        <v>4795</v>
      </c>
      <c r="E1392">
        <v>999</v>
      </c>
      <c r="F1392" s="1" t="s">
        <v>12</v>
      </c>
      <c r="G1392" s="1" t="s">
        <v>2541</v>
      </c>
      <c r="H1392" s="1" t="s">
        <v>2541</v>
      </c>
      <c r="I1392" s="1">
        <v>54.281666999999999</v>
      </c>
      <c r="J1392" s="1">
        <v>56.582222000000002</v>
      </c>
      <c r="K1392" s="1" t="s">
        <v>14</v>
      </c>
      <c r="L1392" s="1" t="s">
        <v>2726</v>
      </c>
      <c r="M1392" s="1" t="s">
        <v>2727</v>
      </c>
      <c r="N1392" s="1" t="s">
        <v>12</v>
      </c>
      <c r="O1392" s="1" t="s">
        <v>1592</v>
      </c>
      <c r="P1392" s="1" t="s">
        <v>1592</v>
      </c>
      <c r="Q1392" s="1"/>
      <c r="R1392" s="1" t="s">
        <v>12</v>
      </c>
      <c r="S1392" s="1" t="s">
        <v>1604</v>
      </c>
      <c r="T1392" s="33" t="s">
        <v>4833</v>
      </c>
      <c r="U1392" s="33"/>
      <c r="V1392" s="1" t="s">
        <v>19</v>
      </c>
      <c r="W1392" s="1" t="s">
        <v>170</v>
      </c>
      <c r="X1392" s="1" t="s">
        <v>1601</v>
      </c>
      <c r="AC1392" t="s">
        <v>23</v>
      </c>
      <c r="AF1392" s="1">
        <v>0</v>
      </c>
      <c r="AG1392" s="1" t="s">
        <v>23</v>
      </c>
      <c r="AH1392" s="1"/>
      <c r="AI1392" s="1"/>
      <c r="AJ1392" s="1"/>
      <c r="AK1392" s="1"/>
      <c r="AL1392" s="1"/>
      <c r="AR1392" s="1" t="s">
        <v>3349</v>
      </c>
      <c r="AS1392" s="1" t="s">
        <v>3489</v>
      </c>
    </row>
    <row r="1393" spans="1:45" ht="58" hidden="1" x14ac:dyDescent="0.35">
      <c r="A1393" s="28" t="s">
        <v>6130</v>
      </c>
      <c r="B1393" t="s">
        <v>2515</v>
      </c>
      <c r="C1393" t="s">
        <v>2516</v>
      </c>
      <c r="D1393" s="1" t="s">
        <v>4793</v>
      </c>
      <c r="E1393">
        <v>999</v>
      </c>
      <c r="F1393" s="1" t="s">
        <v>12</v>
      </c>
      <c r="G1393" s="1" t="s">
        <v>2542</v>
      </c>
      <c r="H1393" s="1" t="s">
        <v>2542</v>
      </c>
      <c r="I1393" s="1">
        <v>54.130555999999999</v>
      </c>
      <c r="J1393" s="1">
        <v>56.471666999999997</v>
      </c>
      <c r="K1393" t="s">
        <v>14</v>
      </c>
      <c r="L1393" s="1" t="s">
        <v>2728</v>
      </c>
      <c r="M1393" s="1" t="s">
        <v>2729</v>
      </c>
      <c r="N1393" s="1" t="s">
        <v>12</v>
      </c>
      <c r="O1393" s="1" t="s">
        <v>7299</v>
      </c>
      <c r="P1393" s="1" t="s">
        <v>7299</v>
      </c>
      <c r="Q1393" s="1" t="s">
        <v>7306</v>
      </c>
      <c r="R1393" s="1" t="s">
        <v>12</v>
      </c>
      <c r="S1393" s="1" t="s">
        <v>1604</v>
      </c>
      <c r="T1393" s="33" t="s">
        <v>4824</v>
      </c>
      <c r="U1393" s="33"/>
      <c r="V1393" s="1" t="s">
        <v>19</v>
      </c>
      <c r="W1393" s="1" t="s">
        <v>20</v>
      </c>
      <c r="X1393" s="1" t="s">
        <v>21</v>
      </c>
      <c r="AC1393" t="s">
        <v>23</v>
      </c>
      <c r="AF1393" s="1">
        <v>0</v>
      </c>
      <c r="AG1393" s="1" t="s">
        <v>23</v>
      </c>
      <c r="AH1393" s="1"/>
      <c r="AI1393" s="1"/>
      <c r="AJ1393" s="1"/>
      <c r="AK1393" s="1"/>
      <c r="AL1393" s="1" t="s">
        <v>3327</v>
      </c>
      <c r="AR1393" s="1" t="s">
        <v>3350</v>
      </c>
      <c r="AS1393" s="1" t="s">
        <v>3489</v>
      </c>
    </row>
    <row r="1394" spans="1:45" ht="58" hidden="1" x14ac:dyDescent="0.35">
      <c r="A1394" s="28" t="s">
        <v>6131</v>
      </c>
      <c r="B1394" t="s">
        <v>2515</v>
      </c>
      <c r="C1394" t="s">
        <v>2516</v>
      </c>
      <c r="D1394" s="1" t="s">
        <v>4793</v>
      </c>
      <c r="E1394">
        <v>999</v>
      </c>
      <c r="F1394" s="1" t="s">
        <v>12</v>
      </c>
      <c r="G1394" s="1" t="s">
        <v>2542</v>
      </c>
      <c r="H1394" s="1" t="s">
        <v>2542</v>
      </c>
      <c r="I1394" s="1">
        <v>54.130555999999999</v>
      </c>
      <c r="J1394" s="1">
        <v>56.471666999999997</v>
      </c>
      <c r="K1394" t="s">
        <v>14</v>
      </c>
      <c r="L1394" s="1" t="s">
        <v>2730</v>
      </c>
      <c r="M1394" s="1" t="s">
        <v>2731</v>
      </c>
      <c r="N1394" s="1" t="s">
        <v>12</v>
      </c>
      <c r="O1394" s="1" t="s">
        <v>7297</v>
      </c>
      <c r="P1394" s="1" t="s">
        <v>7297</v>
      </c>
      <c r="Q1394" s="1" t="s">
        <v>1588</v>
      </c>
      <c r="R1394" s="1" t="s">
        <v>12</v>
      </c>
      <c r="S1394" s="1" t="s">
        <v>1604</v>
      </c>
      <c r="T1394" s="33" t="s">
        <v>4833</v>
      </c>
      <c r="U1394" s="33"/>
      <c r="V1394" s="1" t="s">
        <v>19</v>
      </c>
      <c r="W1394" s="1" t="s">
        <v>20</v>
      </c>
      <c r="X1394" s="1" t="s">
        <v>21</v>
      </c>
      <c r="AC1394" t="s">
        <v>23</v>
      </c>
      <c r="AF1394" s="1">
        <v>1</v>
      </c>
      <c r="AG1394" s="1" t="s">
        <v>161</v>
      </c>
      <c r="AH1394" s="1"/>
      <c r="AI1394" s="1"/>
      <c r="AJ1394" s="1"/>
      <c r="AK1394" s="1"/>
      <c r="AL1394" s="1"/>
      <c r="AM1394" t="s">
        <v>24</v>
      </c>
      <c r="AR1394" s="1" t="s">
        <v>3350</v>
      </c>
      <c r="AS1394" s="1" t="s">
        <v>3489</v>
      </c>
    </row>
    <row r="1395" spans="1:45" ht="58" hidden="1" x14ac:dyDescent="0.35">
      <c r="A1395" s="28" t="s">
        <v>6132</v>
      </c>
      <c r="B1395" t="s">
        <v>2515</v>
      </c>
      <c r="C1395" t="s">
        <v>2516</v>
      </c>
      <c r="D1395" s="1" t="s">
        <v>4793</v>
      </c>
      <c r="E1395">
        <v>999</v>
      </c>
      <c r="F1395" s="1" t="s">
        <v>12</v>
      </c>
      <c r="G1395" s="1" t="s">
        <v>2538</v>
      </c>
      <c r="H1395" s="1" t="s">
        <v>2538</v>
      </c>
      <c r="I1395" s="1">
        <v>54.134166999999998</v>
      </c>
      <c r="J1395" s="1">
        <v>56.393332999999998</v>
      </c>
      <c r="K1395" t="s">
        <v>14</v>
      </c>
      <c r="L1395" s="1" t="s">
        <v>2732</v>
      </c>
      <c r="M1395" s="1" t="s">
        <v>2733</v>
      </c>
      <c r="N1395" s="1" t="s">
        <v>12</v>
      </c>
      <c r="O1395" s="1" t="s">
        <v>7301</v>
      </c>
      <c r="P1395" s="1" t="s">
        <v>7301</v>
      </c>
      <c r="Q1395" s="1" t="s">
        <v>171</v>
      </c>
      <c r="R1395" s="1" t="s">
        <v>12</v>
      </c>
      <c r="S1395" s="12" t="s">
        <v>1603</v>
      </c>
      <c r="T1395" s="33" t="s">
        <v>12</v>
      </c>
      <c r="U1395" s="33"/>
      <c r="V1395" s="1" t="s">
        <v>19</v>
      </c>
      <c r="W1395" s="1" t="s">
        <v>20</v>
      </c>
      <c r="X1395" s="1" t="s">
        <v>21</v>
      </c>
      <c r="AC1395" t="s">
        <v>23</v>
      </c>
      <c r="AF1395" s="1">
        <v>0</v>
      </c>
      <c r="AG1395" s="1" t="s">
        <v>23</v>
      </c>
      <c r="AH1395" s="1"/>
      <c r="AI1395" s="1"/>
      <c r="AJ1395" s="1"/>
      <c r="AK1395" s="1"/>
      <c r="AL1395" s="1"/>
      <c r="AR1395" s="1" t="s">
        <v>3351</v>
      </c>
      <c r="AS1395" s="1" t="s">
        <v>3489</v>
      </c>
    </row>
    <row r="1396" spans="1:45" ht="58" hidden="1" x14ac:dyDescent="0.35">
      <c r="A1396" s="28" t="s">
        <v>6133</v>
      </c>
      <c r="B1396" t="s">
        <v>2515</v>
      </c>
      <c r="C1396" t="s">
        <v>2516</v>
      </c>
      <c r="D1396" t="s">
        <v>4795</v>
      </c>
      <c r="E1396">
        <v>999</v>
      </c>
      <c r="F1396" s="1" t="s">
        <v>12</v>
      </c>
      <c r="G1396" s="1" t="s">
        <v>2538</v>
      </c>
      <c r="H1396" s="1" t="s">
        <v>2538</v>
      </c>
      <c r="I1396" s="1">
        <v>54.134166999999998</v>
      </c>
      <c r="J1396" s="1">
        <v>56.393332999999998</v>
      </c>
      <c r="K1396" s="1" t="s">
        <v>14</v>
      </c>
      <c r="L1396" s="1" t="s">
        <v>2734</v>
      </c>
      <c r="M1396" s="1" t="s">
        <v>2735</v>
      </c>
      <c r="N1396" s="1" t="s">
        <v>12</v>
      </c>
      <c r="O1396" s="1" t="s">
        <v>1967</v>
      </c>
      <c r="P1396" s="1" t="s">
        <v>1967</v>
      </c>
      <c r="Q1396" s="1"/>
      <c r="R1396" s="1" t="s">
        <v>12</v>
      </c>
      <c r="S1396" s="1" t="s">
        <v>1604</v>
      </c>
      <c r="T1396" s="33" t="s">
        <v>4833</v>
      </c>
      <c r="U1396" s="33"/>
      <c r="V1396" s="1" t="s">
        <v>19</v>
      </c>
      <c r="W1396" s="1" t="s">
        <v>170</v>
      </c>
      <c r="X1396" s="1" t="s">
        <v>1601</v>
      </c>
      <c r="AC1396" t="s">
        <v>23</v>
      </c>
      <c r="AF1396" s="1">
        <v>1</v>
      </c>
      <c r="AG1396" s="1" t="s">
        <v>31</v>
      </c>
      <c r="AH1396" s="1"/>
      <c r="AI1396" s="1"/>
      <c r="AJ1396" s="1"/>
      <c r="AK1396" s="1"/>
      <c r="AL1396" s="1"/>
      <c r="AR1396" s="1" t="s">
        <v>3353</v>
      </c>
      <c r="AS1396" s="1" t="s">
        <v>3489</v>
      </c>
    </row>
    <row r="1397" spans="1:45" ht="58" hidden="1" x14ac:dyDescent="0.35">
      <c r="A1397" s="28" t="s">
        <v>6134</v>
      </c>
      <c r="B1397" t="s">
        <v>2515</v>
      </c>
      <c r="C1397" t="s">
        <v>2516</v>
      </c>
      <c r="D1397" t="s">
        <v>4795</v>
      </c>
      <c r="E1397">
        <v>999</v>
      </c>
      <c r="F1397" s="1" t="s">
        <v>12</v>
      </c>
      <c r="G1397" s="1" t="s">
        <v>2538</v>
      </c>
      <c r="H1397" s="1" t="s">
        <v>2538</v>
      </c>
      <c r="I1397" s="1">
        <v>54.134166999999998</v>
      </c>
      <c r="J1397" s="1">
        <v>56.393332999999998</v>
      </c>
      <c r="K1397" s="1" t="s">
        <v>14</v>
      </c>
      <c r="L1397" s="1" t="s">
        <v>2736</v>
      </c>
      <c r="M1397" s="1" t="s">
        <v>2737</v>
      </c>
      <c r="N1397" s="1" t="s">
        <v>12</v>
      </c>
      <c r="O1397" s="1" t="s">
        <v>7301</v>
      </c>
      <c r="P1397" s="1" t="s">
        <v>7301</v>
      </c>
      <c r="Q1397" s="1"/>
      <c r="R1397" s="1" t="s">
        <v>12</v>
      </c>
      <c r="S1397" s="1" t="s">
        <v>1605</v>
      </c>
      <c r="T1397" s="33" t="s">
        <v>4820</v>
      </c>
      <c r="U1397" s="33"/>
      <c r="V1397" s="1" t="s">
        <v>19</v>
      </c>
      <c r="W1397" s="1" t="s">
        <v>170</v>
      </c>
      <c r="X1397" s="1" t="s">
        <v>171</v>
      </c>
      <c r="AC1397" t="s">
        <v>23</v>
      </c>
      <c r="AF1397" s="1">
        <v>0</v>
      </c>
      <c r="AG1397" s="1" t="s">
        <v>23</v>
      </c>
      <c r="AH1397" s="1"/>
      <c r="AI1397" s="1"/>
      <c r="AJ1397" s="1"/>
      <c r="AK1397" s="1"/>
      <c r="AL1397" s="1"/>
      <c r="AR1397" s="1" t="s">
        <v>3354</v>
      </c>
      <c r="AS1397" s="1" t="s">
        <v>3489</v>
      </c>
    </row>
    <row r="1398" spans="1:45" ht="58" hidden="1" x14ac:dyDescent="0.35">
      <c r="A1398" s="28" t="s">
        <v>6135</v>
      </c>
      <c r="B1398" t="s">
        <v>2515</v>
      </c>
      <c r="C1398" t="s">
        <v>2516</v>
      </c>
      <c r="D1398" s="1" t="s">
        <v>4793</v>
      </c>
      <c r="E1398">
        <v>999</v>
      </c>
      <c r="F1398" s="1" t="s">
        <v>12</v>
      </c>
      <c r="G1398" s="1" t="s">
        <v>2540</v>
      </c>
      <c r="H1398" s="1" t="s">
        <v>2540</v>
      </c>
      <c r="I1398" s="1">
        <v>54.234999999999999</v>
      </c>
      <c r="J1398" s="1">
        <v>56.551943999999999</v>
      </c>
      <c r="K1398" t="s">
        <v>14</v>
      </c>
      <c r="L1398" s="1" t="s">
        <v>2738</v>
      </c>
      <c r="M1398" s="1" t="s">
        <v>2739</v>
      </c>
      <c r="N1398" s="1" t="s">
        <v>12</v>
      </c>
      <c r="O1398" s="1" t="s">
        <v>3493</v>
      </c>
      <c r="P1398" s="1" t="s">
        <v>3493</v>
      </c>
      <c r="Q1398" s="1" t="s">
        <v>4778</v>
      </c>
      <c r="R1398" s="1" t="s">
        <v>12</v>
      </c>
      <c r="S1398" s="1" t="s">
        <v>1604</v>
      </c>
      <c r="T1398" s="33" t="s">
        <v>4824</v>
      </c>
      <c r="U1398" s="33"/>
      <c r="V1398" s="1" t="s">
        <v>19</v>
      </c>
      <c r="W1398" s="1" t="s">
        <v>20</v>
      </c>
      <c r="X1398" t="s">
        <v>21</v>
      </c>
      <c r="AA1398">
        <v>1</v>
      </c>
      <c r="AB1398" s="1" t="s">
        <v>1602</v>
      </c>
      <c r="AC1398" t="s">
        <v>23</v>
      </c>
      <c r="AF1398" s="1">
        <v>1</v>
      </c>
      <c r="AG1398" s="1" t="s">
        <v>31</v>
      </c>
      <c r="AH1398" s="1"/>
      <c r="AI1398" s="1"/>
      <c r="AJ1398" s="1"/>
      <c r="AK1398" s="1"/>
      <c r="AL1398" s="1"/>
      <c r="AM1398" t="s">
        <v>24</v>
      </c>
      <c r="AR1398" s="1" t="s">
        <v>3355</v>
      </c>
      <c r="AS1398" s="1" t="s">
        <v>3489</v>
      </c>
    </row>
    <row r="1399" spans="1:45" ht="58" hidden="1" x14ac:dyDescent="0.35">
      <c r="A1399" s="28" t="s">
        <v>6136</v>
      </c>
      <c r="B1399" t="s">
        <v>2515</v>
      </c>
      <c r="C1399" t="s">
        <v>2516</v>
      </c>
      <c r="D1399" t="s">
        <v>4795</v>
      </c>
      <c r="E1399">
        <v>999</v>
      </c>
      <c r="F1399" s="1" t="s">
        <v>12</v>
      </c>
      <c r="G1399" s="1" t="s">
        <v>2540</v>
      </c>
      <c r="H1399" s="1" t="s">
        <v>2540</v>
      </c>
      <c r="I1399" s="1">
        <v>54.234999999999999</v>
      </c>
      <c r="J1399" s="1">
        <v>56.551943999999999</v>
      </c>
      <c r="K1399" s="1" t="s">
        <v>14</v>
      </c>
      <c r="L1399" s="1" t="s">
        <v>2738</v>
      </c>
      <c r="M1399" s="1" t="s">
        <v>2739</v>
      </c>
      <c r="N1399" s="1" t="s">
        <v>12</v>
      </c>
      <c r="O1399" s="1" t="s">
        <v>3493</v>
      </c>
      <c r="P1399" s="1" t="s">
        <v>3493</v>
      </c>
      <c r="Q1399" s="1" t="s">
        <v>4778</v>
      </c>
      <c r="R1399" s="1" t="s">
        <v>12</v>
      </c>
      <c r="S1399" s="1" t="s">
        <v>1604</v>
      </c>
      <c r="T1399" s="33" t="s">
        <v>4824</v>
      </c>
      <c r="U1399" s="33"/>
      <c r="V1399" s="1" t="s">
        <v>19</v>
      </c>
      <c r="W1399" s="1" t="s">
        <v>20</v>
      </c>
      <c r="X1399" s="1" t="s">
        <v>21</v>
      </c>
      <c r="AC1399" t="s">
        <v>23</v>
      </c>
      <c r="AF1399" s="1">
        <v>1</v>
      </c>
      <c r="AG1399" s="1" t="s">
        <v>31</v>
      </c>
      <c r="AH1399" s="1"/>
      <c r="AI1399" s="1"/>
      <c r="AJ1399" s="1"/>
      <c r="AK1399" s="1"/>
      <c r="AL1399" s="1"/>
      <c r="AM1399" t="s">
        <v>24</v>
      </c>
      <c r="AR1399" s="1" t="s">
        <v>3355</v>
      </c>
      <c r="AS1399" s="1" t="s">
        <v>3489</v>
      </c>
    </row>
    <row r="1400" spans="1:45" ht="58" hidden="1" x14ac:dyDescent="0.35">
      <c r="A1400" s="28" t="s">
        <v>6137</v>
      </c>
      <c r="B1400" t="s">
        <v>2515</v>
      </c>
      <c r="C1400" t="s">
        <v>2516</v>
      </c>
      <c r="D1400" t="s">
        <v>4795</v>
      </c>
      <c r="E1400">
        <v>999</v>
      </c>
      <c r="F1400" s="1" t="s">
        <v>12</v>
      </c>
      <c r="G1400" s="1" t="s">
        <v>2540</v>
      </c>
      <c r="H1400" s="1" t="s">
        <v>2540</v>
      </c>
      <c r="I1400" s="1">
        <v>54.234999999999999</v>
      </c>
      <c r="J1400" s="1">
        <v>56.551943999999999</v>
      </c>
      <c r="K1400" s="1" t="s">
        <v>14</v>
      </c>
      <c r="L1400" s="1" t="s">
        <v>2740</v>
      </c>
      <c r="M1400" s="1" t="s">
        <v>2741</v>
      </c>
      <c r="N1400" s="1" t="s">
        <v>12</v>
      </c>
      <c r="O1400" s="1" t="s">
        <v>7301</v>
      </c>
      <c r="P1400" s="1" t="s">
        <v>7301</v>
      </c>
      <c r="Q1400" s="1"/>
      <c r="R1400" s="1" t="s">
        <v>12</v>
      </c>
      <c r="S1400" s="1" t="s">
        <v>1605</v>
      </c>
      <c r="T1400" s="33" t="s">
        <v>4820</v>
      </c>
      <c r="U1400" s="33"/>
      <c r="V1400" s="1" t="s">
        <v>19</v>
      </c>
      <c r="W1400" s="1" t="s">
        <v>170</v>
      </c>
      <c r="X1400" s="1" t="s">
        <v>171</v>
      </c>
      <c r="AC1400" t="s">
        <v>23</v>
      </c>
      <c r="AF1400" s="1">
        <v>0</v>
      </c>
      <c r="AG1400" s="1" t="s">
        <v>23</v>
      </c>
      <c r="AH1400" s="1"/>
      <c r="AI1400" s="1"/>
      <c r="AJ1400" s="1"/>
      <c r="AK1400" s="1"/>
      <c r="AL1400" s="1"/>
      <c r="AR1400" s="1" t="s">
        <v>3355</v>
      </c>
      <c r="AS1400" s="1" t="s">
        <v>3489</v>
      </c>
    </row>
    <row r="1401" spans="1:45" ht="58" hidden="1" x14ac:dyDescent="0.35">
      <c r="A1401" s="28" t="s">
        <v>6138</v>
      </c>
      <c r="B1401" t="s">
        <v>2515</v>
      </c>
      <c r="C1401" t="s">
        <v>2516</v>
      </c>
      <c r="D1401" s="1" t="s">
        <v>4793</v>
      </c>
      <c r="E1401">
        <v>999</v>
      </c>
      <c r="F1401" s="1" t="s">
        <v>12</v>
      </c>
      <c r="G1401" s="1" t="s">
        <v>2538</v>
      </c>
      <c r="H1401" s="1" t="s">
        <v>2538</v>
      </c>
      <c r="I1401" s="1">
        <v>54.134166999999998</v>
      </c>
      <c r="J1401" s="1">
        <v>56.393332999999998</v>
      </c>
      <c r="K1401" t="s">
        <v>14</v>
      </c>
      <c r="L1401" s="1" t="s">
        <v>2742</v>
      </c>
      <c r="M1401" s="1" t="s">
        <v>2743</v>
      </c>
      <c r="N1401" s="1" t="s">
        <v>12</v>
      </c>
      <c r="O1401" s="1" t="s">
        <v>7297</v>
      </c>
      <c r="P1401" s="1" t="s">
        <v>7297</v>
      </c>
      <c r="Q1401" s="1" t="s">
        <v>1588</v>
      </c>
      <c r="R1401" s="1" t="s">
        <v>12</v>
      </c>
      <c r="S1401" s="1" t="s">
        <v>1604</v>
      </c>
      <c r="T1401" s="33" t="s">
        <v>4833</v>
      </c>
      <c r="U1401" s="33"/>
      <c r="V1401" s="1" t="s">
        <v>19</v>
      </c>
      <c r="W1401" s="1" t="s">
        <v>20</v>
      </c>
      <c r="X1401" s="1" t="s">
        <v>21</v>
      </c>
      <c r="AC1401" t="s">
        <v>30</v>
      </c>
      <c r="AD1401" t="s">
        <v>8040</v>
      </c>
      <c r="AE1401" s="1" t="s">
        <v>8042</v>
      </c>
      <c r="AF1401" s="1">
        <v>0</v>
      </c>
      <c r="AG1401" s="1" t="s">
        <v>23</v>
      </c>
      <c r="AH1401" s="1"/>
      <c r="AI1401" s="1"/>
      <c r="AJ1401" s="1"/>
      <c r="AK1401" s="1"/>
      <c r="AL1401" s="1"/>
      <c r="AR1401" s="1" t="s">
        <v>3351</v>
      </c>
      <c r="AS1401" s="1" t="s">
        <v>3489</v>
      </c>
    </row>
    <row r="1402" spans="1:45" ht="87" hidden="1" x14ac:dyDescent="0.35">
      <c r="A1402" s="28" t="s">
        <v>6139</v>
      </c>
      <c r="B1402" t="s">
        <v>2515</v>
      </c>
      <c r="C1402" t="s">
        <v>2516</v>
      </c>
      <c r="D1402" s="1" t="s">
        <v>4793</v>
      </c>
      <c r="E1402">
        <v>999</v>
      </c>
      <c r="F1402" s="1" t="s">
        <v>12</v>
      </c>
      <c r="G1402" s="1" t="s">
        <v>2538</v>
      </c>
      <c r="H1402" s="1" t="s">
        <v>2538</v>
      </c>
      <c r="I1402" s="1">
        <v>54.134166999999998</v>
      </c>
      <c r="J1402" s="1">
        <v>56.393332999999998</v>
      </c>
      <c r="K1402" t="s">
        <v>14</v>
      </c>
      <c r="L1402" s="1" t="s">
        <v>2744</v>
      </c>
      <c r="M1402" s="1" t="s">
        <v>2745</v>
      </c>
      <c r="N1402" s="1" t="s">
        <v>12</v>
      </c>
      <c r="O1402" s="1" t="s">
        <v>7299</v>
      </c>
      <c r="P1402" s="1" t="s">
        <v>7299</v>
      </c>
      <c r="Q1402" s="1" t="s">
        <v>7306</v>
      </c>
      <c r="R1402" s="1" t="s">
        <v>12</v>
      </c>
      <c r="S1402" s="1" t="s">
        <v>1604</v>
      </c>
      <c r="T1402" s="33" t="s">
        <v>4824</v>
      </c>
      <c r="U1402" s="33"/>
      <c r="V1402" s="1" t="s">
        <v>19</v>
      </c>
      <c r="W1402" s="1" t="s">
        <v>20</v>
      </c>
      <c r="X1402" s="1" t="s">
        <v>21</v>
      </c>
      <c r="AC1402" t="s">
        <v>23</v>
      </c>
      <c r="AF1402" s="1">
        <v>0</v>
      </c>
      <c r="AG1402" s="1" t="s">
        <v>23</v>
      </c>
      <c r="AH1402" s="1"/>
      <c r="AI1402" s="1"/>
      <c r="AJ1402" s="1"/>
      <c r="AK1402" s="1"/>
      <c r="AL1402" s="1" t="s">
        <v>3326</v>
      </c>
      <c r="AR1402" s="1" t="s">
        <v>3356</v>
      </c>
      <c r="AS1402" s="1" t="s">
        <v>3489</v>
      </c>
    </row>
    <row r="1403" spans="1:45" ht="72.5" hidden="1" x14ac:dyDescent="0.35">
      <c r="A1403" s="28" t="s">
        <v>6140</v>
      </c>
      <c r="B1403" t="s">
        <v>2515</v>
      </c>
      <c r="C1403" t="s">
        <v>2516</v>
      </c>
      <c r="D1403" s="1" t="s">
        <v>4793</v>
      </c>
      <c r="E1403">
        <v>999</v>
      </c>
      <c r="F1403" s="1" t="s">
        <v>12</v>
      </c>
      <c r="G1403" s="1" t="s">
        <v>2542</v>
      </c>
      <c r="H1403" s="1" t="s">
        <v>2542</v>
      </c>
      <c r="I1403" s="1">
        <v>54.130555999999999</v>
      </c>
      <c r="J1403" s="1">
        <v>56.471666999999997</v>
      </c>
      <c r="K1403" t="s">
        <v>14</v>
      </c>
      <c r="L1403" s="1" t="s">
        <v>2746</v>
      </c>
      <c r="M1403" s="1" t="s">
        <v>2747</v>
      </c>
      <c r="N1403" s="1" t="s">
        <v>12</v>
      </c>
      <c r="O1403" s="1" t="s">
        <v>7301</v>
      </c>
      <c r="P1403" s="1" t="s">
        <v>7301</v>
      </c>
      <c r="Q1403" s="1" t="s">
        <v>171</v>
      </c>
      <c r="R1403" s="1" t="s">
        <v>12</v>
      </c>
      <c r="S1403" s="1" t="s">
        <v>1605</v>
      </c>
      <c r="T1403" s="33" t="s">
        <v>4820</v>
      </c>
      <c r="U1403" s="33"/>
      <c r="V1403" s="1" t="s">
        <v>978</v>
      </c>
      <c r="W1403" s="1" t="s">
        <v>20</v>
      </c>
      <c r="X1403" s="1" t="s">
        <v>21</v>
      </c>
      <c r="AC1403" t="s">
        <v>23</v>
      </c>
      <c r="AF1403" s="1">
        <v>1</v>
      </c>
      <c r="AG1403" s="1" t="s">
        <v>400</v>
      </c>
      <c r="AH1403" s="1"/>
      <c r="AI1403" s="1"/>
      <c r="AJ1403" s="1"/>
      <c r="AK1403" s="1"/>
      <c r="AL1403" s="1"/>
      <c r="AR1403" s="1" t="s">
        <v>3357</v>
      </c>
      <c r="AS1403" s="1" t="s">
        <v>3489</v>
      </c>
    </row>
    <row r="1404" spans="1:45" ht="87" hidden="1" x14ac:dyDescent="0.35">
      <c r="A1404" s="28" t="s">
        <v>6141</v>
      </c>
      <c r="B1404" t="s">
        <v>2515</v>
      </c>
      <c r="C1404" t="s">
        <v>2516</v>
      </c>
      <c r="D1404" s="1" t="s">
        <v>4793</v>
      </c>
      <c r="E1404">
        <v>999</v>
      </c>
      <c r="F1404" s="1" t="s">
        <v>12</v>
      </c>
      <c r="G1404" s="1" t="s">
        <v>2543</v>
      </c>
      <c r="H1404" s="1" t="s">
        <v>2543</v>
      </c>
      <c r="I1404" s="1">
        <v>54.270555999999999</v>
      </c>
      <c r="J1404" s="1">
        <v>56.590555999999999</v>
      </c>
      <c r="K1404" t="s">
        <v>14</v>
      </c>
      <c r="L1404" s="1" t="s">
        <v>2748</v>
      </c>
      <c r="M1404" s="1" t="s">
        <v>2749</v>
      </c>
      <c r="N1404" s="1" t="s">
        <v>12</v>
      </c>
      <c r="O1404" s="1" t="s">
        <v>4853</v>
      </c>
      <c r="P1404" s="1" t="s">
        <v>4853</v>
      </c>
      <c r="Q1404" s="1" t="s">
        <v>12</v>
      </c>
      <c r="R1404" s="1" t="s">
        <v>12</v>
      </c>
      <c r="S1404" s="1" t="s">
        <v>1604</v>
      </c>
      <c r="T1404" s="33" t="s">
        <v>4833</v>
      </c>
      <c r="U1404" s="33"/>
      <c r="V1404" s="1" t="s">
        <v>19</v>
      </c>
      <c r="W1404" s="1" t="s">
        <v>20</v>
      </c>
      <c r="X1404" t="s">
        <v>21</v>
      </c>
      <c r="AA1404">
        <v>1</v>
      </c>
      <c r="AB1404" s="1" t="s">
        <v>1599</v>
      </c>
      <c r="AC1404" t="s">
        <v>23</v>
      </c>
      <c r="AF1404" s="1">
        <v>0</v>
      </c>
      <c r="AG1404" s="1" t="s">
        <v>23</v>
      </c>
      <c r="AH1404" s="1"/>
      <c r="AI1404" s="1"/>
      <c r="AJ1404" s="1"/>
      <c r="AK1404" s="1"/>
      <c r="AL1404" s="1"/>
      <c r="AR1404" s="1" t="s">
        <v>3358</v>
      </c>
      <c r="AS1404" s="1" t="s">
        <v>3489</v>
      </c>
    </row>
    <row r="1405" spans="1:45" ht="58" hidden="1" x14ac:dyDescent="0.35">
      <c r="A1405" s="28" t="s">
        <v>6142</v>
      </c>
      <c r="B1405" t="s">
        <v>2515</v>
      </c>
      <c r="C1405" t="s">
        <v>2516</v>
      </c>
      <c r="D1405" t="s">
        <v>4795</v>
      </c>
      <c r="E1405">
        <v>999</v>
      </c>
      <c r="F1405" s="1" t="s">
        <v>12</v>
      </c>
      <c r="G1405" s="1" t="s">
        <v>2539</v>
      </c>
      <c r="H1405" s="1" t="s">
        <v>2539</v>
      </c>
      <c r="I1405" s="1">
        <v>54.088889000000002</v>
      </c>
      <c r="J1405" s="1">
        <v>56.521943999999998</v>
      </c>
      <c r="K1405" s="1" t="s">
        <v>14</v>
      </c>
      <c r="L1405" s="1" t="s">
        <v>2750</v>
      </c>
      <c r="M1405" s="1" t="s">
        <v>2751</v>
      </c>
      <c r="N1405" s="1" t="s">
        <v>12</v>
      </c>
      <c r="O1405" s="1" t="s">
        <v>7301</v>
      </c>
      <c r="P1405" s="1" t="s">
        <v>7301</v>
      </c>
      <c r="Q1405" s="1"/>
      <c r="R1405" s="1" t="s">
        <v>12</v>
      </c>
      <c r="S1405" s="1" t="s">
        <v>1605</v>
      </c>
      <c r="T1405" s="33" t="s">
        <v>4820</v>
      </c>
      <c r="U1405" s="33"/>
      <c r="V1405" s="1" t="s">
        <v>19</v>
      </c>
      <c r="W1405" s="1" t="s">
        <v>170</v>
      </c>
      <c r="X1405" s="1" t="s">
        <v>171</v>
      </c>
      <c r="AC1405" t="s">
        <v>23</v>
      </c>
      <c r="AF1405" s="1">
        <v>1</v>
      </c>
      <c r="AG1405" s="1" t="s">
        <v>161</v>
      </c>
      <c r="AH1405" s="1"/>
      <c r="AI1405" s="1"/>
      <c r="AJ1405" s="1"/>
      <c r="AK1405" s="1"/>
      <c r="AL1405" s="1"/>
      <c r="AR1405" s="1" t="s">
        <v>3347</v>
      </c>
      <c r="AS1405" s="1" t="s">
        <v>3489</v>
      </c>
    </row>
    <row r="1406" spans="1:45" ht="43.5" hidden="1" x14ac:dyDescent="0.35">
      <c r="A1406" s="28" t="s">
        <v>6143</v>
      </c>
      <c r="B1406" t="s">
        <v>2515</v>
      </c>
      <c r="C1406" t="s">
        <v>2516</v>
      </c>
      <c r="D1406" s="1" t="s">
        <v>4793</v>
      </c>
      <c r="E1406">
        <v>999</v>
      </c>
      <c r="F1406" s="1" t="s">
        <v>12</v>
      </c>
      <c r="G1406" s="1" t="s">
        <v>2542</v>
      </c>
      <c r="H1406" s="1" t="s">
        <v>2542</v>
      </c>
      <c r="I1406" s="1">
        <v>54.130555999999999</v>
      </c>
      <c r="J1406" s="1">
        <v>56.471666999999997</v>
      </c>
      <c r="K1406" t="s">
        <v>14</v>
      </c>
      <c r="L1406" s="1" t="s">
        <v>2752</v>
      </c>
      <c r="M1406" s="1" t="s">
        <v>2753</v>
      </c>
      <c r="N1406" s="1" t="s">
        <v>12</v>
      </c>
      <c r="O1406" s="1" t="s">
        <v>7301</v>
      </c>
      <c r="P1406" s="1" t="s">
        <v>7301</v>
      </c>
      <c r="Q1406" s="1" t="s">
        <v>171</v>
      </c>
      <c r="R1406" s="1" t="s">
        <v>12</v>
      </c>
      <c r="S1406" s="1" t="s">
        <v>1604</v>
      </c>
      <c r="T1406" s="33" t="s">
        <v>4824</v>
      </c>
      <c r="U1406" s="33" t="s">
        <v>23</v>
      </c>
      <c r="V1406" s="1" t="s">
        <v>19</v>
      </c>
      <c r="W1406" s="1" t="s">
        <v>20</v>
      </c>
      <c r="X1406" s="1" t="s">
        <v>21</v>
      </c>
      <c r="AC1406" t="s">
        <v>23</v>
      </c>
      <c r="AF1406" s="1">
        <v>0</v>
      </c>
      <c r="AG1406" s="1" t="s">
        <v>23</v>
      </c>
      <c r="AH1406" s="1"/>
      <c r="AI1406" s="1"/>
      <c r="AJ1406" s="1"/>
      <c r="AK1406" s="1"/>
      <c r="AL1406" s="1"/>
      <c r="AR1406" s="1" t="s">
        <v>3359</v>
      </c>
      <c r="AS1406" s="1" t="s">
        <v>3489</v>
      </c>
    </row>
    <row r="1407" spans="1:45" ht="58" hidden="1" x14ac:dyDescent="0.35">
      <c r="A1407" s="28" t="s">
        <v>6144</v>
      </c>
      <c r="B1407" t="s">
        <v>2515</v>
      </c>
      <c r="C1407" t="s">
        <v>2516</v>
      </c>
      <c r="D1407" s="1" t="s">
        <v>4793</v>
      </c>
      <c r="E1407">
        <v>999</v>
      </c>
      <c r="F1407" s="1" t="s">
        <v>12</v>
      </c>
      <c r="G1407" s="1" t="s">
        <v>2538</v>
      </c>
      <c r="H1407" s="1" t="s">
        <v>2538</v>
      </c>
      <c r="I1407" s="1">
        <v>54.134166999999998</v>
      </c>
      <c r="J1407" s="1">
        <v>56.393332999999998</v>
      </c>
      <c r="K1407" t="s">
        <v>14</v>
      </c>
      <c r="L1407" s="1" t="s">
        <v>2754</v>
      </c>
      <c r="M1407" s="1" t="s">
        <v>2755</v>
      </c>
      <c r="N1407" s="1" t="s">
        <v>12</v>
      </c>
      <c r="O1407" s="1" t="s">
        <v>7301</v>
      </c>
      <c r="P1407" s="1" t="s">
        <v>7301</v>
      </c>
      <c r="Q1407" s="1" t="s">
        <v>171</v>
      </c>
      <c r="R1407" s="1" t="s">
        <v>12</v>
      </c>
      <c r="S1407" s="1" t="s">
        <v>1605</v>
      </c>
      <c r="T1407" s="33" t="s">
        <v>4820</v>
      </c>
      <c r="U1407" s="33"/>
      <c r="V1407" s="1" t="s">
        <v>974</v>
      </c>
      <c r="W1407" s="1" t="s">
        <v>20</v>
      </c>
      <c r="X1407" s="1" t="s">
        <v>21</v>
      </c>
      <c r="AC1407" t="s">
        <v>23</v>
      </c>
      <c r="AF1407" s="1">
        <v>0</v>
      </c>
      <c r="AG1407" s="1" t="s">
        <v>23</v>
      </c>
      <c r="AH1407" s="1"/>
      <c r="AI1407" s="1"/>
      <c r="AJ1407" s="1"/>
      <c r="AK1407" s="1"/>
      <c r="AL1407" s="1"/>
      <c r="AR1407" s="1" t="s">
        <v>3351</v>
      </c>
      <c r="AS1407" s="1" t="s">
        <v>3489</v>
      </c>
    </row>
    <row r="1408" spans="1:45" ht="58" hidden="1" x14ac:dyDescent="0.35">
      <c r="A1408" s="28" t="s">
        <v>6145</v>
      </c>
      <c r="B1408" t="s">
        <v>2515</v>
      </c>
      <c r="C1408" t="s">
        <v>2516</v>
      </c>
      <c r="D1408" s="1" t="s">
        <v>4793</v>
      </c>
      <c r="E1408">
        <v>999</v>
      </c>
      <c r="F1408" s="1" t="s">
        <v>12</v>
      </c>
      <c r="G1408" s="1" t="s">
        <v>2538</v>
      </c>
      <c r="H1408" s="1" t="s">
        <v>2538</v>
      </c>
      <c r="I1408" s="1">
        <v>54.134166999999998</v>
      </c>
      <c r="J1408" s="1">
        <v>56.393332999999998</v>
      </c>
      <c r="K1408" t="s">
        <v>14</v>
      </c>
      <c r="L1408" s="1" t="s">
        <v>2756</v>
      </c>
      <c r="M1408" s="1" t="s">
        <v>2757</v>
      </c>
      <c r="N1408" s="1" t="s">
        <v>12</v>
      </c>
      <c r="O1408" s="1" t="s">
        <v>7299</v>
      </c>
      <c r="P1408" s="1" t="s">
        <v>7299</v>
      </c>
      <c r="Q1408" s="1" t="s">
        <v>7306</v>
      </c>
      <c r="R1408" s="1" t="s">
        <v>12</v>
      </c>
      <c r="S1408" s="1" t="s">
        <v>1604</v>
      </c>
      <c r="T1408" s="33" t="s">
        <v>4824</v>
      </c>
      <c r="U1408" s="33"/>
      <c r="V1408" s="1" t="s">
        <v>19</v>
      </c>
      <c r="W1408" s="1" t="s">
        <v>20</v>
      </c>
      <c r="X1408" s="1" t="s">
        <v>21</v>
      </c>
      <c r="AC1408" t="s">
        <v>23</v>
      </c>
      <c r="AF1408" s="1">
        <v>0</v>
      </c>
      <c r="AG1408" s="1" t="s">
        <v>23</v>
      </c>
      <c r="AH1408" s="1"/>
      <c r="AI1408" s="1"/>
      <c r="AJ1408" s="1"/>
      <c r="AK1408" s="1"/>
      <c r="AL1408" s="1"/>
      <c r="AR1408" s="1" t="s">
        <v>3351</v>
      </c>
      <c r="AS1408" s="1" t="s">
        <v>3489</v>
      </c>
    </row>
    <row r="1409" spans="1:45" ht="58" hidden="1" x14ac:dyDescent="0.35">
      <c r="A1409" s="28" t="s">
        <v>6146</v>
      </c>
      <c r="B1409" t="s">
        <v>2515</v>
      </c>
      <c r="C1409" t="s">
        <v>2516</v>
      </c>
      <c r="D1409" s="1" t="s">
        <v>4793</v>
      </c>
      <c r="E1409">
        <v>999</v>
      </c>
      <c r="F1409" s="1" t="s">
        <v>12</v>
      </c>
      <c r="G1409" s="1" t="s">
        <v>2538</v>
      </c>
      <c r="H1409" s="1" t="s">
        <v>2538</v>
      </c>
      <c r="I1409" s="1">
        <v>54.134166999999998</v>
      </c>
      <c r="J1409" s="1">
        <v>56.393332999999998</v>
      </c>
      <c r="K1409" t="s">
        <v>14</v>
      </c>
      <c r="L1409" s="1" t="s">
        <v>2758</v>
      </c>
      <c r="M1409" s="1" t="s">
        <v>2759</v>
      </c>
      <c r="N1409" s="1" t="s">
        <v>12</v>
      </c>
      <c r="O1409" s="1" t="s">
        <v>3936</v>
      </c>
      <c r="P1409" s="1" t="s">
        <v>3936</v>
      </c>
      <c r="Q1409" s="1" t="s">
        <v>3319</v>
      </c>
      <c r="R1409" s="1" t="s">
        <v>12</v>
      </c>
      <c r="S1409" s="1" t="s">
        <v>1604</v>
      </c>
      <c r="T1409" s="33" t="s">
        <v>4833</v>
      </c>
      <c r="U1409" s="33"/>
      <c r="V1409" s="1" t="s">
        <v>19</v>
      </c>
      <c r="W1409" s="1" t="s">
        <v>20</v>
      </c>
      <c r="X1409" t="s">
        <v>21</v>
      </c>
      <c r="AA1409">
        <v>1</v>
      </c>
      <c r="AB1409" s="1" t="s">
        <v>1602</v>
      </c>
      <c r="AC1409" t="s">
        <v>23</v>
      </c>
      <c r="AF1409" s="1">
        <v>0</v>
      </c>
      <c r="AG1409" s="1" t="s">
        <v>23</v>
      </c>
      <c r="AH1409" s="1"/>
      <c r="AI1409" s="1"/>
      <c r="AJ1409" s="1"/>
      <c r="AK1409" s="1"/>
      <c r="AL1409" s="1"/>
      <c r="AR1409" s="1" t="s">
        <v>3351</v>
      </c>
      <c r="AS1409" s="1" t="s">
        <v>3489</v>
      </c>
    </row>
    <row r="1410" spans="1:45" ht="87" hidden="1" x14ac:dyDescent="0.35">
      <c r="A1410" s="28" t="s">
        <v>6147</v>
      </c>
      <c r="B1410" t="s">
        <v>2515</v>
      </c>
      <c r="C1410" t="s">
        <v>2516</v>
      </c>
      <c r="D1410" t="s">
        <v>4795</v>
      </c>
      <c r="E1410">
        <v>999</v>
      </c>
      <c r="F1410" s="1" t="s">
        <v>12</v>
      </c>
      <c r="G1410" s="1" t="s">
        <v>2543</v>
      </c>
      <c r="H1410" s="1" t="s">
        <v>2543</v>
      </c>
      <c r="I1410" s="1">
        <v>54.270555999999999</v>
      </c>
      <c r="J1410" s="1">
        <v>56.590555999999999</v>
      </c>
      <c r="K1410" s="1" t="s">
        <v>14</v>
      </c>
      <c r="L1410" s="1" t="s">
        <v>2760</v>
      </c>
      <c r="M1410" s="1" t="s">
        <v>2761</v>
      </c>
      <c r="N1410" s="1" t="s">
        <v>12</v>
      </c>
      <c r="O1410" s="1" t="s">
        <v>7301</v>
      </c>
      <c r="P1410" s="1" t="s">
        <v>7301</v>
      </c>
      <c r="Q1410" s="1"/>
      <c r="R1410" s="1" t="s">
        <v>12</v>
      </c>
      <c r="S1410" s="1" t="s">
        <v>1605</v>
      </c>
      <c r="T1410" s="33" t="s">
        <v>4820</v>
      </c>
      <c r="U1410" s="33"/>
      <c r="V1410" s="1" t="s">
        <v>19</v>
      </c>
      <c r="W1410" s="1" t="s">
        <v>170</v>
      </c>
      <c r="X1410" s="1" t="s">
        <v>171</v>
      </c>
      <c r="AC1410" t="s">
        <v>23</v>
      </c>
      <c r="AF1410" s="1">
        <v>0</v>
      </c>
      <c r="AG1410" s="1" t="s">
        <v>23</v>
      </c>
      <c r="AH1410" s="1"/>
      <c r="AI1410" s="1"/>
      <c r="AJ1410" s="1"/>
      <c r="AK1410" s="1"/>
      <c r="AL1410" s="1"/>
      <c r="AR1410" s="1" t="s">
        <v>3360</v>
      </c>
      <c r="AS1410" s="1" t="s">
        <v>3489</v>
      </c>
    </row>
    <row r="1411" spans="1:45" ht="58" hidden="1" x14ac:dyDescent="0.35">
      <c r="A1411" s="28" t="s">
        <v>6148</v>
      </c>
      <c r="B1411" t="s">
        <v>2515</v>
      </c>
      <c r="C1411" t="s">
        <v>2516</v>
      </c>
      <c r="D1411" s="1" t="s">
        <v>4793</v>
      </c>
      <c r="E1411">
        <v>999</v>
      </c>
      <c r="F1411" s="1" t="s">
        <v>12</v>
      </c>
      <c r="G1411" s="1" t="s">
        <v>2538</v>
      </c>
      <c r="H1411" s="1" t="s">
        <v>2538</v>
      </c>
      <c r="I1411" s="1">
        <v>54.134166999999998</v>
      </c>
      <c r="J1411" s="1">
        <v>56.393332999999998</v>
      </c>
      <c r="K1411" t="s">
        <v>14</v>
      </c>
      <c r="L1411" s="1" t="s">
        <v>2762</v>
      </c>
      <c r="M1411" s="1" t="s">
        <v>2763</v>
      </c>
      <c r="N1411" s="1" t="s">
        <v>12</v>
      </c>
      <c r="O1411" s="1" t="s">
        <v>3493</v>
      </c>
      <c r="P1411" s="1" t="s">
        <v>3493</v>
      </c>
      <c r="Q1411" s="1" t="s">
        <v>4778</v>
      </c>
      <c r="R1411" s="1" t="s">
        <v>12</v>
      </c>
      <c r="S1411" s="1" t="s">
        <v>1604</v>
      </c>
      <c r="T1411" s="33" t="s">
        <v>4824</v>
      </c>
      <c r="U1411" s="33"/>
      <c r="V1411" s="1" t="s">
        <v>19</v>
      </c>
      <c r="W1411" s="1" t="s">
        <v>20</v>
      </c>
      <c r="X1411" t="s">
        <v>21</v>
      </c>
      <c r="AA1411">
        <v>1</v>
      </c>
      <c r="AB1411" s="1" t="s">
        <v>1602</v>
      </c>
      <c r="AC1411" t="s">
        <v>23</v>
      </c>
      <c r="AF1411" s="1">
        <v>0</v>
      </c>
      <c r="AG1411" s="1" t="s">
        <v>23</v>
      </c>
      <c r="AH1411" s="1"/>
      <c r="AI1411" s="1"/>
      <c r="AJ1411" s="1"/>
      <c r="AK1411" s="1"/>
      <c r="AL1411" s="1"/>
      <c r="AR1411" s="1" t="s">
        <v>3361</v>
      </c>
      <c r="AS1411" s="1" t="s">
        <v>3489</v>
      </c>
    </row>
    <row r="1412" spans="1:45" ht="58" hidden="1" x14ac:dyDescent="0.35">
      <c r="A1412" s="28" t="s">
        <v>6149</v>
      </c>
      <c r="B1412" t="s">
        <v>2515</v>
      </c>
      <c r="C1412" t="s">
        <v>2516</v>
      </c>
      <c r="D1412" s="1" t="s">
        <v>4793</v>
      </c>
      <c r="E1412">
        <v>999</v>
      </c>
      <c r="F1412" s="1" t="s">
        <v>12</v>
      </c>
      <c r="G1412" s="1" t="s">
        <v>2538</v>
      </c>
      <c r="H1412" s="1" t="s">
        <v>2538</v>
      </c>
      <c r="I1412" s="1">
        <v>54.134166999999998</v>
      </c>
      <c r="J1412" s="1">
        <v>56.393332999999998</v>
      </c>
      <c r="K1412" t="s">
        <v>14</v>
      </c>
      <c r="L1412" s="1" t="s">
        <v>2764</v>
      </c>
      <c r="M1412" s="1" t="s">
        <v>2765</v>
      </c>
      <c r="N1412" s="1" t="s">
        <v>12</v>
      </c>
      <c r="O1412" s="1" t="s">
        <v>3936</v>
      </c>
      <c r="P1412" s="1" t="s">
        <v>3936</v>
      </c>
      <c r="Q1412" s="1" t="s">
        <v>3319</v>
      </c>
      <c r="R1412" s="1" t="s">
        <v>12</v>
      </c>
      <c r="S1412" s="1" t="s">
        <v>1604</v>
      </c>
      <c r="T1412" s="33" t="s">
        <v>4833</v>
      </c>
      <c r="U1412" s="33"/>
      <c r="V1412" s="1" t="s">
        <v>19</v>
      </c>
      <c r="W1412" s="1" t="s">
        <v>20</v>
      </c>
      <c r="X1412" t="s">
        <v>21</v>
      </c>
      <c r="AA1412">
        <v>1</v>
      </c>
      <c r="AB1412" s="1" t="s">
        <v>1602</v>
      </c>
      <c r="AC1412" t="s">
        <v>23</v>
      </c>
      <c r="AF1412" s="1">
        <v>0</v>
      </c>
      <c r="AG1412" s="1" t="s">
        <v>23</v>
      </c>
      <c r="AH1412" s="1"/>
      <c r="AI1412" s="1"/>
      <c r="AJ1412" s="1"/>
      <c r="AK1412" s="1"/>
      <c r="AL1412" s="1"/>
      <c r="AR1412" s="1" t="s">
        <v>3361</v>
      </c>
      <c r="AS1412" s="1" t="s">
        <v>3489</v>
      </c>
    </row>
    <row r="1413" spans="1:45" ht="58" hidden="1" x14ac:dyDescent="0.35">
      <c r="A1413" s="28" t="s">
        <v>6150</v>
      </c>
      <c r="B1413" t="s">
        <v>2515</v>
      </c>
      <c r="C1413" t="s">
        <v>2516</v>
      </c>
      <c r="D1413" s="1" t="s">
        <v>4793</v>
      </c>
      <c r="E1413">
        <v>999</v>
      </c>
      <c r="F1413" s="1" t="s">
        <v>12</v>
      </c>
      <c r="G1413" s="1" t="s">
        <v>2538</v>
      </c>
      <c r="H1413" s="1" t="s">
        <v>2538</v>
      </c>
      <c r="I1413" s="1">
        <v>54.134166999999998</v>
      </c>
      <c r="J1413" s="1">
        <v>56.393332999999998</v>
      </c>
      <c r="K1413" t="s">
        <v>14</v>
      </c>
      <c r="L1413" s="1" t="s">
        <v>2766</v>
      </c>
      <c r="M1413" s="1" t="s">
        <v>2767</v>
      </c>
      <c r="N1413" s="1" t="s">
        <v>12</v>
      </c>
      <c r="O1413" s="1" t="s">
        <v>7297</v>
      </c>
      <c r="P1413" s="1" t="s">
        <v>7297</v>
      </c>
      <c r="Q1413" s="1" t="s">
        <v>1588</v>
      </c>
      <c r="R1413" s="1" t="s">
        <v>12</v>
      </c>
      <c r="S1413" s="1" t="s">
        <v>1604</v>
      </c>
      <c r="T1413" s="33" t="s">
        <v>4833</v>
      </c>
      <c r="U1413" s="33"/>
      <c r="V1413" s="1" t="s">
        <v>19</v>
      </c>
      <c r="W1413" s="1" t="s">
        <v>20</v>
      </c>
      <c r="X1413" s="1" t="s">
        <v>21</v>
      </c>
      <c r="AC1413" t="s">
        <v>23</v>
      </c>
      <c r="AF1413" s="1">
        <v>0</v>
      </c>
      <c r="AG1413" s="1" t="s">
        <v>23</v>
      </c>
      <c r="AH1413" s="1"/>
      <c r="AI1413" s="1"/>
      <c r="AJ1413" s="1"/>
      <c r="AK1413" s="1"/>
      <c r="AL1413" s="1"/>
      <c r="AR1413" s="1" t="s">
        <v>3361</v>
      </c>
      <c r="AS1413" s="1" t="s">
        <v>3489</v>
      </c>
    </row>
    <row r="1414" spans="1:45" ht="58" hidden="1" x14ac:dyDescent="0.35">
      <c r="A1414" s="28" t="s">
        <v>6151</v>
      </c>
      <c r="B1414" t="s">
        <v>2515</v>
      </c>
      <c r="C1414" t="s">
        <v>2516</v>
      </c>
      <c r="D1414" s="1" t="s">
        <v>4793</v>
      </c>
      <c r="E1414">
        <v>999</v>
      </c>
      <c r="F1414" s="1" t="s">
        <v>12</v>
      </c>
      <c r="G1414" s="1" t="s">
        <v>2538</v>
      </c>
      <c r="H1414" s="1" t="s">
        <v>2538</v>
      </c>
      <c r="I1414" s="1">
        <v>54.134166999999998</v>
      </c>
      <c r="J1414" s="1">
        <v>56.393332999999998</v>
      </c>
      <c r="K1414" t="s">
        <v>14</v>
      </c>
      <c r="L1414" s="1" t="s">
        <v>2768</v>
      </c>
      <c r="M1414" s="1" t="s">
        <v>2769</v>
      </c>
      <c r="N1414" s="1" t="s">
        <v>12</v>
      </c>
      <c r="O1414" s="1" t="s">
        <v>7301</v>
      </c>
      <c r="P1414" s="1" t="s">
        <v>7301</v>
      </c>
      <c r="Q1414" s="1" t="s">
        <v>171</v>
      </c>
      <c r="R1414" s="1" t="s">
        <v>12</v>
      </c>
      <c r="S1414" s="1" t="s">
        <v>1604</v>
      </c>
      <c r="T1414" s="33" t="s">
        <v>4824</v>
      </c>
      <c r="U1414" s="33" t="s">
        <v>23</v>
      </c>
      <c r="V1414" s="1" t="s">
        <v>19</v>
      </c>
      <c r="W1414" s="1" t="s">
        <v>20</v>
      </c>
      <c r="X1414" s="1" t="s">
        <v>21</v>
      </c>
      <c r="AC1414" t="s">
        <v>23</v>
      </c>
      <c r="AF1414" s="1">
        <v>0</v>
      </c>
      <c r="AG1414" s="1" t="s">
        <v>23</v>
      </c>
      <c r="AH1414" s="1"/>
      <c r="AI1414" s="1"/>
      <c r="AJ1414" s="1"/>
      <c r="AK1414" s="1"/>
      <c r="AL1414" s="1"/>
      <c r="AR1414" s="1" t="s">
        <v>3352</v>
      </c>
      <c r="AS1414" s="1" t="s">
        <v>3489</v>
      </c>
    </row>
    <row r="1415" spans="1:45" ht="58" hidden="1" x14ac:dyDescent="0.35">
      <c r="A1415" s="28" t="s">
        <v>6152</v>
      </c>
      <c r="B1415" t="s">
        <v>2515</v>
      </c>
      <c r="C1415" t="s">
        <v>2516</v>
      </c>
      <c r="D1415" s="1" t="s">
        <v>4793</v>
      </c>
      <c r="E1415">
        <v>999</v>
      </c>
      <c r="F1415" s="1" t="s">
        <v>12</v>
      </c>
      <c r="G1415" s="1" t="s">
        <v>2538</v>
      </c>
      <c r="H1415" s="1" t="s">
        <v>2538</v>
      </c>
      <c r="I1415" s="1">
        <v>54.134166999999998</v>
      </c>
      <c r="J1415" s="1">
        <v>56.393332999999998</v>
      </c>
      <c r="K1415" t="s">
        <v>14</v>
      </c>
      <c r="L1415" s="1" t="s">
        <v>2770</v>
      </c>
      <c r="M1415" s="1" t="s">
        <v>2771</v>
      </c>
      <c r="N1415" s="1" t="s">
        <v>12</v>
      </c>
      <c r="O1415" s="1" t="s">
        <v>3493</v>
      </c>
      <c r="P1415" s="1" t="s">
        <v>3493</v>
      </c>
      <c r="Q1415" s="1" t="s">
        <v>4778</v>
      </c>
      <c r="R1415" s="1" t="s">
        <v>12</v>
      </c>
      <c r="S1415" s="1" t="s">
        <v>1604</v>
      </c>
      <c r="T1415" s="33" t="s">
        <v>4831</v>
      </c>
      <c r="U1415" s="33"/>
      <c r="V1415" s="1" t="s">
        <v>19</v>
      </c>
      <c r="W1415" s="1" t="s">
        <v>20</v>
      </c>
      <c r="X1415" t="s">
        <v>21</v>
      </c>
      <c r="AA1415">
        <v>1</v>
      </c>
      <c r="AB1415" s="1" t="s">
        <v>1602</v>
      </c>
      <c r="AC1415" t="s">
        <v>23</v>
      </c>
      <c r="AF1415" s="1">
        <v>0</v>
      </c>
      <c r="AG1415" s="1" t="s">
        <v>23</v>
      </c>
      <c r="AH1415" s="1"/>
      <c r="AI1415" s="1"/>
      <c r="AJ1415" s="1"/>
      <c r="AK1415" s="1"/>
      <c r="AL1415" s="1"/>
      <c r="AR1415" s="1" t="s">
        <v>3352</v>
      </c>
      <c r="AS1415" s="1" t="s">
        <v>3489</v>
      </c>
    </row>
    <row r="1416" spans="1:45" ht="58" hidden="1" x14ac:dyDescent="0.35">
      <c r="A1416" s="28" t="s">
        <v>6153</v>
      </c>
      <c r="B1416" t="s">
        <v>2515</v>
      </c>
      <c r="C1416" t="s">
        <v>2516</v>
      </c>
      <c r="D1416" s="1" t="s">
        <v>4793</v>
      </c>
      <c r="E1416">
        <v>999</v>
      </c>
      <c r="F1416" s="1" t="s">
        <v>12</v>
      </c>
      <c r="G1416" s="1" t="s">
        <v>2538</v>
      </c>
      <c r="H1416" s="1" t="s">
        <v>2538</v>
      </c>
      <c r="I1416" s="1">
        <v>54.134166999999998</v>
      </c>
      <c r="J1416" s="1">
        <v>56.393332999999998</v>
      </c>
      <c r="K1416" t="s">
        <v>14</v>
      </c>
      <c r="L1416" s="1" t="s">
        <v>2772</v>
      </c>
      <c r="M1416" s="1" t="s">
        <v>2773</v>
      </c>
      <c r="N1416" s="1" t="s">
        <v>12</v>
      </c>
      <c r="O1416" s="1" t="s">
        <v>7301</v>
      </c>
      <c r="P1416" s="1" t="s">
        <v>7301</v>
      </c>
      <c r="Q1416" s="1" t="s">
        <v>171</v>
      </c>
      <c r="R1416" s="1" t="s">
        <v>12</v>
      </c>
      <c r="S1416" s="1" t="s">
        <v>1605</v>
      </c>
      <c r="T1416" s="33" t="s">
        <v>4820</v>
      </c>
      <c r="U1416" s="33"/>
      <c r="V1416" s="1" t="s">
        <v>974</v>
      </c>
      <c r="W1416" s="1" t="s">
        <v>20</v>
      </c>
      <c r="X1416" s="1" t="s">
        <v>21</v>
      </c>
      <c r="AC1416" t="s">
        <v>23</v>
      </c>
      <c r="AF1416" s="1">
        <v>0</v>
      </c>
      <c r="AG1416" s="1" t="s">
        <v>23</v>
      </c>
      <c r="AH1416" s="1"/>
      <c r="AI1416" s="1"/>
      <c r="AJ1416" s="1"/>
      <c r="AK1416" s="1"/>
      <c r="AL1416" s="1"/>
      <c r="AR1416" s="1" t="s">
        <v>3362</v>
      </c>
      <c r="AS1416" s="1" t="s">
        <v>3489</v>
      </c>
    </row>
    <row r="1417" spans="1:45" ht="58" hidden="1" x14ac:dyDescent="0.35">
      <c r="A1417" s="28" t="s">
        <v>6154</v>
      </c>
      <c r="B1417" t="s">
        <v>2515</v>
      </c>
      <c r="C1417" t="s">
        <v>2516</v>
      </c>
      <c r="D1417" s="1" t="s">
        <v>4793</v>
      </c>
      <c r="E1417">
        <v>999</v>
      </c>
      <c r="F1417" s="1" t="s">
        <v>12</v>
      </c>
      <c r="G1417" s="1" t="s">
        <v>2538</v>
      </c>
      <c r="H1417" s="1" t="s">
        <v>2538</v>
      </c>
      <c r="I1417" s="1">
        <v>54.134166999999998</v>
      </c>
      <c r="J1417" s="1">
        <v>56.393332999999998</v>
      </c>
      <c r="K1417" t="s">
        <v>14</v>
      </c>
      <c r="L1417" s="1" t="s">
        <v>2774</v>
      </c>
      <c r="M1417" s="1" t="s">
        <v>2775</v>
      </c>
      <c r="N1417" s="1" t="s">
        <v>12</v>
      </c>
      <c r="O1417" s="1" t="s">
        <v>7301</v>
      </c>
      <c r="P1417" s="1" t="s">
        <v>7301</v>
      </c>
      <c r="Q1417" s="1" t="s">
        <v>171</v>
      </c>
      <c r="R1417" s="1" t="s">
        <v>12</v>
      </c>
      <c r="S1417" s="1" t="s">
        <v>1605</v>
      </c>
      <c r="T1417" s="33" t="s">
        <v>4820</v>
      </c>
      <c r="U1417" s="33"/>
      <c r="V1417" s="1" t="s">
        <v>978</v>
      </c>
      <c r="W1417" s="1" t="s">
        <v>20</v>
      </c>
      <c r="X1417" s="1" t="s">
        <v>21</v>
      </c>
      <c r="AC1417" t="s">
        <v>23</v>
      </c>
      <c r="AF1417" s="1">
        <v>0</v>
      </c>
      <c r="AG1417" s="1" t="s">
        <v>23</v>
      </c>
      <c r="AH1417" s="1"/>
      <c r="AI1417" s="1"/>
      <c r="AJ1417" s="1"/>
      <c r="AK1417" s="1"/>
      <c r="AL1417" s="1"/>
      <c r="AR1417" s="1" t="s">
        <v>3362</v>
      </c>
      <c r="AS1417" s="1" t="s">
        <v>3489</v>
      </c>
    </row>
    <row r="1418" spans="1:45" ht="87" hidden="1" x14ac:dyDescent="0.35">
      <c r="A1418" s="28" t="s">
        <v>6155</v>
      </c>
      <c r="B1418" t="s">
        <v>2515</v>
      </c>
      <c r="C1418" t="s">
        <v>2516</v>
      </c>
      <c r="D1418" t="s">
        <v>4795</v>
      </c>
      <c r="E1418">
        <v>999</v>
      </c>
      <c r="F1418" s="1" t="s">
        <v>12</v>
      </c>
      <c r="G1418" s="1" t="s">
        <v>2544</v>
      </c>
      <c r="H1418" s="1" t="s">
        <v>2544</v>
      </c>
      <c r="I1418" s="1">
        <v>53.602221999999998</v>
      </c>
      <c r="J1418" s="1">
        <v>54.976111000000003</v>
      </c>
      <c r="K1418" s="1" t="s">
        <v>14</v>
      </c>
      <c r="L1418" s="1" t="s">
        <v>2776</v>
      </c>
      <c r="M1418" s="1" t="s">
        <v>2777</v>
      </c>
      <c r="N1418" s="1" t="s">
        <v>12</v>
      </c>
      <c r="O1418" s="1" t="s">
        <v>7301</v>
      </c>
      <c r="P1418" s="1" t="s">
        <v>7301</v>
      </c>
      <c r="Q1418" s="1"/>
      <c r="R1418" s="1" t="s">
        <v>12</v>
      </c>
      <c r="S1418" s="1" t="s">
        <v>1605</v>
      </c>
      <c r="T1418" s="33" t="s">
        <v>4820</v>
      </c>
      <c r="U1418" s="33"/>
      <c r="V1418" s="1" t="s">
        <v>19</v>
      </c>
      <c r="W1418" s="1" t="s">
        <v>170</v>
      </c>
      <c r="X1418" s="1" t="s">
        <v>171</v>
      </c>
      <c r="AC1418" t="s">
        <v>23</v>
      </c>
      <c r="AF1418" s="1">
        <v>1</v>
      </c>
      <c r="AG1418" s="1" t="s">
        <v>161</v>
      </c>
      <c r="AH1418" s="1"/>
      <c r="AI1418" s="1"/>
      <c r="AJ1418" s="1"/>
      <c r="AK1418" s="1"/>
      <c r="AL1418" s="1"/>
      <c r="AR1418" s="1" t="s">
        <v>3363</v>
      </c>
      <c r="AS1418" s="1" t="s">
        <v>3490</v>
      </c>
    </row>
    <row r="1419" spans="1:45" ht="87" hidden="1" x14ac:dyDescent="0.35">
      <c r="A1419" s="28" t="s">
        <v>6156</v>
      </c>
      <c r="B1419" t="s">
        <v>2515</v>
      </c>
      <c r="C1419" t="s">
        <v>2516</v>
      </c>
      <c r="D1419" t="s">
        <v>4795</v>
      </c>
      <c r="E1419">
        <v>999</v>
      </c>
      <c r="F1419" s="1" t="s">
        <v>12</v>
      </c>
      <c r="G1419" s="1" t="s">
        <v>2544</v>
      </c>
      <c r="H1419" s="1" t="s">
        <v>2544</v>
      </c>
      <c r="I1419" s="1">
        <v>53.602221999999998</v>
      </c>
      <c r="J1419" s="1">
        <v>54.976111000000003</v>
      </c>
      <c r="K1419" s="1" t="s">
        <v>14</v>
      </c>
      <c r="L1419" s="1" t="s">
        <v>2778</v>
      </c>
      <c r="M1419" s="1" t="s">
        <v>2779</v>
      </c>
      <c r="N1419" s="1" t="s">
        <v>12</v>
      </c>
      <c r="O1419" s="1" t="s">
        <v>7301</v>
      </c>
      <c r="P1419" s="1" t="s">
        <v>7301</v>
      </c>
      <c r="Q1419" s="1"/>
      <c r="R1419" s="1" t="s">
        <v>12</v>
      </c>
      <c r="S1419" s="1" t="s">
        <v>1605</v>
      </c>
      <c r="T1419" s="33" t="s">
        <v>4820</v>
      </c>
      <c r="U1419" s="33"/>
      <c r="V1419" s="1" t="s">
        <v>19</v>
      </c>
      <c r="W1419" s="1" t="s">
        <v>170</v>
      </c>
      <c r="X1419" s="1" t="s">
        <v>171</v>
      </c>
      <c r="AC1419" t="s">
        <v>23</v>
      </c>
      <c r="AF1419" s="1">
        <v>1</v>
      </c>
      <c r="AG1419" s="1" t="s">
        <v>161</v>
      </c>
      <c r="AH1419" s="1"/>
      <c r="AI1419" s="1"/>
      <c r="AJ1419" s="1"/>
      <c r="AK1419" s="1"/>
      <c r="AL1419" s="1"/>
      <c r="AR1419" s="1" t="s">
        <v>3363</v>
      </c>
      <c r="AS1419" s="1" t="s">
        <v>3490</v>
      </c>
    </row>
    <row r="1420" spans="1:45" ht="58" hidden="1" x14ac:dyDescent="0.35">
      <c r="A1420" s="28" t="s">
        <v>6157</v>
      </c>
      <c r="B1420" t="s">
        <v>2515</v>
      </c>
      <c r="C1420" t="s">
        <v>2516</v>
      </c>
      <c r="D1420" s="24" t="s">
        <v>4795</v>
      </c>
      <c r="E1420">
        <v>999</v>
      </c>
      <c r="F1420" s="1" t="s">
        <v>12</v>
      </c>
      <c r="G1420" s="1" t="s">
        <v>2545</v>
      </c>
      <c r="H1420" s="1" t="s">
        <v>2545</v>
      </c>
      <c r="I1420" s="1">
        <v>54.048611000000001</v>
      </c>
      <c r="J1420" s="1">
        <v>55.935000000000002</v>
      </c>
      <c r="K1420" t="s">
        <v>14</v>
      </c>
      <c r="L1420" s="1" t="s">
        <v>2780</v>
      </c>
      <c r="M1420" s="1" t="s">
        <v>2781</v>
      </c>
      <c r="N1420" s="1" t="s">
        <v>12</v>
      </c>
      <c r="O1420" s="1" t="s">
        <v>7301</v>
      </c>
      <c r="P1420" s="1" t="s">
        <v>7301</v>
      </c>
      <c r="Q1420" s="1" t="s">
        <v>171</v>
      </c>
      <c r="R1420" s="1" t="s">
        <v>12</v>
      </c>
      <c r="S1420" s="1" t="s">
        <v>1604</v>
      </c>
      <c r="T1420" s="33" t="s">
        <v>4862</v>
      </c>
      <c r="U1420" s="33"/>
      <c r="V1420" s="1" t="s">
        <v>19</v>
      </c>
      <c r="W1420" s="1" t="s">
        <v>20</v>
      </c>
      <c r="X1420" s="1" t="s">
        <v>21</v>
      </c>
      <c r="Y1420" t="s">
        <v>134</v>
      </c>
      <c r="AC1420" t="s">
        <v>23</v>
      </c>
      <c r="AF1420" s="1">
        <v>1</v>
      </c>
      <c r="AG1420" s="1" t="s">
        <v>31</v>
      </c>
      <c r="AH1420" s="1"/>
      <c r="AI1420" s="1"/>
      <c r="AJ1420" s="1"/>
      <c r="AK1420" s="1"/>
      <c r="AL1420" s="1"/>
      <c r="AM1420" t="s">
        <v>24</v>
      </c>
      <c r="AR1420" s="1" t="s">
        <v>3364</v>
      </c>
      <c r="AS1420" s="1" t="s">
        <v>3491</v>
      </c>
    </row>
    <row r="1421" spans="1:45" ht="58" hidden="1" x14ac:dyDescent="0.35">
      <c r="A1421" s="28" t="s">
        <v>6158</v>
      </c>
      <c r="B1421" t="s">
        <v>2515</v>
      </c>
      <c r="C1421" t="s">
        <v>2516</v>
      </c>
      <c r="D1421" s="24" t="s">
        <v>4795</v>
      </c>
      <c r="E1421">
        <v>999</v>
      </c>
      <c r="F1421" s="1" t="s">
        <v>12</v>
      </c>
      <c r="G1421" s="1" t="s">
        <v>2546</v>
      </c>
      <c r="H1421" s="1" t="s">
        <v>2546</v>
      </c>
      <c r="I1421" s="1">
        <v>53.940832999999998</v>
      </c>
      <c r="J1421" s="1">
        <v>55.943055999999999</v>
      </c>
      <c r="K1421" t="s">
        <v>14</v>
      </c>
      <c r="L1421" s="1" t="s">
        <v>2782</v>
      </c>
      <c r="M1421" s="1" t="s">
        <v>2783</v>
      </c>
      <c r="N1421" s="1" t="s">
        <v>12</v>
      </c>
      <c r="O1421" s="1" t="s">
        <v>7297</v>
      </c>
      <c r="P1421" s="1" t="s">
        <v>7297</v>
      </c>
      <c r="Q1421" s="1" t="s">
        <v>1588</v>
      </c>
      <c r="R1421" s="1" t="s">
        <v>12</v>
      </c>
      <c r="S1421" s="1" t="s">
        <v>1604</v>
      </c>
      <c r="T1421" s="33" t="s">
        <v>4833</v>
      </c>
      <c r="U1421" s="33"/>
      <c r="V1421" s="1" t="s">
        <v>19</v>
      </c>
      <c r="W1421" s="1" t="s">
        <v>20</v>
      </c>
      <c r="X1421" s="1" t="s">
        <v>21</v>
      </c>
      <c r="AC1421" t="s">
        <v>23</v>
      </c>
      <c r="AF1421" s="1">
        <v>0</v>
      </c>
      <c r="AG1421" s="1" t="s">
        <v>23</v>
      </c>
      <c r="AH1421" s="1"/>
      <c r="AI1421" s="1"/>
      <c r="AJ1421" s="1"/>
      <c r="AK1421" s="1"/>
      <c r="AL1421" s="1"/>
      <c r="AR1421" s="1" t="s">
        <v>3365</v>
      </c>
      <c r="AS1421" s="1" t="s">
        <v>3491</v>
      </c>
    </row>
    <row r="1422" spans="1:45" ht="58" hidden="1" x14ac:dyDescent="0.35">
      <c r="A1422" s="28" t="s">
        <v>6159</v>
      </c>
      <c r="B1422" t="s">
        <v>2515</v>
      </c>
      <c r="C1422" t="s">
        <v>2516</v>
      </c>
      <c r="D1422" s="24" t="s">
        <v>4795</v>
      </c>
      <c r="E1422">
        <v>999</v>
      </c>
      <c r="F1422" s="1" t="s">
        <v>12</v>
      </c>
      <c r="G1422" s="1" t="s">
        <v>2546</v>
      </c>
      <c r="H1422" s="1" t="s">
        <v>2546</v>
      </c>
      <c r="I1422" s="1">
        <v>53.940832999999998</v>
      </c>
      <c r="J1422" s="1">
        <v>55.943055999999999</v>
      </c>
      <c r="K1422" t="s">
        <v>14</v>
      </c>
      <c r="L1422" s="1" t="s">
        <v>2784</v>
      </c>
      <c r="M1422" s="1" t="s">
        <v>2785</v>
      </c>
      <c r="N1422" s="1" t="s">
        <v>12</v>
      </c>
      <c r="O1422" s="1" t="s">
        <v>7297</v>
      </c>
      <c r="P1422" s="1" t="s">
        <v>7297</v>
      </c>
      <c r="Q1422" s="1" t="s">
        <v>1588</v>
      </c>
      <c r="R1422" s="1" t="s">
        <v>12</v>
      </c>
      <c r="S1422" s="1" t="s">
        <v>1604</v>
      </c>
      <c r="T1422" s="33" t="s">
        <v>4833</v>
      </c>
      <c r="U1422" s="33"/>
      <c r="V1422" s="1" t="s">
        <v>19</v>
      </c>
      <c r="W1422" s="1" t="s">
        <v>20</v>
      </c>
      <c r="X1422" t="s">
        <v>21</v>
      </c>
      <c r="AA1422">
        <v>1</v>
      </c>
      <c r="AB1422" s="1" t="s">
        <v>1602</v>
      </c>
      <c r="AC1422" t="s">
        <v>23</v>
      </c>
      <c r="AF1422" s="1">
        <v>0</v>
      </c>
      <c r="AG1422" s="1" t="s">
        <v>23</v>
      </c>
      <c r="AH1422" s="1"/>
      <c r="AI1422" s="1"/>
      <c r="AJ1422" s="1"/>
      <c r="AK1422" s="1"/>
      <c r="AL1422" s="1"/>
      <c r="AR1422" s="1" t="s">
        <v>3365</v>
      </c>
      <c r="AS1422" s="1" t="s">
        <v>3491</v>
      </c>
    </row>
    <row r="1423" spans="1:45" ht="43.5" hidden="1" x14ac:dyDescent="0.35">
      <c r="A1423" s="28" t="s">
        <v>6160</v>
      </c>
      <c r="B1423" t="s">
        <v>2515</v>
      </c>
      <c r="C1423" t="s">
        <v>2516</v>
      </c>
      <c r="D1423" s="24" t="s">
        <v>4795</v>
      </c>
      <c r="E1423">
        <v>999</v>
      </c>
      <c r="F1423" s="1" t="s">
        <v>12</v>
      </c>
      <c r="G1423" s="1" t="s">
        <v>2547</v>
      </c>
      <c r="H1423" s="1" t="s">
        <v>2547</v>
      </c>
      <c r="I1423" s="1">
        <v>51.875</v>
      </c>
      <c r="J1423" s="1">
        <v>56.286110999999998</v>
      </c>
      <c r="K1423" t="s">
        <v>14</v>
      </c>
      <c r="L1423" s="1" t="s">
        <v>2786</v>
      </c>
      <c r="M1423" s="1" t="s">
        <v>2787</v>
      </c>
      <c r="N1423" s="1" t="s">
        <v>12</v>
      </c>
      <c r="O1423" s="1" t="s">
        <v>2510</v>
      </c>
      <c r="P1423" s="1" t="s">
        <v>2510</v>
      </c>
      <c r="Q1423" s="1" t="s">
        <v>3319</v>
      </c>
      <c r="R1423" s="1" t="s">
        <v>12</v>
      </c>
      <c r="S1423" s="1" t="s">
        <v>1604</v>
      </c>
      <c r="T1423" s="33" t="s">
        <v>4833</v>
      </c>
      <c r="U1423" s="33"/>
      <c r="V1423" s="1" t="s">
        <v>19</v>
      </c>
      <c r="W1423" s="1" t="s">
        <v>20</v>
      </c>
      <c r="X1423" s="1" t="s">
        <v>21</v>
      </c>
      <c r="AC1423" t="s">
        <v>30</v>
      </c>
      <c r="AD1423" t="s">
        <v>8040</v>
      </c>
      <c r="AF1423" s="1">
        <v>0</v>
      </c>
      <c r="AG1423" s="1" t="s">
        <v>23</v>
      </c>
      <c r="AH1423" s="1"/>
      <c r="AI1423" s="1"/>
      <c r="AJ1423" s="1"/>
      <c r="AK1423" s="1"/>
      <c r="AL1423" s="1"/>
      <c r="AR1423" s="1" t="s">
        <v>3366</v>
      </c>
      <c r="AS1423" s="1" t="s">
        <v>3492</v>
      </c>
    </row>
    <row r="1424" spans="1:45" ht="87" hidden="1" x14ac:dyDescent="0.35">
      <c r="A1424" s="28" t="s">
        <v>6161</v>
      </c>
      <c r="B1424" t="s">
        <v>2515</v>
      </c>
      <c r="C1424" t="s">
        <v>2516</v>
      </c>
      <c r="D1424" s="24" t="s">
        <v>4795</v>
      </c>
      <c r="E1424">
        <v>999</v>
      </c>
      <c r="F1424" s="1" t="s">
        <v>12</v>
      </c>
      <c r="G1424" s="1" t="s">
        <v>2548</v>
      </c>
      <c r="H1424" s="1" t="s">
        <v>2549</v>
      </c>
      <c r="I1424" s="1">
        <v>53.091943999999998</v>
      </c>
      <c r="J1424" s="1">
        <v>54.625</v>
      </c>
      <c r="K1424" t="s">
        <v>14</v>
      </c>
      <c r="L1424" s="1" t="s">
        <v>2788</v>
      </c>
      <c r="M1424" s="1" t="s">
        <v>2789</v>
      </c>
      <c r="N1424" s="1" t="s">
        <v>12</v>
      </c>
      <c r="O1424" s="1" t="s">
        <v>7301</v>
      </c>
      <c r="P1424" s="1" t="s">
        <v>7301</v>
      </c>
      <c r="Q1424" s="1" t="s">
        <v>171</v>
      </c>
      <c r="R1424" s="1" t="s">
        <v>12</v>
      </c>
      <c r="S1424" s="1" t="s">
        <v>1604</v>
      </c>
      <c r="T1424" s="33" t="s">
        <v>4824</v>
      </c>
      <c r="U1424" s="33" t="s">
        <v>23</v>
      </c>
      <c r="V1424" s="1" t="s">
        <v>19</v>
      </c>
      <c r="W1424" s="1" t="s">
        <v>20</v>
      </c>
      <c r="X1424" s="1" t="s">
        <v>21</v>
      </c>
      <c r="AC1424" t="s">
        <v>23</v>
      </c>
      <c r="AF1424" s="1">
        <v>0</v>
      </c>
      <c r="AG1424" s="1" t="s">
        <v>23</v>
      </c>
      <c r="AH1424" s="1"/>
      <c r="AI1424" s="1"/>
      <c r="AJ1424" s="1"/>
      <c r="AK1424" s="1"/>
      <c r="AL1424" s="1"/>
      <c r="AR1424" s="1" t="s">
        <v>3367</v>
      </c>
    </row>
    <row r="1425" spans="1:44" ht="130.5" hidden="1" x14ac:dyDescent="0.35">
      <c r="A1425" s="28" t="s">
        <v>6162</v>
      </c>
      <c r="B1425" t="s">
        <v>2515</v>
      </c>
      <c r="C1425" t="s">
        <v>2516</v>
      </c>
      <c r="D1425" s="24" t="s">
        <v>4795</v>
      </c>
      <c r="E1425">
        <v>999</v>
      </c>
      <c r="F1425" s="1" t="s">
        <v>12</v>
      </c>
      <c r="G1425" s="1" t="s">
        <v>2550</v>
      </c>
      <c r="H1425" s="1" t="s">
        <v>2551</v>
      </c>
      <c r="I1425" s="1">
        <v>53.126666999999998</v>
      </c>
      <c r="J1425" s="1">
        <v>54.332500000000003</v>
      </c>
      <c r="K1425" t="s">
        <v>14</v>
      </c>
      <c r="L1425" s="1" t="s">
        <v>2790</v>
      </c>
      <c r="M1425" s="1" t="s">
        <v>2791</v>
      </c>
      <c r="N1425" s="1" t="s">
        <v>12</v>
      </c>
      <c r="O1425" s="1" t="s">
        <v>7301</v>
      </c>
      <c r="P1425" s="1" t="s">
        <v>7301</v>
      </c>
      <c r="Q1425" s="1" t="s">
        <v>171</v>
      </c>
      <c r="R1425" s="1" t="s">
        <v>12</v>
      </c>
      <c r="S1425" s="1" t="s">
        <v>1605</v>
      </c>
      <c r="T1425" s="33" t="s">
        <v>4820</v>
      </c>
      <c r="U1425" s="33"/>
      <c r="V1425" s="1" t="s">
        <v>974</v>
      </c>
      <c r="W1425" s="1" t="s">
        <v>20</v>
      </c>
      <c r="X1425" s="1" t="s">
        <v>21</v>
      </c>
      <c r="AC1425" t="s">
        <v>23</v>
      </c>
      <c r="AF1425" s="1">
        <v>0</v>
      </c>
      <c r="AG1425" s="1" t="s">
        <v>23</v>
      </c>
      <c r="AH1425" s="1"/>
      <c r="AI1425" s="1"/>
      <c r="AJ1425" s="1"/>
      <c r="AK1425" s="1"/>
      <c r="AL1425" s="1"/>
      <c r="AR1425" s="1" t="s">
        <v>3368</v>
      </c>
    </row>
    <row r="1426" spans="1:44" ht="72.5" hidden="1" x14ac:dyDescent="0.35">
      <c r="A1426" s="28" t="s">
        <v>6163</v>
      </c>
      <c r="B1426" t="s">
        <v>2515</v>
      </c>
      <c r="C1426" t="s">
        <v>2516</v>
      </c>
      <c r="D1426" s="24" t="s">
        <v>4795</v>
      </c>
      <c r="E1426">
        <v>999</v>
      </c>
      <c r="F1426" s="1" t="s">
        <v>12</v>
      </c>
      <c r="G1426" s="1" t="s">
        <v>2548</v>
      </c>
      <c r="H1426" s="1" t="s">
        <v>2549</v>
      </c>
      <c r="I1426" s="1">
        <v>53.091943999999998</v>
      </c>
      <c r="J1426" s="1">
        <v>54.625</v>
      </c>
      <c r="K1426" t="s">
        <v>14</v>
      </c>
      <c r="L1426" s="1" t="s">
        <v>2792</v>
      </c>
      <c r="M1426" s="1" t="s">
        <v>2793</v>
      </c>
      <c r="N1426" s="1" t="s">
        <v>12</v>
      </c>
      <c r="O1426" s="1" t="s">
        <v>7301</v>
      </c>
      <c r="P1426" s="1" t="s">
        <v>7301</v>
      </c>
      <c r="Q1426" s="1" t="s">
        <v>171</v>
      </c>
      <c r="R1426" s="1" t="s">
        <v>12</v>
      </c>
      <c r="S1426" s="1" t="s">
        <v>1605</v>
      </c>
      <c r="T1426" s="33" t="s">
        <v>4820</v>
      </c>
      <c r="U1426" s="33"/>
      <c r="V1426" s="1" t="s">
        <v>974</v>
      </c>
      <c r="W1426" s="1" t="s">
        <v>20</v>
      </c>
      <c r="X1426" s="1" t="s">
        <v>21</v>
      </c>
      <c r="AC1426" t="s">
        <v>23</v>
      </c>
      <c r="AF1426" s="1">
        <v>0</v>
      </c>
      <c r="AG1426" s="1" t="s">
        <v>23</v>
      </c>
      <c r="AH1426" s="1"/>
      <c r="AI1426" s="1"/>
      <c r="AJ1426" s="1"/>
      <c r="AK1426" s="1"/>
      <c r="AL1426" s="1"/>
      <c r="AR1426" s="1" t="s">
        <v>3369</v>
      </c>
    </row>
    <row r="1427" spans="1:44" ht="87" hidden="1" x14ac:dyDescent="0.35">
      <c r="A1427" s="28" t="s">
        <v>6164</v>
      </c>
      <c r="B1427" t="s">
        <v>2515</v>
      </c>
      <c r="C1427" t="s">
        <v>2516</v>
      </c>
      <c r="D1427" s="24" t="s">
        <v>4795</v>
      </c>
      <c r="E1427">
        <v>999</v>
      </c>
      <c r="F1427" s="1" t="s">
        <v>12</v>
      </c>
      <c r="G1427" s="1" t="s">
        <v>2548</v>
      </c>
      <c r="H1427" s="1" t="s">
        <v>2549</v>
      </c>
      <c r="I1427" s="1">
        <v>53.091943999999998</v>
      </c>
      <c r="J1427" s="1">
        <v>54.625</v>
      </c>
      <c r="K1427" t="s">
        <v>14</v>
      </c>
      <c r="L1427" s="1" t="s">
        <v>2794</v>
      </c>
      <c r="M1427" s="1" t="s">
        <v>2795</v>
      </c>
      <c r="N1427" s="1" t="s">
        <v>12</v>
      </c>
      <c r="O1427" s="1" t="s">
        <v>7299</v>
      </c>
      <c r="P1427" s="1" t="s">
        <v>7299</v>
      </c>
      <c r="Q1427" s="1" t="s">
        <v>7306</v>
      </c>
      <c r="R1427" s="1" t="s">
        <v>12</v>
      </c>
      <c r="S1427" s="1" t="s">
        <v>1604</v>
      </c>
      <c r="T1427" s="33" t="s">
        <v>4824</v>
      </c>
      <c r="U1427" s="33"/>
      <c r="V1427" s="1" t="s">
        <v>19</v>
      </c>
      <c r="W1427" s="1" t="s">
        <v>20</v>
      </c>
      <c r="X1427" s="1" t="s">
        <v>21</v>
      </c>
      <c r="AC1427" t="s">
        <v>23</v>
      </c>
      <c r="AF1427" s="1">
        <v>1</v>
      </c>
      <c r="AG1427" s="1" t="s">
        <v>31</v>
      </c>
      <c r="AH1427" s="1"/>
      <c r="AI1427" s="1"/>
      <c r="AJ1427" s="1"/>
      <c r="AK1427" s="1"/>
      <c r="AL1427" s="1"/>
      <c r="AM1427" t="s">
        <v>24</v>
      </c>
      <c r="AR1427" s="1" t="s">
        <v>3370</v>
      </c>
    </row>
    <row r="1428" spans="1:44" ht="72.5" hidden="1" x14ac:dyDescent="0.35">
      <c r="A1428" s="28" t="s">
        <v>6165</v>
      </c>
      <c r="B1428" t="s">
        <v>2515</v>
      </c>
      <c r="C1428" t="s">
        <v>2516</v>
      </c>
      <c r="D1428" s="24" t="s">
        <v>4795</v>
      </c>
      <c r="E1428">
        <v>999</v>
      </c>
      <c r="F1428" s="1" t="s">
        <v>12</v>
      </c>
      <c r="G1428" s="1" t="s">
        <v>2552</v>
      </c>
      <c r="H1428" s="1" t="s">
        <v>2553</v>
      </c>
      <c r="I1428" s="1">
        <v>56.163888999999998</v>
      </c>
      <c r="J1428" s="1">
        <v>51.378332999999998</v>
      </c>
      <c r="K1428" t="s">
        <v>14</v>
      </c>
      <c r="L1428" s="1" t="s">
        <v>2796</v>
      </c>
      <c r="M1428" s="1" t="s">
        <v>2797</v>
      </c>
      <c r="N1428" s="1" t="s">
        <v>12</v>
      </c>
      <c r="O1428" s="1" t="s">
        <v>7301</v>
      </c>
      <c r="P1428" s="1" t="s">
        <v>7301</v>
      </c>
      <c r="Q1428" s="1" t="s">
        <v>171</v>
      </c>
      <c r="R1428" s="1" t="s">
        <v>12</v>
      </c>
      <c r="S1428" s="1" t="s">
        <v>1604</v>
      </c>
      <c r="T1428" s="33" t="s">
        <v>4832</v>
      </c>
      <c r="U1428" s="33" t="s">
        <v>23</v>
      </c>
      <c r="V1428" s="1" t="s">
        <v>19</v>
      </c>
      <c r="W1428" s="1" t="s">
        <v>20</v>
      </c>
      <c r="X1428" s="1" t="s">
        <v>21</v>
      </c>
      <c r="AC1428" t="s">
        <v>30</v>
      </c>
      <c r="AD1428" t="s">
        <v>8044</v>
      </c>
      <c r="AF1428" s="1">
        <v>0</v>
      </c>
      <c r="AG1428" s="1" t="s">
        <v>23</v>
      </c>
      <c r="AH1428" s="1"/>
      <c r="AI1428" s="1"/>
      <c r="AJ1428" s="1"/>
      <c r="AK1428" s="1"/>
      <c r="AL1428" s="1"/>
      <c r="AR1428" s="1" t="s">
        <v>3371</v>
      </c>
    </row>
    <row r="1429" spans="1:44" ht="72.5" hidden="1" x14ac:dyDescent="0.35">
      <c r="A1429" s="28" t="s">
        <v>6166</v>
      </c>
      <c r="B1429" t="s">
        <v>2515</v>
      </c>
      <c r="C1429" t="s">
        <v>2516</v>
      </c>
      <c r="D1429" s="24" t="s">
        <v>4795</v>
      </c>
      <c r="E1429">
        <v>999</v>
      </c>
      <c r="F1429" s="1" t="s">
        <v>12</v>
      </c>
      <c r="G1429" s="1" t="s">
        <v>2554</v>
      </c>
      <c r="H1429" s="1" t="s">
        <v>2555</v>
      </c>
      <c r="I1429" s="1">
        <v>56.716667000000001</v>
      </c>
      <c r="J1429" s="1">
        <v>50.3</v>
      </c>
      <c r="K1429" t="s">
        <v>14</v>
      </c>
      <c r="L1429" s="1" t="s">
        <v>2798</v>
      </c>
      <c r="M1429" s="1" t="s">
        <v>2799</v>
      </c>
      <c r="N1429" s="1" t="s">
        <v>12</v>
      </c>
      <c r="O1429" s="1" t="s">
        <v>4770</v>
      </c>
      <c r="P1429" s="1" t="s">
        <v>4770</v>
      </c>
      <c r="Q1429" s="1" t="s">
        <v>7304</v>
      </c>
      <c r="R1429" s="1" t="s">
        <v>12</v>
      </c>
      <c r="S1429" s="1" t="s">
        <v>1604</v>
      </c>
      <c r="T1429" s="33" t="s">
        <v>4823</v>
      </c>
      <c r="U1429" s="33"/>
      <c r="V1429" s="1" t="s">
        <v>974</v>
      </c>
      <c r="W1429" s="1" t="s">
        <v>20</v>
      </c>
      <c r="X1429" s="1" t="s">
        <v>21</v>
      </c>
      <c r="AC1429" t="s">
        <v>23</v>
      </c>
      <c r="AF1429" s="1">
        <v>0</v>
      </c>
      <c r="AG1429" s="1" t="s">
        <v>23</v>
      </c>
      <c r="AH1429" s="1"/>
      <c r="AI1429" s="1"/>
      <c r="AJ1429" s="1"/>
      <c r="AK1429" s="1"/>
      <c r="AL1429" s="1"/>
      <c r="AR1429" s="1" t="s">
        <v>3372</v>
      </c>
    </row>
    <row r="1430" spans="1:44" ht="72.5" hidden="1" x14ac:dyDescent="0.35">
      <c r="A1430" s="28" t="s">
        <v>6167</v>
      </c>
      <c r="B1430" t="s">
        <v>2515</v>
      </c>
      <c r="C1430" t="s">
        <v>2516</v>
      </c>
      <c r="D1430" s="24" t="s">
        <v>4795</v>
      </c>
      <c r="E1430">
        <v>999</v>
      </c>
      <c r="F1430" s="1" t="s">
        <v>12</v>
      </c>
      <c r="G1430" s="1" t="s">
        <v>2554</v>
      </c>
      <c r="H1430" s="1" t="s">
        <v>2555</v>
      </c>
      <c r="I1430" s="1">
        <v>56.716667000000001</v>
      </c>
      <c r="J1430" s="1">
        <v>50.3</v>
      </c>
      <c r="K1430" t="s">
        <v>14</v>
      </c>
      <c r="L1430" s="1" t="s">
        <v>2800</v>
      </c>
      <c r="M1430" s="1" t="s">
        <v>2801</v>
      </c>
      <c r="N1430" s="1" t="s">
        <v>12</v>
      </c>
      <c r="O1430" s="1" t="s">
        <v>7299</v>
      </c>
      <c r="P1430" s="1" t="s">
        <v>7299</v>
      </c>
      <c r="Q1430" s="1" t="s">
        <v>7306</v>
      </c>
      <c r="R1430" s="1" t="s">
        <v>12</v>
      </c>
      <c r="S1430" s="1" t="s">
        <v>1604</v>
      </c>
      <c r="T1430" s="33" t="s">
        <v>4824</v>
      </c>
      <c r="U1430" s="33"/>
      <c r="V1430" s="1" t="s">
        <v>19</v>
      </c>
      <c r="W1430" s="1" t="s">
        <v>20</v>
      </c>
      <c r="X1430" s="1" t="s">
        <v>21</v>
      </c>
      <c r="AC1430" t="s">
        <v>23</v>
      </c>
      <c r="AF1430" s="1">
        <v>1</v>
      </c>
      <c r="AG1430" s="1" t="s">
        <v>31</v>
      </c>
      <c r="AH1430" s="1"/>
      <c r="AI1430" s="1"/>
      <c r="AJ1430" s="1"/>
      <c r="AK1430" s="1"/>
      <c r="AL1430" s="1"/>
      <c r="AM1430" t="s">
        <v>24</v>
      </c>
      <c r="AR1430" s="1" t="s">
        <v>3372</v>
      </c>
    </row>
    <row r="1431" spans="1:44" ht="87" hidden="1" x14ac:dyDescent="0.35">
      <c r="A1431" s="28" t="s">
        <v>6168</v>
      </c>
      <c r="B1431" t="s">
        <v>2515</v>
      </c>
      <c r="C1431" t="s">
        <v>2516</v>
      </c>
      <c r="D1431" s="24" t="s">
        <v>4795</v>
      </c>
      <c r="E1431">
        <v>999</v>
      </c>
      <c r="F1431" s="1" t="s">
        <v>12</v>
      </c>
      <c r="G1431" s="1" t="s">
        <v>2552</v>
      </c>
      <c r="H1431" s="1" t="s">
        <v>2553</v>
      </c>
      <c r="I1431" s="1">
        <v>56.163888999999998</v>
      </c>
      <c r="J1431" s="1">
        <v>51.378332999999998</v>
      </c>
      <c r="K1431" t="s">
        <v>14</v>
      </c>
      <c r="L1431" s="1" t="s">
        <v>2802</v>
      </c>
      <c r="M1431" s="1" t="s">
        <v>2803</v>
      </c>
      <c r="N1431" s="1" t="s">
        <v>12</v>
      </c>
      <c r="O1431" s="1" t="s">
        <v>7299</v>
      </c>
      <c r="P1431" s="1" t="s">
        <v>7299</v>
      </c>
      <c r="Q1431" s="1" t="s">
        <v>7306</v>
      </c>
      <c r="R1431" s="1" t="s">
        <v>12</v>
      </c>
      <c r="S1431" s="1" t="s">
        <v>1604</v>
      </c>
      <c r="T1431" s="33" t="s">
        <v>4824</v>
      </c>
      <c r="U1431" s="33"/>
      <c r="V1431" s="1" t="s">
        <v>19</v>
      </c>
      <c r="W1431" s="1" t="s">
        <v>20</v>
      </c>
      <c r="X1431" s="1" t="s">
        <v>21</v>
      </c>
      <c r="AC1431" t="s">
        <v>23</v>
      </c>
      <c r="AF1431" s="1">
        <v>1</v>
      </c>
      <c r="AG1431" s="1" t="s">
        <v>31</v>
      </c>
      <c r="AH1431" s="1"/>
      <c r="AI1431" s="1"/>
      <c r="AJ1431" s="1"/>
      <c r="AK1431" s="1"/>
      <c r="AL1431" s="1"/>
      <c r="AM1431" s="1" t="s">
        <v>32</v>
      </c>
      <c r="AR1431" s="1" t="s">
        <v>3373</v>
      </c>
    </row>
    <row r="1432" spans="1:44" ht="72.5" hidden="1" x14ac:dyDescent="0.35">
      <c r="A1432" s="28" t="s">
        <v>6169</v>
      </c>
      <c r="B1432" t="s">
        <v>2515</v>
      </c>
      <c r="C1432" t="s">
        <v>2516</v>
      </c>
      <c r="D1432" s="24" t="s">
        <v>4795</v>
      </c>
      <c r="E1432">
        <v>999</v>
      </c>
      <c r="F1432" s="1" t="s">
        <v>12</v>
      </c>
      <c r="G1432" s="1" t="s">
        <v>2556</v>
      </c>
      <c r="H1432" s="1" t="s">
        <v>2556</v>
      </c>
      <c r="I1432" s="1">
        <v>56.680556000000003</v>
      </c>
      <c r="J1432" s="1">
        <v>50.516944000000002</v>
      </c>
      <c r="K1432" t="s">
        <v>14</v>
      </c>
      <c r="L1432" s="1" t="s">
        <v>2804</v>
      </c>
      <c r="M1432" s="1" t="s">
        <v>2805</v>
      </c>
      <c r="N1432" s="1" t="s">
        <v>12</v>
      </c>
      <c r="O1432" s="1" t="s">
        <v>7299</v>
      </c>
      <c r="P1432" s="1" t="s">
        <v>7299</v>
      </c>
      <c r="Q1432" s="1" t="s">
        <v>7306</v>
      </c>
      <c r="R1432" s="1" t="s">
        <v>12</v>
      </c>
      <c r="S1432" s="1" t="s">
        <v>1604</v>
      </c>
      <c r="T1432" s="33" t="s">
        <v>4824</v>
      </c>
      <c r="U1432" s="33"/>
      <c r="V1432" s="1" t="s">
        <v>19</v>
      </c>
      <c r="W1432" s="1" t="s">
        <v>20</v>
      </c>
      <c r="X1432" s="1" t="s">
        <v>21</v>
      </c>
      <c r="AC1432" t="s">
        <v>23</v>
      </c>
      <c r="AF1432" s="1">
        <v>1</v>
      </c>
      <c r="AG1432" s="1" t="s">
        <v>31</v>
      </c>
      <c r="AH1432" s="1"/>
      <c r="AI1432" s="1"/>
      <c r="AJ1432" s="1"/>
      <c r="AK1432" s="1"/>
      <c r="AL1432" s="1"/>
      <c r="AM1432" t="s">
        <v>24</v>
      </c>
      <c r="AR1432" s="1" t="s">
        <v>3374</v>
      </c>
    </row>
    <row r="1433" spans="1:44" ht="87" hidden="1" x14ac:dyDescent="0.35">
      <c r="A1433" s="28" t="s">
        <v>6170</v>
      </c>
      <c r="B1433" t="s">
        <v>2515</v>
      </c>
      <c r="C1433" t="s">
        <v>2516</v>
      </c>
      <c r="D1433" t="s">
        <v>4795</v>
      </c>
      <c r="E1433">
        <v>999</v>
      </c>
      <c r="F1433" s="1" t="s">
        <v>12</v>
      </c>
      <c r="G1433" s="1" t="s">
        <v>2552</v>
      </c>
      <c r="H1433" s="1" t="s">
        <v>2553</v>
      </c>
      <c r="I1433" s="1">
        <v>56.163888999999998</v>
      </c>
      <c r="J1433" s="1">
        <v>51.378332999999998</v>
      </c>
      <c r="K1433" s="1" t="s">
        <v>14</v>
      </c>
      <c r="L1433" s="1" t="s">
        <v>2806</v>
      </c>
      <c r="M1433" s="1" t="s">
        <v>2807</v>
      </c>
      <c r="N1433" s="1" t="s">
        <v>12</v>
      </c>
      <c r="O1433" s="1" t="s">
        <v>7301</v>
      </c>
      <c r="P1433" s="1" t="s">
        <v>7301</v>
      </c>
      <c r="Q1433" s="1"/>
      <c r="R1433" s="1" t="s">
        <v>12</v>
      </c>
      <c r="S1433" s="1" t="s">
        <v>1605</v>
      </c>
      <c r="T1433" s="33" t="s">
        <v>4820</v>
      </c>
      <c r="U1433" s="33"/>
      <c r="V1433" s="1" t="s">
        <v>19</v>
      </c>
      <c r="W1433" s="1" t="s">
        <v>170</v>
      </c>
      <c r="X1433" s="1" t="s">
        <v>171</v>
      </c>
      <c r="AC1433" t="s">
        <v>23</v>
      </c>
      <c r="AF1433" s="1">
        <v>0</v>
      </c>
      <c r="AG1433" s="1" t="s">
        <v>23</v>
      </c>
      <c r="AH1433" s="1"/>
      <c r="AI1433" s="1"/>
      <c r="AJ1433" s="1"/>
      <c r="AK1433" s="1"/>
      <c r="AL1433" s="1"/>
      <c r="AR1433" s="1" t="s">
        <v>3373</v>
      </c>
    </row>
    <row r="1434" spans="1:44" ht="87" hidden="1" x14ac:dyDescent="0.35">
      <c r="A1434" s="28" t="s">
        <v>6171</v>
      </c>
      <c r="B1434" t="s">
        <v>2515</v>
      </c>
      <c r="C1434" t="s">
        <v>2516</v>
      </c>
      <c r="D1434" s="24" t="s">
        <v>4795</v>
      </c>
      <c r="E1434">
        <v>999</v>
      </c>
      <c r="F1434" s="1" t="s">
        <v>12</v>
      </c>
      <c r="G1434" s="1" t="s">
        <v>2552</v>
      </c>
      <c r="H1434" s="1" t="s">
        <v>2553</v>
      </c>
      <c r="I1434" s="1">
        <v>56.163888999999998</v>
      </c>
      <c r="J1434" s="1">
        <v>51.378332999999998</v>
      </c>
      <c r="K1434" t="s">
        <v>14</v>
      </c>
      <c r="L1434" s="1" t="s">
        <v>2808</v>
      </c>
      <c r="M1434" s="1" t="s">
        <v>2809</v>
      </c>
      <c r="N1434" s="1" t="s">
        <v>12</v>
      </c>
      <c r="O1434" s="1" t="s">
        <v>7299</v>
      </c>
      <c r="P1434" s="1" t="s">
        <v>7299</v>
      </c>
      <c r="Q1434" s="1" t="s">
        <v>7306</v>
      </c>
      <c r="R1434" s="1" t="s">
        <v>12</v>
      </c>
      <c r="S1434" s="1" t="s">
        <v>1604</v>
      </c>
      <c r="T1434" s="33" t="s">
        <v>4824</v>
      </c>
      <c r="U1434" s="33"/>
      <c r="V1434" s="1" t="s">
        <v>19</v>
      </c>
      <c r="W1434" s="1" t="s">
        <v>20</v>
      </c>
      <c r="X1434" s="1" t="s">
        <v>21</v>
      </c>
      <c r="AC1434" t="s">
        <v>23</v>
      </c>
      <c r="AF1434" s="1">
        <v>1</v>
      </c>
      <c r="AG1434" s="1" t="s">
        <v>31</v>
      </c>
      <c r="AH1434" s="1"/>
      <c r="AI1434" s="1"/>
      <c r="AJ1434" s="1"/>
      <c r="AK1434" s="1"/>
      <c r="AL1434" s="1"/>
      <c r="AM1434" t="s">
        <v>24</v>
      </c>
      <c r="AR1434" s="1" t="s">
        <v>3373</v>
      </c>
    </row>
    <row r="1435" spans="1:44" ht="72.5" hidden="1" x14ac:dyDescent="0.35">
      <c r="A1435" s="28" t="s">
        <v>6172</v>
      </c>
      <c r="B1435" t="s">
        <v>2515</v>
      </c>
      <c r="C1435" t="s">
        <v>2516</v>
      </c>
      <c r="D1435" s="24" t="s">
        <v>4795</v>
      </c>
      <c r="E1435">
        <v>999</v>
      </c>
      <c r="F1435" s="1" t="s">
        <v>12</v>
      </c>
      <c r="G1435" s="12" t="s">
        <v>2557</v>
      </c>
      <c r="H1435" s="1" t="s">
        <v>2558</v>
      </c>
      <c r="I1435" s="1">
        <v>56.118333</v>
      </c>
      <c r="J1435" s="1">
        <v>51.291111000000001</v>
      </c>
      <c r="K1435" t="s">
        <v>14</v>
      </c>
      <c r="L1435" s="1" t="s">
        <v>2810</v>
      </c>
      <c r="M1435" s="1" t="s">
        <v>2811</v>
      </c>
      <c r="N1435" s="1" t="s">
        <v>12</v>
      </c>
      <c r="O1435" s="1" t="s">
        <v>7297</v>
      </c>
      <c r="P1435" s="1" t="s">
        <v>7297</v>
      </c>
      <c r="Q1435" s="1" t="s">
        <v>1588</v>
      </c>
      <c r="R1435" s="1" t="s">
        <v>12</v>
      </c>
      <c r="S1435" s="1" t="s">
        <v>1604</v>
      </c>
      <c r="T1435" s="33" t="s">
        <v>4833</v>
      </c>
      <c r="U1435" s="33"/>
      <c r="V1435" s="1" t="s">
        <v>19</v>
      </c>
      <c r="W1435" s="1" t="s">
        <v>20</v>
      </c>
      <c r="X1435" s="1" t="s">
        <v>21</v>
      </c>
      <c r="AC1435" t="s">
        <v>23</v>
      </c>
      <c r="AF1435" s="1">
        <v>0</v>
      </c>
      <c r="AG1435" s="1" t="s">
        <v>23</v>
      </c>
      <c r="AH1435" s="1"/>
      <c r="AI1435" s="1"/>
      <c r="AJ1435" s="1"/>
      <c r="AK1435" s="1"/>
      <c r="AL1435" s="1"/>
      <c r="AR1435" s="1" t="s">
        <v>3375</v>
      </c>
    </row>
    <row r="1436" spans="1:44" ht="72.5" hidden="1" x14ac:dyDescent="0.35">
      <c r="A1436" s="28" t="s">
        <v>6173</v>
      </c>
      <c r="B1436" t="s">
        <v>2515</v>
      </c>
      <c r="C1436" t="s">
        <v>2516</v>
      </c>
      <c r="D1436" s="24" t="s">
        <v>4795</v>
      </c>
      <c r="E1436">
        <v>999</v>
      </c>
      <c r="F1436" s="1" t="s">
        <v>12</v>
      </c>
      <c r="G1436" s="12" t="s">
        <v>2559</v>
      </c>
      <c r="H1436" s="1" t="s">
        <v>2560</v>
      </c>
      <c r="I1436" s="1">
        <v>56.122777999999997</v>
      </c>
      <c r="J1436" s="1">
        <v>51.236666999999997</v>
      </c>
      <c r="K1436" t="s">
        <v>14</v>
      </c>
      <c r="L1436" s="1" t="s">
        <v>2812</v>
      </c>
      <c r="M1436" s="1" t="s">
        <v>2813</v>
      </c>
      <c r="N1436" s="1" t="s">
        <v>12</v>
      </c>
      <c r="O1436" s="1" t="s">
        <v>4770</v>
      </c>
      <c r="P1436" s="1" t="s">
        <v>4770</v>
      </c>
      <c r="Q1436" s="1" t="s">
        <v>7304</v>
      </c>
      <c r="R1436" s="1" t="s">
        <v>12</v>
      </c>
      <c r="S1436" s="1" t="s">
        <v>1604</v>
      </c>
      <c r="T1436" s="33" t="s">
        <v>4823</v>
      </c>
      <c r="U1436" s="33"/>
      <c r="V1436" s="1" t="s">
        <v>19</v>
      </c>
      <c r="W1436" s="1" t="s">
        <v>20</v>
      </c>
      <c r="X1436" s="1" t="s">
        <v>21</v>
      </c>
      <c r="AC1436" t="s">
        <v>23</v>
      </c>
      <c r="AF1436" s="1">
        <v>1</v>
      </c>
      <c r="AG1436" s="1" t="s">
        <v>31</v>
      </c>
      <c r="AH1436" s="1"/>
      <c r="AI1436" s="1"/>
      <c r="AJ1436" s="1"/>
      <c r="AK1436" s="1"/>
      <c r="AL1436" s="1"/>
      <c r="AM1436" t="s">
        <v>24</v>
      </c>
      <c r="AR1436" s="1" t="s">
        <v>3376</v>
      </c>
    </row>
    <row r="1437" spans="1:44" ht="72.5" hidden="1" x14ac:dyDescent="0.35">
      <c r="A1437" s="28" t="s">
        <v>6174</v>
      </c>
      <c r="B1437" t="s">
        <v>2515</v>
      </c>
      <c r="C1437" t="s">
        <v>2516</v>
      </c>
      <c r="D1437" s="24" t="s">
        <v>4795</v>
      </c>
      <c r="E1437">
        <v>999</v>
      </c>
      <c r="F1437" s="1" t="s">
        <v>12</v>
      </c>
      <c r="G1437" s="1" t="s">
        <v>2561</v>
      </c>
      <c r="H1437" s="1" t="s">
        <v>2562</v>
      </c>
      <c r="I1437" s="1">
        <v>56.202221999999999</v>
      </c>
      <c r="J1437" s="1">
        <v>50.937221999999998</v>
      </c>
      <c r="K1437" t="s">
        <v>14</v>
      </c>
      <c r="L1437" s="1" t="s">
        <v>2814</v>
      </c>
      <c r="M1437" s="1" t="s">
        <v>2815</v>
      </c>
      <c r="N1437" s="1" t="s">
        <v>12</v>
      </c>
      <c r="O1437" s="1" t="s">
        <v>7299</v>
      </c>
      <c r="P1437" s="1" t="s">
        <v>7299</v>
      </c>
      <c r="Q1437" s="1" t="s">
        <v>7306</v>
      </c>
      <c r="R1437" s="1" t="s">
        <v>12</v>
      </c>
      <c r="S1437" s="1" t="s">
        <v>1604</v>
      </c>
      <c r="T1437" s="33" t="s">
        <v>4824</v>
      </c>
      <c r="U1437" s="33"/>
      <c r="V1437" s="1" t="s">
        <v>19</v>
      </c>
      <c r="W1437" s="1" t="s">
        <v>20</v>
      </c>
      <c r="X1437" s="1" t="s">
        <v>21</v>
      </c>
      <c r="AC1437" t="s">
        <v>23</v>
      </c>
      <c r="AF1437" s="1">
        <v>1</v>
      </c>
      <c r="AG1437" s="1" t="s">
        <v>31</v>
      </c>
      <c r="AH1437" s="1"/>
      <c r="AI1437" s="1"/>
      <c r="AJ1437" s="1"/>
      <c r="AK1437" s="1"/>
      <c r="AL1437" s="1"/>
      <c r="AM1437" t="s">
        <v>24</v>
      </c>
      <c r="AR1437" s="1" t="s">
        <v>3377</v>
      </c>
    </row>
    <row r="1438" spans="1:44" ht="87" hidden="1" x14ac:dyDescent="0.35">
      <c r="A1438" s="28" t="s">
        <v>6175</v>
      </c>
      <c r="B1438" t="s">
        <v>2515</v>
      </c>
      <c r="C1438" t="s">
        <v>2516</v>
      </c>
      <c r="D1438" s="24" t="s">
        <v>4795</v>
      </c>
      <c r="E1438">
        <v>999</v>
      </c>
      <c r="F1438" s="1" t="s">
        <v>12</v>
      </c>
      <c r="G1438" s="1" t="s">
        <v>2563</v>
      </c>
      <c r="H1438" s="1" t="s">
        <v>2563</v>
      </c>
      <c r="I1438" s="1">
        <v>56.411943999999998</v>
      </c>
      <c r="J1438" s="1">
        <v>51.188333</v>
      </c>
      <c r="K1438" t="s">
        <v>14</v>
      </c>
      <c r="L1438" s="1" t="s">
        <v>2816</v>
      </c>
      <c r="M1438" s="1" t="s">
        <v>2817</v>
      </c>
      <c r="N1438" s="1" t="s">
        <v>12</v>
      </c>
      <c r="O1438" s="1" t="s">
        <v>4770</v>
      </c>
      <c r="P1438" s="1" t="s">
        <v>4770</v>
      </c>
      <c r="Q1438" s="1" t="s">
        <v>7304</v>
      </c>
      <c r="R1438" s="1" t="s">
        <v>12</v>
      </c>
      <c r="S1438" s="1" t="s">
        <v>1604</v>
      </c>
      <c r="T1438" s="33" t="s">
        <v>4823</v>
      </c>
      <c r="U1438" s="33"/>
      <c r="V1438" s="1" t="s">
        <v>19</v>
      </c>
      <c r="W1438" s="1" t="s">
        <v>20</v>
      </c>
      <c r="X1438" s="1" t="s">
        <v>21</v>
      </c>
      <c r="AC1438" t="s">
        <v>23</v>
      </c>
      <c r="AF1438" s="1">
        <v>0</v>
      </c>
      <c r="AG1438" s="1" t="s">
        <v>23</v>
      </c>
      <c r="AH1438" s="1"/>
      <c r="AI1438" s="1"/>
      <c r="AJ1438" s="1"/>
      <c r="AK1438" s="1"/>
      <c r="AL1438" s="1"/>
      <c r="AR1438" s="1" t="s">
        <v>3378</v>
      </c>
    </row>
    <row r="1439" spans="1:44" ht="87" hidden="1" x14ac:dyDescent="0.35">
      <c r="A1439" s="28" t="s">
        <v>6176</v>
      </c>
      <c r="B1439" t="s">
        <v>2515</v>
      </c>
      <c r="C1439" t="s">
        <v>2516</v>
      </c>
      <c r="D1439" s="24" t="s">
        <v>4795</v>
      </c>
      <c r="E1439">
        <v>999</v>
      </c>
      <c r="F1439" s="1" t="s">
        <v>12</v>
      </c>
      <c r="G1439" s="1" t="s">
        <v>2563</v>
      </c>
      <c r="H1439" s="1" t="s">
        <v>2563</v>
      </c>
      <c r="I1439" s="1">
        <v>56.411943999999998</v>
      </c>
      <c r="J1439" s="1">
        <v>51.188333</v>
      </c>
      <c r="K1439" t="s">
        <v>14</v>
      </c>
      <c r="L1439" s="1" t="s">
        <v>2818</v>
      </c>
      <c r="M1439" s="1" t="s">
        <v>2819</v>
      </c>
      <c r="N1439" s="1" t="s">
        <v>12</v>
      </c>
      <c r="O1439" s="1" t="s">
        <v>4770</v>
      </c>
      <c r="P1439" s="1" t="s">
        <v>4770</v>
      </c>
      <c r="Q1439" s="1" t="s">
        <v>7304</v>
      </c>
      <c r="R1439" s="1" t="s">
        <v>12</v>
      </c>
      <c r="S1439" s="1" t="s">
        <v>1604</v>
      </c>
      <c r="T1439" s="33" t="s">
        <v>4823</v>
      </c>
      <c r="U1439" s="33"/>
      <c r="V1439" s="1" t="s">
        <v>19</v>
      </c>
      <c r="W1439" s="1" t="s">
        <v>20</v>
      </c>
      <c r="X1439" s="1" t="s">
        <v>21</v>
      </c>
      <c r="AC1439" t="s">
        <v>23</v>
      </c>
      <c r="AF1439" s="1">
        <v>0</v>
      </c>
      <c r="AG1439" s="1" t="s">
        <v>23</v>
      </c>
      <c r="AH1439" s="1"/>
      <c r="AI1439" s="1"/>
      <c r="AJ1439" s="1"/>
      <c r="AK1439" s="1"/>
      <c r="AL1439" s="1"/>
      <c r="AR1439" s="1" t="s">
        <v>3378</v>
      </c>
    </row>
    <row r="1440" spans="1:44" ht="87" hidden="1" x14ac:dyDescent="0.35">
      <c r="A1440" s="28" t="s">
        <v>6177</v>
      </c>
      <c r="B1440" t="s">
        <v>2515</v>
      </c>
      <c r="C1440" t="s">
        <v>2516</v>
      </c>
      <c r="D1440" s="24" t="s">
        <v>4795</v>
      </c>
      <c r="E1440">
        <v>999</v>
      </c>
      <c r="F1440" s="1" t="s">
        <v>12</v>
      </c>
      <c r="G1440" s="1" t="s">
        <v>2563</v>
      </c>
      <c r="H1440" s="1" t="s">
        <v>2563</v>
      </c>
      <c r="I1440" s="1">
        <v>56.411943999999998</v>
      </c>
      <c r="J1440" s="1">
        <v>51.188333</v>
      </c>
      <c r="K1440" t="s">
        <v>14</v>
      </c>
      <c r="L1440" s="1" t="s">
        <v>2820</v>
      </c>
      <c r="M1440" s="1" t="s">
        <v>2821</v>
      </c>
      <c r="N1440" s="1" t="s">
        <v>12</v>
      </c>
      <c r="O1440" s="1" t="s">
        <v>7299</v>
      </c>
      <c r="P1440" s="1" t="s">
        <v>7299</v>
      </c>
      <c r="Q1440" s="1" t="s">
        <v>7306</v>
      </c>
      <c r="R1440" s="1" t="s">
        <v>12</v>
      </c>
      <c r="S1440" s="1" t="s">
        <v>1604</v>
      </c>
      <c r="T1440" s="33" t="s">
        <v>4824</v>
      </c>
      <c r="U1440" s="33"/>
      <c r="V1440" s="1" t="s">
        <v>19</v>
      </c>
      <c r="W1440" s="1" t="s">
        <v>20</v>
      </c>
      <c r="X1440" s="1" t="s">
        <v>21</v>
      </c>
      <c r="AC1440" t="s">
        <v>23</v>
      </c>
      <c r="AF1440" s="1">
        <v>1</v>
      </c>
      <c r="AG1440" s="1" t="s">
        <v>31</v>
      </c>
      <c r="AH1440" s="1"/>
      <c r="AI1440" s="1"/>
      <c r="AJ1440" s="1"/>
      <c r="AK1440" s="1"/>
      <c r="AL1440" s="1"/>
      <c r="AM1440" t="s">
        <v>32</v>
      </c>
      <c r="AR1440" s="1" t="s">
        <v>3378</v>
      </c>
    </row>
    <row r="1441" spans="1:44" ht="87" hidden="1" x14ac:dyDescent="0.35">
      <c r="A1441" s="28" t="s">
        <v>6178</v>
      </c>
      <c r="B1441" t="s">
        <v>2515</v>
      </c>
      <c r="C1441" t="s">
        <v>2516</v>
      </c>
      <c r="D1441" t="s">
        <v>4795</v>
      </c>
      <c r="E1441">
        <v>999</v>
      </c>
      <c r="F1441" s="1" t="s">
        <v>12</v>
      </c>
      <c r="G1441" s="1" t="s">
        <v>2563</v>
      </c>
      <c r="H1441" s="1" t="s">
        <v>2563</v>
      </c>
      <c r="I1441" s="1">
        <v>56.411943999999998</v>
      </c>
      <c r="J1441" s="1">
        <v>51.188333</v>
      </c>
      <c r="K1441" s="1" t="s">
        <v>14</v>
      </c>
      <c r="L1441" s="1" t="s">
        <v>2822</v>
      </c>
      <c r="M1441" s="1" t="s">
        <v>2823</v>
      </c>
      <c r="N1441" s="1" t="s">
        <v>12</v>
      </c>
      <c r="O1441" s="1" t="s">
        <v>1592</v>
      </c>
      <c r="P1441" s="1" t="s">
        <v>1592</v>
      </c>
      <c r="Q1441" s="1"/>
      <c r="R1441" s="1" t="s">
        <v>12</v>
      </c>
      <c r="S1441" s="1" t="s">
        <v>1604</v>
      </c>
      <c r="T1441" s="33" t="s">
        <v>4833</v>
      </c>
      <c r="U1441" s="33"/>
      <c r="V1441" s="1" t="s">
        <v>19</v>
      </c>
      <c r="W1441" s="1" t="s">
        <v>170</v>
      </c>
      <c r="X1441" s="1" t="s">
        <v>1601</v>
      </c>
      <c r="AC1441" t="s">
        <v>23</v>
      </c>
      <c r="AF1441" s="1">
        <v>1</v>
      </c>
      <c r="AG1441" s="1" t="s">
        <v>31</v>
      </c>
      <c r="AH1441" s="1"/>
      <c r="AI1441" s="1"/>
      <c r="AJ1441" s="1"/>
      <c r="AK1441" s="1"/>
      <c r="AL1441" s="1"/>
      <c r="AR1441" s="1" t="s">
        <v>3378</v>
      </c>
    </row>
    <row r="1442" spans="1:44" ht="87" hidden="1" x14ac:dyDescent="0.35">
      <c r="A1442" s="28" t="s">
        <v>6179</v>
      </c>
      <c r="B1442" t="s">
        <v>2515</v>
      </c>
      <c r="C1442" t="s">
        <v>2516</v>
      </c>
      <c r="D1442" s="24" t="s">
        <v>4795</v>
      </c>
      <c r="E1442">
        <v>999</v>
      </c>
      <c r="F1442" s="1" t="s">
        <v>12</v>
      </c>
      <c r="G1442" s="1" t="s">
        <v>2563</v>
      </c>
      <c r="H1442" s="1" t="s">
        <v>2563</v>
      </c>
      <c r="I1442" s="1">
        <v>56.411943999999998</v>
      </c>
      <c r="J1442" s="1">
        <v>51.188333</v>
      </c>
      <c r="K1442" t="s">
        <v>14</v>
      </c>
      <c r="L1442" s="1" t="s">
        <v>2824</v>
      </c>
      <c r="M1442" s="1" t="s">
        <v>2825</v>
      </c>
      <c r="N1442" s="1" t="s">
        <v>12</v>
      </c>
      <c r="O1442" s="1" t="s">
        <v>3493</v>
      </c>
      <c r="P1442" s="1" t="s">
        <v>3493</v>
      </c>
      <c r="Q1442" s="1" t="s">
        <v>4778</v>
      </c>
      <c r="R1442" s="1" t="s">
        <v>12</v>
      </c>
      <c r="S1442" s="1" t="s">
        <v>1604</v>
      </c>
      <c r="T1442" s="33" t="s">
        <v>4824</v>
      </c>
      <c r="U1442" s="33"/>
      <c r="V1442" s="1" t="s">
        <v>19</v>
      </c>
      <c r="W1442" s="1" t="s">
        <v>20</v>
      </c>
      <c r="X1442" t="s">
        <v>21</v>
      </c>
      <c r="AA1442">
        <v>1</v>
      </c>
      <c r="AB1442" s="1" t="s">
        <v>1602</v>
      </c>
      <c r="AC1442" t="s">
        <v>23</v>
      </c>
      <c r="AF1442" s="1">
        <v>0</v>
      </c>
      <c r="AG1442" s="1" t="s">
        <v>23</v>
      </c>
      <c r="AH1442" s="1"/>
      <c r="AI1442" s="1"/>
      <c r="AJ1442" s="1"/>
      <c r="AK1442" s="1"/>
      <c r="AL1442" s="1"/>
      <c r="AR1442" s="1" t="s">
        <v>3378</v>
      </c>
    </row>
    <row r="1443" spans="1:44" ht="101.5" hidden="1" x14ac:dyDescent="0.35">
      <c r="A1443" s="28" t="s">
        <v>6180</v>
      </c>
      <c r="B1443" t="s">
        <v>2515</v>
      </c>
      <c r="C1443" t="s">
        <v>2516</v>
      </c>
      <c r="D1443" s="24" t="s">
        <v>4795</v>
      </c>
      <c r="E1443">
        <v>999</v>
      </c>
      <c r="F1443" s="1" t="s">
        <v>12</v>
      </c>
      <c r="G1443" s="12" t="s">
        <v>2564</v>
      </c>
      <c r="H1443" s="1" t="s">
        <v>2565</v>
      </c>
      <c r="I1443" s="1">
        <v>56.403610999999998</v>
      </c>
      <c r="J1443" s="1">
        <v>51.175556</v>
      </c>
      <c r="K1443" t="s">
        <v>14</v>
      </c>
      <c r="L1443" s="1" t="s">
        <v>2826</v>
      </c>
      <c r="M1443" s="1" t="s">
        <v>2827</v>
      </c>
      <c r="N1443" s="1" t="s">
        <v>12</v>
      </c>
      <c r="O1443" s="1" t="s">
        <v>4770</v>
      </c>
      <c r="P1443" s="1" t="s">
        <v>4770</v>
      </c>
      <c r="Q1443" s="1" t="s">
        <v>7304</v>
      </c>
      <c r="R1443" s="1" t="s">
        <v>12</v>
      </c>
      <c r="S1443" s="1" t="s">
        <v>1604</v>
      </c>
      <c r="T1443" s="33" t="s">
        <v>4823</v>
      </c>
      <c r="U1443" s="33"/>
      <c r="V1443" s="1" t="s">
        <v>19</v>
      </c>
      <c r="W1443" s="1" t="s">
        <v>20</v>
      </c>
      <c r="X1443" s="1" t="s">
        <v>21</v>
      </c>
      <c r="AC1443" t="s">
        <v>23</v>
      </c>
      <c r="AF1443" s="1">
        <v>0</v>
      </c>
      <c r="AG1443" s="1" t="s">
        <v>23</v>
      </c>
      <c r="AH1443" s="1"/>
      <c r="AI1443" s="1"/>
      <c r="AJ1443" s="1"/>
      <c r="AK1443" s="1"/>
      <c r="AL1443" s="1"/>
      <c r="AR1443" s="1" t="s">
        <v>3379</v>
      </c>
    </row>
    <row r="1444" spans="1:44" ht="72.5" hidden="1" x14ac:dyDescent="0.35">
      <c r="A1444" s="28" t="s">
        <v>6181</v>
      </c>
      <c r="B1444" t="s">
        <v>2515</v>
      </c>
      <c r="C1444" t="s">
        <v>2516</v>
      </c>
      <c r="D1444" s="24" t="s">
        <v>4795</v>
      </c>
      <c r="E1444">
        <v>999</v>
      </c>
      <c r="F1444" s="1" t="s">
        <v>12</v>
      </c>
      <c r="G1444" s="1" t="s">
        <v>2559</v>
      </c>
      <c r="H1444" s="1" t="s">
        <v>2560</v>
      </c>
      <c r="I1444" s="1">
        <v>56.122777999999997</v>
      </c>
      <c r="J1444" s="1">
        <v>51.236666999999997</v>
      </c>
      <c r="K1444" t="s">
        <v>14</v>
      </c>
      <c r="L1444" s="1" t="s">
        <v>2828</v>
      </c>
      <c r="M1444" s="1" t="s">
        <v>2829</v>
      </c>
      <c r="N1444" s="1" t="s">
        <v>12</v>
      </c>
      <c r="O1444" s="1" t="s">
        <v>4770</v>
      </c>
      <c r="P1444" s="1" t="s">
        <v>4770</v>
      </c>
      <c r="Q1444" s="1" t="s">
        <v>7304</v>
      </c>
      <c r="R1444" s="1" t="s">
        <v>12</v>
      </c>
      <c r="S1444" s="1" t="s">
        <v>1604</v>
      </c>
      <c r="T1444" s="33" t="s">
        <v>4823</v>
      </c>
      <c r="U1444" s="33"/>
      <c r="V1444" s="1" t="s">
        <v>19</v>
      </c>
      <c r="W1444" s="1" t="s">
        <v>20</v>
      </c>
      <c r="X1444" t="s">
        <v>21</v>
      </c>
      <c r="AA1444">
        <v>1</v>
      </c>
      <c r="AB1444" s="1" t="s">
        <v>1602</v>
      </c>
      <c r="AC1444" t="s">
        <v>23</v>
      </c>
      <c r="AF1444" s="1">
        <v>0</v>
      </c>
      <c r="AG1444" s="1" t="s">
        <v>23</v>
      </c>
      <c r="AH1444" s="1"/>
      <c r="AI1444" s="1"/>
      <c r="AJ1444" s="1"/>
      <c r="AK1444" s="1"/>
      <c r="AL1444" s="1"/>
      <c r="AR1444" s="1" t="s">
        <v>3380</v>
      </c>
    </row>
    <row r="1445" spans="1:44" ht="72.5" hidden="1" x14ac:dyDescent="0.35">
      <c r="A1445" s="28" t="s">
        <v>6182</v>
      </c>
      <c r="B1445" t="s">
        <v>2515</v>
      </c>
      <c r="C1445" t="s">
        <v>2516</v>
      </c>
      <c r="D1445" s="24" t="s">
        <v>4795</v>
      </c>
      <c r="E1445">
        <v>999</v>
      </c>
      <c r="F1445" s="1" t="s">
        <v>12</v>
      </c>
      <c r="G1445" s="1" t="s">
        <v>2559</v>
      </c>
      <c r="H1445" s="1" t="s">
        <v>2560</v>
      </c>
      <c r="I1445" s="1">
        <v>56.122777999999997</v>
      </c>
      <c r="J1445" s="1">
        <v>51.236666999999997</v>
      </c>
      <c r="K1445" t="s">
        <v>14</v>
      </c>
      <c r="L1445" s="1" t="s">
        <v>2830</v>
      </c>
      <c r="M1445" s="1" t="s">
        <v>2831</v>
      </c>
      <c r="N1445" s="1" t="s">
        <v>12</v>
      </c>
      <c r="O1445" s="1" t="s">
        <v>3493</v>
      </c>
      <c r="P1445" s="1" t="s">
        <v>3493</v>
      </c>
      <c r="Q1445" s="1" t="s">
        <v>4778</v>
      </c>
      <c r="R1445" s="1" t="s">
        <v>12</v>
      </c>
      <c r="S1445" s="1" t="s">
        <v>1604</v>
      </c>
      <c r="T1445" s="33" t="s">
        <v>4824</v>
      </c>
      <c r="U1445" s="33"/>
      <c r="V1445" s="1" t="s">
        <v>19</v>
      </c>
      <c r="W1445" s="1" t="s">
        <v>20</v>
      </c>
      <c r="X1445" t="s">
        <v>21</v>
      </c>
      <c r="AA1445">
        <v>1</v>
      </c>
      <c r="AB1445" s="1" t="s">
        <v>1602</v>
      </c>
      <c r="AC1445" t="s">
        <v>23</v>
      </c>
      <c r="AF1445" s="1">
        <v>0</v>
      </c>
      <c r="AG1445" s="1" t="s">
        <v>23</v>
      </c>
      <c r="AH1445" s="1"/>
      <c r="AI1445" s="1"/>
      <c r="AJ1445" s="1"/>
      <c r="AK1445" s="1"/>
      <c r="AL1445" s="1"/>
      <c r="AR1445" s="1" t="s">
        <v>3380</v>
      </c>
    </row>
    <row r="1446" spans="1:44" ht="72.5" hidden="1" x14ac:dyDescent="0.35">
      <c r="A1446" s="28" t="s">
        <v>6183</v>
      </c>
      <c r="B1446" t="s">
        <v>2515</v>
      </c>
      <c r="C1446" t="s">
        <v>2516</v>
      </c>
      <c r="D1446" s="24" t="s">
        <v>4795</v>
      </c>
      <c r="E1446">
        <v>999</v>
      </c>
      <c r="F1446" s="1" t="s">
        <v>12</v>
      </c>
      <c r="G1446" s="1" t="s">
        <v>2559</v>
      </c>
      <c r="H1446" s="1" t="s">
        <v>2560</v>
      </c>
      <c r="I1446" s="1">
        <v>56.122777999999997</v>
      </c>
      <c r="J1446" s="1">
        <v>51.236666999999997</v>
      </c>
      <c r="K1446" t="s">
        <v>14</v>
      </c>
      <c r="L1446" s="1" t="s">
        <v>2832</v>
      </c>
      <c r="M1446" s="1" t="s">
        <v>2833</v>
      </c>
      <c r="N1446" s="1" t="s">
        <v>12</v>
      </c>
      <c r="O1446" s="1" t="s">
        <v>3493</v>
      </c>
      <c r="P1446" s="1" t="s">
        <v>3493</v>
      </c>
      <c r="Q1446" s="1" t="s">
        <v>4778</v>
      </c>
      <c r="R1446" s="1" t="s">
        <v>12</v>
      </c>
      <c r="S1446" s="1" t="s">
        <v>1604</v>
      </c>
      <c r="T1446" s="33" t="s">
        <v>4824</v>
      </c>
      <c r="U1446" s="33"/>
      <c r="V1446" s="1" t="s">
        <v>19</v>
      </c>
      <c r="W1446" s="1" t="s">
        <v>20</v>
      </c>
      <c r="X1446" t="s">
        <v>21</v>
      </c>
      <c r="AA1446">
        <v>1</v>
      </c>
      <c r="AB1446" s="1" t="s">
        <v>1602</v>
      </c>
      <c r="AC1446" t="s">
        <v>23</v>
      </c>
      <c r="AF1446" s="1">
        <v>0</v>
      </c>
      <c r="AG1446" s="1" t="s">
        <v>23</v>
      </c>
      <c r="AH1446" s="1"/>
      <c r="AI1446" s="1"/>
      <c r="AJ1446" s="1"/>
      <c r="AK1446" s="1"/>
      <c r="AL1446" s="1"/>
      <c r="AR1446" s="1" t="s">
        <v>3380</v>
      </c>
    </row>
    <row r="1447" spans="1:44" ht="72.5" hidden="1" x14ac:dyDescent="0.35">
      <c r="A1447" s="28" t="s">
        <v>6184</v>
      </c>
      <c r="B1447" t="s">
        <v>2515</v>
      </c>
      <c r="C1447" t="s">
        <v>2516</v>
      </c>
      <c r="D1447" s="24" t="s">
        <v>4795</v>
      </c>
      <c r="E1447">
        <v>999</v>
      </c>
      <c r="F1447" s="1" t="s">
        <v>12</v>
      </c>
      <c r="G1447" s="1" t="s">
        <v>2559</v>
      </c>
      <c r="H1447" s="1" t="s">
        <v>2560</v>
      </c>
      <c r="I1447" s="1">
        <v>56.122777999999997</v>
      </c>
      <c r="J1447" s="1">
        <v>51.236666999999997</v>
      </c>
      <c r="K1447" t="s">
        <v>14</v>
      </c>
      <c r="L1447" s="1" t="s">
        <v>2834</v>
      </c>
      <c r="M1447" s="1" t="s">
        <v>2835</v>
      </c>
      <c r="N1447" s="1" t="s">
        <v>12</v>
      </c>
      <c r="O1447" s="1" t="s">
        <v>4770</v>
      </c>
      <c r="P1447" s="1" t="s">
        <v>4770</v>
      </c>
      <c r="Q1447" s="1" t="s">
        <v>7304</v>
      </c>
      <c r="R1447" s="1" t="s">
        <v>12</v>
      </c>
      <c r="S1447" s="1" t="s">
        <v>1604</v>
      </c>
      <c r="T1447" s="33" t="s">
        <v>4823</v>
      </c>
      <c r="U1447" s="33"/>
      <c r="V1447" s="1" t="s">
        <v>19</v>
      </c>
      <c r="W1447" s="1" t="s">
        <v>20</v>
      </c>
      <c r="X1447" t="s">
        <v>21</v>
      </c>
      <c r="AA1447">
        <v>1</v>
      </c>
      <c r="AB1447" s="1" t="s">
        <v>1602</v>
      </c>
      <c r="AC1447" t="s">
        <v>23</v>
      </c>
      <c r="AF1447" s="1">
        <v>0</v>
      </c>
      <c r="AG1447" s="1" t="s">
        <v>23</v>
      </c>
      <c r="AH1447" s="1"/>
      <c r="AI1447" s="1"/>
      <c r="AJ1447" s="1"/>
      <c r="AK1447" s="1"/>
      <c r="AL1447" s="1"/>
      <c r="AR1447" s="1" t="s">
        <v>3380</v>
      </c>
    </row>
    <row r="1448" spans="1:44" ht="72.5" hidden="1" x14ac:dyDescent="0.35">
      <c r="A1448" s="28" t="s">
        <v>6185</v>
      </c>
      <c r="B1448" t="s">
        <v>2515</v>
      </c>
      <c r="C1448" t="s">
        <v>2516</v>
      </c>
      <c r="D1448" s="24" t="s">
        <v>4795</v>
      </c>
      <c r="E1448">
        <v>999</v>
      </c>
      <c r="F1448" s="1" t="s">
        <v>12</v>
      </c>
      <c r="G1448" s="1" t="s">
        <v>2559</v>
      </c>
      <c r="H1448" s="1" t="s">
        <v>2560</v>
      </c>
      <c r="I1448" s="1">
        <v>56.122777999999997</v>
      </c>
      <c r="J1448" s="1">
        <v>51.236666999999997</v>
      </c>
      <c r="K1448" t="s">
        <v>14</v>
      </c>
      <c r="L1448" s="1" t="s">
        <v>2836</v>
      </c>
      <c r="M1448" s="1" t="s">
        <v>2837</v>
      </c>
      <c r="N1448" s="1" t="s">
        <v>12</v>
      </c>
      <c r="O1448" s="1" t="s">
        <v>3493</v>
      </c>
      <c r="P1448" s="1" t="s">
        <v>3493</v>
      </c>
      <c r="Q1448" s="1" t="s">
        <v>4778</v>
      </c>
      <c r="R1448" s="1" t="s">
        <v>12</v>
      </c>
      <c r="S1448" s="1" t="s">
        <v>1604</v>
      </c>
      <c r="T1448" s="33" t="s">
        <v>4824</v>
      </c>
      <c r="U1448" s="33"/>
      <c r="V1448" s="1" t="s">
        <v>19</v>
      </c>
      <c r="W1448" s="1" t="s">
        <v>20</v>
      </c>
      <c r="X1448" t="s">
        <v>21</v>
      </c>
      <c r="AA1448">
        <v>1</v>
      </c>
      <c r="AB1448" s="1" t="s">
        <v>1602</v>
      </c>
      <c r="AC1448" t="s">
        <v>23</v>
      </c>
      <c r="AF1448" s="1">
        <v>0</v>
      </c>
      <c r="AG1448" s="1" t="s">
        <v>23</v>
      </c>
      <c r="AH1448" s="1"/>
      <c r="AI1448" s="1"/>
      <c r="AJ1448" s="1"/>
      <c r="AK1448" s="1"/>
      <c r="AL1448" s="1"/>
      <c r="AR1448" s="1" t="s">
        <v>3380</v>
      </c>
    </row>
    <row r="1449" spans="1:44" ht="72.5" hidden="1" x14ac:dyDescent="0.35">
      <c r="A1449" s="28" t="s">
        <v>6186</v>
      </c>
      <c r="B1449" t="s">
        <v>2515</v>
      </c>
      <c r="C1449" t="s">
        <v>2516</v>
      </c>
      <c r="D1449" s="24" t="s">
        <v>4795</v>
      </c>
      <c r="E1449">
        <v>999</v>
      </c>
      <c r="F1449" s="1" t="s">
        <v>12</v>
      </c>
      <c r="G1449" s="1" t="s">
        <v>2559</v>
      </c>
      <c r="H1449" s="1" t="s">
        <v>2560</v>
      </c>
      <c r="I1449" s="1">
        <v>56.122777999999997</v>
      </c>
      <c r="J1449" s="1">
        <v>51.236666999999997</v>
      </c>
      <c r="K1449" t="s">
        <v>14</v>
      </c>
      <c r="L1449" s="1" t="s">
        <v>2838</v>
      </c>
      <c r="M1449" s="1" t="s">
        <v>2839</v>
      </c>
      <c r="N1449" s="1" t="s">
        <v>12</v>
      </c>
      <c r="O1449" s="1" t="s">
        <v>3493</v>
      </c>
      <c r="P1449" s="1" t="s">
        <v>3493</v>
      </c>
      <c r="Q1449" s="1" t="s">
        <v>4778</v>
      </c>
      <c r="R1449" s="1" t="s">
        <v>12</v>
      </c>
      <c r="S1449" s="1" t="s">
        <v>1604</v>
      </c>
      <c r="T1449" s="33" t="s">
        <v>4824</v>
      </c>
      <c r="U1449" s="33"/>
      <c r="V1449" s="1" t="s">
        <v>19</v>
      </c>
      <c r="W1449" s="1" t="s">
        <v>20</v>
      </c>
      <c r="X1449" t="s">
        <v>21</v>
      </c>
      <c r="AA1449">
        <v>1</v>
      </c>
      <c r="AB1449" s="1" t="s">
        <v>1602</v>
      </c>
      <c r="AC1449" t="s">
        <v>23</v>
      </c>
      <c r="AF1449" s="1">
        <v>0</v>
      </c>
      <c r="AG1449" s="1" t="s">
        <v>23</v>
      </c>
      <c r="AH1449" s="1"/>
      <c r="AI1449" s="1"/>
      <c r="AJ1449" s="1"/>
      <c r="AK1449" s="1"/>
      <c r="AL1449" s="1"/>
      <c r="AR1449" s="1" t="s">
        <v>3380</v>
      </c>
    </row>
    <row r="1450" spans="1:44" ht="72.5" hidden="1" x14ac:dyDescent="0.35">
      <c r="A1450" s="28" t="s">
        <v>6187</v>
      </c>
      <c r="B1450" t="s">
        <v>2515</v>
      </c>
      <c r="C1450" t="s">
        <v>2516</v>
      </c>
      <c r="D1450" s="24" t="s">
        <v>4795</v>
      </c>
      <c r="E1450">
        <v>999</v>
      </c>
      <c r="F1450" s="1" t="s">
        <v>12</v>
      </c>
      <c r="G1450" s="1" t="s">
        <v>2559</v>
      </c>
      <c r="H1450" s="1" t="s">
        <v>2560</v>
      </c>
      <c r="I1450" s="1">
        <v>56.122777999999997</v>
      </c>
      <c r="J1450" s="1">
        <v>51.236666999999997</v>
      </c>
      <c r="K1450" t="s">
        <v>14</v>
      </c>
      <c r="L1450" s="1" t="s">
        <v>2840</v>
      </c>
      <c r="M1450" s="1" t="s">
        <v>2841</v>
      </c>
      <c r="N1450" s="1" t="s">
        <v>12</v>
      </c>
      <c r="O1450" s="1" t="s">
        <v>4770</v>
      </c>
      <c r="P1450" s="1" t="s">
        <v>4770</v>
      </c>
      <c r="Q1450" s="1" t="s">
        <v>7304</v>
      </c>
      <c r="R1450" s="1" t="s">
        <v>12</v>
      </c>
      <c r="S1450" s="1" t="s">
        <v>1604</v>
      </c>
      <c r="T1450" s="33" t="s">
        <v>4823</v>
      </c>
      <c r="U1450" s="33"/>
      <c r="V1450" s="1" t="s">
        <v>19</v>
      </c>
      <c r="W1450" s="1" t="s">
        <v>20</v>
      </c>
      <c r="X1450" s="1" t="s">
        <v>21</v>
      </c>
      <c r="AC1450" t="s">
        <v>23</v>
      </c>
      <c r="AF1450" s="1">
        <v>0</v>
      </c>
      <c r="AG1450" s="1" t="s">
        <v>23</v>
      </c>
      <c r="AH1450" s="1"/>
      <c r="AI1450" s="1"/>
      <c r="AJ1450" s="1"/>
      <c r="AK1450" s="1"/>
      <c r="AL1450" s="1"/>
      <c r="AR1450" s="1" t="s">
        <v>3380</v>
      </c>
    </row>
    <row r="1451" spans="1:44" ht="72.5" hidden="1" x14ac:dyDescent="0.35">
      <c r="A1451" s="28" t="s">
        <v>6188</v>
      </c>
      <c r="B1451" t="s">
        <v>2515</v>
      </c>
      <c r="C1451" t="s">
        <v>2516</v>
      </c>
      <c r="D1451" s="24" t="s">
        <v>4795</v>
      </c>
      <c r="E1451">
        <v>999</v>
      </c>
      <c r="F1451" s="1" t="s">
        <v>12</v>
      </c>
      <c r="G1451" s="1" t="s">
        <v>2559</v>
      </c>
      <c r="H1451" s="1" t="s">
        <v>2560</v>
      </c>
      <c r="I1451" s="1">
        <v>56.122777999999997</v>
      </c>
      <c r="J1451" s="1">
        <v>51.236666999999997</v>
      </c>
      <c r="K1451" t="s">
        <v>14</v>
      </c>
      <c r="L1451" s="1" t="s">
        <v>2842</v>
      </c>
      <c r="M1451" s="1" t="s">
        <v>2843</v>
      </c>
      <c r="N1451" s="1" t="s">
        <v>12</v>
      </c>
      <c r="O1451" s="1" t="s">
        <v>7297</v>
      </c>
      <c r="P1451" s="1" t="s">
        <v>7297</v>
      </c>
      <c r="Q1451" s="1" t="s">
        <v>1588</v>
      </c>
      <c r="R1451" s="1" t="s">
        <v>12</v>
      </c>
      <c r="S1451" s="1" t="s">
        <v>1604</v>
      </c>
      <c r="T1451" s="33" t="s">
        <v>4833</v>
      </c>
      <c r="U1451" s="33"/>
      <c r="V1451" s="1" t="s">
        <v>19</v>
      </c>
      <c r="W1451" s="1" t="s">
        <v>20</v>
      </c>
      <c r="X1451" s="1" t="s">
        <v>21</v>
      </c>
      <c r="AC1451" t="s">
        <v>23</v>
      </c>
      <c r="AF1451" s="1">
        <v>1</v>
      </c>
      <c r="AG1451" s="1" t="s">
        <v>31</v>
      </c>
      <c r="AH1451" s="1"/>
      <c r="AI1451" s="1"/>
      <c r="AJ1451" s="1"/>
      <c r="AK1451" s="1"/>
      <c r="AL1451" s="1"/>
      <c r="AM1451" t="s">
        <v>24</v>
      </c>
      <c r="AR1451" s="1" t="s">
        <v>3380</v>
      </c>
    </row>
    <row r="1452" spans="1:44" ht="72.5" hidden="1" x14ac:dyDescent="0.35">
      <c r="A1452" s="28" t="s">
        <v>6189</v>
      </c>
      <c r="B1452" t="s">
        <v>2515</v>
      </c>
      <c r="C1452" t="s">
        <v>2516</v>
      </c>
      <c r="D1452" s="24" t="s">
        <v>4795</v>
      </c>
      <c r="E1452">
        <v>999</v>
      </c>
      <c r="F1452" s="1" t="s">
        <v>12</v>
      </c>
      <c r="G1452" s="1" t="s">
        <v>2566</v>
      </c>
      <c r="H1452" s="1" t="s">
        <v>2567</v>
      </c>
      <c r="I1452" s="1">
        <v>58.616110999999997</v>
      </c>
      <c r="J1452" s="1">
        <v>50.330278</v>
      </c>
      <c r="K1452" t="s">
        <v>14</v>
      </c>
      <c r="L1452" s="1" t="s">
        <v>2844</v>
      </c>
      <c r="M1452" s="1" t="s">
        <v>2845</v>
      </c>
      <c r="N1452" s="1" t="s">
        <v>12</v>
      </c>
      <c r="O1452" s="1" t="s">
        <v>3318</v>
      </c>
      <c r="P1452" s="1" t="s">
        <v>3318</v>
      </c>
      <c r="Q1452" s="1" t="s">
        <v>12</v>
      </c>
      <c r="R1452" s="1" t="s">
        <v>12</v>
      </c>
      <c r="S1452" s="1" t="s">
        <v>1975</v>
      </c>
      <c r="T1452" s="33" t="s">
        <v>12</v>
      </c>
      <c r="U1452" s="33"/>
      <c r="V1452" s="1" t="s">
        <v>4873</v>
      </c>
      <c r="W1452" s="1" t="s">
        <v>20</v>
      </c>
      <c r="X1452" s="1" t="s">
        <v>21</v>
      </c>
      <c r="Y1452" t="s">
        <v>134</v>
      </c>
      <c r="AC1452" t="s">
        <v>23</v>
      </c>
      <c r="AF1452" s="1">
        <v>0</v>
      </c>
      <c r="AG1452" s="1" t="s">
        <v>23</v>
      </c>
      <c r="AH1452" s="1"/>
      <c r="AI1452" s="1"/>
      <c r="AJ1452" s="1"/>
      <c r="AK1452" s="1"/>
      <c r="AL1452" s="1"/>
      <c r="AR1452" s="1" t="s">
        <v>3381</v>
      </c>
    </row>
    <row r="1453" spans="1:44" ht="72.5" hidden="1" x14ac:dyDescent="0.35">
      <c r="A1453" s="28" t="s">
        <v>6190</v>
      </c>
      <c r="B1453" t="s">
        <v>2515</v>
      </c>
      <c r="C1453" t="s">
        <v>2516</v>
      </c>
      <c r="D1453" s="24" t="s">
        <v>4795</v>
      </c>
      <c r="E1453">
        <v>999</v>
      </c>
      <c r="F1453" s="1" t="s">
        <v>12</v>
      </c>
      <c r="G1453" s="1" t="s">
        <v>2566</v>
      </c>
      <c r="H1453" s="1" t="s">
        <v>2567</v>
      </c>
      <c r="I1453" s="1">
        <v>58.616110999999997</v>
      </c>
      <c r="J1453" s="1">
        <v>50.330278</v>
      </c>
      <c r="K1453" t="s">
        <v>14</v>
      </c>
      <c r="L1453" s="1" t="s">
        <v>2846</v>
      </c>
      <c r="M1453" s="1" t="s">
        <v>2847</v>
      </c>
      <c r="N1453" s="1" t="s">
        <v>12</v>
      </c>
      <c r="O1453" s="1" t="s">
        <v>7297</v>
      </c>
      <c r="P1453" s="1" t="s">
        <v>7297</v>
      </c>
      <c r="Q1453" s="1" t="s">
        <v>1588</v>
      </c>
      <c r="R1453" s="1" t="s">
        <v>12</v>
      </c>
      <c r="S1453" s="1" t="s">
        <v>1604</v>
      </c>
      <c r="T1453" s="33" t="s">
        <v>4833</v>
      </c>
      <c r="U1453" s="33"/>
      <c r="V1453" s="1" t="s">
        <v>19</v>
      </c>
      <c r="W1453" s="1" t="s">
        <v>20</v>
      </c>
      <c r="X1453" t="s">
        <v>21</v>
      </c>
      <c r="AA1453">
        <v>1</v>
      </c>
      <c r="AB1453" s="1" t="s">
        <v>1602</v>
      </c>
      <c r="AC1453" t="s">
        <v>23</v>
      </c>
      <c r="AF1453" s="1">
        <v>1</v>
      </c>
      <c r="AG1453" s="1" t="s">
        <v>161</v>
      </c>
      <c r="AH1453" s="1"/>
      <c r="AI1453" s="1"/>
      <c r="AJ1453" s="1"/>
      <c r="AK1453" s="1"/>
      <c r="AL1453" s="1"/>
      <c r="AM1453" s="1" t="s">
        <v>24</v>
      </c>
      <c r="AR1453" s="1" t="s">
        <v>3382</v>
      </c>
    </row>
    <row r="1454" spans="1:44" ht="101.5" hidden="1" x14ac:dyDescent="0.35">
      <c r="A1454" s="28" t="s">
        <v>6191</v>
      </c>
      <c r="B1454" t="s">
        <v>2515</v>
      </c>
      <c r="C1454" t="s">
        <v>2516</v>
      </c>
      <c r="D1454" s="24" t="s">
        <v>4795</v>
      </c>
      <c r="E1454">
        <v>999</v>
      </c>
      <c r="F1454" s="1" t="s">
        <v>12</v>
      </c>
      <c r="G1454" s="1" t="s">
        <v>2566</v>
      </c>
      <c r="H1454" s="1" t="s">
        <v>2567</v>
      </c>
      <c r="I1454" s="1">
        <v>58.616110999999997</v>
      </c>
      <c r="J1454" s="1">
        <v>50.330278</v>
      </c>
      <c r="K1454" t="s">
        <v>14</v>
      </c>
      <c r="L1454" s="1" t="s">
        <v>2848</v>
      </c>
      <c r="M1454" s="1" t="s">
        <v>2849</v>
      </c>
      <c r="N1454" s="1" t="s">
        <v>12</v>
      </c>
      <c r="O1454" s="1" t="s">
        <v>7299</v>
      </c>
      <c r="P1454" s="1" t="s">
        <v>7299</v>
      </c>
      <c r="Q1454" s="1" t="s">
        <v>7306</v>
      </c>
      <c r="R1454" s="1" t="s">
        <v>12</v>
      </c>
      <c r="S1454" s="1" t="s">
        <v>1604</v>
      </c>
      <c r="T1454" s="33" t="s">
        <v>4845</v>
      </c>
      <c r="U1454" s="33"/>
      <c r="V1454" s="1" t="s">
        <v>19</v>
      </c>
      <c r="W1454" s="1" t="s">
        <v>20</v>
      </c>
      <c r="X1454" s="1" t="s">
        <v>21</v>
      </c>
      <c r="AC1454" t="s">
        <v>23</v>
      </c>
      <c r="AF1454" s="1">
        <v>1</v>
      </c>
      <c r="AG1454" s="1" t="s">
        <v>31</v>
      </c>
      <c r="AH1454" s="1"/>
      <c r="AI1454" s="1"/>
      <c r="AJ1454" s="1"/>
      <c r="AK1454" s="1"/>
      <c r="AL1454" s="1"/>
      <c r="AM1454" t="s">
        <v>32</v>
      </c>
      <c r="AR1454" s="1" t="s">
        <v>3381</v>
      </c>
    </row>
    <row r="1455" spans="1:44" ht="72.5" hidden="1" x14ac:dyDescent="0.35">
      <c r="A1455" s="28" t="s">
        <v>6192</v>
      </c>
      <c r="B1455" t="s">
        <v>2515</v>
      </c>
      <c r="C1455" t="s">
        <v>2516</v>
      </c>
      <c r="D1455" s="24" t="s">
        <v>4795</v>
      </c>
      <c r="E1455">
        <v>999</v>
      </c>
      <c r="F1455" s="1" t="s">
        <v>12</v>
      </c>
      <c r="G1455" s="1" t="s">
        <v>2566</v>
      </c>
      <c r="H1455" s="1" t="s">
        <v>2567</v>
      </c>
      <c r="I1455" s="1">
        <v>58.616110999999997</v>
      </c>
      <c r="J1455" s="1">
        <v>50.330278</v>
      </c>
      <c r="K1455" t="s">
        <v>14</v>
      </c>
      <c r="L1455" s="1" t="s">
        <v>2850</v>
      </c>
      <c r="M1455" s="1" t="s">
        <v>2851</v>
      </c>
      <c r="N1455" s="1" t="s">
        <v>12</v>
      </c>
      <c r="O1455" s="1" t="s">
        <v>4770</v>
      </c>
      <c r="P1455" s="1" t="s">
        <v>4770</v>
      </c>
      <c r="Q1455" s="1" t="s">
        <v>7304</v>
      </c>
      <c r="R1455" s="1" t="s">
        <v>12</v>
      </c>
      <c r="S1455" s="1" t="s">
        <v>1604</v>
      </c>
      <c r="T1455" s="33" t="s">
        <v>4823</v>
      </c>
      <c r="U1455" s="33"/>
      <c r="V1455" s="1" t="s">
        <v>19</v>
      </c>
      <c r="W1455" s="1" t="s">
        <v>20</v>
      </c>
      <c r="X1455" s="1" t="s">
        <v>21</v>
      </c>
      <c r="AC1455" t="s">
        <v>23</v>
      </c>
      <c r="AF1455" s="1">
        <v>0</v>
      </c>
      <c r="AG1455" s="1" t="s">
        <v>23</v>
      </c>
      <c r="AH1455" s="1"/>
      <c r="AI1455" s="1"/>
      <c r="AJ1455" s="1"/>
      <c r="AK1455" s="1"/>
      <c r="AL1455" s="1"/>
      <c r="AR1455" s="1" t="s">
        <v>3382</v>
      </c>
    </row>
    <row r="1456" spans="1:44" ht="101.5" hidden="1" x14ac:dyDescent="0.35">
      <c r="A1456" s="28" t="s">
        <v>6193</v>
      </c>
      <c r="B1456" t="s">
        <v>2515</v>
      </c>
      <c r="C1456" t="s">
        <v>2516</v>
      </c>
      <c r="D1456" s="24" t="s">
        <v>4795</v>
      </c>
      <c r="E1456">
        <v>999</v>
      </c>
      <c r="F1456" s="1" t="s">
        <v>12</v>
      </c>
      <c r="G1456" s="1" t="s">
        <v>2566</v>
      </c>
      <c r="H1456" s="1" t="s">
        <v>2567</v>
      </c>
      <c r="I1456" s="1">
        <v>58.616110999999997</v>
      </c>
      <c r="J1456" s="1">
        <v>50.330278</v>
      </c>
      <c r="K1456" t="s">
        <v>14</v>
      </c>
      <c r="L1456" s="1" t="s">
        <v>2852</v>
      </c>
      <c r="M1456" s="1" t="s">
        <v>2853</v>
      </c>
      <c r="N1456" s="1" t="s">
        <v>12</v>
      </c>
      <c r="O1456" s="1" t="s">
        <v>7301</v>
      </c>
      <c r="P1456" s="1" t="s">
        <v>7301</v>
      </c>
      <c r="Q1456" s="1" t="s">
        <v>171</v>
      </c>
      <c r="R1456" s="1" t="s">
        <v>12</v>
      </c>
      <c r="S1456" s="1" t="s">
        <v>1604</v>
      </c>
      <c r="T1456" s="33" t="s">
        <v>4863</v>
      </c>
      <c r="U1456" s="33" t="s">
        <v>23</v>
      </c>
      <c r="V1456" s="1" t="s">
        <v>19</v>
      </c>
      <c r="W1456" s="1" t="s">
        <v>20</v>
      </c>
      <c r="X1456" t="s">
        <v>21</v>
      </c>
      <c r="AA1456">
        <v>1</v>
      </c>
      <c r="AB1456" s="1" t="s">
        <v>1602</v>
      </c>
      <c r="AC1456" t="s">
        <v>23</v>
      </c>
      <c r="AF1456" s="1">
        <v>0</v>
      </c>
      <c r="AG1456" s="1" t="s">
        <v>23</v>
      </c>
      <c r="AH1456" s="1"/>
      <c r="AI1456" s="1"/>
      <c r="AJ1456" s="1"/>
      <c r="AK1456" s="1"/>
      <c r="AL1456" s="1"/>
      <c r="AR1456" s="1" t="s">
        <v>3383</v>
      </c>
    </row>
    <row r="1457" spans="1:44" ht="43.5" hidden="1" x14ac:dyDescent="0.35">
      <c r="A1457" s="28" t="s">
        <v>6194</v>
      </c>
      <c r="B1457" t="s">
        <v>2515</v>
      </c>
      <c r="C1457" t="s">
        <v>2516</v>
      </c>
      <c r="D1457" s="24" t="s">
        <v>4795</v>
      </c>
      <c r="E1457">
        <v>999</v>
      </c>
      <c r="F1457" s="1" t="s">
        <v>12</v>
      </c>
      <c r="G1457" s="12" t="s">
        <v>2568</v>
      </c>
      <c r="H1457" s="1" t="s">
        <v>2568</v>
      </c>
      <c r="I1457" s="1">
        <v>57.951667</v>
      </c>
      <c r="J1457" s="1">
        <v>52.365278000000004</v>
      </c>
      <c r="K1457" t="s">
        <v>14</v>
      </c>
      <c r="L1457" s="1" t="s">
        <v>2854</v>
      </c>
      <c r="M1457" s="1" t="s">
        <v>2855</v>
      </c>
      <c r="N1457" s="1" t="s">
        <v>12</v>
      </c>
      <c r="O1457" s="1" t="s">
        <v>4770</v>
      </c>
      <c r="P1457" s="1" t="s">
        <v>4770</v>
      </c>
      <c r="Q1457" s="1" t="s">
        <v>7304</v>
      </c>
      <c r="R1457" s="1" t="s">
        <v>12</v>
      </c>
      <c r="S1457" s="1" t="s">
        <v>1604</v>
      </c>
      <c r="T1457" s="33" t="s">
        <v>4823</v>
      </c>
      <c r="U1457" s="33"/>
      <c r="V1457" s="1" t="s">
        <v>19</v>
      </c>
      <c r="W1457" s="1" t="s">
        <v>20</v>
      </c>
      <c r="X1457" s="1" t="s">
        <v>21</v>
      </c>
      <c r="AC1457" t="s">
        <v>23</v>
      </c>
      <c r="AF1457" s="1">
        <v>0</v>
      </c>
      <c r="AG1457" s="1" t="s">
        <v>23</v>
      </c>
      <c r="AH1457" s="1"/>
      <c r="AI1457" s="1"/>
      <c r="AJ1457" s="1"/>
      <c r="AK1457" s="1"/>
      <c r="AL1457" s="1"/>
      <c r="AR1457" s="1" t="s">
        <v>3384</v>
      </c>
    </row>
    <row r="1458" spans="1:44" ht="58" hidden="1" x14ac:dyDescent="0.35">
      <c r="A1458" s="28" t="s">
        <v>6195</v>
      </c>
      <c r="B1458" t="s">
        <v>2515</v>
      </c>
      <c r="C1458" t="s">
        <v>2516</v>
      </c>
      <c r="D1458" t="s">
        <v>4795</v>
      </c>
      <c r="E1458">
        <v>999</v>
      </c>
      <c r="F1458" s="1" t="s">
        <v>12</v>
      </c>
      <c r="G1458" s="1" t="s">
        <v>2569</v>
      </c>
      <c r="H1458" s="1" t="s">
        <v>2570</v>
      </c>
      <c r="I1458" s="1">
        <v>58.027777999999998</v>
      </c>
      <c r="J1458" s="1">
        <v>52.967778000000003</v>
      </c>
      <c r="K1458" s="1" t="s">
        <v>14</v>
      </c>
      <c r="L1458" s="1" t="s">
        <v>2856</v>
      </c>
      <c r="M1458" s="1" t="s">
        <v>2857</v>
      </c>
      <c r="N1458" s="1" t="s">
        <v>12</v>
      </c>
      <c r="O1458" s="1" t="s">
        <v>7301</v>
      </c>
      <c r="P1458" s="1" t="s">
        <v>7301</v>
      </c>
      <c r="Q1458" s="1"/>
      <c r="R1458" s="1" t="s">
        <v>12</v>
      </c>
      <c r="S1458" s="1" t="s">
        <v>1605</v>
      </c>
      <c r="T1458" s="33" t="s">
        <v>4820</v>
      </c>
      <c r="U1458" s="33"/>
      <c r="V1458" s="1" t="s">
        <v>19</v>
      </c>
      <c r="W1458" s="1" t="s">
        <v>170</v>
      </c>
      <c r="X1458" s="1" t="s">
        <v>171</v>
      </c>
      <c r="AC1458" t="s">
        <v>23</v>
      </c>
      <c r="AF1458" s="1">
        <v>0</v>
      </c>
      <c r="AG1458" s="1" t="s">
        <v>23</v>
      </c>
      <c r="AH1458" s="1"/>
      <c r="AI1458" s="1"/>
      <c r="AJ1458" s="1"/>
      <c r="AK1458" s="1"/>
      <c r="AL1458" s="1"/>
      <c r="AR1458" s="1" t="s">
        <v>3385</v>
      </c>
    </row>
    <row r="1459" spans="1:44" ht="43.5" hidden="1" x14ac:dyDescent="0.35">
      <c r="A1459" s="28" t="s">
        <v>6196</v>
      </c>
      <c r="B1459" t="s">
        <v>2515</v>
      </c>
      <c r="C1459" t="s">
        <v>2516</v>
      </c>
      <c r="D1459" s="24" t="s">
        <v>4795</v>
      </c>
      <c r="E1459">
        <v>999</v>
      </c>
      <c r="F1459" s="1" t="s">
        <v>12</v>
      </c>
      <c r="G1459" s="1" t="s">
        <v>2569</v>
      </c>
      <c r="H1459" s="1" t="s">
        <v>2570</v>
      </c>
      <c r="I1459" s="1">
        <v>58.027777999999998</v>
      </c>
      <c r="J1459" s="1">
        <v>52.967778000000003</v>
      </c>
      <c r="K1459" t="s">
        <v>14</v>
      </c>
      <c r="L1459" s="1" t="s">
        <v>2858</v>
      </c>
      <c r="M1459" s="1" t="s">
        <v>2859</v>
      </c>
      <c r="N1459" s="1" t="s">
        <v>12</v>
      </c>
      <c r="O1459" s="1" t="s">
        <v>4770</v>
      </c>
      <c r="P1459" s="1" t="s">
        <v>4770</v>
      </c>
      <c r="Q1459" s="1" t="s">
        <v>7304</v>
      </c>
      <c r="R1459" s="1" t="s">
        <v>12</v>
      </c>
      <c r="S1459" s="1" t="s">
        <v>1604</v>
      </c>
      <c r="T1459" s="33" t="s">
        <v>4823</v>
      </c>
      <c r="U1459" s="33"/>
      <c r="V1459" s="1" t="s">
        <v>19</v>
      </c>
      <c r="W1459" s="1" t="s">
        <v>20</v>
      </c>
      <c r="X1459" s="1" t="s">
        <v>21</v>
      </c>
      <c r="AC1459" t="s">
        <v>23</v>
      </c>
      <c r="AF1459" s="1">
        <v>0</v>
      </c>
      <c r="AG1459" s="1" t="s">
        <v>23</v>
      </c>
      <c r="AH1459" s="1"/>
      <c r="AI1459" s="1"/>
      <c r="AJ1459" s="1"/>
      <c r="AK1459" s="1"/>
      <c r="AL1459" s="1"/>
      <c r="AR1459" s="1" t="s">
        <v>3386</v>
      </c>
    </row>
    <row r="1460" spans="1:44" ht="43.5" hidden="1" x14ac:dyDescent="0.35">
      <c r="A1460" s="28" t="s">
        <v>6197</v>
      </c>
      <c r="B1460" t="s">
        <v>2515</v>
      </c>
      <c r="C1460" t="s">
        <v>2516</v>
      </c>
      <c r="D1460" t="s">
        <v>4795</v>
      </c>
      <c r="E1460">
        <v>999</v>
      </c>
      <c r="F1460" s="1" t="s">
        <v>12</v>
      </c>
      <c r="G1460" s="12" t="s">
        <v>2571</v>
      </c>
      <c r="H1460" s="1" t="s">
        <v>2572</v>
      </c>
      <c r="I1460" s="1">
        <v>57.908611000000001</v>
      </c>
      <c r="J1460" s="1">
        <v>52.946389000000003</v>
      </c>
      <c r="K1460" s="1" t="s">
        <v>14</v>
      </c>
      <c r="L1460" s="1" t="s">
        <v>2860</v>
      </c>
      <c r="M1460" s="1" t="s">
        <v>2861</v>
      </c>
      <c r="N1460" s="1" t="s">
        <v>12</v>
      </c>
      <c r="O1460" s="1" t="s">
        <v>3319</v>
      </c>
      <c r="P1460" s="1" t="s">
        <v>3319</v>
      </c>
      <c r="Q1460" s="1"/>
      <c r="R1460" s="1" t="s">
        <v>12</v>
      </c>
      <c r="S1460" s="1" t="s">
        <v>1604</v>
      </c>
      <c r="T1460" s="33" t="s">
        <v>4833</v>
      </c>
      <c r="U1460" s="33"/>
      <c r="V1460" s="1" t="s">
        <v>19</v>
      </c>
      <c r="W1460" s="1" t="s">
        <v>170</v>
      </c>
      <c r="X1460" s="1" t="s">
        <v>12</v>
      </c>
      <c r="AC1460" t="s">
        <v>23</v>
      </c>
      <c r="AF1460" s="1">
        <v>0</v>
      </c>
      <c r="AG1460" s="1" t="s">
        <v>23</v>
      </c>
      <c r="AH1460" s="1"/>
      <c r="AI1460" s="1"/>
      <c r="AJ1460" s="1"/>
      <c r="AK1460" s="1"/>
      <c r="AL1460" s="1"/>
      <c r="AR1460" s="1" t="s">
        <v>3387</v>
      </c>
    </row>
    <row r="1461" spans="1:44" ht="58" hidden="1" x14ac:dyDescent="0.35">
      <c r="A1461" s="28" t="s">
        <v>6198</v>
      </c>
      <c r="B1461" t="s">
        <v>2515</v>
      </c>
      <c r="C1461" t="s">
        <v>2516</v>
      </c>
      <c r="D1461" s="24" t="s">
        <v>4795</v>
      </c>
      <c r="E1461">
        <v>999</v>
      </c>
      <c r="F1461" s="1" t="s">
        <v>12</v>
      </c>
      <c r="G1461" s="1" t="s">
        <v>2573</v>
      </c>
      <c r="H1461" s="1" t="s">
        <v>2574</v>
      </c>
      <c r="I1461" s="1">
        <v>57.955556000000001</v>
      </c>
      <c r="J1461" s="1">
        <v>52.265555999999997</v>
      </c>
      <c r="K1461" t="s">
        <v>14</v>
      </c>
      <c r="L1461" s="1" t="s">
        <v>2862</v>
      </c>
      <c r="M1461" s="1" t="s">
        <v>2863</v>
      </c>
      <c r="N1461" s="1" t="s">
        <v>12</v>
      </c>
      <c r="O1461" s="1" t="s">
        <v>4770</v>
      </c>
      <c r="P1461" s="1" t="s">
        <v>4770</v>
      </c>
      <c r="Q1461" s="1" t="s">
        <v>7304</v>
      </c>
      <c r="R1461" s="1" t="s">
        <v>12</v>
      </c>
      <c r="S1461" s="1" t="s">
        <v>1604</v>
      </c>
      <c r="T1461" s="33" t="s">
        <v>4823</v>
      </c>
      <c r="U1461" s="33"/>
      <c r="V1461" s="1" t="s">
        <v>19</v>
      </c>
      <c r="W1461" s="1" t="s">
        <v>20</v>
      </c>
      <c r="X1461" s="1" t="s">
        <v>21</v>
      </c>
      <c r="AC1461" t="s">
        <v>23</v>
      </c>
      <c r="AF1461" s="1">
        <v>0</v>
      </c>
      <c r="AG1461" s="1" t="s">
        <v>23</v>
      </c>
      <c r="AH1461" s="1"/>
      <c r="AI1461" s="1"/>
      <c r="AJ1461" s="1"/>
      <c r="AK1461" s="1"/>
      <c r="AL1461" s="1"/>
      <c r="AR1461" s="1" t="s">
        <v>3388</v>
      </c>
    </row>
    <row r="1462" spans="1:44" ht="58" hidden="1" x14ac:dyDescent="0.35">
      <c r="A1462" s="28" t="s">
        <v>6199</v>
      </c>
      <c r="B1462" t="s">
        <v>2515</v>
      </c>
      <c r="C1462" t="s">
        <v>2516</v>
      </c>
      <c r="D1462" s="24" t="s">
        <v>4795</v>
      </c>
      <c r="E1462">
        <v>999</v>
      </c>
      <c r="F1462" s="1" t="s">
        <v>12</v>
      </c>
      <c r="G1462" s="1" t="s">
        <v>2573</v>
      </c>
      <c r="H1462" s="1" t="s">
        <v>2574</v>
      </c>
      <c r="I1462" s="1">
        <v>57.955556000000001</v>
      </c>
      <c r="J1462" s="1">
        <v>52.265555999999997</v>
      </c>
      <c r="K1462" t="s">
        <v>14</v>
      </c>
      <c r="L1462" s="1" t="s">
        <v>2864</v>
      </c>
      <c r="M1462" s="1" t="s">
        <v>2865</v>
      </c>
      <c r="N1462" s="1" t="s">
        <v>12</v>
      </c>
      <c r="O1462" s="1" t="s">
        <v>4770</v>
      </c>
      <c r="P1462" s="1" t="s">
        <v>4770</v>
      </c>
      <c r="Q1462" s="1" t="s">
        <v>7304</v>
      </c>
      <c r="R1462" s="1" t="s">
        <v>12</v>
      </c>
      <c r="S1462" s="1" t="s">
        <v>1604</v>
      </c>
      <c r="T1462" s="33" t="s">
        <v>4823</v>
      </c>
      <c r="U1462" s="33"/>
      <c r="V1462" s="1" t="s">
        <v>19</v>
      </c>
      <c r="W1462" s="1" t="s">
        <v>20</v>
      </c>
      <c r="X1462" s="1" t="s">
        <v>21</v>
      </c>
      <c r="AC1462" t="s">
        <v>23</v>
      </c>
      <c r="AF1462" s="1">
        <v>0</v>
      </c>
      <c r="AG1462" s="1" t="s">
        <v>23</v>
      </c>
      <c r="AH1462" s="1"/>
      <c r="AI1462" s="1"/>
      <c r="AJ1462" s="1"/>
      <c r="AK1462" s="1"/>
      <c r="AL1462" s="1"/>
      <c r="AR1462" s="1" t="s">
        <v>3388</v>
      </c>
    </row>
    <row r="1463" spans="1:44" ht="58" hidden="1" x14ac:dyDescent="0.35">
      <c r="A1463" s="28" t="s">
        <v>6200</v>
      </c>
      <c r="B1463" t="s">
        <v>2515</v>
      </c>
      <c r="C1463" t="s">
        <v>2516</v>
      </c>
      <c r="D1463" s="24" t="s">
        <v>4795</v>
      </c>
      <c r="E1463">
        <v>999</v>
      </c>
      <c r="F1463" s="1" t="s">
        <v>12</v>
      </c>
      <c r="G1463" s="1" t="s">
        <v>2573</v>
      </c>
      <c r="H1463" s="1" t="s">
        <v>2574</v>
      </c>
      <c r="I1463" s="1">
        <v>57.955556000000001</v>
      </c>
      <c r="J1463" s="1">
        <v>52.265555999999997</v>
      </c>
      <c r="K1463" t="s">
        <v>14</v>
      </c>
      <c r="L1463" s="1" t="s">
        <v>2866</v>
      </c>
      <c r="M1463" s="1" t="s">
        <v>2867</v>
      </c>
      <c r="N1463" s="1" t="s">
        <v>12</v>
      </c>
      <c r="O1463" s="1" t="s">
        <v>4770</v>
      </c>
      <c r="P1463" s="1" t="s">
        <v>4770</v>
      </c>
      <c r="Q1463" s="1" t="s">
        <v>7304</v>
      </c>
      <c r="R1463" s="1" t="s">
        <v>12</v>
      </c>
      <c r="S1463" s="1" t="s">
        <v>1604</v>
      </c>
      <c r="T1463" s="33" t="s">
        <v>4823</v>
      </c>
      <c r="U1463" s="33"/>
      <c r="V1463" s="1" t="s">
        <v>19</v>
      </c>
      <c r="W1463" s="1" t="s">
        <v>20</v>
      </c>
      <c r="X1463" s="1" t="s">
        <v>21</v>
      </c>
      <c r="AC1463" t="s">
        <v>23</v>
      </c>
      <c r="AF1463" s="1">
        <v>0</v>
      </c>
      <c r="AG1463" s="1" t="s">
        <v>23</v>
      </c>
      <c r="AH1463" s="1"/>
      <c r="AI1463" s="1"/>
      <c r="AJ1463" s="1"/>
      <c r="AK1463" s="1"/>
      <c r="AL1463" s="1"/>
      <c r="AR1463" s="1" t="s">
        <v>3388</v>
      </c>
    </row>
    <row r="1464" spans="1:44" ht="58" hidden="1" x14ac:dyDescent="0.35">
      <c r="A1464" s="28" t="s">
        <v>6201</v>
      </c>
      <c r="B1464" t="s">
        <v>2515</v>
      </c>
      <c r="C1464" t="s">
        <v>2516</v>
      </c>
      <c r="D1464" t="s">
        <v>4795</v>
      </c>
      <c r="E1464">
        <v>999</v>
      </c>
      <c r="F1464" s="1" t="s">
        <v>12</v>
      </c>
      <c r="G1464" s="1" t="s">
        <v>2573</v>
      </c>
      <c r="H1464" s="1" t="s">
        <v>2574</v>
      </c>
      <c r="I1464" s="1">
        <v>57.955556000000001</v>
      </c>
      <c r="J1464" s="1">
        <v>52.265555999999997</v>
      </c>
      <c r="K1464" s="1" t="s">
        <v>14</v>
      </c>
      <c r="L1464" s="1" t="s">
        <v>2868</v>
      </c>
      <c r="M1464" s="1" t="s">
        <v>2869</v>
      </c>
      <c r="N1464" s="1" t="s">
        <v>12</v>
      </c>
      <c r="O1464" s="1" t="s">
        <v>1976</v>
      </c>
      <c r="P1464" s="1" t="s">
        <v>1976</v>
      </c>
      <c r="Q1464" s="1"/>
      <c r="R1464" s="1" t="s">
        <v>12</v>
      </c>
      <c r="S1464" s="1" t="s">
        <v>1604</v>
      </c>
      <c r="T1464" s="33" t="s">
        <v>4833</v>
      </c>
      <c r="U1464" s="33"/>
      <c r="V1464" s="1" t="s">
        <v>19</v>
      </c>
      <c r="W1464" s="1" t="s">
        <v>20</v>
      </c>
      <c r="X1464" s="1" t="s">
        <v>1976</v>
      </c>
      <c r="AC1464" t="s">
        <v>23</v>
      </c>
      <c r="AF1464" s="1">
        <v>0</v>
      </c>
      <c r="AG1464" s="1" t="s">
        <v>23</v>
      </c>
      <c r="AH1464" s="1"/>
      <c r="AI1464" s="1"/>
      <c r="AJ1464" s="1"/>
      <c r="AK1464" s="1"/>
      <c r="AL1464" s="1"/>
      <c r="AR1464" s="1" t="s">
        <v>3388</v>
      </c>
    </row>
    <row r="1465" spans="1:44" ht="58" hidden="1" x14ac:dyDescent="0.35">
      <c r="A1465" s="28" t="s">
        <v>6202</v>
      </c>
      <c r="B1465" t="s">
        <v>2515</v>
      </c>
      <c r="C1465" t="s">
        <v>2516</v>
      </c>
      <c r="D1465" s="24" t="s">
        <v>4795</v>
      </c>
      <c r="E1465">
        <v>999</v>
      </c>
      <c r="F1465" s="1" t="s">
        <v>12</v>
      </c>
      <c r="G1465" s="1" t="s">
        <v>2573</v>
      </c>
      <c r="H1465" s="1" t="s">
        <v>2574</v>
      </c>
      <c r="I1465" s="1">
        <v>57.955556000000001</v>
      </c>
      <c r="J1465" s="1">
        <v>52.265555999999997</v>
      </c>
      <c r="K1465" t="s">
        <v>14</v>
      </c>
      <c r="L1465" s="1" t="s">
        <v>2870</v>
      </c>
      <c r="M1465" s="1" t="s">
        <v>2871</v>
      </c>
      <c r="N1465" s="1" t="s">
        <v>12</v>
      </c>
      <c r="O1465" s="1" t="s">
        <v>2510</v>
      </c>
      <c r="P1465" s="1" t="s">
        <v>2510</v>
      </c>
      <c r="Q1465" s="1" t="s">
        <v>3319</v>
      </c>
      <c r="R1465" s="1" t="s">
        <v>12</v>
      </c>
      <c r="S1465" s="1" t="s">
        <v>1604</v>
      </c>
      <c r="T1465" s="33" t="s">
        <v>4833</v>
      </c>
      <c r="U1465" s="33"/>
      <c r="V1465" s="1" t="s">
        <v>19</v>
      </c>
      <c r="W1465" s="1" t="s">
        <v>20</v>
      </c>
      <c r="X1465" s="1" t="s">
        <v>21</v>
      </c>
      <c r="AC1465" t="s">
        <v>30</v>
      </c>
      <c r="AD1465" t="s">
        <v>8040</v>
      </c>
      <c r="AE1465" s="1" t="s">
        <v>8042</v>
      </c>
      <c r="AF1465" s="1">
        <v>0</v>
      </c>
      <c r="AG1465" s="1" t="s">
        <v>23</v>
      </c>
      <c r="AH1465" s="1"/>
      <c r="AI1465" s="1"/>
      <c r="AJ1465" s="1"/>
      <c r="AK1465" s="1"/>
      <c r="AL1465" s="1"/>
      <c r="AR1465" s="1" t="s">
        <v>3388</v>
      </c>
    </row>
    <row r="1466" spans="1:44" ht="29" hidden="1" x14ac:dyDescent="0.35">
      <c r="A1466" s="28" t="s">
        <v>6203</v>
      </c>
      <c r="B1466" t="s">
        <v>2515</v>
      </c>
      <c r="C1466" t="s">
        <v>2516</v>
      </c>
      <c r="D1466" t="s">
        <v>4795</v>
      </c>
      <c r="E1466">
        <v>999</v>
      </c>
      <c r="F1466" s="1" t="s">
        <v>12</v>
      </c>
      <c r="G1466" s="1" t="s">
        <v>2575</v>
      </c>
      <c r="H1466" s="1" t="s">
        <v>2576</v>
      </c>
      <c r="I1466" s="1">
        <v>57.853889000000002</v>
      </c>
      <c r="J1466" s="1">
        <v>52.425832999999997</v>
      </c>
      <c r="K1466" s="1" t="s">
        <v>14</v>
      </c>
      <c r="L1466" s="1" t="s">
        <v>2872</v>
      </c>
      <c r="M1466" s="1" t="s">
        <v>2873</v>
      </c>
      <c r="N1466" s="1" t="s">
        <v>12</v>
      </c>
      <c r="O1466" s="1" t="s">
        <v>3320</v>
      </c>
      <c r="P1466" s="1" t="s">
        <v>3320</v>
      </c>
      <c r="Q1466" s="1"/>
      <c r="R1466" s="1" t="s">
        <v>12</v>
      </c>
      <c r="S1466" s="1" t="s">
        <v>1604</v>
      </c>
      <c r="T1466" s="33" t="s">
        <v>2505</v>
      </c>
      <c r="U1466" s="33"/>
      <c r="V1466" s="1" t="s">
        <v>19</v>
      </c>
      <c r="W1466" s="1" t="s">
        <v>20</v>
      </c>
      <c r="X1466" s="1" t="s">
        <v>79</v>
      </c>
      <c r="AC1466" t="s">
        <v>23</v>
      </c>
      <c r="AF1466" s="1">
        <v>0</v>
      </c>
      <c r="AG1466" s="1" t="s">
        <v>23</v>
      </c>
      <c r="AH1466" s="1"/>
      <c r="AI1466" s="1"/>
      <c r="AJ1466" s="1"/>
      <c r="AK1466" s="1"/>
      <c r="AL1466" s="1"/>
      <c r="AR1466" s="1" t="s">
        <v>3389</v>
      </c>
    </row>
    <row r="1467" spans="1:44" ht="29" hidden="1" x14ac:dyDescent="0.35">
      <c r="A1467" s="28" t="s">
        <v>6204</v>
      </c>
      <c r="B1467" t="s">
        <v>2515</v>
      </c>
      <c r="C1467" t="s">
        <v>2516</v>
      </c>
      <c r="D1467" s="24" t="s">
        <v>4795</v>
      </c>
      <c r="E1467">
        <v>999</v>
      </c>
      <c r="F1467" s="1" t="s">
        <v>12</v>
      </c>
      <c r="G1467" s="1" t="s">
        <v>2575</v>
      </c>
      <c r="H1467" s="1" t="s">
        <v>2576</v>
      </c>
      <c r="I1467" s="1">
        <v>57.853889000000002</v>
      </c>
      <c r="J1467" s="1">
        <v>52.425832999999997</v>
      </c>
      <c r="K1467" t="s">
        <v>14</v>
      </c>
      <c r="L1467" s="1" t="s">
        <v>2874</v>
      </c>
      <c r="M1467" s="1" t="s">
        <v>2875</v>
      </c>
      <c r="N1467" s="1" t="s">
        <v>12</v>
      </c>
      <c r="O1467" s="1" t="s">
        <v>7299</v>
      </c>
      <c r="P1467" s="1" t="s">
        <v>7299</v>
      </c>
      <c r="Q1467" s="1" t="s">
        <v>7306</v>
      </c>
      <c r="R1467" s="1" t="s">
        <v>12</v>
      </c>
      <c r="S1467" s="1" t="s">
        <v>1604</v>
      </c>
      <c r="T1467" s="33" t="s">
        <v>4845</v>
      </c>
      <c r="U1467" s="33"/>
      <c r="V1467" s="1" t="s">
        <v>19</v>
      </c>
      <c r="W1467" s="1" t="s">
        <v>20</v>
      </c>
      <c r="X1467" s="1" t="s">
        <v>21</v>
      </c>
      <c r="AC1467" t="s">
        <v>23</v>
      </c>
      <c r="AF1467" s="1">
        <v>1</v>
      </c>
      <c r="AG1467" s="1" t="s">
        <v>31</v>
      </c>
      <c r="AH1467" s="1"/>
      <c r="AI1467" s="1"/>
      <c r="AJ1467" s="1"/>
      <c r="AK1467" s="1"/>
      <c r="AL1467" s="1"/>
      <c r="AM1467" t="s">
        <v>24</v>
      </c>
      <c r="AR1467" s="1" t="s">
        <v>3389</v>
      </c>
    </row>
    <row r="1468" spans="1:44" ht="29" hidden="1" x14ac:dyDescent="0.35">
      <c r="A1468" s="28" t="s">
        <v>6205</v>
      </c>
      <c r="B1468" t="s">
        <v>2515</v>
      </c>
      <c r="C1468" t="s">
        <v>2516</v>
      </c>
      <c r="D1468" t="s">
        <v>4795</v>
      </c>
      <c r="E1468">
        <v>999</v>
      </c>
      <c r="F1468" s="1" t="s">
        <v>12</v>
      </c>
      <c r="G1468" s="1" t="s">
        <v>2575</v>
      </c>
      <c r="H1468" s="1" t="s">
        <v>2576</v>
      </c>
      <c r="I1468" s="1">
        <v>57.853889000000002</v>
      </c>
      <c r="J1468" s="1">
        <v>52.425832999999997</v>
      </c>
      <c r="K1468" s="1" t="s">
        <v>14</v>
      </c>
      <c r="L1468" s="1" t="s">
        <v>2876</v>
      </c>
      <c r="M1468" s="1" t="s">
        <v>2877</v>
      </c>
      <c r="N1468" s="1" t="s">
        <v>12</v>
      </c>
      <c r="O1468" s="1" t="s">
        <v>1592</v>
      </c>
      <c r="P1468" s="1" t="s">
        <v>1592</v>
      </c>
      <c r="Q1468" s="1"/>
      <c r="R1468" s="1" t="s">
        <v>12</v>
      </c>
      <c r="S1468" s="1" t="s">
        <v>1604</v>
      </c>
      <c r="T1468" s="33" t="s">
        <v>4833</v>
      </c>
      <c r="U1468" s="33"/>
      <c r="V1468" s="1" t="s">
        <v>19</v>
      </c>
      <c r="W1468" s="1" t="s">
        <v>170</v>
      </c>
      <c r="X1468" s="1" t="s">
        <v>1601</v>
      </c>
      <c r="AC1468" t="s">
        <v>23</v>
      </c>
      <c r="AF1468" s="1">
        <v>0</v>
      </c>
      <c r="AG1468" s="1" t="s">
        <v>23</v>
      </c>
      <c r="AH1468" s="1"/>
      <c r="AI1468" s="1"/>
      <c r="AJ1468" s="1"/>
      <c r="AK1468" s="1"/>
      <c r="AL1468" s="1"/>
      <c r="AR1468" s="1" t="s">
        <v>3389</v>
      </c>
    </row>
    <row r="1469" spans="1:44" ht="72.5" hidden="1" x14ac:dyDescent="0.35">
      <c r="A1469" s="28" t="s">
        <v>6206</v>
      </c>
      <c r="B1469" t="s">
        <v>2515</v>
      </c>
      <c r="C1469" t="s">
        <v>2516</v>
      </c>
      <c r="D1469" t="s">
        <v>4795</v>
      </c>
      <c r="E1469">
        <v>999</v>
      </c>
      <c r="F1469" s="1" t="s">
        <v>12</v>
      </c>
      <c r="G1469" s="1" t="s">
        <v>2577</v>
      </c>
      <c r="H1469" s="1" t="s">
        <v>2578</v>
      </c>
      <c r="I1469" s="1">
        <v>58.002777999999999</v>
      </c>
      <c r="J1469" s="1">
        <v>52.712499999999999</v>
      </c>
      <c r="K1469" s="1" t="s">
        <v>14</v>
      </c>
      <c r="L1469" s="1" t="s">
        <v>2878</v>
      </c>
      <c r="M1469" s="1" t="s">
        <v>2879</v>
      </c>
      <c r="N1469" s="1" t="s">
        <v>12</v>
      </c>
      <c r="O1469" s="1" t="s">
        <v>1592</v>
      </c>
      <c r="P1469" s="1" t="s">
        <v>1592</v>
      </c>
      <c r="Q1469" s="1"/>
      <c r="R1469" s="1" t="s">
        <v>12</v>
      </c>
      <c r="S1469" s="1" t="s">
        <v>1604</v>
      </c>
      <c r="T1469" s="33" t="s">
        <v>4833</v>
      </c>
      <c r="U1469" s="33"/>
      <c r="V1469" s="1" t="s">
        <v>19</v>
      </c>
      <c r="W1469" s="1" t="s">
        <v>170</v>
      </c>
      <c r="X1469" s="1" t="s">
        <v>1601</v>
      </c>
      <c r="AC1469" t="s">
        <v>23</v>
      </c>
      <c r="AF1469" s="1">
        <v>0</v>
      </c>
      <c r="AG1469" s="1" t="s">
        <v>23</v>
      </c>
      <c r="AH1469" s="1"/>
      <c r="AI1469" s="1"/>
      <c r="AJ1469" s="1"/>
      <c r="AK1469" s="1"/>
      <c r="AL1469" s="1"/>
      <c r="AR1469" s="1" t="s">
        <v>3390</v>
      </c>
    </row>
    <row r="1470" spans="1:44" ht="58" hidden="1" x14ac:dyDescent="0.35">
      <c r="A1470" s="28" t="s">
        <v>6207</v>
      </c>
      <c r="B1470" t="s">
        <v>2515</v>
      </c>
      <c r="C1470" t="s">
        <v>2516</v>
      </c>
      <c r="D1470" s="24" t="s">
        <v>4795</v>
      </c>
      <c r="E1470">
        <v>999</v>
      </c>
      <c r="F1470" s="1" t="s">
        <v>12</v>
      </c>
      <c r="G1470" s="1" t="s">
        <v>2579</v>
      </c>
      <c r="H1470" s="1" t="s">
        <v>2580</v>
      </c>
      <c r="I1470" s="1">
        <v>52.697499999999998</v>
      </c>
      <c r="J1470" s="1">
        <v>47.410556</v>
      </c>
      <c r="K1470" t="s">
        <v>14</v>
      </c>
      <c r="L1470" s="1" t="s">
        <v>2880</v>
      </c>
      <c r="M1470" s="1" t="s">
        <v>2881</v>
      </c>
      <c r="N1470" s="1" t="s">
        <v>12</v>
      </c>
      <c r="O1470" s="1" t="s">
        <v>3493</v>
      </c>
      <c r="P1470" s="1" t="s">
        <v>3493</v>
      </c>
      <c r="Q1470" s="1" t="s">
        <v>4778</v>
      </c>
      <c r="R1470" s="1" t="s">
        <v>12</v>
      </c>
      <c r="S1470" s="1" t="s">
        <v>1604</v>
      </c>
      <c r="T1470" s="33" t="s">
        <v>4824</v>
      </c>
      <c r="U1470" s="33"/>
      <c r="V1470" s="1" t="s">
        <v>19</v>
      </c>
      <c r="W1470" s="1" t="s">
        <v>20</v>
      </c>
      <c r="X1470" t="s">
        <v>21</v>
      </c>
      <c r="AA1470">
        <v>1</v>
      </c>
      <c r="AB1470" s="1" t="s">
        <v>1602</v>
      </c>
      <c r="AC1470" t="s">
        <v>23</v>
      </c>
      <c r="AF1470" s="1">
        <v>0</v>
      </c>
      <c r="AG1470" s="1" t="s">
        <v>23</v>
      </c>
      <c r="AH1470" s="1"/>
      <c r="AI1470" s="1"/>
      <c r="AJ1470" s="1"/>
      <c r="AK1470" s="1"/>
      <c r="AL1470" s="1"/>
      <c r="AR1470" s="1" t="s">
        <v>3391</v>
      </c>
    </row>
    <row r="1471" spans="1:44" ht="58" hidden="1" x14ac:dyDescent="0.35">
      <c r="A1471" s="28" t="s">
        <v>6208</v>
      </c>
      <c r="B1471" t="s">
        <v>2515</v>
      </c>
      <c r="C1471" t="s">
        <v>2516</v>
      </c>
      <c r="D1471" s="24" t="s">
        <v>4795</v>
      </c>
      <c r="E1471">
        <v>999</v>
      </c>
      <c r="F1471" s="1" t="s">
        <v>12</v>
      </c>
      <c r="G1471" s="1" t="s">
        <v>2581</v>
      </c>
      <c r="H1471" s="1" t="s">
        <v>2582</v>
      </c>
      <c r="I1471" s="1">
        <v>52.787778000000003</v>
      </c>
      <c r="J1471" s="1">
        <v>47.306944000000001</v>
      </c>
      <c r="K1471" t="s">
        <v>14</v>
      </c>
      <c r="L1471" s="1" t="s">
        <v>2882</v>
      </c>
      <c r="M1471" s="1" t="s">
        <v>2883</v>
      </c>
      <c r="N1471" s="1" t="s">
        <v>12</v>
      </c>
      <c r="O1471" s="1" t="s">
        <v>7301</v>
      </c>
      <c r="P1471" s="1" t="s">
        <v>7301</v>
      </c>
      <c r="Q1471" s="1" t="s">
        <v>171</v>
      </c>
      <c r="R1471" s="1" t="s">
        <v>12</v>
      </c>
      <c r="S1471" s="1" t="s">
        <v>1604</v>
      </c>
      <c r="T1471" s="33" t="s">
        <v>4824</v>
      </c>
      <c r="U1471" s="33" t="s">
        <v>23</v>
      </c>
      <c r="V1471" s="1" t="s">
        <v>19</v>
      </c>
      <c r="W1471" s="1" t="s">
        <v>20</v>
      </c>
      <c r="X1471" s="1" t="s">
        <v>21</v>
      </c>
      <c r="AC1471" t="s">
        <v>23</v>
      </c>
      <c r="AF1471" s="1">
        <v>0</v>
      </c>
      <c r="AG1471" s="1" t="s">
        <v>23</v>
      </c>
      <c r="AH1471" s="1"/>
      <c r="AI1471" s="1"/>
      <c r="AJ1471" s="1"/>
      <c r="AK1471" s="1"/>
      <c r="AL1471" s="1"/>
      <c r="AR1471" s="1" t="s">
        <v>3392</v>
      </c>
    </row>
    <row r="1472" spans="1:44" ht="58" hidden="1" x14ac:dyDescent="0.35">
      <c r="A1472" s="28" t="s">
        <v>6209</v>
      </c>
      <c r="B1472" t="s">
        <v>2515</v>
      </c>
      <c r="C1472" t="s">
        <v>2516</v>
      </c>
      <c r="D1472" s="24" t="s">
        <v>4795</v>
      </c>
      <c r="E1472">
        <v>999</v>
      </c>
      <c r="F1472" s="1" t="s">
        <v>12</v>
      </c>
      <c r="G1472" s="1" t="s">
        <v>2581</v>
      </c>
      <c r="H1472" s="1" t="s">
        <v>2582</v>
      </c>
      <c r="I1472" s="1">
        <v>52.787778000000003</v>
      </c>
      <c r="J1472" s="1">
        <v>47.306944000000001</v>
      </c>
      <c r="K1472" t="s">
        <v>14</v>
      </c>
      <c r="L1472" s="1" t="s">
        <v>2884</v>
      </c>
      <c r="M1472" s="1" t="s">
        <v>2885</v>
      </c>
      <c r="N1472" s="1" t="s">
        <v>12</v>
      </c>
      <c r="O1472" s="1" t="s">
        <v>7301</v>
      </c>
      <c r="P1472" s="1" t="s">
        <v>7301</v>
      </c>
      <c r="Q1472" s="1" t="s">
        <v>171</v>
      </c>
      <c r="R1472" s="1" t="s">
        <v>12</v>
      </c>
      <c r="S1472" s="1" t="s">
        <v>1604</v>
      </c>
      <c r="T1472" s="33" t="s">
        <v>4824</v>
      </c>
      <c r="U1472" s="33" t="s">
        <v>23</v>
      </c>
      <c r="V1472" s="1" t="s">
        <v>19</v>
      </c>
      <c r="W1472" s="1" t="s">
        <v>20</v>
      </c>
      <c r="X1472" s="1" t="s">
        <v>21</v>
      </c>
      <c r="AC1472" t="s">
        <v>23</v>
      </c>
      <c r="AF1472" s="1">
        <v>0</v>
      </c>
      <c r="AG1472" s="1" t="s">
        <v>23</v>
      </c>
      <c r="AH1472" s="1"/>
      <c r="AI1472" s="1"/>
      <c r="AJ1472" s="1"/>
      <c r="AK1472" s="1"/>
      <c r="AL1472" s="1"/>
      <c r="AR1472" s="1" t="s">
        <v>3392</v>
      </c>
    </row>
    <row r="1473" spans="1:44" ht="58" hidden="1" x14ac:dyDescent="0.35">
      <c r="A1473" s="28" t="s">
        <v>6210</v>
      </c>
      <c r="B1473" t="s">
        <v>2515</v>
      </c>
      <c r="C1473" t="s">
        <v>2516</v>
      </c>
      <c r="D1473" s="24" t="s">
        <v>4795</v>
      </c>
      <c r="E1473">
        <v>999</v>
      </c>
      <c r="F1473" s="1" t="s">
        <v>12</v>
      </c>
      <c r="G1473" s="12" t="s">
        <v>2583</v>
      </c>
      <c r="H1473" s="1" t="s">
        <v>2584</v>
      </c>
      <c r="I1473" s="1">
        <v>52.889443999999997</v>
      </c>
      <c r="J1473" s="1">
        <v>47.518889000000001</v>
      </c>
      <c r="K1473" t="s">
        <v>14</v>
      </c>
      <c r="L1473" s="1" t="s">
        <v>2886</v>
      </c>
      <c r="M1473" s="1" t="s">
        <v>2887</v>
      </c>
      <c r="N1473" s="1" t="s">
        <v>12</v>
      </c>
      <c r="O1473" s="1" t="s">
        <v>1719</v>
      </c>
      <c r="P1473" s="1" t="s">
        <v>1719</v>
      </c>
      <c r="Q1473" s="1" t="s">
        <v>7306</v>
      </c>
      <c r="R1473" s="1" t="s">
        <v>12</v>
      </c>
      <c r="S1473" s="1" t="s">
        <v>1604</v>
      </c>
      <c r="T1473" s="33" t="s">
        <v>4824</v>
      </c>
      <c r="U1473" s="33"/>
      <c r="V1473" s="1" t="s">
        <v>19</v>
      </c>
      <c r="W1473" s="1" t="s">
        <v>20</v>
      </c>
      <c r="X1473" s="1" t="s">
        <v>21</v>
      </c>
      <c r="AC1473" t="s">
        <v>23</v>
      </c>
      <c r="AF1473" s="1">
        <v>1</v>
      </c>
      <c r="AG1473" s="1" t="s">
        <v>31</v>
      </c>
      <c r="AH1473" s="1"/>
      <c r="AI1473" s="1"/>
      <c r="AJ1473" s="1"/>
      <c r="AK1473" s="1"/>
      <c r="AL1473" s="1"/>
      <c r="AM1473" t="s">
        <v>24</v>
      </c>
      <c r="AR1473" s="1" t="s">
        <v>3393</v>
      </c>
    </row>
    <row r="1474" spans="1:44" ht="58" hidden="1" x14ac:dyDescent="0.35">
      <c r="A1474" s="28" t="s">
        <v>6211</v>
      </c>
      <c r="B1474" t="s">
        <v>2515</v>
      </c>
      <c r="C1474" t="s">
        <v>2516</v>
      </c>
      <c r="D1474" s="24" t="s">
        <v>4795</v>
      </c>
      <c r="E1474">
        <v>999</v>
      </c>
      <c r="F1474" s="1" t="s">
        <v>12</v>
      </c>
      <c r="G1474" s="12" t="s">
        <v>2583</v>
      </c>
      <c r="H1474" s="1" t="s">
        <v>2584</v>
      </c>
      <c r="I1474" s="1">
        <v>52.889443999999997</v>
      </c>
      <c r="J1474" s="1">
        <v>47.518889000000001</v>
      </c>
      <c r="K1474" t="s">
        <v>14</v>
      </c>
      <c r="L1474" s="1" t="s">
        <v>2888</v>
      </c>
      <c r="M1474" s="1" t="s">
        <v>2889</v>
      </c>
      <c r="N1474" s="1" t="s">
        <v>12</v>
      </c>
      <c r="O1474" s="1" t="s">
        <v>7301</v>
      </c>
      <c r="P1474" s="1" t="s">
        <v>7301</v>
      </c>
      <c r="Q1474" s="1" t="s">
        <v>171</v>
      </c>
      <c r="R1474" s="1" t="s">
        <v>12</v>
      </c>
      <c r="S1474" s="1" t="s">
        <v>1604</v>
      </c>
      <c r="T1474" s="33" t="s">
        <v>4824</v>
      </c>
      <c r="U1474" s="33" t="s">
        <v>23</v>
      </c>
      <c r="V1474" s="1" t="s">
        <v>19</v>
      </c>
      <c r="W1474" s="1" t="s">
        <v>20</v>
      </c>
      <c r="X1474" s="1" t="s">
        <v>21</v>
      </c>
      <c r="AC1474" t="s">
        <v>23</v>
      </c>
      <c r="AF1474" s="1">
        <v>0</v>
      </c>
      <c r="AG1474" s="1" t="s">
        <v>23</v>
      </c>
      <c r="AH1474" s="1"/>
      <c r="AI1474" s="1"/>
      <c r="AJ1474" s="1"/>
      <c r="AK1474" s="1"/>
      <c r="AL1474" s="1"/>
      <c r="AR1474" s="1" t="s">
        <v>3393</v>
      </c>
    </row>
    <row r="1475" spans="1:44" ht="58" hidden="1" x14ac:dyDescent="0.35">
      <c r="A1475" s="28" t="s">
        <v>6212</v>
      </c>
      <c r="B1475" t="s">
        <v>2515</v>
      </c>
      <c r="C1475" t="s">
        <v>2516</v>
      </c>
      <c r="D1475" t="s">
        <v>4795</v>
      </c>
      <c r="E1475">
        <v>999</v>
      </c>
      <c r="F1475" s="1" t="s">
        <v>12</v>
      </c>
      <c r="G1475" s="12" t="s">
        <v>2583</v>
      </c>
      <c r="H1475" s="1" t="s">
        <v>2584</v>
      </c>
      <c r="I1475" s="1">
        <v>52.889443999999997</v>
      </c>
      <c r="J1475" s="1">
        <v>47.518889000000001</v>
      </c>
      <c r="K1475" s="1" t="s">
        <v>14</v>
      </c>
      <c r="L1475" s="1" t="s">
        <v>2890</v>
      </c>
      <c r="M1475" s="1" t="s">
        <v>2891</v>
      </c>
      <c r="N1475" s="1" t="s">
        <v>12</v>
      </c>
      <c r="O1475" s="1" t="s">
        <v>1592</v>
      </c>
      <c r="P1475" s="1" t="s">
        <v>1592</v>
      </c>
      <c r="Q1475" s="1"/>
      <c r="R1475" s="1" t="s">
        <v>12</v>
      </c>
      <c r="S1475" s="1" t="s">
        <v>1604</v>
      </c>
      <c r="T1475" s="33" t="s">
        <v>4833</v>
      </c>
      <c r="U1475" s="33"/>
      <c r="V1475" s="1" t="s">
        <v>19</v>
      </c>
      <c r="W1475" s="1" t="s">
        <v>170</v>
      </c>
      <c r="X1475" s="1" t="s">
        <v>1601</v>
      </c>
      <c r="AC1475" t="s">
        <v>23</v>
      </c>
      <c r="AF1475" s="1">
        <v>0</v>
      </c>
      <c r="AG1475" s="1" t="s">
        <v>23</v>
      </c>
      <c r="AH1475" s="1"/>
      <c r="AI1475" s="1"/>
      <c r="AJ1475" s="1"/>
      <c r="AK1475" s="1"/>
      <c r="AL1475" s="1"/>
      <c r="AR1475" s="1" t="s">
        <v>3394</v>
      </c>
    </row>
    <row r="1476" spans="1:44" ht="43.5" hidden="1" x14ac:dyDescent="0.35">
      <c r="A1476" s="28" t="s">
        <v>6213</v>
      </c>
      <c r="B1476" t="s">
        <v>2515</v>
      </c>
      <c r="C1476" t="s">
        <v>2516</v>
      </c>
      <c r="D1476" s="24" t="s">
        <v>4795</v>
      </c>
      <c r="E1476">
        <v>999</v>
      </c>
      <c r="F1476" s="1" t="s">
        <v>12</v>
      </c>
      <c r="G1476" s="1" t="s">
        <v>2585</v>
      </c>
      <c r="H1476" s="1" t="s">
        <v>2585</v>
      </c>
      <c r="I1476" s="1">
        <v>52.905555999999997</v>
      </c>
      <c r="J1476" s="1">
        <v>47.639443999999997</v>
      </c>
      <c r="K1476" t="s">
        <v>14</v>
      </c>
      <c r="L1476" s="1" t="s">
        <v>2892</v>
      </c>
      <c r="M1476" s="1" t="s">
        <v>2893</v>
      </c>
      <c r="N1476" s="1" t="s">
        <v>12</v>
      </c>
      <c r="O1476" s="1" t="s">
        <v>7298</v>
      </c>
      <c r="P1476" s="1" t="s">
        <v>7298</v>
      </c>
      <c r="Q1476" s="1" t="s">
        <v>1588</v>
      </c>
      <c r="R1476" s="1" t="s">
        <v>12</v>
      </c>
      <c r="S1476" s="1" t="s">
        <v>1604</v>
      </c>
      <c r="T1476" s="33" t="s">
        <v>4833</v>
      </c>
      <c r="U1476" s="33"/>
      <c r="V1476" s="1" t="s">
        <v>19</v>
      </c>
      <c r="W1476" s="1" t="s">
        <v>20</v>
      </c>
      <c r="X1476" t="s">
        <v>21</v>
      </c>
      <c r="AA1476">
        <v>1</v>
      </c>
      <c r="AB1476" s="1" t="s">
        <v>1602</v>
      </c>
      <c r="AC1476" t="s">
        <v>23</v>
      </c>
      <c r="AF1476" s="1">
        <v>0</v>
      </c>
      <c r="AG1476" s="1" t="s">
        <v>23</v>
      </c>
      <c r="AH1476" s="1"/>
      <c r="AI1476" s="1"/>
      <c r="AJ1476" s="1"/>
      <c r="AK1476" s="1"/>
      <c r="AL1476" s="1"/>
      <c r="AR1476" s="1" t="s">
        <v>3395</v>
      </c>
    </row>
    <row r="1477" spans="1:44" ht="72.5" hidden="1" x14ac:dyDescent="0.35">
      <c r="A1477" s="28" t="s">
        <v>6214</v>
      </c>
      <c r="B1477" t="s">
        <v>2515</v>
      </c>
      <c r="C1477" t="s">
        <v>2516</v>
      </c>
      <c r="D1477" t="s">
        <v>4795</v>
      </c>
      <c r="E1477">
        <v>999</v>
      </c>
      <c r="F1477" s="1" t="s">
        <v>12</v>
      </c>
      <c r="G1477" s="1" t="s">
        <v>2585</v>
      </c>
      <c r="H1477" s="1" t="s">
        <v>2585</v>
      </c>
      <c r="I1477" s="1">
        <v>52.905555999999997</v>
      </c>
      <c r="J1477" s="1">
        <v>47.639443999999997</v>
      </c>
      <c r="K1477" s="1" t="s">
        <v>14</v>
      </c>
      <c r="L1477" s="1" t="s">
        <v>2894</v>
      </c>
      <c r="M1477" s="1" t="s">
        <v>2895</v>
      </c>
      <c r="N1477" s="1" t="s">
        <v>12</v>
      </c>
      <c r="O1477" s="1" t="s">
        <v>7301</v>
      </c>
      <c r="P1477" s="1" t="s">
        <v>7301</v>
      </c>
      <c r="Q1477" s="1"/>
      <c r="R1477" s="1" t="s">
        <v>12</v>
      </c>
      <c r="S1477" s="1" t="s">
        <v>1605</v>
      </c>
      <c r="T1477" s="33" t="s">
        <v>4820</v>
      </c>
      <c r="U1477" s="33"/>
      <c r="V1477" s="1" t="s">
        <v>19</v>
      </c>
      <c r="W1477" s="1" t="s">
        <v>170</v>
      </c>
      <c r="X1477" s="1" t="s">
        <v>171</v>
      </c>
      <c r="AC1477" t="s">
        <v>23</v>
      </c>
      <c r="AF1477" s="1">
        <v>0</v>
      </c>
      <c r="AG1477" s="1" t="s">
        <v>23</v>
      </c>
      <c r="AH1477" s="1"/>
      <c r="AI1477" s="1"/>
      <c r="AJ1477" s="1"/>
      <c r="AK1477" s="1"/>
      <c r="AL1477" s="1"/>
      <c r="AR1477" s="1" t="s">
        <v>3396</v>
      </c>
    </row>
    <row r="1478" spans="1:44" ht="72.5" hidden="1" x14ac:dyDescent="0.35">
      <c r="A1478" s="28" t="s">
        <v>6215</v>
      </c>
      <c r="B1478" t="s">
        <v>2515</v>
      </c>
      <c r="C1478" t="s">
        <v>2516</v>
      </c>
      <c r="D1478" s="24" t="s">
        <v>4795</v>
      </c>
      <c r="E1478">
        <v>999</v>
      </c>
      <c r="F1478" s="1" t="s">
        <v>12</v>
      </c>
      <c r="G1478" s="1" t="s">
        <v>2585</v>
      </c>
      <c r="H1478" s="1" t="s">
        <v>2585</v>
      </c>
      <c r="I1478" s="1">
        <v>52.905555999999997</v>
      </c>
      <c r="J1478" s="1">
        <v>47.639443999999997</v>
      </c>
      <c r="K1478" t="s">
        <v>14</v>
      </c>
      <c r="L1478" s="1" t="s">
        <v>2896</v>
      </c>
      <c r="M1478" s="1" t="s">
        <v>2897</v>
      </c>
      <c r="N1478" s="1" t="s">
        <v>12</v>
      </c>
      <c r="O1478" s="1" t="s">
        <v>7301</v>
      </c>
      <c r="P1478" s="1" t="s">
        <v>7301</v>
      </c>
      <c r="Q1478" s="1" t="s">
        <v>171</v>
      </c>
      <c r="R1478" s="1" t="s">
        <v>12</v>
      </c>
      <c r="S1478" s="1" t="s">
        <v>1604</v>
      </c>
      <c r="T1478" s="33" t="s">
        <v>4824</v>
      </c>
      <c r="U1478" s="33" t="s">
        <v>23</v>
      </c>
      <c r="V1478" s="1" t="s">
        <v>19</v>
      </c>
      <c r="W1478" s="1" t="s">
        <v>20</v>
      </c>
      <c r="X1478" s="1" t="s">
        <v>21</v>
      </c>
      <c r="AC1478" t="s">
        <v>23</v>
      </c>
      <c r="AF1478" s="1">
        <v>0</v>
      </c>
      <c r="AG1478" s="1" t="s">
        <v>23</v>
      </c>
      <c r="AH1478" s="1"/>
      <c r="AI1478" s="1"/>
      <c r="AJ1478" s="1"/>
      <c r="AK1478" s="1"/>
      <c r="AL1478" s="1"/>
      <c r="AR1478" s="1" t="s">
        <v>3396</v>
      </c>
    </row>
    <row r="1479" spans="1:44" ht="72.5" hidden="1" x14ac:dyDescent="0.35">
      <c r="A1479" s="28" t="s">
        <v>6216</v>
      </c>
      <c r="B1479" t="s">
        <v>2515</v>
      </c>
      <c r="C1479" t="s">
        <v>2516</v>
      </c>
      <c r="D1479" s="24" t="s">
        <v>4795</v>
      </c>
      <c r="E1479">
        <v>999</v>
      </c>
      <c r="F1479" s="1" t="s">
        <v>12</v>
      </c>
      <c r="G1479" s="1" t="s">
        <v>2585</v>
      </c>
      <c r="H1479" s="1" t="s">
        <v>2585</v>
      </c>
      <c r="I1479" s="1">
        <v>52.905555999999997</v>
      </c>
      <c r="J1479" s="1">
        <v>47.639443999999997</v>
      </c>
      <c r="K1479" t="s">
        <v>14</v>
      </c>
      <c r="L1479" s="1" t="s">
        <v>2898</v>
      </c>
      <c r="M1479" s="1" t="s">
        <v>2899</v>
      </c>
      <c r="N1479" s="1" t="s">
        <v>12</v>
      </c>
      <c r="O1479" s="1" t="s">
        <v>7301</v>
      </c>
      <c r="P1479" s="1" t="s">
        <v>7301</v>
      </c>
      <c r="Q1479" s="1" t="s">
        <v>171</v>
      </c>
      <c r="R1479" s="1" t="s">
        <v>12</v>
      </c>
      <c r="S1479" s="1" t="s">
        <v>1604</v>
      </c>
      <c r="T1479" s="33" t="s">
        <v>4824</v>
      </c>
      <c r="U1479" s="33" t="s">
        <v>23</v>
      </c>
      <c r="V1479" s="1" t="s">
        <v>19</v>
      </c>
      <c r="W1479" s="1" t="s">
        <v>20</v>
      </c>
      <c r="X1479" s="1" t="s">
        <v>21</v>
      </c>
      <c r="AC1479" t="s">
        <v>23</v>
      </c>
      <c r="AF1479" s="1">
        <v>0</v>
      </c>
      <c r="AG1479" s="1" t="s">
        <v>23</v>
      </c>
      <c r="AH1479" s="1"/>
      <c r="AI1479" s="1"/>
      <c r="AJ1479" s="1"/>
      <c r="AK1479" s="1"/>
      <c r="AL1479" s="1"/>
      <c r="AR1479" s="1" t="s">
        <v>3396</v>
      </c>
    </row>
    <row r="1480" spans="1:44" ht="72.5" hidden="1" x14ac:dyDescent="0.35">
      <c r="A1480" s="28" t="s">
        <v>6217</v>
      </c>
      <c r="B1480" t="s">
        <v>2515</v>
      </c>
      <c r="C1480" t="s">
        <v>2516</v>
      </c>
      <c r="D1480" s="24" t="s">
        <v>4795</v>
      </c>
      <c r="E1480">
        <v>999</v>
      </c>
      <c r="F1480" s="1" t="s">
        <v>12</v>
      </c>
      <c r="G1480" s="1" t="s">
        <v>2585</v>
      </c>
      <c r="H1480" s="1" t="s">
        <v>2585</v>
      </c>
      <c r="I1480" s="1">
        <v>52.905555999999997</v>
      </c>
      <c r="J1480" s="1">
        <v>47.639443999999997</v>
      </c>
      <c r="K1480" t="s">
        <v>14</v>
      </c>
      <c r="L1480" s="1" t="s">
        <v>2900</v>
      </c>
      <c r="M1480" s="1" t="s">
        <v>2901</v>
      </c>
      <c r="N1480" s="1" t="s">
        <v>12</v>
      </c>
      <c r="O1480" s="1" t="s">
        <v>7301</v>
      </c>
      <c r="P1480" s="1" t="s">
        <v>7301</v>
      </c>
      <c r="Q1480" s="1" t="s">
        <v>171</v>
      </c>
      <c r="R1480" s="1" t="s">
        <v>12</v>
      </c>
      <c r="S1480" s="1" t="s">
        <v>1604</v>
      </c>
      <c r="T1480" s="33" t="s">
        <v>4824</v>
      </c>
      <c r="U1480" s="33" t="s">
        <v>23</v>
      </c>
      <c r="V1480" s="1" t="s">
        <v>19</v>
      </c>
      <c r="W1480" s="1" t="s">
        <v>20</v>
      </c>
      <c r="X1480" s="1" t="s">
        <v>21</v>
      </c>
      <c r="AC1480" t="s">
        <v>23</v>
      </c>
      <c r="AF1480" s="1">
        <v>0</v>
      </c>
      <c r="AG1480" s="1" t="s">
        <v>23</v>
      </c>
      <c r="AH1480" s="1"/>
      <c r="AI1480" s="1"/>
      <c r="AJ1480" s="1"/>
      <c r="AK1480" s="1"/>
      <c r="AL1480" s="1"/>
      <c r="AR1480" s="1" t="s">
        <v>3396</v>
      </c>
    </row>
    <row r="1481" spans="1:44" ht="72.5" hidden="1" x14ac:dyDescent="0.35">
      <c r="A1481" s="28" t="s">
        <v>6218</v>
      </c>
      <c r="B1481" t="s">
        <v>2515</v>
      </c>
      <c r="C1481" t="s">
        <v>2516</v>
      </c>
      <c r="D1481" s="24" t="s">
        <v>4795</v>
      </c>
      <c r="E1481">
        <v>999</v>
      </c>
      <c r="F1481" s="1" t="s">
        <v>12</v>
      </c>
      <c r="G1481" s="1" t="s">
        <v>2585</v>
      </c>
      <c r="H1481" s="1" t="s">
        <v>2585</v>
      </c>
      <c r="I1481" s="1">
        <v>52.905555999999997</v>
      </c>
      <c r="J1481" s="1">
        <v>47.639443999999997</v>
      </c>
      <c r="K1481" t="s">
        <v>14</v>
      </c>
      <c r="L1481" s="1" t="s">
        <v>2902</v>
      </c>
      <c r="M1481" s="1" t="s">
        <v>2901</v>
      </c>
      <c r="N1481" s="1" t="s">
        <v>12</v>
      </c>
      <c r="O1481" s="1" t="s">
        <v>7301</v>
      </c>
      <c r="P1481" s="1" t="s">
        <v>7301</v>
      </c>
      <c r="Q1481" s="1" t="s">
        <v>171</v>
      </c>
      <c r="R1481" s="1" t="s">
        <v>12</v>
      </c>
      <c r="S1481" s="1" t="s">
        <v>1604</v>
      </c>
      <c r="T1481" s="33" t="s">
        <v>4824</v>
      </c>
      <c r="U1481" s="33" t="s">
        <v>23</v>
      </c>
      <c r="V1481" s="1" t="s">
        <v>19</v>
      </c>
      <c r="W1481" s="1" t="s">
        <v>20</v>
      </c>
      <c r="X1481" s="1" t="s">
        <v>21</v>
      </c>
      <c r="AC1481" t="s">
        <v>23</v>
      </c>
      <c r="AF1481" s="1">
        <v>0</v>
      </c>
      <c r="AG1481" s="1" t="s">
        <v>23</v>
      </c>
      <c r="AH1481" s="1"/>
      <c r="AI1481" s="1"/>
      <c r="AJ1481" s="1"/>
      <c r="AK1481" s="1"/>
      <c r="AL1481" s="1"/>
      <c r="AR1481" s="1" t="s">
        <v>3396</v>
      </c>
    </row>
    <row r="1482" spans="1:44" ht="72.5" hidden="1" x14ac:dyDescent="0.35">
      <c r="A1482" s="28" t="s">
        <v>6219</v>
      </c>
      <c r="B1482" t="s">
        <v>2515</v>
      </c>
      <c r="C1482" t="s">
        <v>2516</v>
      </c>
      <c r="D1482" s="24" t="s">
        <v>4795</v>
      </c>
      <c r="E1482">
        <v>999</v>
      </c>
      <c r="F1482" s="1" t="s">
        <v>12</v>
      </c>
      <c r="G1482" s="12" t="s">
        <v>2586</v>
      </c>
      <c r="H1482" s="1" t="s">
        <v>2587</v>
      </c>
      <c r="I1482" s="1">
        <v>52.673333</v>
      </c>
      <c r="J1482" s="1">
        <v>47.558610999999999</v>
      </c>
      <c r="K1482" t="s">
        <v>14</v>
      </c>
      <c r="L1482" s="1" t="s">
        <v>2903</v>
      </c>
      <c r="M1482" s="1" t="s">
        <v>2904</v>
      </c>
      <c r="N1482" s="1" t="s">
        <v>12</v>
      </c>
      <c r="O1482" s="1" t="s">
        <v>7301</v>
      </c>
      <c r="P1482" s="1" t="s">
        <v>7301</v>
      </c>
      <c r="Q1482" s="1" t="s">
        <v>171</v>
      </c>
      <c r="R1482" s="1" t="s">
        <v>12</v>
      </c>
      <c r="S1482" s="1" t="s">
        <v>1604</v>
      </c>
      <c r="T1482" s="33" t="s">
        <v>4864</v>
      </c>
      <c r="U1482" s="33" t="s">
        <v>23</v>
      </c>
      <c r="V1482" s="1" t="s">
        <v>19</v>
      </c>
      <c r="W1482" s="1" t="s">
        <v>20</v>
      </c>
      <c r="X1482" s="1" t="s">
        <v>21</v>
      </c>
      <c r="AC1482" t="s">
        <v>23</v>
      </c>
      <c r="AF1482" s="1">
        <v>0</v>
      </c>
      <c r="AG1482" s="1" t="s">
        <v>23</v>
      </c>
      <c r="AH1482" s="1"/>
      <c r="AI1482" s="1"/>
      <c r="AJ1482" s="1"/>
      <c r="AK1482" s="1"/>
      <c r="AL1482" s="1"/>
      <c r="AR1482" s="1" t="s">
        <v>3397</v>
      </c>
    </row>
    <row r="1483" spans="1:44" ht="72.5" hidden="1" x14ac:dyDescent="0.35">
      <c r="A1483" s="28" t="s">
        <v>6220</v>
      </c>
      <c r="B1483" t="s">
        <v>2515</v>
      </c>
      <c r="C1483" t="s">
        <v>2516</v>
      </c>
      <c r="D1483" t="s">
        <v>4795</v>
      </c>
      <c r="E1483">
        <v>999</v>
      </c>
      <c r="F1483" s="1" t="s">
        <v>12</v>
      </c>
      <c r="G1483" s="12" t="s">
        <v>2586</v>
      </c>
      <c r="H1483" s="1" t="s">
        <v>2587</v>
      </c>
      <c r="I1483" s="1">
        <v>52.673333</v>
      </c>
      <c r="J1483" s="1">
        <v>47.558610999999999</v>
      </c>
      <c r="K1483" s="1" t="s">
        <v>14</v>
      </c>
      <c r="L1483" s="1" t="s">
        <v>2905</v>
      </c>
      <c r="M1483" s="1" t="s">
        <v>2906</v>
      </c>
      <c r="N1483" s="1" t="s">
        <v>12</v>
      </c>
      <c r="O1483" s="1" t="s">
        <v>3319</v>
      </c>
      <c r="P1483" s="1" t="s">
        <v>3319</v>
      </c>
      <c r="Q1483" s="1"/>
      <c r="R1483" s="1" t="s">
        <v>12</v>
      </c>
      <c r="S1483" s="1" t="s">
        <v>1604</v>
      </c>
      <c r="T1483" s="33" t="s">
        <v>4833</v>
      </c>
      <c r="U1483" s="33"/>
      <c r="V1483" s="1" t="s">
        <v>19</v>
      </c>
      <c r="W1483" s="1" t="s">
        <v>170</v>
      </c>
      <c r="X1483" s="1" t="s">
        <v>3319</v>
      </c>
      <c r="AC1483" t="s">
        <v>23</v>
      </c>
      <c r="AF1483" s="1">
        <v>0</v>
      </c>
      <c r="AG1483" s="1" t="s">
        <v>23</v>
      </c>
      <c r="AH1483" s="1"/>
      <c r="AI1483" s="1"/>
      <c r="AJ1483" s="1"/>
      <c r="AK1483" s="1"/>
      <c r="AL1483" s="1"/>
      <c r="AR1483" s="1" t="s">
        <v>3397</v>
      </c>
    </row>
    <row r="1484" spans="1:44" ht="72.5" hidden="1" x14ac:dyDescent="0.35">
      <c r="A1484" s="28" t="s">
        <v>6221</v>
      </c>
      <c r="B1484" t="s">
        <v>2515</v>
      </c>
      <c r="C1484" t="s">
        <v>2516</v>
      </c>
      <c r="D1484" t="s">
        <v>4795</v>
      </c>
      <c r="E1484">
        <v>999</v>
      </c>
      <c r="F1484" s="1" t="s">
        <v>12</v>
      </c>
      <c r="G1484" s="1" t="s">
        <v>2581</v>
      </c>
      <c r="H1484" s="1" t="s">
        <v>2581</v>
      </c>
      <c r="I1484" s="1">
        <v>52.787778000000003</v>
      </c>
      <c r="J1484" s="1">
        <v>47.306944000000001</v>
      </c>
      <c r="K1484" s="1" t="s">
        <v>14</v>
      </c>
      <c r="L1484" s="1" t="s">
        <v>2907</v>
      </c>
      <c r="M1484" s="1" t="s">
        <v>2908</v>
      </c>
      <c r="N1484" s="1" t="s">
        <v>12</v>
      </c>
      <c r="O1484" s="1" t="s">
        <v>1967</v>
      </c>
      <c r="P1484" s="1" t="s">
        <v>1967</v>
      </c>
      <c r="Q1484" s="1"/>
      <c r="R1484" s="1" t="s">
        <v>12</v>
      </c>
      <c r="S1484" s="1" t="s">
        <v>1604</v>
      </c>
      <c r="T1484" s="33" t="s">
        <v>4833</v>
      </c>
      <c r="U1484" s="33"/>
      <c r="V1484" s="1" t="s">
        <v>19</v>
      </c>
      <c r="W1484" s="1" t="s">
        <v>170</v>
      </c>
      <c r="X1484" s="1" t="s">
        <v>1601</v>
      </c>
      <c r="AC1484" t="s">
        <v>23</v>
      </c>
      <c r="AF1484" s="1">
        <v>0</v>
      </c>
      <c r="AG1484" s="1" t="s">
        <v>23</v>
      </c>
      <c r="AH1484" s="1"/>
      <c r="AI1484" s="1"/>
      <c r="AJ1484" s="1"/>
      <c r="AK1484" s="1"/>
      <c r="AL1484" s="1"/>
      <c r="AR1484" s="1" t="s">
        <v>3398</v>
      </c>
    </row>
    <row r="1485" spans="1:44" ht="58" hidden="1" x14ac:dyDescent="0.35">
      <c r="A1485" s="28" t="s">
        <v>6222</v>
      </c>
      <c r="B1485" t="s">
        <v>2515</v>
      </c>
      <c r="C1485" t="s">
        <v>2516</v>
      </c>
      <c r="D1485" s="24" t="s">
        <v>4795</v>
      </c>
      <c r="E1485">
        <v>999</v>
      </c>
      <c r="F1485" s="1" t="s">
        <v>12</v>
      </c>
      <c r="G1485" s="1" t="s">
        <v>2581</v>
      </c>
      <c r="H1485" s="1" t="s">
        <v>2581</v>
      </c>
      <c r="I1485" s="1">
        <v>52.787778000000003</v>
      </c>
      <c r="J1485" s="1">
        <v>47.306944000000001</v>
      </c>
      <c r="K1485" t="s">
        <v>14</v>
      </c>
      <c r="L1485" s="1" t="s">
        <v>2909</v>
      </c>
      <c r="M1485" s="1" t="s">
        <v>2910</v>
      </c>
      <c r="N1485" s="1" t="s">
        <v>12</v>
      </c>
      <c r="O1485" s="1" t="s">
        <v>7301</v>
      </c>
      <c r="P1485" s="1" t="s">
        <v>7301</v>
      </c>
      <c r="Q1485" s="1" t="s">
        <v>171</v>
      </c>
      <c r="R1485" s="1" t="s">
        <v>12</v>
      </c>
      <c r="S1485" s="1" t="s">
        <v>1604</v>
      </c>
      <c r="T1485" s="33" t="s">
        <v>4824</v>
      </c>
      <c r="U1485" s="33" t="s">
        <v>23</v>
      </c>
      <c r="V1485" s="1" t="s">
        <v>19</v>
      </c>
      <c r="W1485" s="1" t="s">
        <v>20</v>
      </c>
      <c r="X1485" s="1" t="s">
        <v>21</v>
      </c>
      <c r="AC1485" t="s">
        <v>23</v>
      </c>
      <c r="AF1485" s="1">
        <v>1</v>
      </c>
      <c r="AG1485" s="1" t="s">
        <v>161</v>
      </c>
      <c r="AH1485" s="1"/>
      <c r="AI1485" s="1"/>
      <c r="AJ1485" s="1"/>
      <c r="AK1485" s="1"/>
      <c r="AL1485" s="1"/>
      <c r="AM1485" t="s">
        <v>24</v>
      </c>
      <c r="AR1485" s="1" t="s">
        <v>3398</v>
      </c>
    </row>
    <row r="1486" spans="1:44" ht="58" hidden="1" x14ac:dyDescent="0.35">
      <c r="A1486" s="28" t="s">
        <v>6223</v>
      </c>
      <c r="B1486" t="s">
        <v>2515</v>
      </c>
      <c r="C1486" t="s">
        <v>2516</v>
      </c>
      <c r="D1486" t="s">
        <v>4795</v>
      </c>
      <c r="E1486">
        <v>999</v>
      </c>
      <c r="F1486" s="1" t="s">
        <v>12</v>
      </c>
      <c r="G1486" s="1" t="s">
        <v>2581</v>
      </c>
      <c r="H1486" s="1" t="s">
        <v>2581</v>
      </c>
      <c r="I1486" s="1">
        <v>52.787778000000003</v>
      </c>
      <c r="J1486" s="1">
        <v>47.306944000000001</v>
      </c>
      <c r="K1486" s="1" t="s">
        <v>14</v>
      </c>
      <c r="L1486" s="1" t="s">
        <v>2912</v>
      </c>
      <c r="M1486" s="1" t="s">
        <v>2911</v>
      </c>
      <c r="N1486" s="1" t="s">
        <v>12</v>
      </c>
      <c r="O1486" s="1" t="s">
        <v>1967</v>
      </c>
      <c r="P1486" s="1" t="s">
        <v>1967</v>
      </c>
      <c r="Q1486" s="1"/>
      <c r="R1486" s="1" t="s">
        <v>12</v>
      </c>
      <c r="S1486" s="1" t="s">
        <v>1604</v>
      </c>
      <c r="T1486" s="33" t="s">
        <v>4833</v>
      </c>
      <c r="U1486" s="33"/>
      <c r="V1486" s="1" t="s">
        <v>19</v>
      </c>
      <c r="W1486" s="1" t="s">
        <v>170</v>
      </c>
      <c r="X1486" s="1" t="s">
        <v>1601</v>
      </c>
      <c r="AC1486" t="s">
        <v>23</v>
      </c>
      <c r="AF1486" s="1">
        <v>1</v>
      </c>
      <c r="AG1486" s="1" t="s">
        <v>31</v>
      </c>
      <c r="AH1486" s="1"/>
      <c r="AI1486" s="1"/>
      <c r="AJ1486" s="1"/>
      <c r="AK1486" s="1"/>
      <c r="AL1486" s="1"/>
      <c r="AR1486" s="1" t="s">
        <v>3398</v>
      </c>
    </row>
    <row r="1487" spans="1:44" ht="58" hidden="1" x14ac:dyDescent="0.35">
      <c r="A1487" s="28" t="s">
        <v>6224</v>
      </c>
      <c r="B1487" t="s">
        <v>2515</v>
      </c>
      <c r="C1487" t="s">
        <v>2516</v>
      </c>
      <c r="D1487" s="24" t="s">
        <v>4795</v>
      </c>
      <c r="E1487">
        <v>999</v>
      </c>
      <c r="F1487" s="1" t="s">
        <v>12</v>
      </c>
      <c r="G1487" s="12" t="s">
        <v>2586</v>
      </c>
      <c r="H1487" s="1" t="s">
        <v>2587</v>
      </c>
      <c r="I1487" s="1">
        <v>52.673333</v>
      </c>
      <c r="J1487" s="1">
        <v>47.558610999999999</v>
      </c>
      <c r="K1487" t="s">
        <v>14</v>
      </c>
      <c r="L1487" s="1" t="s">
        <v>2914</v>
      </c>
      <c r="M1487" s="1" t="s">
        <v>2913</v>
      </c>
      <c r="N1487" s="1" t="s">
        <v>12</v>
      </c>
      <c r="O1487" s="1" t="s">
        <v>7299</v>
      </c>
      <c r="P1487" s="1" t="s">
        <v>7299</v>
      </c>
      <c r="Q1487" s="1" t="s">
        <v>7306</v>
      </c>
      <c r="R1487" s="1" t="s">
        <v>12</v>
      </c>
      <c r="S1487" s="1" t="s">
        <v>1604</v>
      </c>
      <c r="T1487" s="33" t="s">
        <v>4824</v>
      </c>
      <c r="U1487" s="33"/>
      <c r="V1487" s="1" t="s">
        <v>19</v>
      </c>
      <c r="W1487" s="1" t="s">
        <v>20</v>
      </c>
      <c r="X1487" s="1" t="s">
        <v>21</v>
      </c>
      <c r="AC1487" t="s">
        <v>23</v>
      </c>
      <c r="AF1487" s="1">
        <v>1</v>
      </c>
      <c r="AG1487" s="1" t="s">
        <v>31</v>
      </c>
      <c r="AH1487" s="1"/>
      <c r="AI1487" s="1"/>
      <c r="AJ1487" s="1"/>
      <c r="AK1487" s="1"/>
      <c r="AL1487" s="1"/>
      <c r="AM1487" t="s">
        <v>24</v>
      </c>
      <c r="AR1487" s="1" t="s">
        <v>3399</v>
      </c>
    </row>
    <row r="1488" spans="1:44" ht="43.5" hidden="1" x14ac:dyDescent="0.35">
      <c r="A1488" s="28" t="s">
        <v>6225</v>
      </c>
      <c r="B1488" t="s">
        <v>2515</v>
      </c>
      <c r="C1488" t="s">
        <v>2516</v>
      </c>
      <c r="D1488" t="s">
        <v>4795</v>
      </c>
      <c r="E1488">
        <v>999</v>
      </c>
      <c r="F1488" s="1" t="s">
        <v>12</v>
      </c>
      <c r="G1488" s="1" t="s">
        <v>2588</v>
      </c>
      <c r="H1488" s="1" t="s">
        <v>2589</v>
      </c>
      <c r="I1488" s="1">
        <v>54.181389000000003</v>
      </c>
      <c r="J1488" s="1">
        <v>46.723610999999998</v>
      </c>
      <c r="K1488" s="1" t="s">
        <v>14</v>
      </c>
      <c r="L1488" s="1" t="s">
        <v>2916</v>
      </c>
      <c r="M1488" s="1" t="s">
        <v>2915</v>
      </c>
      <c r="N1488" s="1" t="s">
        <v>12</v>
      </c>
      <c r="O1488" s="1" t="s">
        <v>1592</v>
      </c>
      <c r="P1488" s="1" t="s">
        <v>1592</v>
      </c>
      <c r="Q1488" s="1"/>
      <c r="R1488" s="1" t="s">
        <v>12</v>
      </c>
      <c r="S1488" s="1" t="s">
        <v>1604</v>
      </c>
      <c r="T1488" s="33" t="s">
        <v>4833</v>
      </c>
      <c r="U1488" s="33"/>
      <c r="V1488" s="1" t="s">
        <v>19</v>
      </c>
      <c r="W1488" s="1" t="s">
        <v>170</v>
      </c>
      <c r="X1488" s="1" t="s">
        <v>1601</v>
      </c>
      <c r="AC1488" t="s">
        <v>23</v>
      </c>
      <c r="AF1488" s="1">
        <v>0</v>
      </c>
      <c r="AG1488" s="1" t="s">
        <v>23</v>
      </c>
      <c r="AH1488" s="1"/>
      <c r="AI1488" s="1"/>
      <c r="AJ1488" s="1"/>
      <c r="AK1488" s="1"/>
      <c r="AL1488" s="1"/>
      <c r="AR1488" s="1" t="s">
        <v>3400</v>
      </c>
    </row>
    <row r="1489" spans="1:44" ht="58" hidden="1" x14ac:dyDescent="0.35">
      <c r="A1489" s="28" t="s">
        <v>6226</v>
      </c>
      <c r="B1489" t="s">
        <v>2515</v>
      </c>
      <c r="C1489" t="s">
        <v>2516</v>
      </c>
      <c r="D1489" s="24" t="s">
        <v>4795</v>
      </c>
      <c r="E1489">
        <v>999</v>
      </c>
      <c r="F1489" s="1" t="s">
        <v>12</v>
      </c>
      <c r="G1489" s="1" t="s">
        <v>2590</v>
      </c>
      <c r="H1489" s="1" t="s">
        <v>2590</v>
      </c>
      <c r="I1489" s="1">
        <v>54.275278</v>
      </c>
      <c r="J1489" s="1">
        <v>46.66</v>
      </c>
      <c r="K1489" t="s">
        <v>14</v>
      </c>
      <c r="L1489" s="1" t="s">
        <v>2918</v>
      </c>
      <c r="M1489" s="1" t="s">
        <v>2917</v>
      </c>
      <c r="N1489" s="1" t="s">
        <v>12</v>
      </c>
      <c r="O1489" s="1" t="s">
        <v>7297</v>
      </c>
      <c r="P1489" s="1" t="s">
        <v>7297</v>
      </c>
      <c r="Q1489" s="1" t="s">
        <v>1588</v>
      </c>
      <c r="R1489" s="1" t="s">
        <v>12</v>
      </c>
      <c r="S1489" s="1" t="s">
        <v>1604</v>
      </c>
      <c r="T1489" s="33" t="s">
        <v>4833</v>
      </c>
      <c r="U1489" s="33"/>
      <c r="V1489" s="1" t="s">
        <v>19</v>
      </c>
      <c r="W1489" s="1" t="s">
        <v>20</v>
      </c>
      <c r="X1489" s="1" t="s">
        <v>21</v>
      </c>
      <c r="AC1489" t="s">
        <v>30</v>
      </c>
      <c r="AD1489" t="s">
        <v>8040</v>
      </c>
      <c r="AE1489" s="1" t="s">
        <v>8042</v>
      </c>
      <c r="AF1489" s="1">
        <v>0</v>
      </c>
      <c r="AG1489" s="1" t="s">
        <v>23</v>
      </c>
      <c r="AH1489" s="1"/>
      <c r="AI1489" s="1"/>
      <c r="AJ1489" s="1"/>
      <c r="AK1489" s="1"/>
      <c r="AL1489" s="1"/>
      <c r="AR1489" s="1" t="s">
        <v>3401</v>
      </c>
    </row>
    <row r="1490" spans="1:44" ht="43.5" hidden="1" x14ac:dyDescent="0.35">
      <c r="A1490" s="28" t="s">
        <v>6227</v>
      </c>
      <c r="B1490" t="s">
        <v>2515</v>
      </c>
      <c r="C1490" t="s">
        <v>2516</v>
      </c>
      <c r="D1490" s="24" t="s">
        <v>4795</v>
      </c>
      <c r="E1490">
        <v>999</v>
      </c>
      <c r="F1490" s="1" t="s">
        <v>12</v>
      </c>
      <c r="G1490" s="1" t="s">
        <v>2588</v>
      </c>
      <c r="H1490" s="1" t="s">
        <v>2589</v>
      </c>
      <c r="I1490" s="1">
        <v>54.181389000000003</v>
      </c>
      <c r="J1490" s="1">
        <v>46.723610999999998</v>
      </c>
      <c r="K1490" t="s">
        <v>14</v>
      </c>
      <c r="L1490" s="1" t="s">
        <v>2920</v>
      </c>
      <c r="M1490" s="1" t="s">
        <v>2919</v>
      </c>
      <c r="N1490" s="1" t="s">
        <v>12</v>
      </c>
      <c r="O1490" s="1" t="s">
        <v>7301</v>
      </c>
      <c r="P1490" s="1" t="s">
        <v>7301</v>
      </c>
      <c r="Q1490" s="1" t="s">
        <v>171</v>
      </c>
      <c r="R1490" s="1" t="s">
        <v>12</v>
      </c>
      <c r="S1490" s="1" t="s">
        <v>1604</v>
      </c>
      <c r="T1490" s="33" t="s">
        <v>4824</v>
      </c>
      <c r="U1490" s="33" t="s">
        <v>23</v>
      </c>
      <c r="V1490" s="1" t="s">
        <v>19</v>
      </c>
      <c r="W1490" s="1" t="s">
        <v>20</v>
      </c>
      <c r="X1490" s="1" t="s">
        <v>21</v>
      </c>
      <c r="AC1490" t="s">
        <v>23</v>
      </c>
      <c r="AF1490" s="1">
        <v>0</v>
      </c>
      <c r="AG1490" s="1" t="s">
        <v>23</v>
      </c>
      <c r="AH1490" s="1"/>
      <c r="AI1490" s="1"/>
      <c r="AJ1490" s="1"/>
      <c r="AK1490" s="1"/>
      <c r="AL1490" s="1"/>
      <c r="AR1490" s="1" t="s">
        <v>3402</v>
      </c>
    </row>
    <row r="1491" spans="1:44" ht="43.5" hidden="1" x14ac:dyDescent="0.35">
      <c r="A1491" s="28" t="s">
        <v>6228</v>
      </c>
      <c r="B1491" t="s">
        <v>2515</v>
      </c>
      <c r="C1491" t="s">
        <v>2516</v>
      </c>
      <c r="D1491" s="24" t="s">
        <v>4795</v>
      </c>
      <c r="E1491">
        <v>999</v>
      </c>
      <c r="F1491" s="1" t="s">
        <v>12</v>
      </c>
      <c r="G1491" s="1" t="s">
        <v>2588</v>
      </c>
      <c r="H1491" s="1" t="s">
        <v>2589</v>
      </c>
      <c r="I1491" s="1">
        <v>54.181389000000003</v>
      </c>
      <c r="J1491" s="1">
        <v>46.723610999999998</v>
      </c>
      <c r="K1491" t="s">
        <v>14</v>
      </c>
      <c r="L1491" s="1" t="s">
        <v>2922</v>
      </c>
      <c r="M1491" s="1" t="s">
        <v>2921</v>
      </c>
      <c r="N1491" s="1" t="s">
        <v>12</v>
      </c>
      <c r="O1491" s="1" t="s">
        <v>3493</v>
      </c>
      <c r="P1491" s="1" t="s">
        <v>3493</v>
      </c>
      <c r="Q1491" s="1" t="s">
        <v>4778</v>
      </c>
      <c r="R1491" s="1" t="s">
        <v>12</v>
      </c>
      <c r="S1491" s="1" t="s">
        <v>1604</v>
      </c>
      <c r="T1491" s="33" t="s">
        <v>4824</v>
      </c>
      <c r="U1491" s="33"/>
      <c r="V1491" s="1" t="s">
        <v>19</v>
      </c>
      <c r="W1491" s="1" t="s">
        <v>20</v>
      </c>
      <c r="X1491" t="s">
        <v>21</v>
      </c>
      <c r="AA1491">
        <v>1</v>
      </c>
      <c r="AB1491" s="1" t="s">
        <v>1602</v>
      </c>
      <c r="AC1491" t="s">
        <v>23</v>
      </c>
      <c r="AF1491" s="1">
        <v>0</v>
      </c>
      <c r="AG1491" s="1" t="s">
        <v>23</v>
      </c>
      <c r="AH1491" s="1"/>
      <c r="AI1491" s="1"/>
      <c r="AJ1491" s="1"/>
      <c r="AK1491" s="1"/>
      <c r="AL1491" s="1"/>
      <c r="AR1491" s="1" t="s">
        <v>3402</v>
      </c>
    </row>
    <row r="1492" spans="1:44" ht="72.5" hidden="1" x14ac:dyDescent="0.35">
      <c r="A1492" s="28" t="s">
        <v>6229</v>
      </c>
      <c r="B1492" t="s">
        <v>2515</v>
      </c>
      <c r="C1492" t="s">
        <v>2516</v>
      </c>
      <c r="D1492" s="24" t="s">
        <v>4795</v>
      </c>
      <c r="E1492">
        <v>999</v>
      </c>
      <c r="F1492" s="1" t="s">
        <v>12</v>
      </c>
      <c r="G1492" s="1" t="s">
        <v>2588</v>
      </c>
      <c r="H1492" s="1" t="s">
        <v>2589</v>
      </c>
      <c r="I1492" s="1">
        <v>54.181389000000003</v>
      </c>
      <c r="J1492" s="1">
        <v>46.723610999999998</v>
      </c>
      <c r="K1492" t="s">
        <v>14</v>
      </c>
      <c r="L1492" s="1" t="s">
        <v>2924</v>
      </c>
      <c r="M1492" s="1" t="s">
        <v>2923</v>
      </c>
      <c r="N1492" s="1" t="s">
        <v>12</v>
      </c>
      <c r="O1492" s="1" t="s">
        <v>7297</v>
      </c>
      <c r="P1492" s="1" t="s">
        <v>7297</v>
      </c>
      <c r="Q1492" s="1" t="s">
        <v>1588</v>
      </c>
      <c r="R1492" s="1" t="s">
        <v>12</v>
      </c>
      <c r="S1492" s="1" t="s">
        <v>1604</v>
      </c>
      <c r="T1492" s="33" t="s">
        <v>4833</v>
      </c>
      <c r="U1492" s="33"/>
      <c r="V1492" s="1" t="s">
        <v>19</v>
      </c>
      <c r="W1492" s="1" t="s">
        <v>20</v>
      </c>
      <c r="X1492" s="1" t="s">
        <v>21</v>
      </c>
      <c r="AC1492" t="s">
        <v>23</v>
      </c>
      <c r="AF1492" s="1">
        <v>0</v>
      </c>
      <c r="AG1492" s="1" t="s">
        <v>23</v>
      </c>
      <c r="AH1492" s="1"/>
      <c r="AI1492" s="1"/>
      <c r="AJ1492" s="1"/>
      <c r="AK1492" s="1"/>
      <c r="AL1492" s="1"/>
      <c r="AR1492" s="1" t="s">
        <v>3403</v>
      </c>
    </row>
    <row r="1493" spans="1:44" ht="72.5" hidden="1" x14ac:dyDescent="0.35">
      <c r="A1493" s="28" t="s">
        <v>6230</v>
      </c>
      <c r="B1493" t="s">
        <v>2515</v>
      </c>
      <c r="C1493" t="s">
        <v>2516</v>
      </c>
      <c r="D1493" t="s">
        <v>4795</v>
      </c>
      <c r="E1493">
        <v>999</v>
      </c>
      <c r="F1493" s="1" t="s">
        <v>12</v>
      </c>
      <c r="G1493" s="1" t="s">
        <v>2590</v>
      </c>
      <c r="H1493" s="1" t="s">
        <v>2590</v>
      </c>
      <c r="I1493" s="1">
        <v>54.275278</v>
      </c>
      <c r="J1493" s="1">
        <v>46.66</v>
      </c>
      <c r="K1493" s="1" t="s">
        <v>14</v>
      </c>
      <c r="L1493" s="1" t="s">
        <v>2926</v>
      </c>
      <c r="M1493" s="1" t="s">
        <v>2925</v>
      </c>
      <c r="N1493" s="1" t="s">
        <v>12</v>
      </c>
      <c r="O1493" s="1" t="s">
        <v>1976</v>
      </c>
      <c r="P1493" s="1" t="s">
        <v>1976</v>
      </c>
      <c r="Q1493" s="1"/>
      <c r="R1493" s="1" t="s">
        <v>12</v>
      </c>
      <c r="S1493" s="1" t="s">
        <v>1604</v>
      </c>
      <c r="T1493" s="33" t="s">
        <v>4833</v>
      </c>
      <c r="U1493" s="33"/>
      <c r="V1493" s="1" t="s">
        <v>19</v>
      </c>
      <c r="W1493" s="1" t="s">
        <v>20</v>
      </c>
      <c r="X1493" s="1" t="s">
        <v>1976</v>
      </c>
      <c r="AC1493" t="s">
        <v>23</v>
      </c>
      <c r="AF1493" s="1">
        <v>1</v>
      </c>
      <c r="AG1493" s="1" t="s">
        <v>31</v>
      </c>
      <c r="AH1493" s="1"/>
      <c r="AI1493" s="1"/>
      <c r="AJ1493" s="1"/>
      <c r="AK1493" s="1"/>
      <c r="AL1493" s="1"/>
      <c r="AR1493" s="1" t="s">
        <v>3404</v>
      </c>
    </row>
    <row r="1494" spans="1:44" ht="72.5" hidden="1" x14ac:dyDescent="0.35">
      <c r="A1494" s="28" t="s">
        <v>6231</v>
      </c>
      <c r="B1494" t="s">
        <v>2515</v>
      </c>
      <c r="C1494" t="s">
        <v>2516</v>
      </c>
      <c r="D1494" s="24" t="s">
        <v>4795</v>
      </c>
      <c r="E1494">
        <v>999</v>
      </c>
      <c r="F1494" s="1" t="s">
        <v>12</v>
      </c>
      <c r="G1494" s="1" t="s">
        <v>2591</v>
      </c>
      <c r="H1494" s="1" t="s">
        <v>2592</v>
      </c>
      <c r="I1494" s="1">
        <v>54.050556</v>
      </c>
      <c r="J1494" s="1">
        <v>49.570556000000003</v>
      </c>
      <c r="K1494" t="s">
        <v>14</v>
      </c>
      <c r="L1494" s="1" t="s">
        <v>2928</v>
      </c>
      <c r="M1494" s="1" t="s">
        <v>2927</v>
      </c>
      <c r="N1494" s="1" t="s">
        <v>12</v>
      </c>
      <c r="O1494" s="1" t="s">
        <v>7302</v>
      </c>
      <c r="P1494" s="1" t="s">
        <v>7302</v>
      </c>
      <c r="Q1494" s="1" t="s">
        <v>7307</v>
      </c>
      <c r="R1494" s="1" t="s">
        <v>12</v>
      </c>
      <c r="S1494" s="1" t="s">
        <v>1604</v>
      </c>
      <c r="T1494" s="33" t="s">
        <v>4824</v>
      </c>
      <c r="U1494" s="33"/>
      <c r="V1494" s="1" t="s">
        <v>19</v>
      </c>
      <c r="W1494" s="1" t="s">
        <v>20</v>
      </c>
      <c r="X1494" s="1" t="s">
        <v>21</v>
      </c>
      <c r="AC1494" t="s">
        <v>23</v>
      </c>
      <c r="AF1494" s="1">
        <v>0</v>
      </c>
      <c r="AG1494" s="1" t="s">
        <v>23</v>
      </c>
      <c r="AH1494" s="1"/>
      <c r="AI1494" s="1"/>
      <c r="AJ1494" s="1"/>
      <c r="AK1494" s="1"/>
      <c r="AL1494" s="1"/>
      <c r="AR1494" s="1" t="s">
        <v>3405</v>
      </c>
    </row>
    <row r="1495" spans="1:44" ht="72.5" hidden="1" x14ac:dyDescent="0.35">
      <c r="A1495" s="28" t="s">
        <v>6232</v>
      </c>
      <c r="B1495" t="s">
        <v>2515</v>
      </c>
      <c r="C1495" t="s">
        <v>2516</v>
      </c>
      <c r="D1495" s="24" t="s">
        <v>4795</v>
      </c>
      <c r="E1495">
        <v>999</v>
      </c>
      <c r="F1495" s="1" t="s">
        <v>12</v>
      </c>
      <c r="G1495" s="1" t="s">
        <v>2591</v>
      </c>
      <c r="H1495" s="1" t="s">
        <v>2592</v>
      </c>
      <c r="I1495" s="1">
        <v>54.050556</v>
      </c>
      <c r="J1495" s="1">
        <v>49.570556000000003</v>
      </c>
      <c r="K1495" t="s">
        <v>14</v>
      </c>
      <c r="L1495" s="1" t="s">
        <v>2930</v>
      </c>
      <c r="M1495" s="1" t="s">
        <v>2929</v>
      </c>
      <c r="N1495" s="1" t="s">
        <v>12</v>
      </c>
      <c r="O1495" s="1" t="s">
        <v>7301</v>
      </c>
      <c r="P1495" s="1" t="s">
        <v>7301</v>
      </c>
      <c r="Q1495" s="1" t="s">
        <v>171</v>
      </c>
      <c r="R1495" s="1" t="s">
        <v>12</v>
      </c>
      <c r="S1495" s="1" t="s">
        <v>1604</v>
      </c>
      <c r="T1495" s="33" t="s">
        <v>4824</v>
      </c>
      <c r="U1495" s="33" t="s">
        <v>23</v>
      </c>
      <c r="V1495" s="1" t="s">
        <v>19</v>
      </c>
      <c r="W1495" s="1" t="s">
        <v>20</v>
      </c>
      <c r="X1495" s="1" t="s">
        <v>21</v>
      </c>
      <c r="AC1495" t="s">
        <v>23</v>
      </c>
      <c r="AF1495" s="1">
        <v>0</v>
      </c>
      <c r="AG1495" s="1" t="s">
        <v>23</v>
      </c>
      <c r="AH1495" s="1"/>
      <c r="AI1495" s="1"/>
      <c r="AJ1495" s="1"/>
      <c r="AK1495" s="1"/>
      <c r="AL1495" s="1"/>
      <c r="AR1495" s="1" t="s">
        <v>3405</v>
      </c>
    </row>
    <row r="1496" spans="1:44" ht="72.5" hidden="1" x14ac:dyDescent="0.35">
      <c r="A1496" s="28" t="s">
        <v>6233</v>
      </c>
      <c r="B1496" t="s">
        <v>2515</v>
      </c>
      <c r="C1496" t="s">
        <v>2516</v>
      </c>
      <c r="D1496" s="24" t="s">
        <v>4795</v>
      </c>
      <c r="E1496">
        <v>999</v>
      </c>
      <c r="F1496" s="1" t="s">
        <v>12</v>
      </c>
      <c r="G1496" s="1" t="s">
        <v>2591</v>
      </c>
      <c r="H1496" s="1" t="s">
        <v>2592</v>
      </c>
      <c r="I1496" s="1">
        <v>54.050556</v>
      </c>
      <c r="J1496" s="1">
        <v>49.570556000000003</v>
      </c>
      <c r="K1496" t="s">
        <v>14</v>
      </c>
      <c r="L1496" s="1" t="s">
        <v>2932</v>
      </c>
      <c r="M1496" s="1" t="s">
        <v>2931</v>
      </c>
      <c r="N1496" s="1" t="s">
        <v>12</v>
      </c>
      <c r="O1496" s="1" t="s">
        <v>3493</v>
      </c>
      <c r="P1496" s="1" t="s">
        <v>3493</v>
      </c>
      <c r="Q1496" s="1" t="s">
        <v>4778</v>
      </c>
      <c r="R1496" s="1" t="s">
        <v>12</v>
      </c>
      <c r="S1496" s="1" t="s">
        <v>1604</v>
      </c>
      <c r="T1496" s="33" t="s">
        <v>4824</v>
      </c>
      <c r="U1496" s="33"/>
      <c r="V1496" s="1" t="s">
        <v>19</v>
      </c>
      <c r="W1496" s="1" t="s">
        <v>20</v>
      </c>
      <c r="X1496" t="s">
        <v>21</v>
      </c>
      <c r="AA1496">
        <v>1</v>
      </c>
      <c r="AB1496" s="1" t="s">
        <v>1602</v>
      </c>
      <c r="AC1496" t="s">
        <v>23</v>
      </c>
      <c r="AF1496" s="1">
        <v>1</v>
      </c>
      <c r="AG1496" s="1" t="s">
        <v>31</v>
      </c>
      <c r="AH1496" s="1"/>
      <c r="AI1496" s="1"/>
      <c r="AJ1496" s="1"/>
      <c r="AK1496" s="1"/>
      <c r="AL1496" s="1"/>
      <c r="AM1496" t="s">
        <v>24</v>
      </c>
      <c r="AR1496" s="1" t="s">
        <v>3405</v>
      </c>
    </row>
    <row r="1497" spans="1:44" ht="101.5" hidden="1" x14ac:dyDescent="0.35">
      <c r="A1497" s="28" t="s">
        <v>6234</v>
      </c>
      <c r="B1497" t="s">
        <v>2515</v>
      </c>
      <c r="C1497" t="s">
        <v>2516</v>
      </c>
      <c r="D1497" s="24" t="s">
        <v>4795</v>
      </c>
      <c r="E1497">
        <v>999</v>
      </c>
      <c r="F1497" s="1" t="s">
        <v>12</v>
      </c>
      <c r="G1497" s="1" t="s">
        <v>2593</v>
      </c>
      <c r="H1497" s="1" t="s">
        <v>2594</v>
      </c>
      <c r="I1497" s="1">
        <v>53.999721999999998</v>
      </c>
      <c r="J1497" s="1">
        <v>49.763055999999999</v>
      </c>
      <c r="K1497" t="s">
        <v>14</v>
      </c>
      <c r="L1497" s="1" t="s">
        <v>2934</v>
      </c>
      <c r="M1497" s="1" t="s">
        <v>2933</v>
      </c>
      <c r="N1497" s="1" t="s">
        <v>12</v>
      </c>
      <c r="O1497" s="1" t="s">
        <v>7301</v>
      </c>
      <c r="P1497" s="1" t="s">
        <v>7301</v>
      </c>
      <c r="Q1497" s="1" t="s">
        <v>171</v>
      </c>
      <c r="R1497" s="1" t="s">
        <v>12</v>
      </c>
      <c r="S1497" s="1" t="s">
        <v>1604</v>
      </c>
      <c r="T1497" s="33" t="s">
        <v>4824</v>
      </c>
      <c r="U1497" s="33" t="s">
        <v>23</v>
      </c>
      <c r="V1497" s="1" t="s">
        <v>19</v>
      </c>
      <c r="W1497" s="1" t="s">
        <v>20</v>
      </c>
      <c r="X1497" s="1" t="s">
        <v>21</v>
      </c>
      <c r="AC1497" t="s">
        <v>23</v>
      </c>
      <c r="AF1497" s="1">
        <v>0</v>
      </c>
      <c r="AG1497" s="1" t="s">
        <v>23</v>
      </c>
      <c r="AH1497" s="1"/>
      <c r="AI1497" s="1"/>
      <c r="AJ1497" s="1"/>
      <c r="AK1497" s="1"/>
      <c r="AL1497" s="1"/>
      <c r="AR1497" s="1" t="s">
        <v>3406</v>
      </c>
    </row>
    <row r="1498" spans="1:44" ht="101.5" hidden="1" x14ac:dyDescent="0.35">
      <c r="A1498" s="28" t="s">
        <v>6235</v>
      </c>
      <c r="B1498" t="s">
        <v>2515</v>
      </c>
      <c r="C1498" t="s">
        <v>2516</v>
      </c>
      <c r="D1498" t="s">
        <v>4795</v>
      </c>
      <c r="E1498">
        <v>999</v>
      </c>
      <c r="F1498" s="1" t="s">
        <v>12</v>
      </c>
      <c r="G1498" s="1" t="s">
        <v>2593</v>
      </c>
      <c r="H1498" s="1" t="s">
        <v>2594</v>
      </c>
      <c r="I1498" s="1">
        <v>53.999721999999998</v>
      </c>
      <c r="J1498" s="1">
        <v>49.763055999999999</v>
      </c>
      <c r="K1498" s="1" t="s">
        <v>14</v>
      </c>
      <c r="L1498" s="1" t="s">
        <v>2936</v>
      </c>
      <c r="M1498" s="1" t="s">
        <v>2935</v>
      </c>
      <c r="N1498" s="1" t="s">
        <v>12</v>
      </c>
      <c r="O1498" s="1" t="s">
        <v>7301</v>
      </c>
      <c r="P1498" s="1" t="s">
        <v>7301</v>
      </c>
      <c r="Q1498" s="1"/>
      <c r="R1498" s="1" t="s">
        <v>12</v>
      </c>
      <c r="S1498" s="1" t="s">
        <v>1605</v>
      </c>
      <c r="T1498" s="33" t="s">
        <v>4820</v>
      </c>
      <c r="U1498" s="33"/>
      <c r="V1498" s="1" t="s">
        <v>19</v>
      </c>
      <c r="W1498" s="1" t="s">
        <v>170</v>
      </c>
      <c r="X1498" s="1" t="s">
        <v>171</v>
      </c>
      <c r="AC1498" t="s">
        <v>23</v>
      </c>
      <c r="AF1498" s="1">
        <v>0</v>
      </c>
      <c r="AG1498" s="1" t="s">
        <v>23</v>
      </c>
      <c r="AH1498" s="1"/>
      <c r="AI1498" s="1"/>
      <c r="AJ1498" s="1"/>
      <c r="AK1498" s="1"/>
      <c r="AL1498" s="1"/>
      <c r="AR1498" s="1" t="s">
        <v>3406</v>
      </c>
    </row>
    <row r="1499" spans="1:44" ht="58" hidden="1" x14ac:dyDescent="0.35">
      <c r="A1499" s="28" t="s">
        <v>6236</v>
      </c>
      <c r="B1499" t="s">
        <v>2515</v>
      </c>
      <c r="C1499" t="s">
        <v>2516</v>
      </c>
      <c r="D1499" s="24" t="s">
        <v>4795</v>
      </c>
      <c r="E1499">
        <v>999</v>
      </c>
      <c r="F1499" s="1" t="s">
        <v>12</v>
      </c>
      <c r="G1499" s="1" t="s">
        <v>2595</v>
      </c>
      <c r="H1499" s="1" t="s">
        <v>2596</v>
      </c>
      <c r="I1499" s="1">
        <v>54.041666999999997</v>
      </c>
      <c r="J1499" s="1">
        <v>49.754443999999999</v>
      </c>
      <c r="K1499" t="s">
        <v>14</v>
      </c>
      <c r="L1499" s="1" t="s">
        <v>2938</v>
      </c>
      <c r="M1499" s="1" t="s">
        <v>2937</v>
      </c>
      <c r="N1499" s="1" t="s">
        <v>12</v>
      </c>
      <c r="O1499" s="1" t="s">
        <v>7301</v>
      </c>
      <c r="P1499" s="1" t="s">
        <v>7301</v>
      </c>
      <c r="Q1499" s="1" t="s">
        <v>171</v>
      </c>
      <c r="R1499" s="1" t="s">
        <v>12</v>
      </c>
      <c r="S1499" s="1" t="s">
        <v>1604</v>
      </c>
      <c r="T1499" s="33" t="s">
        <v>4824</v>
      </c>
      <c r="U1499" s="33" t="s">
        <v>23</v>
      </c>
      <c r="V1499" s="1" t="s">
        <v>19</v>
      </c>
      <c r="W1499" s="1" t="s">
        <v>20</v>
      </c>
      <c r="X1499" s="1" t="s">
        <v>21</v>
      </c>
      <c r="AC1499" t="s">
        <v>23</v>
      </c>
      <c r="AF1499" s="1">
        <v>0</v>
      </c>
      <c r="AG1499" s="1" t="s">
        <v>23</v>
      </c>
      <c r="AH1499" s="1"/>
      <c r="AI1499" s="1"/>
      <c r="AJ1499" s="1"/>
      <c r="AK1499" s="1"/>
      <c r="AL1499" s="1"/>
      <c r="AR1499" s="1" t="s">
        <v>3407</v>
      </c>
    </row>
    <row r="1500" spans="1:44" ht="43.5" hidden="1" x14ac:dyDescent="0.35">
      <c r="A1500" s="28" t="s">
        <v>6237</v>
      </c>
      <c r="B1500" t="s">
        <v>2515</v>
      </c>
      <c r="C1500" t="s">
        <v>2516</v>
      </c>
      <c r="D1500" s="24" t="s">
        <v>4795</v>
      </c>
      <c r="E1500">
        <v>999</v>
      </c>
      <c r="F1500" s="1" t="s">
        <v>12</v>
      </c>
      <c r="G1500" s="1" t="s">
        <v>2597</v>
      </c>
      <c r="H1500" s="1" t="s">
        <v>2597</v>
      </c>
      <c r="I1500" s="1">
        <v>53.357222</v>
      </c>
      <c r="J1500" s="1">
        <v>55.356943999999999</v>
      </c>
      <c r="K1500" t="s">
        <v>14</v>
      </c>
      <c r="L1500" s="1" t="s">
        <v>2940</v>
      </c>
      <c r="M1500" s="1" t="s">
        <v>2939</v>
      </c>
      <c r="N1500" s="1" t="s">
        <v>12</v>
      </c>
      <c r="O1500" s="1" t="s">
        <v>7297</v>
      </c>
      <c r="P1500" s="1" t="s">
        <v>7297</v>
      </c>
      <c r="Q1500" s="1" t="s">
        <v>1588</v>
      </c>
      <c r="R1500" s="1" t="s">
        <v>12</v>
      </c>
      <c r="S1500" s="1" t="s">
        <v>1604</v>
      </c>
      <c r="T1500" s="33" t="s">
        <v>4833</v>
      </c>
      <c r="U1500" s="33"/>
      <c r="V1500" s="1" t="s">
        <v>19</v>
      </c>
      <c r="W1500" s="1" t="s">
        <v>20</v>
      </c>
      <c r="X1500" s="1" t="s">
        <v>21</v>
      </c>
      <c r="AC1500" t="s">
        <v>30</v>
      </c>
      <c r="AD1500" t="s">
        <v>8040</v>
      </c>
      <c r="AF1500" s="1">
        <v>0</v>
      </c>
      <c r="AG1500" s="1" t="s">
        <v>23</v>
      </c>
      <c r="AH1500" s="1"/>
      <c r="AI1500" s="1"/>
      <c r="AJ1500" s="1"/>
      <c r="AK1500" s="1"/>
      <c r="AL1500" s="1"/>
      <c r="AR1500" s="1" t="s">
        <v>3408</v>
      </c>
    </row>
    <row r="1501" spans="1:44" ht="43.5" hidden="1" x14ac:dyDescent="0.35">
      <c r="A1501" s="28" t="s">
        <v>6238</v>
      </c>
      <c r="B1501" t="s">
        <v>2515</v>
      </c>
      <c r="C1501" t="s">
        <v>2516</v>
      </c>
      <c r="D1501" t="s">
        <v>4795</v>
      </c>
      <c r="E1501">
        <v>999</v>
      </c>
      <c r="F1501" s="1" t="s">
        <v>12</v>
      </c>
      <c r="G1501" s="1" t="s">
        <v>2597</v>
      </c>
      <c r="H1501" s="1" t="s">
        <v>2597</v>
      </c>
      <c r="I1501" s="1">
        <v>53.357222</v>
      </c>
      <c r="J1501" s="1">
        <v>55.356943999999999</v>
      </c>
      <c r="K1501" s="1" t="s">
        <v>14</v>
      </c>
      <c r="L1501" s="1" t="s">
        <v>2942</v>
      </c>
      <c r="M1501" s="1" t="s">
        <v>2941</v>
      </c>
      <c r="N1501" s="1" t="s">
        <v>12</v>
      </c>
      <c r="O1501" s="1" t="s">
        <v>7302</v>
      </c>
      <c r="P1501" s="1" t="s">
        <v>7302</v>
      </c>
      <c r="Q1501" s="1"/>
      <c r="R1501" s="1" t="s">
        <v>12</v>
      </c>
      <c r="S1501" s="1" t="s">
        <v>12</v>
      </c>
      <c r="T1501" s="33" t="s">
        <v>12</v>
      </c>
      <c r="U1501" s="33"/>
      <c r="V1501" s="1" t="s">
        <v>19</v>
      </c>
      <c r="W1501" s="1" t="s">
        <v>170</v>
      </c>
      <c r="X1501" s="1" t="s">
        <v>2514</v>
      </c>
      <c r="AC1501" t="s">
        <v>23</v>
      </c>
      <c r="AF1501" s="1">
        <v>0</v>
      </c>
      <c r="AG1501" s="1" t="s">
        <v>23</v>
      </c>
      <c r="AH1501" s="1"/>
      <c r="AI1501" s="1"/>
      <c r="AJ1501" s="1"/>
      <c r="AK1501" s="1"/>
      <c r="AL1501" s="1"/>
      <c r="AR1501" s="1" t="s">
        <v>3408</v>
      </c>
    </row>
    <row r="1502" spans="1:44" ht="43.5" hidden="1" x14ac:dyDescent="0.35">
      <c r="A1502" s="28" t="s">
        <v>6239</v>
      </c>
      <c r="B1502" t="s">
        <v>2515</v>
      </c>
      <c r="C1502" t="s">
        <v>2516</v>
      </c>
      <c r="D1502" t="s">
        <v>4795</v>
      </c>
      <c r="E1502">
        <v>999</v>
      </c>
      <c r="F1502" s="1" t="s">
        <v>12</v>
      </c>
      <c r="G1502" s="1" t="s">
        <v>2598</v>
      </c>
      <c r="H1502" s="1" t="s">
        <v>2599</v>
      </c>
      <c r="I1502" s="1">
        <v>53.437221999999998</v>
      </c>
      <c r="J1502" s="1">
        <v>55.258611000000002</v>
      </c>
      <c r="K1502" s="1" t="s">
        <v>14</v>
      </c>
      <c r="L1502" s="1" t="s">
        <v>2944</v>
      </c>
      <c r="M1502" s="1" t="s">
        <v>2943</v>
      </c>
      <c r="N1502" s="1" t="s">
        <v>12</v>
      </c>
      <c r="O1502" s="1" t="s">
        <v>7301</v>
      </c>
      <c r="P1502" s="1" t="s">
        <v>7301</v>
      </c>
      <c r="Q1502" s="1"/>
      <c r="R1502" s="1" t="s">
        <v>12</v>
      </c>
      <c r="S1502" s="1" t="s">
        <v>1605</v>
      </c>
      <c r="T1502" s="33" t="s">
        <v>4820</v>
      </c>
      <c r="U1502" s="33"/>
      <c r="V1502" s="1" t="s">
        <v>19</v>
      </c>
      <c r="W1502" s="1" t="s">
        <v>170</v>
      </c>
      <c r="X1502" s="1" t="s">
        <v>171</v>
      </c>
      <c r="AC1502" t="s">
        <v>23</v>
      </c>
      <c r="AF1502" s="1">
        <v>0</v>
      </c>
      <c r="AG1502" s="1" t="s">
        <v>23</v>
      </c>
      <c r="AH1502" s="1"/>
      <c r="AI1502" s="1"/>
      <c r="AJ1502" s="1"/>
      <c r="AK1502" s="1"/>
      <c r="AL1502" s="1"/>
      <c r="AR1502" s="1" t="s">
        <v>3409</v>
      </c>
    </row>
    <row r="1503" spans="1:44" ht="72.5" hidden="1" x14ac:dyDescent="0.35">
      <c r="A1503" s="28" t="s">
        <v>6240</v>
      </c>
      <c r="B1503" t="s">
        <v>2515</v>
      </c>
      <c r="C1503" t="s">
        <v>2516</v>
      </c>
      <c r="D1503" s="24" t="s">
        <v>4795</v>
      </c>
      <c r="E1503">
        <v>999</v>
      </c>
      <c r="F1503" s="1" t="s">
        <v>12</v>
      </c>
      <c r="G1503" s="1" t="s">
        <v>2600</v>
      </c>
      <c r="H1503" s="1" t="s">
        <v>2600</v>
      </c>
      <c r="I1503" s="1">
        <v>53.295555999999998</v>
      </c>
      <c r="J1503" s="1">
        <v>55.27</v>
      </c>
      <c r="K1503" t="s">
        <v>14</v>
      </c>
      <c r="L1503" s="1" t="s">
        <v>2946</v>
      </c>
      <c r="M1503" s="1" t="s">
        <v>2945</v>
      </c>
      <c r="N1503" s="1" t="s">
        <v>12</v>
      </c>
      <c r="O1503" s="1" t="s">
        <v>7301</v>
      </c>
      <c r="P1503" s="1" t="s">
        <v>7301</v>
      </c>
      <c r="Q1503" s="1" t="s">
        <v>171</v>
      </c>
      <c r="R1503" s="1" t="s">
        <v>12</v>
      </c>
      <c r="S1503" s="1" t="s">
        <v>1604</v>
      </c>
      <c r="T1503" s="33" t="s">
        <v>4862</v>
      </c>
      <c r="U1503" s="33"/>
      <c r="V1503" s="1" t="s">
        <v>19</v>
      </c>
      <c r="W1503" s="1" t="s">
        <v>20</v>
      </c>
      <c r="X1503" s="1" t="s">
        <v>21</v>
      </c>
      <c r="Y1503" t="s">
        <v>134</v>
      </c>
      <c r="AC1503" t="s">
        <v>23</v>
      </c>
      <c r="AF1503" s="1">
        <v>1</v>
      </c>
      <c r="AG1503" s="1" t="s">
        <v>31</v>
      </c>
      <c r="AH1503" s="1"/>
      <c r="AI1503" s="1"/>
      <c r="AJ1503" s="1"/>
      <c r="AK1503" s="1"/>
      <c r="AL1503" s="1"/>
      <c r="AM1503" t="s">
        <v>32</v>
      </c>
      <c r="AR1503" s="1" t="s">
        <v>3410</v>
      </c>
    </row>
    <row r="1504" spans="1:44" ht="72.5" hidden="1" x14ac:dyDescent="0.35">
      <c r="A1504" s="28" t="s">
        <v>6241</v>
      </c>
      <c r="B1504" t="s">
        <v>2515</v>
      </c>
      <c r="C1504" t="s">
        <v>2516</v>
      </c>
      <c r="D1504" t="s">
        <v>4795</v>
      </c>
      <c r="E1504">
        <v>999</v>
      </c>
      <c r="F1504" s="1" t="s">
        <v>12</v>
      </c>
      <c r="G1504" s="1" t="s">
        <v>2601</v>
      </c>
      <c r="H1504" s="1" t="s">
        <v>2602</v>
      </c>
      <c r="I1504" s="1">
        <v>53.330278</v>
      </c>
      <c r="J1504" s="1">
        <v>54.845278</v>
      </c>
      <c r="K1504" s="1" t="s">
        <v>14</v>
      </c>
      <c r="L1504" s="1" t="s">
        <v>2948</v>
      </c>
      <c r="M1504" s="1" t="s">
        <v>2947</v>
      </c>
      <c r="N1504" s="1" t="s">
        <v>12</v>
      </c>
      <c r="O1504" s="1" t="s">
        <v>3321</v>
      </c>
      <c r="P1504" s="1" t="s">
        <v>3321</v>
      </c>
      <c r="Q1504" s="1" t="s">
        <v>12</v>
      </c>
      <c r="R1504" s="1" t="s">
        <v>12</v>
      </c>
      <c r="S1504" s="1" t="s">
        <v>1604</v>
      </c>
      <c r="T1504" s="33" t="s">
        <v>4823</v>
      </c>
      <c r="U1504" s="33"/>
      <c r="V1504" s="1" t="s">
        <v>974</v>
      </c>
      <c r="W1504" s="1" t="s">
        <v>20</v>
      </c>
      <c r="X1504" s="1" t="s">
        <v>21</v>
      </c>
      <c r="AC1504" t="s">
        <v>23</v>
      </c>
      <c r="AF1504" s="1">
        <v>0</v>
      </c>
      <c r="AG1504" s="1" t="s">
        <v>23</v>
      </c>
      <c r="AH1504" s="1"/>
      <c r="AI1504" s="1"/>
      <c r="AJ1504" s="1"/>
      <c r="AK1504" s="1"/>
      <c r="AL1504" s="1"/>
      <c r="AR1504" s="1" t="s">
        <v>3411</v>
      </c>
    </row>
    <row r="1505" spans="1:44" ht="72.5" hidden="1" x14ac:dyDescent="0.35">
      <c r="A1505" s="28" t="s">
        <v>6242</v>
      </c>
      <c r="B1505" t="s">
        <v>2515</v>
      </c>
      <c r="C1505" t="s">
        <v>2516</v>
      </c>
      <c r="D1505" s="24" t="s">
        <v>4795</v>
      </c>
      <c r="E1505">
        <v>999</v>
      </c>
      <c r="F1505" s="1" t="s">
        <v>12</v>
      </c>
      <c r="G1505" s="1" t="s">
        <v>2597</v>
      </c>
      <c r="H1505" s="1" t="s">
        <v>2597</v>
      </c>
      <c r="I1505" s="1">
        <v>53.357222</v>
      </c>
      <c r="J1505" s="1">
        <v>55.356943999999999</v>
      </c>
      <c r="K1505" t="s">
        <v>14</v>
      </c>
      <c r="L1505" s="1" t="s">
        <v>2950</v>
      </c>
      <c r="M1505" s="1" t="s">
        <v>2949</v>
      </c>
      <c r="N1505" s="1" t="s">
        <v>12</v>
      </c>
      <c r="O1505" s="1" t="s">
        <v>7301</v>
      </c>
      <c r="P1505" s="1" t="s">
        <v>7301</v>
      </c>
      <c r="Q1505" s="1" t="s">
        <v>171</v>
      </c>
      <c r="R1505" s="1" t="s">
        <v>12</v>
      </c>
      <c r="S1505" s="12" t="s">
        <v>1603</v>
      </c>
      <c r="T1505" s="33" t="s">
        <v>12</v>
      </c>
      <c r="U1505" s="33"/>
      <c r="V1505" s="1" t="s">
        <v>19</v>
      </c>
      <c r="W1505" s="1" t="s">
        <v>20</v>
      </c>
      <c r="X1505" s="1" t="s">
        <v>21</v>
      </c>
      <c r="AC1505" t="s">
        <v>23</v>
      </c>
      <c r="AF1505" s="1">
        <v>0</v>
      </c>
      <c r="AG1505" s="1" t="s">
        <v>23</v>
      </c>
      <c r="AH1505" s="1"/>
      <c r="AI1505" s="1"/>
      <c r="AJ1505" s="1"/>
      <c r="AK1505" s="1"/>
      <c r="AL1505" s="1"/>
      <c r="AR1505" s="1" t="s">
        <v>3412</v>
      </c>
    </row>
    <row r="1506" spans="1:44" ht="72.5" hidden="1" x14ac:dyDescent="0.35">
      <c r="A1506" s="28" t="s">
        <v>6243</v>
      </c>
      <c r="B1506" t="s">
        <v>2515</v>
      </c>
      <c r="C1506" t="s">
        <v>2516</v>
      </c>
      <c r="D1506" s="24" t="s">
        <v>4795</v>
      </c>
      <c r="E1506">
        <v>999</v>
      </c>
      <c r="F1506" s="1" t="s">
        <v>12</v>
      </c>
      <c r="G1506" s="1" t="s">
        <v>2597</v>
      </c>
      <c r="H1506" s="1" t="s">
        <v>2597</v>
      </c>
      <c r="I1506" s="1">
        <v>53.357222</v>
      </c>
      <c r="J1506" s="1">
        <v>55.356943999999999</v>
      </c>
      <c r="K1506" t="s">
        <v>14</v>
      </c>
      <c r="L1506" s="1" t="s">
        <v>2951</v>
      </c>
      <c r="M1506" s="1" t="s">
        <v>2949</v>
      </c>
      <c r="N1506" s="1" t="s">
        <v>12</v>
      </c>
      <c r="O1506" s="1" t="s">
        <v>7301</v>
      </c>
      <c r="P1506" s="1" t="s">
        <v>7301</v>
      </c>
      <c r="Q1506" s="1" t="s">
        <v>171</v>
      </c>
      <c r="R1506" s="1" t="s">
        <v>12</v>
      </c>
      <c r="S1506" s="12" t="s">
        <v>1603</v>
      </c>
      <c r="T1506" s="33" t="s">
        <v>12</v>
      </c>
      <c r="U1506" s="33"/>
      <c r="V1506" s="1" t="s">
        <v>19</v>
      </c>
      <c r="W1506" s="1" t="s">
        <v>20</v>
      </c>
      <c r="X1506" s="1" t="s">
        <v>21</v>
      </c>
      <c r="AC1506" t="s">
        <v>23</v>
      </c>
      <c r="AF1506" s="1">
        <v>0</v>
      </c>
      <c r="AG1506" s="1" t="s">
        <v>23</v>
      </c>
      <c r="AH1506" s="1"/>
      <c r="AI1506" s="1"/>
      <c r="AJ1506" s="1"/>
      <c r="AK1506" s="1"/>
      <c r="AL1506" s="1"/>
      <c r="AR1506" s="1" t="s">
        <v>3412</v>
      </c>
    </row>
    <row r="1507" spans="1:44" ht="43.5" hidden="1" x14ac:dyDescent="0.35">
      <c r="A1507" s="28" t="s">
        <v>6244</v>
      </c>
      <c r="B1507" t="s">
        <v>2515</v>
      </c>
      <c r="C1507" t="s">
        <v>2516</v>
      </c>
      <c r="D1507" t="s">
        <v>4795</v>
      </c>
      <c r="E1507">
        <v>999</v>
      </c>
      <c r="F1507" s="1" t="s">
        <v>12</v>
      </c>
      <c r="G1507" s="1" t="s">
        <v>2601</v>
      </c>
      <c r="H1507" s="1" t="s">
        <v>2602</v>
      </c>
      <c r="I1507" s="1">
        <v>53.330278</v>
      </c>
      <c r="J1507" s="1">
        <v>54.845278</v>
      </c>
      <c r="K1507" s="1" t="s">
        <v>14</v>
      </c>
      <c r="L1507" s="1" t="s">
        <v>2953</v>
      </c>
      <c r="M1507" s="1" t="s">
        <v>2952</v>
      </c>
      <c r="N1507" s="1" t="s">
        <v>12</v>
      </c>
      <c r="O1507" s="1" t="s">
        <v>3322</v>
      </c>
      <c r="P1507" s="1" t="s">
        <v>3322</v>
      </c>
      <c r="Q1507" s="1"/>
      <c r="R1507" s="1" t="s">
        <v>12</v>
      </c>
      <c r="S1507" s="1" t="s">
        <v>1604</v>
      </c>
      <c r="T1507" s="33" t="s">
        <v>4823</v>
      </c>
      <c r="U1507" s="33"/>
      <c r="V1507" s="1" t="s">
        <v>19</v>
      </c>
      <c r="W1507" s="1" t="s">
        <v>20</v>
      </c>
      <c r="X1507" s="1" t="s">
        <v>79</v>
      </c>
      <c r="AC1507" t="s">
        <v>23</v>
      </c>
      <c r="AF1507" s="1">
        <v>0</v>
      </c>
      <c r="AG1507" s="1" t="s">
        <v>23</v>
      </c>
      <c r="AH1507" s="1"/>
      <c r="AI1507" s="1"/>
      <c r="AJ1507" s="1"/>
      <c r="AK1507" s="1"/>
      <c r="AL1507" s="1"/>
      <c r="AR1507" s="1" t="s">
        <v>3413</v>
      </c>
    </row>
    <row r="1508" spans="1:44" ht="43.5" hidden="1" x14ac:dyDescent="0.35">
      <c r="A1508" s="28" t="s">
        <v>6245</v>
      </c>
      <c r="B1508" t="s">
        <v>2515</v>
      </c>
      <c r="C1508" t="s">
        <v>2516</v>
      </c>
      <c r="D1508" s="24" t="s">
        <v>4795</v>
      </c>
      <c r="E1508">
        <v>999</v>
      </c>
      <c r="F1508" s="1" t="s">
        <v>12</v>
      </c>
      <c r="G1508" s="1" t="s">
        <v>2603</v>
      </c>
      <c r="H1508" s="1" t="s">
        <v>2604</v>
      </c>
      <c r="I1508" s="1">
        <v>53.564722000000003</v>
      </c>
      <c r="J1508" s="1">
        <v>55.174722000000003</v>
      </c>
      <c r="K1508" t="s">
        <v>14</v>
      </c>
      <c r="L1508" s="1" t="s">
        <v>2955</v>
      </c>
      <c r="M1508" s="1" t="s">
        <v>2954</v>
      </c>
      <c r="N1508" s="1" t="s">
        <v>12</v>
      </c>
      <c r="O1508" s="1" t="s">
        <v>3493</v>
      </c>
      <c r="P1508" s="1" t="s">
        <v>3493</v>
      </c>
      <c r="Q1508" s="1" t="s">
        <v>4778</v>
      </c>
      <c r="R1508" s="1" t="s">
        <v>12</v>
      </c>
      <c r="S1508" s="1" t="s">
        <v>1604</v>
      </c>
      <c r="T1508" s="33" t="s">
        <v>1967</v>
      </c>
      <c r="U1508" s="33"/>
      <c r="V1508" s="1" t="s">
        <v>19</v>
      </c>
      <c r="W1508" s="1" t="s">
        <v>20</v>
      </c>
      <c r="X1508" t="s">
        <v>21</v>
      </c>
      <c r="AA1508">
        <v>1</v>
      </c>
      <c r="AB1508" s="1" t="s">
        <v>1602</v>
      </c>
      <c r="AC1508" t="s">
        <v>23</v>
      </c>
      <c r="AF1508" s="1">
        <v>0</v>
      </c>
      <c r="AG1508" s="1" t="s">
        <v>23</v>
      </c>
      <c r="AH1508" s="1"/>
      <c r="AI1508" s="1"/>
      <c r="AJ1508" s="1"/>
      <c r="AK1508" s="1"/>
      <c r="AL1508" s="1"/>
      <c r="AR1508" s="1" t="s">
        <v>3414</v>
      </c>
    </row>
    <row r="1509" spans="1:44" ht="43.5" hidden="1" x14ac:dyDescent="0.35">
      <c r="A1509" s="28" t="s">
        <v>6246</v>
      </c>
      <c r="B1509" t="s">
        <v>2515</v>
      </c>
      <c r="C1509" t="s">
        <v>2516</v>
      </c>
      <c r="D1509" s="24" t="s">
        <v>4795</v>
      </c>
      <c r="E1509">
        <v>999</v>
      </c>
      <c r="F1509" s="1" t="s">
        <v>12</v>
      </c>
      <c r="G1509" s="1" t="s">
        <v>2603</v>
      </c>
      <c r="H1509" s="1" t="s">
        <v>2604</v>
      </c>
      <c r="I1509" s="1">
        <v>53.564722000000003</v>
      </c>
      <c r="J1509" s="1">
        <v>55.174722000000003</v>
      </c>
      <c r="K1509" t="s">
        <v>14</v>
      </c>
      <c r="L1509" s="1" t="s">
        <v>2957</v>
      </c>
      <c r="M1509" s="1" t="s">
        <v>2956</v>
      </c>
      <c r="N1509" s="1" t="s">
        <v>12</v>
      </c>
      <c r="O1509" s="1" t="s">
        <v>7301</v>
      </c>
      <c r="P1509" s="1" t="s">
        <v>7301</v>
      </c>
      <c r="Q1509" s="1" t="s">
        <v>171</v>
      </c>
      <c r="R1509" s="1" t="s">
        <v>12</v>
      </c>
      <c r="S1509" s="1" t="s">
        <v>1604</v>
      </c>
      <c r="T1509" s="33" t="s">
        <v>4824</v>
      </c>
      <c r="U1509" s="33" t="s">
        <v>23</v>
      </c>
      <c r="V1509" s="1" t="s">
        <v>19</v>
      </c>
      <c r="W1509" s="1" t="s">
        <v>20</v>
      </c>
      <c r="X1509" s="1" t="s">
        <v>21</v>
      </c>
      <c r="AC1509" t="s">
        <v>23</v>
      </c>
      <c r="AF1509" s="1">
        <v>0</v>
      </c>
      <c r="AG1509" s="1" t="s">
        <v>23</v>
      </c>
      <c r="AH1509" s="1"/>
      <c r="AI1509" s="1"/>
      <c r="AJ1509" s="1"/>
      <c r="AK1509" s="1"/>
      <c r="AL1509" s="1"/>
      <c r="AR1509" s="1" t="s">
        <v>3414</v>
      </c>
    </row>
    <row r="1510" spans="1:44" ht="43.5" hidden="1" x14ac:dyDescent="0.35">
      <c r="A1510" s="28" t="s">
        <v>6247</v>
      </c>
      <c r="B1510" t="s">
        <v>2515</v>
      </c>
      <c r="C1510" t="s">
        <v>2516</v>
      </c>
      <c r="D1510" s="24" t="s">
        <v>4795</v>
      </c>
      <c r="E1510">
        <v>999</v>
      </c>
      <c r="F1510" s="1" t="s">
        <v>12</v>
      </c>
      <c r="G1510" s="1" t="s">
        <v>2601</v>
      </c>
      <c r="H1510" s="1" t="s">
        <v>2602</v>
      </c>
      <c r="I1510" s="1">
        <v>53.330278</v>
      </c>
      <c r="J1510" s="1">
        <v>54.845278</v>
      </c>
      <c r="K1510" t="s">
        <v>14</v>
      </c>
      <c r="L1510" s="1" t="s">
        <v>2959</v>
      </c>
      <c r="M1510" s="1" t="s">
        <v>2958</v>
      </c>
      <c r="N1510" s="1" t="s">
        <v>12</v>
      </c>
      <c r="O1510" s="1" t="s">
        <v>7301</v>
      </c>
      <c r="P1510" s="1" t="s">
        <v>7301</v>
      </c>
      <c r="Q1510" s="1" t="s">
        <v>171</v>
      </c>
      <c r="R1510" s="1" t="s">
        <v>12</v>
      </c>
      <c r="S1510" s="1" t="s">
        <v>1604</v>
      </c>
      <c r="T1510" s="33" t="s">
        <v>4824</v>
      </c>
      <c r="U1510" s="33" t="s">
        <v>23</v>
      </c>
      <c r="V1510" s="1" t="s">
        <v>19</v>
      </c>
      <c r="W1510" s="1" t="s">
        <v>20</v>
      </c>
      <c r="X1510" s="1" t="s">
        <v>21</v>
      </c>
      <c r="AC1510" t="s">
        <v>23</v>
      </c>
      <c r="AF1510" s="1">
        <v>0</v>
      </c>
      <c r="AG1510" s="1" t="s">
        <v>23</v>
      </c>
      <c r="AH1510" s="1"/>
      <c r="AI1510" s="1"/>
      <c r="AJ1510" s="1"/>
      <c r="AK1510" s="1"/>
      <c r="AL1510" s="1"/>
      <c r="AR1510" s="1" t="s">
        <v>3415</v>
      </c>
    </row>
    <row r="1511" spans="1:44" ht="43.5" hidden="1" x14ac:dyDescent="0.35">
      <c r="A1511" s="28" t="s">
        <v>6248</v>
      </c>
      <c r="B1511" t="s">
        <v>2515</v>
      </c>
      <c r="C1511" t="s">
        <v>2516</v>
      </c>
      <c r="D1511" s="24" t="s">
        <v>4795</v>
      </c>
      <c r="E1511">
        <v>999</v>
      </c>
      <c r="F1511" s="1" t="s">
        <v>12</v>
      </c>
      <c r="G1511" s="1" t="s">
        <v>2605</v>
      </c>
      <c r="H1511" s="1" t="s">
        <v>2605</v>
      </c>
      <c r="I1511" s="1">
        <v>53.583610999999998</v>
      </c>
      <c r="J1511" s="1">
        <v>55.368056000000003</v>
      </c>
      <c r="K1511" t="s">
        <v>14</v>
      </c>
      <c r="L1511" s="1" t="s">
        <v>2961</v>
      </c>
      <c r="M1511" s="1" t="s">
        <v>2960</v>
      </c>
      <c r="N1511" s="1" t="s">
        <v>12</v>
      </c>
      <c r="O1511" s="1" t="s">
        <v>7299</v>
      </c>
      <c r="P1511" s="1" t="s">
        <v>7299</v>
      </c>
      <c r="Q1511" s="1" t="s">
        <v>7306</v>
      </c>
      <c r="R1511" s="1" t="s">
        <v>12</v>
      </c>
      <c r="S1511" s="1" t="s">
        <v>1604</v>
      </c>
      <c r="T1511" s="33" t="s">
        <v>4824</v>
      </c>
      <c r="U1511" s="33"/>
      <c r="V1511" s="1" t="s">
        <v>19</v>
      </c>
      <c r="W1511" s="1" t="s">
        <v>20</v>
      </c>
      <c r="X1511" s="1" t="s">
        <v>21</v>
      </c>
      <c r="AC1511" t="s">
        <v>23</v>
      </c>
      <c r="AF1511" s="1">
        <v>1</v>
      </c>
      <c r="AG1511" s="1" t="s">
        <v>31</v>
      </c>
      <c r="AH1511" s="1"/>
      <c r="AI1511" s="1"/>
      <c r="AJ1511" s="1"/>
      <c r="AK1511" s="1"/>
      <c r="AL1511" s="1"/>
      <c r="AM1511" t="s">
        <v>24</v>
      </c>
      <c r="AR1511" s="1" t="s">
        <v>3416</v>
      </c>
    </row>
    <row r="1512" spans="1:44" ht="43.5" hidden="1" x14ac:dyDescent="0.35">
      <c r="A1512" s="28" t="s">
        <v>6249</v>
      </c>
      <c r="B1512" t="s">
        <v>2515</v>
      </c>
      <c r="C1512" t="s">
        <v>2516</v>
      </c>
      <c r="D1512" s="24" t="s">
        <v>4795</v>
      </c>
      <c r="E1512">
        <v>999</v>
      </c>
      <c r="F1512" s="1" t="s">
        <v>12</v>
      </c>
      <c r="G1512" s="1" t="s">
        <v>2605</v>
      </c>
      <c r="H1512" s="1" t="s">
        <v>2605</v>
      </c>
      <c r="I1512" s="1">
        <v>53.583610999999998</v>
      </c>
      <c r="J1512" s="1">
        <v>55.368056000000003</v>
      </c>
      <c r="K1512" t="s">
        <v>14</v>
      </c>
      <c r="L1512" s="1" t="s">
        <v>2963</v>
      </c>
      <c r="M1512" s="1" t="s">
        <v>2962</v>
      </c>
      <c r="N1512" s="1" t="s">
        <v>12</v>
      </c>
      <c r="O1512" s="1" t="s">
        <v>7299</v>
      </c>
      <c r="P1512" s="1" t="s">
        <v>7299</v>
      </c>
      <c r="Q1512" s="1" t="s">
        <v>7306</v>
      </c>
      <c r="R1512" s="1" t="s">
        <v>12</v>
      </c>
      <c r="S1512" s="1" t="s">
        <v>1604</v>
      </c>
      <c r="T1512" s="33" t="s">
        <v>4824</v>
      </c>
      <c r="U1512" s="33"/>
      <c r="V1512" s="1" t="s">
        <v>19</v>
      </c>
      <c r="W1512" s="1" t="s">
        <v>20</v>
      </c>
      <c r="X1512" s="1" t="s">
        <v>21</v>
      </c>
      <c r="AC1512" t="s">
        <v>23</v>
      </c>
      <c r="AF1512" s="1">
        <v>1</v>
      </c>
      <c r="AG1512" s="1" t="s">
        <v>31</v>
      </c>
      <c r="AH1512" s="1"/>
      <c r="AI1512" s="1"/>
      <c r="AJ1512" s="1"/>
      <c r="AK1512" s="1"/>
      <c r="AL1512" s="1"/>
      <c r="AM1512" t="s">
        <v>24</v>
      </c>
      <c r="AR1512" s="1" t="s">
        <v>3416</v>
      </c>
    </row>
    <row r="1513" spans="1:44" ht="58" hidden="1" x14ac:dyDescent="0.35">
      <c r="A1513" s="28" t="s">
        <v>6250</v>
      </c>
      <c r="B1513" t="s">
        <v>2515</v>
      </c>
      <c r="C1513" t="s">
        <v>2516</v>
      </c>
      <c r="D1513" s="24" t="s">
        <v>4795</v>
      </c>
      <c r="E1513">
        <v>999</v>
      </c>
      <c r="F1513" s="1" t="s">
        <v>12</v>
      </c>
      <c r="G1513" s="1" t="s">
        <v>2605</v>
      </c>
      <c r="H1513" s="1" t="s">
        <v>2605</v>
      </c>
      <c r="I1513" s="1">
        <v>53.583610999999998</v>
      </c>
      <c r="J1513" s="1">
        <v>55.368056000000003</v>
      </c>
      <c r="K1513" t="s">
        <v>14</v>
      </c>
      <c r="L1513" s="1" t="s">
        <v>2965</v>
      </c>
      <c r="M1513" s="1" t="s">
        <v>2964</v>
      </c>
      <c r="N1513" s="1" t="s">
        <v>12</v>
      </c>
      <c r="O1513" s="1" t="s">
        <v>3493</v>
      </c>
      <c r="P1513" s="1" t="s">
        <v>3493</v>
      </c>
      <c r="Q1513" s="1" t="s">
        <v>4778</v>
      </c>
      <c r="R1513" s="1" t="s">
        <v>12</v>
      </c>
      <c r="S1513" s="12" t="s">
        <v>1603</v>
      </c>
      <c r="T1513" s="33" t="s">
        <v>12</v>
      </c>
      <c r="U1513" s="33"/>
      <c r="V1513" s="1" t="s">
        <v>19</v>
      </c>
      <c r="W1513" s="1" t="s">
        <v>20</v>
      </c>
      <c r="X1513" t="s">
        <v>21</v>
      </c>
      <c r="AA1513">
        <v>1</v>
      </c>
      <c r="AB1513" s="1" t="s">
        <v>1602</v>
      </c>
      <c r="AC1513" t="s">
        <v>23</v>
      </c>
      <c r="AF1513" s="1">
        <v>0</v>
      </c>
      <c r="AG1513" s="1" t="s">
        <v>23</v>
      </c>
      <c r="AH1513" s="1"/>
      <c r="AI1513" s="1"/>
      <c r="AJ1513" s="1"/>
      <c r="AK1513" s="1"/>
      <c r="AL1513" s="1"/>
      <c r="AR1513" s="1" t="s">
        <v>3417</v>
      </c>
    </row>
    <row r="1514" spans="1:44" ht="58" hidden="1" x14ac:dyDescent="0.35">
      <c r="A1514" s="28" t="s">
        <v>6251</v>
      </c>
      <c r="B1514" t="s">
        <v>2515</v>
      </c>
      <c r="C1514" t="s">
        <v>2516</v>
      </c>
      <c r="D1514" s="24" t="s">
        <v>4795</v>
      </c>
      <c r="E1514">
        <v>999</v>
      </c>
      <c r="F1514" s="1" t="s">
        <v>12</v>
      </c>
      <c r="G1514" s="1" t="s">
        <v>2605</v>
      </c>
      <c r="H1514" s="1" t="s">
        <v>2605</v>
      </c>
      <c r="I1514" s="1">
        <v>53.583610999999998</v>
      </c>
      <c r="J1514" s="1">
        <v>55.368056000000003</v>
      </c>
      <c r="K1514" t="s">
        <v>14</v>
      </c>
      <c r="L1514" s="1" t="s">
        <v>2967</v>
      </c>
      <c r="M1514" s="1" t="s">
        <v>2966</v>
      </c>
      <c r="N1514" s="1" t="s">
        <v>12</v>
      </c>
      <c r="O1514" s="1" t="s">
        <v>7297</v>
      </c>
      <c r="P1514" s="1" t="s">
        <v>7297</v>
      </c>
      <c r="Q1514" s="1" t="s">
        <v>1588</v>
      </c>
      <c r="R1514" s="1" t="s">
        <v>12</v>
      </c>
      <c r="S1514" s="1" t="s">
        <v>1604</v>
      </c>
      <c r="T1514" s="33" t="s">
        <v>4833</v>
      </c>
      <c r="U1514" s="33"/>
      <c r="V1514" s="1" t="s">
        <v>19</v>
      </c>
      <c r="W1514" s="1" t="s">
        <v>20</v>
      </c>
      <c r="X1514" t="s">
        <v>21</v>
      </c>
      <c r="AA1514">
        <v>1</v>
      </c>
      <c r="AB1514" s="1" t="s">
        <v>1602</v>
      </c>
      <c r="AC1514" t="s">
        <v>23</v>
      </c>
      <c r="AF1514" s="1">
        <v>0</v>
      </c>
      <c r="AG1514" s="1" t="s">
        <v>23</v>
      </c>
      <c r="AH1514" s="1"/>
      <c r="AI1514" s="1"/>
      <c r="AJ1514" s="1"/>
      <c r="AK1514" s="1"/>
      <c r="AL1514" s="1"/>
      <c r="AR1514" s="1" t="s">
        <v>3417</v>
      </c>
    </row>
    <row r="1515" spans="1:44" ht="58" hidden="1" x14ac:dyDescent="0.35">
      <c r="A1515" s="28" t="s">
        <v>6252</v>
      </c>
      <c r="B1515" t="s">
        <v>2515</v>
      </c>
      <c r="C1515" t="s">
        <v>2516</v>
      </c>
      <c r="D1515" s="24" t="s">
        <v>4795</v>
      </c>
      <c r="E1515">
        <v>999</v>
      </c>
      <c r="F1515" s="1" t="s">
        <v>12</v>
      </c>
      <c r="G1515" s="1" t="s">
        <v>2605</v>
      </c>
      <c r="H1515" s="1" t="s">
        <v>2605</v>
      </c>
      <c r="I1515" s="1">
        <v>53.583610999999998</v>
      </c>
      <c r="J1515" s="1">
        <v>55.368056000000003</v>
      </c>
      <c r="K1515" t="s">
        <v>14</v>
      </c>
      <c r="L1515" s="1" t="s">
        <v>2967</v>
      </c>
      <c r="M1515" s="1" t="s">
        <v>2966</v>
      </c>
      <c r="N1515" s="1" t="s">
        <v>12</v>
      </c>
      <c r="O1515" s="1" t="s">
        <v>7297</v>
      </c>
      <c r="P1515" s="1" t="s">
        <v>7297</v>
      </c>
      <c r="Q1515" s="1" t="s">
        <v>1588</v>
      </c>
      <c r="R1515" s="1" t="s">
        <v>12</v>
      </c>
      <c r="S1515" s="1" t="s">
        <v>1604</v>
      </c>
      <c r="T1515" s="33" t="s">
        <v>4833</v>
      </c>
      <c r="U1515" s="33"/>
      <c r="V1515" s="1" t="s">
        <v>19</v>
      </c>
      <c r="W1515" s="1" t="s">
        <v>20</v>
      </c>
      <c r="X1515" t="s">
        <v>21</v>
      </c>
      <c r="AA1515">
        <v>1</v>
      </c>
      <c r="AB1515" s="1" t="s">
        <v>1602</v>
      </c>
      <c r="AC1515" t="s">
        <v>23</v>
      </c>
      <c r="AF1515" s="1">
        <v>0</v>
      </c>
      <c r="AG1515" s="1" t="s">
        <v>23</v>
      </c>
      <c r="AH1515" s="1"/>
      <c r="AI1515" s="1"/>
      <c r="AJ1515" s="1"/>
      <c r="AK1515" s="1"/>
      <c r="AL1515" s="1"/>
      <c r="AR1515" s="1" t="s">
        <v>3417</v>
      </c>
    </row>
    <row r="1516" spans="1:44" ht="58" hidden="1" x14ac:dyDescent="0.35">
      <c r="A1516" s="28" t="s">
        <v>6253</v>
      </c>
      <c r="B1516" t="s">
        <v>2515</v>
      </c>
      <c r="C1516" t="s">
        <v>2516</v>
      </c>
      <c r="D1516" s="24" t="s">
        <v>4795</v>
      </c>
      <c r="E1516">
        <v>999</v>
      </c>
      <c r="F1516" s="1" t="s">
        <v>12</v>
      </c>
      <c r="G1516" s="1" t="s">
        <v>2605</v>
      </c>
      <c r="H1516" s="1" t="s">
        <v>2605</v>
      </c>
      <c r="I1516" s="1">
        <v>53.583610999999998</v>
      </c>
      <c r="J1516" s="1">
        <v>55.368056000000003</v>
      </c>
      <c r="K1516" t="s">
        <v>14</v>
      </c>
      <c r="L1516" s="1" t="s">
        <v>2969</v>
      </c>
      <c r="M1516" s="1" t="s">
        <v>2968</v>
      </c>
      <c r="N1516" s="1" t="s">
        <v>12</v>
      </c>
      <c r="O1516" s="1" t="s">
        <v>7299</v>
      </c>
      <c r="P1516" s="1" t="s">
        <v>7299</v>
      </c>
      <c r="Q1516" s="1" t="s">
        <v>7306</v>
      </c>
      <c r="R1516" s="1" t="s">
        <v>12</v>
      </c>
      <c r="S1516" s="1" t="s">
        <v>1604</v>
      </c>
      <c r="T1516" s="33" t="s">
        <v>4824</v>
      </c>
      <c r="U1516" s="33"/>
      <c r="V1516" s="1" t="s">
        <v>19</v>
      </c>
      <c r="W1516" s="1" t="s">
        <v>20</v>
      </c>
      <c r="X1516" s="1" t="s">
        <v>21</v>
      </c>
      <c r="AC1516" t="s">
        <v>23</v>
      </c>
      <c r="AF1516" s="1">
        <v>1</v>
      </c>
      <c r="AG1516" s="1" t="s">
        <v>31</v>
      </c>
      <c r="AH1516" s="1"/>
      <c r="AI1516" s="1"/>
      <c r="AJ1516" s="1"/>
      <c r="AK1516" s="1"/>
      <c r="AL1516" s="1"/>
      <c r="AM1516" t="s">
        <v>24</v>
      </c>
      <c r="AR1516" s="1" t="s">
        <v>3417</v>
      </c>
    </row>
    <row r="1517" spans="1:44" ht="58" hidden="1" x14ac:dyDescent="0.35">
      <c r="A1517" s="28" t="s">
        <v>6254</v>
      </c>
      <c r="B1517" t="s">
        <v>2515</v>
      </c>
      <c r="C1517" t="s">
        <v>2516</v>
      </c>
      <c r="D1517" s="24" t="s">
        <v>4795</v>
      </c>
      <c r="E1517">
        <v>999</v>
      </c>
      <c r="F1517" s="1" t="s">
        <v>12</v>
      </c>
      <c r="G1517" s="1" t="s">
        <v>2605</v>
      </c>
      <c r="H1517" s="1" t="s">
        <v>2605</v>
      </c>
      <c r="I1517" s="1">
        <v>53.583610999999998</v>
      </c>
      <c r="J1517" s="1">
        <v>55.368056000000003</v>
      </c>
      <c r="K1517" t="s">
        <v>14</v>
      </c>
      <c r="L1517" s="1" t="s">
        <v>2971</v>
      </c>
      <c r="M1517" s="1" t="s">
        <v>2970</v>
      </c>
      <c r="N1517" s="1" t="s">
        <v>12</v>
      </c>
      <c r="O1517" s="1" t="s">
        <v>7299</v>
      </c>
      <c r="P1517" s="1" t="s">
        <v>7299</v>
      </c>
      <c r="Q1517" s="1" t="s">
        <v>7306</v>
      </c>
      <c r="R1517" s="1" t="s">
        <v>12</v>
      </c>
      <c r="S1517" s="1" t="s">
        <v>1604</v>
      </c>
      <c r="T1517" s="33" t="s">
        <v>4824</v>
      </c>
      <c r="U1517" s="33"/>
      <c r="V1517" s="1" t="s">
        <v>19</v>
      </c>
      <c r="W1517" s="1" t="s">
        <v>20</v>
      </c>
      <c r="X1517" s="1" t="s">
        <v>21</v>
      </c>
      <c r="AC1517" t="s">
        <v>23</v>
      </c>
      <c r="AF1517" s="1">
        <v>0</v>
      </c>
      <c r="AG1517" s="1" t="s">
        <v>23</v>
      </c>
      <c r="AH1517" s="1"/>
      <c r="AI1517" s="1"/>
      <c r="AJ1517" s="1"/>
      <c r="AK1517" s="1"/>
      <c r="AL1517" s="1"/>
      <c r="AR1517" s="1" t="s">
        <v>3417</v>
      </c>
    </row>
    <row r="1518" spans="1:44" ht="58" hidden="1" x14ac:dyDescent="0.35">
      <c r="A1518" s="28" t="s">
        <v>6255</v>
      </c>
      <c r="B1518" t="s">
        <v>2515</v>
      </c>
      <c r="C1518" t="s">
        <v>2516</v>
      </c>
      <c r="D1518" s="24" t="s">
        <v>4795</v>
      </c>
      <c r="E1518">
        <v>999</v>
      </c>
      <c r="F1518" s="1" t="s">
        <v>12</v>
      </c>
      <c r="G1518" s="1" t="s">
        <v>2606</v>
      </c>
      <c r="H1518" s="1" t="s">
        <v>2606</v>
      </c>
      <c r="I1518" s="1">
        <v>53.381667</v>
      </c>
      <c r="J1518" s="1">
        <v>55.027222000000002</v>
      </c>
      <c r="K1518" t="s">
        <v>14</v>
      </c>
      <c r="L1518" s="1" t="s">
        <v>2973</v>
      </c>
      <c r="M1518" s="1" t="s">
        <v>2972</v>
      </c>
      <c r="N1518" s="1" t="s">
        <v>12</v>
      </c>
      <c r="O1518" s="1" t="s">
        <v>3493</v>
      </c>
      <c r="P1518" s="1" t="s">
        <v>3493</v>
      </c>
      <c r="Q1518" s="1" t="s">
        <v>4778</v>
      </c>
      <c r="R1518" s="1" t="s">
        <v>12</v>
      </c>
      <c r="S1518" s="1" t="s">
        <v>1604</v>
      </c>
      <c r="T1518" s="33" t="s">
        <v>4824</v>
      </c>
      <c r="U1518" s="33"/>
      <c r="V1518" s="1" t="s">
        <v>19</v>
      </c>
      <c r="W1518" s="1" t="s">
        <v>20</v>
      </c>
      <c r="X1518" t="s">
        <v>21</v>
      </c>
      <c r="AA1518">
        <v>1</v>
      </c>
      <c r="AB1518" s="1" t="s">
        <v>1602</v>
      </c>
      <c r="AC1518" t="s">
        <v>23</v>
      </c>
      <c r="AF1518" s="1">
        <v>0</v>
      </c>
      <c r="AG1518" s="1" t="s">
        <v>23</v>
      </c>
      <c r="AH1518" s="1"/>
      <c r="AI1518" s="1"/>
      <c r="AJ1518" s="1"/>
      <c r="AK1518" s="1"/>
      <c r="AL1518" s="1"/>
      <c r="AR1518" s="1" t="s">
        <v>3418</v>
      </c>
    </row>
    <row r="1519" spans="1:44" ht="87" hidden="1" x14ac:dyDescent="0.35">
      <c r="A1519" s="28" t="s">
        <v>6256</v>
      </c>
      <c r="B1519" t="s">
        <v>2515</v>
      </c>
      <c r="C1519" t="s">
        <v>2516</v>
      </c>
      <c r="D1519" s="24" t="s">
        <v>4795</v>
      </c>
      <c r="E1519">
        <v>999</v>
      </c>
      <c r="F1519" s="1" t="s">
        <v>12</v>
      </c>
      <c r="G1519" s="1" t="s">
        <v>2598</v>
      </c>
      <c r="H1519" s="1" t="s">
        <v>2599</v>
      </c>
      <c r="I1519" s="1">
        <v>53.437221999999998</v>
      </c>
      <c r="J1519" s="1">
        <v>55.258611000000002</v>
      </c>
      <c r="K1519" t="s">
        <v>14</v>
      </c>
      <c r="L1519" s="1" t="s">
        <v>2975</v>
      </c>
      <c r="M1519" s="1" t="s">
        <v>2974</v>
      </c>
      <c r="N1519" s="1" t="s">
        <v>12</v>
      </c>
      <c r="O1519" s="1" t="s">
        <v>7301</v>
      </c>
      <c r="P1519" s="1" t="s">
        <v>7301</v>
      </c>
      <c r="Q1519" s="1" t="s">
        <v>171</v>
      </c>
      <c r="R1519" s="1" t="s">
        <v>12</v>
      </c>
      <c r="S1519" s="1" t="s">
        <v>1604</v>
      </c>
      <c r="T1519" s="33" t="s">
        <v>4824</v>
      </c>
      <c r="U1519" s="33" t="s">
        <v>23</v>
      </c>
      <c r="V1519" s="1" t="s">
        <v>19</v>
      </c>
      <c r="W1519" s="1" t="s">
        <v>20</v>
      </c>
      <c r="X1519" s="1" t="s">
        <v>21</v>
      </c>
      <c r="AC1519" t="s">
        <v>23</v>
      </c>
      <c r="AF1519" s="1">
        <v>0</v>
      </c>
      <c r="AG1519" s="1" t="s">
        <v>23</v>
      </c>
      <c r="AH1519" s="1"/>
      <c r="AI1519" s="1"/>
      <c r="AJ1519" s="1"/>
      <c r="AK1519" s="1"/>
      <c r="AL1519" s="1"/>
      <c r="AR1519" s="1" t="s">
        <v>3419</v>
      </c>
    </row>
    <row r="1520" spans="1:44" ht="87" hidden="1" x14ac:dyDescent="0.35">
      <c r="A1520" s="28" t="s">
        <v>6257</v>
      </c>
      <c r="B1520" t="s">
        <v>2515</v>
      </c>
      <c r="C1520" t="s">
        <v>2516</v>
      </c>
      <c r="D1520" s="24" t="s">
        <v>4795</v>
      </c>
      <c r="E1520">
        <v>999</v>
      </c>
      <c r="F1520" s="1" t="s">
        <v>12</v>
      </c>
      <c r="G1520" s="1" t="s">
        <v>2598</v>
      </c>
      <c r="H1520" s="1" t="s">
        <v>2599</v>
      </c>
      <c r="I1520" s="1">
        <v>53.437221999999998</v>
      </c>
      <c r="J1520" s="1">
        <v>55.258611000000002</v>
      </c>
      <c r="K1520" t="s">
        <v>14</v>
      </c>
      <c r="L1520" s="1" t="s">
        <v>2977</v>
      </c>
      <c r="M1520" s="1" t="s">
        <v>2976</v>
      </c>
      <c r="N1520" s="1" t="s">
        <v>12</v>
      </c>
      <c r="O1520" s="1" t="s">
        <v>7301</v>
      </c>
      <c r="P1520" s="1" t="s">
        <v>7301</v>
      </c>
      <c r="Q1520" s="1" t="s">
        <v>171</v>
      </c>
      <c r="R1520" s="1" t="s">
        <v>12</v>
      </c>
      <c r="S1520" s="1" t="s">
        <v>1604</v>
      </c>
      <c r="T1520" s="33" t="s">
        <v>4824</v>
      </c>
      <c r="U1520" s="33" t="s">
        <v>23</v>
      </c>
      <c r="V1520" s="1" t="s">
        <v>19</v>
      </c>
      <c r="W1520" s="1" t="s">
        <v>20</v>
      </c>
      <c r="X1520" s="1" t="s">
        <v>21</v>
      </c>
      <c r="AC1520" t="s">
        <v>23</v>
      </c>
      <c r="AF1520" s="1">
        <v>0</v>
      </c>
      <c r="AG1520" s="1" t="s">
        <v>23</v>
      </c>
      <c r="AH1520" s="1"/>
      <c r="AI1520" s="1"/>
      <c r="AJ1520" s="1"/>
      <c r="AK1520" s="1"/>
      <c r="AL1520" s="1"/>
      <c r="AR1520" s="1" t="s">
        <v>3419</v>
      </c>
    </row>
    <row r="1521" spans="1:44" ht="58" hidden="1" x14ac:dyDescent="0.35">
      <c r="A1521" s="28" t="s">
        <v>6258</v>
      </c>
      <c r="B1521" t="s">
        <v>2515</v>
      </c>
      <c r="C1521" t="s">
        <v>2516</v>
      </c>
      <c r="D1521" s="24" t="s">
        <v>4795</v>
      </c>
      <c r="E1521">
        <v>999</v>
      </c>
      <c r="F1521" s="1" t="s">
        <v>12</v>
      </c>
      <c r="G1521" s="1" t="s">
        <v>2605</v>
      </c>
      <c r="H1521" s="1" t="s">
        <v>2605</v>
      </c>
      <c r="I1521" s="1">
        <v>53.583610999999998</v>
      </c>
      <c r="J1521" s="1">
        <v>55.368056000000003</v>
      </c>
      <c r="K1521" t="s">
        <v>14</v>
      </c>
      <c r="L1521" s="1" t="s">
        <v>2979</v>
      </c>
      <c r="M1521" s="1" t="s">
        <v>2978</v>
      </c>
      <c r="N1521" s="1" t="s">
        <v>12</v>
      </c>
      <c r="O1521" s="1" t="s">
        <v>7301</v>
      </c>
      <c r="P1521" s="1" t="s">
        <v>7301</v>
      </c>
      <c r="Q1521" s="1" t="s">
        <v>171</v>
      </c>
      <c r="R1521" s="1" t="s">
        <v>12</v>
      </c>
      <c r="S1521" s="1" t="s">
        <v>1604</v>
      </c>
      <c r="T1521" s="33" t="s">
        <v>4824</v>
      </c>
      <c r="U1521" s="33" t="s">
        <v>23</v>
      </c>
      <c r="V1521" s="1" t="s">
        <v>19</v>
      </c>
      <c r="W1521" s="1" t="s">
        <v>20</v>
      </c>
      <c r="X1521" s="1" t="s">
        <v>21</v>
      </c>
      <c r="AC1521" t="s">
        <v>23</v>
      </c>
      <c r="AF1521" s="1">
        <v>0</v>
      </c>
      <c r="AG1521" s="1" t="s">
        <v>23</v>
      </c>
      <c r="AH1521" s="1"/>
      <c r="AI1521" s="1"/>
      <c r="AJ1521" s="1"/>
      <c r="AK1521" s="1"/>
      <c r="AL1521" s="1"/>
      <c r="AR1521" s="1" t="s">
        <v>3417</v>
      </c>
    </row>
    <row r="1522" spans="1:44" ht="58" hidden="1" x14ac:dyDescent="0.35">
      <c r="A1522" s="28" t="s">
        <v>6259</v>
      </c>
      <c r="B1522" t="s">
        <v>2515</v>
      </c>
      <c r="C1522" t="s">
        <v>2516</v>
      </c>
      <c r="D1522" s="24" t="s">
        <v>4795</v>
      </c>
      <c r="E1522">
        <v>999</v>
      </c>
      <c r="F1522" s="1" t="s">
        <v>12</v>
      </c>
      <c r="G1522" s="1" t="s">
        <v>2605</v>
      </c>
      <c r="H1522" s="1" t="s">
        <v>2605</v>
      </c>
      <c r="I1522" s="1">
        <v>53.583610999999998</v>
      </c>
      <c r="J1522" s="1">
        <v>55.368056000000003</v>
      </c>
      <c r="K1522" t="s">
        <v>14</v>
      </c>
      <c r="L1522" s="1" t="s">
        <v>2981</v>
      </c>
      <c r="M1522" s="1" t="s">
        <v>2980</v>
      </c>
      <c r="N1522" s="1" t="s">
        <v>12</v>
      </c>
      <c r="O1522" s="1" t="s">
        <v>7301</v>
      </c>
      <c r="P1522" s="1" t="s">
        <v>7301</v>
      </c>
      <c r="Q1522" s="1" t="s">
        <v>171</v>
      </c>
      <c r="R1522" s="1" t="s">
        <v>12</v>
      </c>
      <c r="S1522" s="1" t="s">
        <v>1604</v>
      </c>
      <c r="T1522" s="33" t="s">
        <v>4824</v>
      </c>
      <c r="U1522" s="33" t="s">
        <v>23</v>
      </c>
      <c r="V1522" s="1" t="s">
        <v>19</v>
      </c>
      <c r="W1522" s="1" t="s">
        <v>20</v>
      </c>
      <c r="X1522" s="1" t="s">
        <v>21</v>
      </c>
      <c r="AC1522" t="s">
        <v>23</v>
      </c>
      <c r="AF1522" s="1">
        <v>0</v>
      </c>
      <c r="AG1522" s="1" t="s">
        <v>23</v>
      </c>
      <c r="AH1522" s="1"/>
      <c r="AI1522" s="1"/>
      <c r="AJ1522" s="1"/>
      <c r="AK1522" s="1"/>
      <c r="AL1522" s="1"/>
      <c r="AR1522" s="1" t="s">
        <v>3417</v>
      </c>
    </row>
    <row r="1523" spans="1:44" ht="58" hidden="1" x14ac:dyDescent="0.35">
      <c r="A1523" s="28" t="s">
        <v>6260</v>
      </c>
      <c r="B1523" t="s">
        <v>2515</v>
      </c>
      <c r="C1523" t="s">
        <v>2516</v>
      </c>
      <c r="D1523" s="24" t="s">
        <v>4795</v>
      </c>
      <c r="E1523">
        <v>999</v>
      </c>
      <c r="F1523" s="1" t="s">
        <v>12</v>
      </c>
      <c r="G1523" s="1" t="s">
        <v>2605</v>
      </c>
      <c r="H1523" s="1" t="s">
        <v>2605</v>
      </c>
      <c r="I1523" s="1">
        <v>53.583610999999998</v>
      </c>
      <c r="J1523" s="1">
        <v>55.368056000000003</v>
      </c>
      <c r="K1523" t="s">
        <v>14</v>
      </c>
      <c r="L1523" s="1" t="s">
        <v>2983</v>
      </c>
      <c r="M1523" s="1" t="s">
        <v>2982</v>
      </c>
      <c r="N1523" s="1" t="s">
        <v>12</v>
      </c>
      <c r="O1523" s="1" t="s">
        <v>7301</v>
      </c>
      <c r="P1523" s="1" t="s">
        <v>7301</v>
      </c>
      <c r="Q1523" s="1" t="s">
        <v>171</v>
      </c>
      <c r="R1523" s="1" t="s">
        <v>12</v>
      </c>
      <c r="S1523" s="1" t="s">
        <v>1604</v>
      </c>
      <c r="T1523" s="33" t="s">
        <v>4824</v>
      </c>
      <c r="U1523" s="33" t="s">
        <v>23</v>
      </c>
      <c r="V1523" s="1" t="s">
        <v>19</v>
      </c>
      <c r="W1523" s="1" t="s">
        <v>20</v>
      </c>
      <c r="X1523" s="1" t="s">
        <v>21</v>
      </c>
      <c r="AC1523" t="s">
        <v>23</v>
      </c>
      <c r="AF1523" s="1">
        <v>0</v>
      </c>
      <c r="AG1523" s="1" t="s">
        <v>23</v>
      </c>
      <c r="AH1523" s="1"/>
      <c r="AI1523" s="1"/>
      <c r="AJ1523" s="1"/>
      <c r="AK1523" s="1"/>
      <c r="AL1523" s="1"/>
      <c r="AR1523" s="1" t="s">
        <v>3417</v>
      </c>
    </row>
    <row r="1524" spans="1:44" ht="58" hidden="1" x14ac:dyDescent="0.35">
      <c r="A1524" s="28" t="s">
        <v>6261</v>
      </c>
      <c r="B1524" t="s">
        <v>2515</v>
      </c>
      <c r="C1524" t="s">
        <v>2516</v>
      </c>
      <c r="D1524" s="24" t="s">
        <v>4795</v>
      </c>
      <c r="E1524">
        <v>999</v>
      </c>
      <c r="F1524" s="1" t="s">
        <v>12</v>
      </c>
      <c r="G1524" s="1" t="s">
        <v>2605</v>
      </c>
      <c r="H1524" s="1" t="s">
        <v>2605</v>
      </c>
      <c r="I1524" s="1">
        <v>53.583610999999998</v>
      </c>
      <c r="J1524" s="1">
        <v>55.368056000000003</v>
      </c>
      <c r="K1524" t="s">
        <v>14</v>
      </c>
      <c r="L1524" s="1" t="s">
        <v>2985</v>
      </c>
      <c r="M1524" s="1" t="s">
        <v>2984</v>
      </c>
      <c r="N1524" s="1" t="s">
        <v>12</v>
      </c>
      <c r="O1524" s="1" t="s">
        <v>7301</v>
      </c>
      <c r="P1524" s="1" t="s">
        <v>7301</v>
      </c>
      <c r="Q1524" s="1" t="s">
        <v>171</v>
      </c>
      <c r="R1524" s="1" t="s">
        <v>12</v>
      </c>
      <c r="S1524" s="1" t="s">
        <v>1604</v>
      </c>
      <c r="T1524" s="33" t="s">
        <v>4824</v>
      </c>
      <c r="U1524" s="33" t="s">
        <v>23</v>
      </c>
      <c r="V1524" s="1" t="s">
        <v>19</v>
      </c>
      <c r="W1524" s="1" t="s">
        <v>20</v>
      </c>
      <c r="X1524" s="1" t="s">
        <v>21</v>
      </c>
      <c r="AC1524" t="s">
        <v>23</v>
      </c>
      <c r="AF1524" s="1">
        <v>0</v>
      </c>
      <c r="AG1524" s="1" t="s">
        <v>23</v>
      </c>
      <c r="AH1524" s="1"/>
      <c r="AI1524" s="1"/>
      <c r="AJ1524" s="1"/>
      <c r="AK1524" s="1"/>
      <c r="AL1524" s="1"/>
      <c r="AR1524" s="1" t="s">
        <v>3417</v>
      </c>
    </row>
    <row r="1525" spans="1:44" ht="58" hidden="1" x14ac:dyDescent="0.35">
      <c r="A1525" s="28" t="s">
        <v>6262</v>
      </c>
      <c r="B1525" t="s">
        <v>2515</v>
      </c>
      <c r="C1525" t="s">
        <v>2516</v>
      </c>
      <c r="D1525" t="s">
        <v>4795</v>
      </c>
      <c r="E1525">
        <v>999</v>
      </c>
      <c r="F1525" s="1" t="s">
        <v>12</v>
      </c>
      <c r="G1525" s="1" t="s">
        <v>2605</v>
      </c>
      <c r="H1525" s="1" t="s">
        <v>2605</v>
      </c>
      <c r="I1525" s="1">
        <v>53.583610999999998</v>
      </c>
      <c r="J1525" s="1">
        <v>55.368056000000003</v>
      </c>
      <c r="K1525" s="1" t="s">
        <v>14</v>
      </c>
      <c r="L1525" s="1" t="s">
        <v>2986</v>
      </c>
      <c r="M1525" s="1" t="s">
        <v>2984</v>
      </c>
      <c r="N1525" s="1" t="s">
        <v>12</v>
      </c>
      <c r="O1525" s="1" t="s">
        <v>7301</v>
      </c>
      <c r="P1525" s="1" t="s">
        <v>7301</v>
      </c>
      <c r="Q1525" s="1"/>
      <c r="R1525" s="1" t="s">
        <v>12</v>
      </c>
      <c r="S1525" s="1" t="s">
        <v>1605</v>
      </c>
      <c r="T1525" s="33" t="s">
        <v>4820</v>
      </c>
      <c r="U1525" s="33"/>
      <c r="V1525" s="1" t="s">
        <v>19</v>
      </c>
      <c r="W1525" s="1" t="s">
        <v>170</v>
      </c>
      <c r="X1525" s="1" t="s">
        <v>171</v>
      </c>
      <c r="AC1525" t="s">
        <v>23</v>
      </c>
      <c r="AF1525" s="1">
        <v>0</v>
      </c>
      <c r="AG1525" s="1" t="s">
        <v>23</v>
      </c>
      <c r="AH1525" s="1"/>
      <c r="AI1525" s="1"/>
      <c r="AJ1525" s="1"/>
      <c r="AK1525" s="1"/>
      <c r="AL1525" s="1"/>
      <c r="AR1525" s="1" t="s">
        <v>3417</v>
      </c>
    </row>
    <row r="1526" spans="1:44" ht="58" hidden="1" x14ac:dyDescent="0.35">
      <c r="A1526" s="28" t="s">
        <v>6263</v>
      </c>
      <c r="B1526" t="s">
        <v>2515</v>
      </c>
      <c r="C1526" t="s">
        <v>2516</v>
      </c>
      <c r="D1526" s="24" t="s">
        <v>4795</v>
      </c>
      <c r="E1526">
        <v>999</v>
      </c>
      <c r="F1526" s="1" t="s">
        <v>12</v>
      </c>
      <c r="G1526" s="1" t="s">
        <v>2605</v>
      </c>
      <c r="H1526" s="1" t="s">
        <v>2605</v>
      </c>
      <c r="I1526" s="1">
        <v>53.583610999999998</v>
      </c>
      <c r="J1526" s="1">
        <v>55.368056000000003</v>
      </c>
      <c r="K1526" t="s">
        <v>14</v>
      </c>
      <c r="L1526" s="1" t="s">
        <v>2988</v>
      </c>
      <c r="M1526" s="1" t="s">
        <v>2987</v>
      </c>
      <c r="N1526" s="1" t="s">
        <v>12</v>
      </c>
      <c r="O1526" s="1" t="s">
        <v>3493</v>
      </c>
      <c r="P1526" s="1" t="s">
        <v>3493</v>
      </c>
      <c r="Q1526" s="1" t="s">
        <v>4778</v>
      </c>
      <c r="R1526" s="1" t="s">
        <v>12</v>
      </c>
      <c r="S1526" s="1" t="s">
        <v>1604</v>
      </c>
      <c r="T1526" s="33" t="s">
        <v>4824</v>
      </c>
      <c r="U1526" s="33"/>
      <c r="V1526" s="1" t="s">
        <v>19</v>
      </c>
      <c r="W1526" s="1" t="s">
        <v>20</v>
      </c>
      <c r="X1526" t="s">
        <v>21</v>
      </c>
      <c r="AA1526">
        <v>1</v>
      </c>
      <c r="AB1526" s="1" t="s">
        <v>1602</v>
      </c>
      <c r="AC1526" t="s">
        <v>23</v>
      </c>
      <c r="AF1526" s="1">
        <v>0</v>
      </c>
      <c r="AG1526" s="1" t="s">
        <v>23</v>
      </c>
      <c r="AH1526" s="1"/>
      <c r="AI1526" s="1"/>
      <c r="AJ1526" s="1"/>
      <c r="AK1526" s="1"/>
      <c r="AL1526" s="1"/>
      <c r="AR1526" s="1" t="s">
        <v>3417</v>
      </c>
    </row>
    <row r="1527" spans="1:44" ht="58" hidden="1" x14ac:dyDescent="0.35">
      <c r="A1527" s="28" t="s">
        <v>6264</v>
      </c>
      <c r="B1527" t="s">
        <v>2515</v>
      </c>
      <c r="C1527" t="s">
        <v>2516</v>
      </c>
      <c r="D1527" s="24" t="s">
        <v>4795</v>
      </c>
      <c r="E1527">
        <v>999</v>
      </c>
      <c r="F1527" s="1" t="s">
        <v>12</v>
      </c>
      <c r="G1527" s="1" t="s">
        <v>2605</v>
      </c>
      <c r="H1527" s="1" t="s">
        <v>2605</v>
      </c>
      <c r="I1527" s="1">
        <v>53.583610999999998</v>
      </c>
      <c r="J1527" s="1">
        <v>55.368056000000003</v>
      </c>
      <c r="K1527" t="s">
        <v>14</v>
      </c>
      <c r="L1527" s="1" t="s">
        <v>2990</v>
      </c>
      <c r="M1527" s="1" t="s">
        <v>2989</v>
      </c>
      <c r="N1527" s="1" t="s">
        <v>12</v>
      </c>
      <c r="O1527" s="1" t="s">
        <v>3493</v>
      </c>
      <c r="P1527" s="1" t="s">
        <v>3493</v>
      </c>
      <c r="Q1527" s="1" t="s">
        <v>4778</v>
      </c>
      <c r="R1527" s="1" t="s">
        <v>12</v>
      </c>
      <c r="S1527" s="1" t="s">
        <v>1604</v>
      </c>
      <c r="T1527" s="33" t="s">
        <v>4824</v>
      </c>
      <c r="U1527" s="33"/>
      <c r="V1527" s="1" t="s">
        <v>19</v>
      </c>
      <c r="W1527" s="1" t="s">
        <v>20</v>
      </c>
      <c r="X1527" t="s">
        <v>21</v>
      </c>
      <c r="AA1527">
        <v>1</v>
      </c>
      <c r="AB1527" s="1" t="s">
        <v>1602</v>
      </c>
      <c r="AC1527" t="s">
        <v>23</v>
      </c>
      <c r="AF1527" s="1">
        <v>0</v>
      </c>
      <c r="AG1527" s="1" t="s">
        <v>23</v>
      </c>
      <c r="AH1527" s="1"/>
      <c r="AI1527" s="1"/>
      <c r="AJ1527" s="1"/>
      <c r="AK1527" s="1"/>
      <c r="AL1527" s="1"/>
      <c r="AR1527" s="1" t="s">
        <v>3417</v>
      </c>
    </row>
    <row r="1528" spans="1:44" ht="58" hidden="1" x14ac:dyDescent="0.35">
      <c r="A1528" s="28" t="s">
        <v>6265</v>
      </c>
      <c r="B1528" t="s">
        <v>2515</v>
      </c>
      <c r="C1528" t="s">
        <v>2516</v>
      </c>
      <c r="D1528" s="24" t="s">
        <v>4795</v>
      </c>
      <c r="E1528">
        <v>999</v>
      </c>
      <c r="F1528" s="1" t="s">
        <v>12</v>
      </c>
      <c r="G1528" s="1" t="s">
        <v>2605</v>
      </c>
      <c r="H1528" s="1" t="s">
        <v>2605</v>
      </c>
      <c r="I1528" s="1">
        <v>53.583610999999998</v>
      </c>
      <c r="J1528" s="1">
        <v>55.368056000000003</v>
      </c>
      <c r="K1528" t="s">
        <v>14</v>
      </c>
      <c r="L1528" s="1" t="s">
        <v>2992</v>
      </c>
      <c r="M1528" s="1" t="s">
        <v>2991</v>
      </c>
      <c r="N1528" s="1" t="s">
        <v>12</v>
      </c>
      <c r="O1528" s="1" t="s">
        <v>3493</v>
      </c>
      <c r="P1528" s="1" t="s">
        <v>3493</v>
      </c>
      <c r="Q1528" s="1" t="s">
        <v>4778</v>
      </c>
      <c r="R1528" s="1" t="s">
        <v>12</v>
      </c>
      <c r="S1528" s="1" t="s">
        <v>1604</v>
      </c>
      <c r="T1528" s="33" t="s">
        <v>4824</v>
      </c>
      <c r="U1528" s="33"/>
      <c r="V1528" s="1" t="s">
        <v>19</v>
      </c>
      <c r="W1528" s="1" t="s">
        <v>20</v>
      </c>
      <c r="X1528" t="s">
        <v>21</v>
      </c>
      <c r="AA1528">
        <v>1</v>
      </c>
      <c r="AB1528" s="1" t="s">
        <v>1602</v>
      </c>
      <c r="AC1528" t="s">
        <v>23</v>
      </c>
      <c r="AF1528" s="1">
        <v>0</v>
      </c>
      <c r="AG1528" s="1" t="s">
        <v>23</v>
      </c>
      <c r="AH1528" s="1"/>
      <c r="AI1528" s="1"/>
      <c r="AJ1528" s="1"/>
      <c r="AK1528" s="1"/>
      <c r="AL1528" s="1"/>
      <c r="AR1528" s="1" t="s">
        <v>3417</v>
      </c>
    </row>
    <row r="1529" spans="1:44" ht="58" hidden="1" x14ac:dyDescent="0.35">
      <c r="A1529" s="28" t="s">
        <v>6266</v>
      </c>
      <c r="B1529" t="s">
        <v>2515</v>
      </c>
      <c r="C1529" t="s">
        <v>2516</v>
      </c>
      <c r="D1529" s="24" t="s">
        <v>4795</v>
      </c>
      <c r="E1529">
        <v>999</v>
      </c>
      <c r="F1529" s="1" t="s">
        <v>12</v>
      </c>
      <c r="G1529" s="1" t="s">
        <v>2605</v>
      </c>
      <c r="H1529" s="1" t="s">
        <v>2605</v>
      </c>
      <c r="I1529" s="1">
        <v>53.583610999999998</v>
      </c>
      <c r="J1529" s="1">
        <v>55.368056000000003</v>
      </c>
      <c r="K1529" t="s">
        <v>14</v>
      </c>
      <c r="L1529" s="1" t="s">
        <v>2994</v>
      </c>
      <c r="M1529" s="1" t="s">
        <v>2993</v>
      </c>
      <c r="N1529" s="1" t="s">
        <v>12</v>
      </c>
      <c r="O1529" s="1" t="s">
        <v>7299</v>
      </c>
      <c r="P1529" s="1" t="s">
        <v>7299</v>
      </c>
      <c r="Q1529" s="1" t="s">
        <v>7306</v>
      </c>
      <c r="R1529" s="1" t="s">
        <v>12</v>
      </c>
      <c r="S1529" s="1" t="s">
        <v>1604</v>
      </c>
      <c r="T1529" s="33" t="s">
        <v>4824</v>
      </c>
      <c r="U1529" s="33"/>
      <c r="V1529" s="1" t="s">
        <v>19</v>
      </c>
      <c r="W1529" s="1" t="s">
        <v>20</v>
      </c>
      <c r="X1529" t="s">
        <v>21</v>
      </c>
      <c r="AA1529">
        <v>1</v>
      </c>
      <c r="AB1529" s="1" t="s">
        <v>1602</v>
      </c>
      <c r="AC1529" t="s">
        <v>23</v>
      </c>
      <c r="AF1529" s="1">
        <v>1</v>
      </c>
      <c r="AG1529" s="1" t="s">
        <v>31</v>
      </c>
      <c r="AH1529" s="1"/>
      <c r="AI1529" s="1"/>
      <c r="AJ1529" s="1"/>
      <c r="AK1529" s="1"/>
      <c r="AL1529" s="1"/>
      <c r="AM1529" t="s">
        <v>32</v>
      </c>
      <c r="AR1529" s="1" t="s">
        <v>3417</v>
      </c>
    </row>
    <row r="1530" spans="1:44" ht="58" hidden="1" x14ac:dyDescent="0.35">
      <c r="A1530" s="28" t="s">
        <v>6267</v>
      </c>
      <c r="B1530" t="s">
        <v>2515</v>
      </c>
      <c r="C1530" t="s">
        <v>2516</v>
      </c>
      <c r="D1530" s="24" t="s">
        <v>4795</v>
      </c>
      <c r="E1530">
        <v>999</v>
      </c>
      <c r="F1530" s="1" t="s">
        <v>12</v>
      </c>
      <c r="G1530" s="1" t="s">
        <v>2605</v>
      </c>
      <c r="H1530" s="1" t="s">
        <v>2605</v>
      </c>
      <c r="I1530" s="1">
        <v>53.583610999999998</v>
      </c>
      <c r="J1530" s="1">
        <v>55.368056000000003</v>
      </c>
      <c r="K1530" t="s">
        <v>14</v>
      </c>
      <c r="L1530" s="1" t="s">
        <v>2996</v>
      </c>
      <c r="M1530" s="1" t="s">
        <v>2995</v>
      </c>
      <c r="N1530" s="1" t="s">
        <v>12</v>
      </c>
      <c r="O1530" s="1" t="s">
        <v>3493</v>
      </c>
      <c r="P1530" s="1" t="s">
        <v>3493</v>
      </c>
      <c r="Q1530" s="1" t="s">
        <v>4778</v>
      </c>
      <c r="R1530" s="1" t="s">
        <v>12</v>
      </c>
      <c r="S1530" s="1" t="s">
        <v>1604</v>
      </c>
      <c r="T1530" s="33" t="s">
        <v>4824</v>
      </c>
      <c r="U1530" s="33"/>
      <c r="V1530" s="1" t="s">
        <v>19</v>
      </c>
      <c r="W1530" s="1" t="s">
        <v>20</v>
      </c>
      <c r="X1530" t="s">
        <v>21</v>
      </c>
      <c r="AA1530">
        <v>1</v>
      </c>
      <c r="AB1530" s="1" t="s">
        <v>1602</v>
      </c>
      <c r="AC1530" t="s">
        <v>23</v>
      </c>
      <c r="AF1530" s="1">
        <v>0</v>
      </c>
      <c r="AG1530" s="1" t="s">
        <v>23</v>
      </c>
      <c r="AH1530" s="1"/>
      <c r="AI1530" s="1"/>
      <c r="AJ1530" s="1"/>
      <c r="AK1530" s="1"/>
      <c r="AL1530" s="1"/>
      <c r="AR1530" s="1" t="s">
        <v>3417</v>
      </c>
    </row>
    <row r="1531" spans="1:44" ht="58" hidden="1" x14ac:dyDescent="0.35">
      <c r="A1531" s="28" t="s">
        <v>6268</v>
      </c>
      <c r="B1531" t="s">
        <v>2515</v>
      </c>
      <c r="C1531" t="s">
        <v>2516</v>
      </c>
      <c r="D1531" s="24" t="s">
        <v>4795</v>
      </c>
      <c r="E1531">
        <v>999</v>
      </c>
      <c r="F1531" s="1" t="s">
        <v>12</v>
      </c>
      <c r="G1531" s="1" t="s">
        <v>2605</v>
      </c>
      <c r="H1531" s="1" t="s">
        <v>2605</v>
      </c>
      <c r="I1531" s="1">
        <v>53.583610999999998</v>
      </c>
      <c r="J1531" s="1">
        <v>55.368056000000003</v>
      </c>
      <c r="K1531" t="s">
        <v>14</v>
      </c>
      <c r="L1531" s="1" t="s">
        <v>2998</v>
      </c>
      <c r="M1531" s="1" t="s">
        <v>2997</v>
      </c>
      <c r="N1531" s="1" t="s">
        <v>12</v>
      </c>
      <c r="O1531" s="1" t="s">
        <v>7301</v>
      </c>
      <c r="P1531" s="1" t="s">
        <v>7301</v>
      </c>
      <c r="Q1531" s="1" t="s">
        <v>171</v>
      </c>
      <c r="R1531" s="1" t="s">
        <v>12</v>
      </c>
      <c r="S1531" s="1" t="s">
        <v>1604</v>
      </c>
      <c r="T1531" s="33" t="s">
        <v>4824</v>
      </c>
      <c r="U1531" s="33" t="s">
        <v>23</v>
      </c>
      <c r="V1531" s="1" t="s">
        <v>19</v>
      </c>
      <c r="W1531" s="1" t="s">
        <v>20</v>
      </c>
      <c r="X1531" s="1" t="s">
        <v>21</v>
      </c>
      <c r="AC1531" t="s">
        <v>23</v>
      </c>
      <c r="AF1531" s="1">
        <v>0</v>
      </c>
      <c r="AG1531" s="1" t="s">
        <v>23</v>
      </c>
      <c r="AH1531" s="1"/>
      <c r="AI1531" s="1"/>
      <c r="AJ1531" s="1"/>
      <c r="AK1531" s="1"/>
      <c r="AL1531" s="1"/>
      <c r="AR1531" s="1" t="s">
        <v>3417</v>
      </c>
    </row>
    <row r="1532" spans="1:44" ht="58" hidden="1" x14ac:dyDescent="0.35">
      <c r="A1532" s="28" t="s">
        <v>6269</v>
      </c>
      <c r="B1532" t="s">
        <v>2515</v>
      </c>
      <c r="C1532" t="s">
        <v>2516</v>
      </c>
      <c r="D1532" t="s">
        <v>4795</v>
      </c>
      <c r="E1532">
        <v>999</v>
      </c>
      <c r="F1532" s="1" t="s">
        <v>12</v>
      </c>
      <c r="G1532" s="1" t="s">
        <v>2605</v>
      </c>
      <c r="H1532" s="1" t="s">
        <v>2605</v>
      </c>
      <c r="I1532" s="1">
        <v>53.583610999999998</v>
      </c>
      <c r="J1532" s="1">
        <v>55.368056000000003</v>
      </c>
      <c r="K1532" s="1" t="s">
        <v>14</v>
      </c>
      <c r="L1532" s="1" t="s">
        <v>3000</v>
      </c>
      <c r="M1532" s="1" t="s">
        <v>2999</v>
      </c>
      <c r="N1532" s="1" t="s">
        <v>12</v>
      </c>
      <c r="O1532" s="1" t="s">
        <v>1592</v>
      </c>
      <c r="P1532" s="1" t="s">
        <v>1592</v>
      </c>
      <c r="Q1532" s="1"/>
      <c r="R1532" s="1" t="s">
        <v>12</v>
      </c>
      <c r="S1532" s="1" t="s">
        <v>1604</v>
      </c>
      <c r="T1532" s="33" t="s">
        <v>4833</v>
      </c>
      <c r="U1532" s="33"/>
      <c r="V1532" s="1" t="s">
        <v>19</v>
      </c>
      <c r="W1532" s="1" t="s">
        <v>170</v>
      </c>
      <c r="X1532" s="1" t="s">
        <v>1601</v>
      </c>
      <c r="AC1532" t="s">
        <v>23</v>
      </c>
      <c r="AF1532" s="1">
        <v>0</v>
      </c>
      <c r="AG1532" s="1" t="s">
        <v>23</v>
      </c>
      <c r="AH1532" s="1"/>
      <c r="AI1532" s="1"/>
      <c r="AJ1532" s="1"/>
      <c r="AK1532" s="1"/>
      <c r="AL1532" s="1"/>
      <c r="AR1532" s="1" t="s">
        <v>3417</v>
      </c>
    </row>
    <row r="1533" spans="1:44" ht="58" hidden="1" x14ac:dyDescent="0.35">
      <c r="A1533" s="28" t="s">
        <v>6270</v>
      </c>
      <c r="B1533" t="s">
        <v>2515</v>
      </c>
      <c r="C1533" t="s">
        <v>2516</v>
      </c>
      <c r="D1533" s="24" t="s">
        <v>4795</v>
      </c>
      <c r="E1533">
        <v>999</v>
      </c>
      <c r="F1533" s="1" t="s">
        <v>12</v>
      </c>
      <c r="G1533" s="1" t="s">
        <v>2605</v>
      </c>
      <c r="H1533" s="1" t="s">
        <v>2605</v>
      </c>
      <c r="I1533" s="1">
        <v>53.583610999999998</v>
      </c>
      <c r="J1533" s="1">
        <v>55.368056000000003</v>
      </c>
      <c r="K1533" t="s">
        <v>14</v>
      </c>
      <c r="L1533" s="1" t="s">
        <v>3002</v>
      </c>
      <c r="M1533" s="1" t="s">
        <v>3001</v>
      </c>
      <c r="N1533" s="1" t="s">
        <v>12</v>
      </c>
      <c r="O1533" s="1" t="s">
        <v>7301</v>
      </c>
      <c r="P1533" s="1" t="s">
        <v>7301</v>
      </c>
      <c r="Q1533" s="1" t="s">
        <v>171</v>
      </c>
      <c r="R1533" s="1" t="s">
        <v>12</v>
      </c>
      <c r="S1533" s="1" t="s">
        <v>1604</v>
      </c>
      <c r="T1533" s="33" t="s">
        <v>4824</v>
      </c>
      <c r="U1533" s="33" t="s">
        <v>23</v>
      </c>
      <c r="V1533" s="1" t="s">
        <v>19</v>
      </c>
      <c r="W1533" s="1" t="s">
        <v>20</v>
      </c>
      <c r="X1533" s="1" t="s">
        <v>21</v>
      </c>
      <c r="AC1533" t="s">
        <v>23</v>
      </c>
      <c r="AF1533" s="1">
        <v>0</v>
      </c>
      <c r="AG1533" s="1" t="s">
        <v>23</v>
      </c>
      <c r="AH1533" s="1"/>
      <c r="AI1533" s="1"/>
      <c r="AJ1533" s="1"/>
      <c r="AK1533" s="1"/>
      <c r="AL1533" s="1"/>
      <c r="AR1533" s="1" t="s">
        <v>3417</v>
      </c>
    </row>
    <row r="1534" spans="1:44" ht="58" hidden="1" x14ac:dyDescent="0.35">
      <c r="A1534" s="28" t="s">
        <v>6271</v>
      </c>
      <c r="B1534" t="s">
        <v>2515</v>
      </c>
      <c r="C1534" t="s">
        <v>2516</v>
      </c>
      <c r="D1534" s="24" t="s">
        <v>4795</v>
      </c>
      <c r="E1534">
        <v>999</v>
      </c>
      <c r="F1534" s="1" t="s">
        <v>12</v>
      </c>
      <c r="G1534" s="1" t="s">
        <v>2605</v>
      </c>
      <c r="H1534" s="1" t="s">
        <v>2605</v>
      </c>
      <c r="I1534" s="1">
        <v>53.583610999999998</v>
      </c>
      <c r="J1534" s="1">
        <v>55.368056000000003</v>
      </c>
      <c r="K1534" t="s">
        <v>14</v>
      </c>
      <c r="L1534" s="1" t="s">
        <v>3004</v>
      </c>
      <c r="M1534" s="1" t="s">
        <v>3003</v>
      </c>
      <c r="N1534" s="1" t="s">
        <v>12</v>
      </c>
      <c r="O1534" s="1" t="s">
        <v>7301</v>
      </c>
      <c r="P1534" s="1" t="s">
        <v>7301</v>
      </c>
      <c r="Q1534" s="1" t="s">
        <v>171</v>
      </c>
      <c r="R1534" s="1" t="s">
        <v>12</v>
      </c>
      <c r="S1534" s="1" t="s">
        <v>1604</v>
      </c>
      <c r="T1534" s="33" t="s">
        <v>4824</v>
      </c>
      <c r="U1534" s="33" t="s">
        <v>23</v>
      </c>
      <c r="V1534" s="1" t="s">
        <v>19</v>
      </c>
      <c r="W1534" s="1" t="s">
        <v>20</v>
      </c>
      <c r="X1534" s="1" t="s">
        <v>21</v>
      </c>
      <c r="AC1534" t="s">
        <v>23</v>
      </c>
      <c r="AF1534" s="1">
        <v>0</v>
      </c>
      <c r="AG1534" s="1" t="s">
        <v>23</v>
      </c>
      <c r="AH1534" s="1"/>
      <c r="AI1534" s="1"/>
      <c r="AJ1534" s="1"/>
      <c r="AK1534" s="1"/>
      <c r="AL1534" s="1"/>
      <c r="AR1534" s="1" t="s">
        <v>3417</v>
      </c>
    </row>
    <row r="1535" spans="1:44" ht="58" hidden="1" x14ac:dyDescent="0.35">
      <c r="A1535" s="28" t="s">
        <v>6272</v>
      </c>
      <c r="B1535" t="s">
        <v>2515</v>
      </c>
      <c r="C1535" t="s">
        <v>2516</v>
      </c>
      <c r="D1535" s="24" t="s">
        <v>4795</v>
      </c>
      <c r="E1535">
        <v>999</v>
      </c>
      <c r="F1535" s="1" t="s">
        <v>12</v>
      </c>
      <c r="G1535" s="1" t="s">
        <v>2605</v>
      </c>
      <c r="H1535" s="1" t="s">
        <v>2605</v>
      </c>
      <c r="I1535" s="1">
        <v>53.583610999999998</v>
      </c>
      <c r="J1535" s="1">
        <v>55.368056000000003</v>
      </c>
      <c r="K1535" t="s">
        <v>14</v>
      </c>
      <c r="L1535" s="1" t="s">
        <v>3005</v>
      </c>
      <c r="M1535" s="1" t="s">
        <v>3003</v>
      </c>
      <c r="N1535" s="1" t="s">
        <v>12</v>
      </c>
      <c r="O1535" s="1" t="s">
        <v>7301</v>
      </c>
      <c r="P1535" s="1" t="s">
        <v>7301</v>
      </c>
      <c r="Q1535" s="1" t="s">
        <v>171</v>
      </c>
      <c r="R1535" s="1" t="s">
        <v>12</v>
      </c>
      <c r="S1535" s="1" t="s">
        <v>1604</v>
      </c>
      <c r="T1535" s="33" t="s">
        <v>4824</v>
      </c>
      <c r="U1535" s="33" t="s">
        <v>23</v>
      </c>
      <c r="V1535" s="1" t="s">
        <v>19</v>
      </c>
      <c r="W1535" s="1" t="s">
        <v>20</v>
      </c>
      <c r="X1535" s="1" t="s">
        <v>21</v>
      </c>
      <c r="AC1535" t="s">
        <v>23</v>
      </c>
      <c r="AF1535" s="1">
        <v>0</v>
      </c>
      <c r="AG1535" s="1" t="s">
        <v>23</v>
      </c>
      <c r="AH1535" s="1"/>
      <c r="AI1535" s="1"/>
      <c r="AJ1535" s="1"/>
      <c r="AK1535" s="1"/>
      <c r="AL1535" s="1"/>
      <c r="AR1535" s="1" t="s">
        <v>3417</v>
      </c>
    </row>
    <row r="1536" spans="1:44" ht="58" hidden="1" x14ac:dyDescent="0.35">
      <c r="A1536" s="28" t="s">
        <v>6273</v>
      </c>
      <c r="B1536" t="s">
        <v>2515</v>
      </c>
      <c r="C1536" t="s">
        <v>2516</v>
      </c>
      <c r="D1536" s="24" t="s">
        <v>4795</v>
      </c>
      <c r="E1536">
        <v>999</v>
      </c>
      <c r="F1536" s="1" t="s">
        <v>12</v>
      </c>
      <c r="G1536" s="1" t="s">
        <v>2605</v>
      </c>
      <c r="H1536" s="1" t="s">
        <v>2605</v>
      </c>
      <c r="I1536" s="1">
        <v>53.583610999999998</v>
      </c>
      <c r="J1536" s="1">
        <v>55.368056000000003</v>
      </c>
      <c r="K1536" t="s">
        <v>14</v>
      </c>
      <c r="L1536" s="1" t="s">
        <v>3007</v>
      </c>
      <c r="M1536" s="1" t="s">
        <v>3006</v>
      </c>
      <c r="N1536" s="1" t="s">
        <v>12</v>
      </c>
      <c r="O1536" s="1" t="s">
        <v>7301</v>
      </c>
      <c r="P1536" s="1" t="s">
        <v>7301</v>
      </c>
      <c r="Q1536" s="1" t="s">
        <v>171</v>
      </c>
      <c r="R1536" s="1" t="s">
        <v>12</v>
      </c>
      <c r="S1536" s="1" t="s">
        <v>1604</v>
      </c>
      <c r="T1536" s="33" t="s">
        <v>4824</v>
      </c>
      <c r="U1536" s="33" t="s">
        <v>23</v>
      </c>
      <c r="V1536" s="1" t="s">
        <v>19</v>
      </c>
      <c r="W1536" s="1" t="s">
        <v>20</v>
      </c>
      <c r="X1536" s="1" t="s">
        <v>21</v>
      </c>
      <c r="AC1536" t="s">
        <v>23</v>
      </c>
      <c r="AF1536" s="1">
        <v>0</v>
      </c>
      <c r="AG1536" s="1" t="s">
        <v>23</v>
      </c>
      <c r="AH1536" s="1"/>
      <c r="AI1536" s="1"/>
      <c r="AJ1536" s="1"/>
      <c r="AK1536" s="1"/>
      <c r="AL1536" s="1"/>
      <c r="AR1536" s="1" t="s">
        <v>3417</v>
      </c>
    </row>
    <row r="1537" spans="1:44" ht="58" hidden="1" x14ac:dyDescent="0.35">
      <c r="A1537" s="28" t="s">
        <v>6274</v>
      </c>
      <c r="B1537" t="s">
        <v>2515</v>
      </c>
      <c r="C1537" t="s">
        <v>2516</v>
      </c>
      <c r="D1537" s="24" t="s">
        <v>4795</v>
      </c>
      <c r="E1537">
        <v>999</v>
      </c>
      <c r="F1537" s="1" t="s">
        <v>12</v>
      </c>
      <c r="G1537" s="1" t="s">
        <v>2605</v>
      </c>
      <c r="H1537" s="1" t="s">
        <v>2605</v>
      </c>
      <c r="I1537" s="1">
        <v>53.583610999999998</v>
      </c>
      <c r="J1537" s="1">
        <v>55.368056000000003</v>
      </c>
      <c r="K1537" t="s">
        <v>14</v>
      </c>
      <c r="L1537" s="1" t="s">
        <v>3009</v>
      </c>
      <c r="M1537" s="1" t="s">
        <v>3008</v>
      </c>
      <c r="N1537" s="1" t="s">
        <v>12</v>
      </c>
      <c r="O1537" s="1" t="s">
        <v>7299</v>
      </c>
      <c r="P1537" s="1" t="s">
        <v>7299</v>
      </c>
      <c r="Q1537" s="1" t="s">
        <v>7306</v>
      </c>
      <c r="R1537" s="1" t="s">
        <v>12</v>
      </c>
      <c r="S1537" s="1" t="s">
        <v>1604</v>
      </c>
      <c r="T1537" s="33" t="s">
        <v>4824</v>
      </c>
      <c r="U1537" s="33"/>
      <c r="V1537" s="1" t="s">
        <v>19</v>
      </c>
      <c r="W1537" s="1" t="s">
        <v>20</v>
      </c>
      <c r="X1537" t="s">
        <v>21</v>
      </c>
      <c r="AA1537">
        <v>1</v>
      </c>
      <c r="AB1537" s="1" t="s">
        <v>1602</v>
      </c>
      <c r="AC1537" t="s">
        <v>23</v>
      </c>
      <c r="AF1537" s="1">
        <v>0</v>
      </c>
      <c r="AG1537" s="1" t="s">
        <v>23</v>
      </c>
      <c r="AH1537" s="1"/>
      <c r="AI1537" s="1"/>
      <c r="AJ1537" s="1"/>
      <c r="AK1537" s="1"/>
      <c r="AL1537" s="1"/>
      <c r="AR1537" s="1" t="s">
        <v>3417</v>
      </c>
    </row>
    <row r="1538" spans="1:44" ht="58" hidden="1" x14ac:dyDescent="0.35">
      <c r="A1538" s="28" t="s">
        <v>6275</v>
      </c>
      <c r="B1538" t="s">
        <v>2515</v>
      </c>
      <c r="C1538" t="s">
        <v>2516</v>
      </c>
      <c r="D1538" t="s">
        <v>4795</v>
      </c>
      <c r="E1538">
        <v>999</v>
      </c>
      <c r="F1538" s="1" t="s">
        <v>12</v>
      </c>
      <c r="G1538" s="1" t="s">
        <v>2605</v>
      </c>
      <c r="H1538" s="1" t="s">
        <v>2605</v>
      </c>
      <c r="I1538" s="1">
        <v>53.583610999999998</v>
      </c>
      <c r="J1538" s="1">
        <v>55.368056000000003</v>
      </c>
      <c r="K1538" s="1" t="s">
        <v>14</v>
      </c>
      <c r="L1538" s="1" t="s">
        <v>3011</v>
      </c>
      <c r="M1538" s="1" t="s">
        <v>3010</v>
      </c>
      <c r="N1538" s="1" t="s">
        <v>12</v>
      </c>
      <c r="O1538" s="1" t="s">
        <v>1592</v>
      </c>
      <c r="P1538" s="1" t="s">
        <v>1592</v>
      </c>
      <c r="Q1538" s="1"/>
      <c r="R1538" s="1" t="s">
        <v>12</v>
      </c>
      <c r="S1538" s="1" t="s">
        <v>1604</v>
      </c>
      <c r="T1538" s="33" t="s">
        <v>4833</v>
      </c>
      <c r="U1538" s="33"/>
      <c r="V1538" s="1" t="s">
        <v>19</v>
      </c>
      <c r="W1538" s="1" t="s">
        <v>170</v>
      </c>
      <c r="X1538" s="1" t="s">
        <v>1601</v>
      </c>
      <c r="AC1538" t="s">
        <v>23</v>
      </c>
      <c r="AF1538" s="1">
        <v>0</v>
      </c>
      <c r="AG1538" s="1" t="s">
        <v>23</v>
      </c>
      <c r="AH1538" s="1"/>
      <c r="AI1538" s="1"/>
      <c r="AJ1538" s="1"/>
      <c r="AK1538" s="1"/>
      <c r="AL1538" s="1"/>
      <c r="AR1538" s="1" t="s">
        <v>3417</v>
      </c>
    </row>
    <row r="1539" spans="1:44" ht="58" hidden="1" x14ac:dyDescent="0.35">
      <c r="A1539" s="28" t="s">
        <v>6276</v>
      </c>
      <c r="B1539" t="s">
        <v>2515</v>
      </c>
      <c r="C1539" t="s">
        <v>2516</v>
      </c>
      <c r="D1539" t="s">
        <v>4795</v>
      </c>
      <c r="E1539">
        <v>999</v>
      </c>
      <c r="F1539" s="1" t="s">
        <v>12</v>
      </c>
      <c r="G1539" s="1" t="s">
        <v>2605</v>
      </c>
      <c r="H1539" s="1" t="s">
        <v>2605</v>
      </c>
      <c r="I1539" s="1">
        <v>53.583610999999998</v>
      </c>
      <c r="J1539" s="1">
        <v>55.368056000000003</v>
      </c>
      <c r="K1539" s="1" t="s">
        <v>14</v>
      </c>
      <c r="L1539" s="1" t="s">
        <v>3013</v>
      </c>
      <c r="M1539" s="1" t="s">
        <v>3012</v>
      </c>
      <c r="N1539" s="1" t="s">
        <v>12</v>
      </c>
      <c r="O1539" s="1" t="s">
        <v>1592</v>
      </c>
      <c r="P1539" s="1" t="s">
        <v>1592</v>
      </c>
      <c r="Q1539" s="1"/>
      <c r="R1539" s="1" t="s">
        <v>12</v>
      </c>
      <c r="S1539" s="1" t="s">
        <v>1604</v>
      </c>
      <c r="T1539" s="33" t="s">
        <v>4833</v>
      </c>
      <c r="U1539" s="33"/>
      <c r="V1539" s="1" t="s">
        <v>19</v>
      </c>
      <c r="W1539" s="1" t="s">
        <v>170</v>
      </c>
      <c r="X1539" s="1" t="s">
        <v>1601</v>
      </c>
      <c r="AC1539" t="s">
        <v>23</v>
      </c>
      <c r="AF1539" s="1">
        <v>0</v>
      </c>
      <c r="AG1539" s="1" t="s">
        <v>23</v>
      </c>
      <c r="AH1539" s="1"/>
      <c r="AI1539" s="1"/>
      <c r="AJ1539" s="1"/>
      <c r="AK1539" s="1"/>
      <c r="AL1539" s="1"/>
      <c r="AR1539" s="1" t="s">
        <v>3417</v>
      </c>
    </row>
    <row r="1540" spans="1:44" ht="58" hidden="1" x14ac:dyDescent="0.35">
      <c r="A1540" s="28" t="s">
        <v>6277</v>
      </c>
      <c r="B1540" t="s">
        <v>2515</v>
      </c>
      <c r="C1540" t="s">
        <v>2516</v>
      </c>
      <c r="D1540" s="24" t="s">
        <v>4795</v>
      </c>
      <c r="E1540">
        <v>999</v>
      </c>
      <c r="F1540" s="1" t="s">
        <v>12</v>
      </c>
      <c r="G1540" s="1" t="s">
        <v>2605</v>
      </c>
      <c r="H1540" s="1" t="s">
        <v>2605</v>
      </c>
      <c r="I1540" s="1">
        <v>53.583610999999998</v>
      </c>
      <c r="J1540" s="1">
        <v>55.368056000000003</v>
      </c>
      <c r="K1540" t="s">
        <v>14</v>
      </c>
      <c r="L1540" s="1" t="s">
        <v>3015</v>
      </c>
      <c r="M1540" s="1" t="s">
        <v>3014</v>
      </c>
      <c r="N1540" s="1" t="s">
        <v>12</v>
      </c>
      <c r="O1540" s="1" t="s">
        <v>7299</v>
      </c>
      <c r="P1540" s="1" t="s">
        <v>7299</v>
      </c>
      <c r="Q1540" s="1" t="s">
        <v>7306</v>
      </c>
      <c r="R1540" s="1" t="s">
        <v>12</v>
      </c>
      <c r="S1540" s="1" t="s">
        <v>1604</v>
      </c>
      <c r="T1540" s="33" t="s">
        <v>4824</v>
      </c>
      <c r="U1540" s="33"/>
      <c r="V1540" s="1" t="s">
        <v>19</v>
      </c>
      <c r="W1540" s="1" t="s">
        <v>20</v>
      </c>
      <c r="X1540" t="s">
        <v>21</v>
      </c>
      <c r="AA1540">
        <v>1</v>
      </c>
      <c r="AB1540" s="1" t="s">
        <v>1602</v>
      </c>
      <c r="AC1540" t="s">
        <v>23</v>
      </c>
      <c r="AF1540" s="1">
        <v>1</v>
      </c>
      <c r="AG1540" s="1" t="s">
        <v>31</v>
      </c>
      <c r="AH1540" s="1"/>
      <c r="AI1540" s="1"/>
      <c r="AJ1540" s="1"/>
      <c r="AK1540" s="1"/>
      <c r="AL1540" s="1"/>
      <c r="AM1540" s="1" t="s">
        <v>32</v>
      </c>
      <c r="AR1540" s="1" t="s">
        <v>3417</v>
      </c>
    </row>
    <row r="1541" spans="1:44" ht="58" hidden="1" x14ac:dyDescent="0.35">
      <c r="A1541" s="28" t="s">
        <v>6278</v>
      </c>
      <c r="B1541" t="s">
        <v>2515</v>
      </c>
      <c r="C1541" t="s">
        <v>2516</v>
      </c>
      <c r="D1541" t="s">
        <v>4795</v>
      </c>
      <c r="E1541">
        <v>999</v>
      </c>
      <c r="F1541" s="1" t="s">
        <v>12</v>
      </c>
      <c r="G1541" s="1" t="s">
        <v>2605</v>
      </c>
      <c r="H1541" s="1" t="s">
        <v>2605</v>
      </c>
      <c r="I1541" s="1">
        <v>53.583610999999998</v>
      </c>
      <c r="J1541" s="1">
        <v>55.368056000000003</v>
      </c>
      <c r="K1541" s="1" t="s">
        <v>14</v>
      </c>
      <c r="L1541" s="1" t="s">
        <v>3017</v>
      </c>
      <c r="M1541" s="1" t="s">
        <v>3016</v>
      </c>
      <c r="N1541" s="1" t="s">
        <v>12</v>
      </c>
      <c r="O1541" s="1" t="s">
        <v>3319</v>
      </c>
      <c r="P1541" s="1" t="s">
        <v>3319</v>
      </c>
      <c r="Q1541" s="1"/>
      <c r="R1541" s="1" t="s">
        <v>12</v>
      </c>
      <c r="S1541" s="1" t="s">
        <v>1604</v>
      </c>
      <c r="T1541" s="33" t="s">
        <v>4833</v>
      </c>
      <c r="U1541" s="33"/>
      <c r="V1541" s="1" t="s">
        <v>19</v>
      </c>
      <c r="W1541" s="1" t="s">
        <v>170</v>
      </c>
      <c r="X1541" s="1" t="s">
        <v>3319</v>
      </c>
      <c r="AC1541" t="s">
        <v>23</v>
      </c>
      <c r="AF1541" s="1">
        <v>0</v>
      </c>
      <c r="AG1541" s="1" t="s">
        <v>23</v>
      </c>
      <c r="AH1541" s="1"/>
      <c r="AI1541" s="1"/>
      <c r="AJ1541" s="1"/>
      <c r="AK1541" s="1"/>
      <c r="AL1541" s="1"/>
      <c r="AR1541" s="1" t="s">
        <v>3417</v>
      </c>
    </row>
    <row r="1542" spans="1:44" ht="58" hidden="1" x14ac:dyDescent="0.35">
      <c r="A1542" s="28" t="s">
        <v>6279</v>
      </c>
      <c r="B1542" t="s">
        <v>2515</v>
      </c>
      <c r="C1542" t="s">
        <v>2516</v>
      </c>
      <c r="D1542" s="24" t="s">
        <v>4795</v>
      </c>
      <c r="E1542">
        <v>999</v>
      </c>
      <c r="F1542" s="1" t="s">
        <v>12</v>
      </c>
      <c r="G1542" s="1" t="s">
        <v>2605</v>
      </c>
      <c r="H1542" s="1" t="s">
        <v>2605</v>
      </c>
      <c r="I1542" s="1">
        <v>53.583610999999998</v>
      </c>
      <c r="J1542" s="1">
        <v>55.368056000000003</v>
      </c>
      <c r="K1542" t="s">
        <v>14</v>
      </c>
      <c r="L1542" s="1" t="s">
        <v>3019</v>
      </c>
      <c r="M1542" s="1" t="s">
        <v>3018</v>
      </c>
      <c r="N1542" s="1" t="s">
        <v>12</v>
      </c>
      <c r="O1542" s="1" t="s">
        <v>7301</v>
      </c>
      <c r="P1542" s="1" t="s">
        <v>7301</v>
      </c>
      <c r="Q1542" s="1" t="s">
        <v>171</v>
      </c>
      <c r="R1542" s="1" t="s">
        <v>12</v>
      </c>
      <c r="S1542" s="1" t="s">
        <v>1604</v>
      </c>
      <c r="T1542" s="33" t="s">
        <v>4824</v>
      </c>
      <c r="U1542" s="33" t="s">
        <v>23</v>
      </c>
      <c r="V1542" s="1" t="s">
        <v>19</v>
      </c>
      <c r="W1542" s="1" t="s">
        <v>20</v>
      </c>
      <c r="X1542" s="1" t="s">
        <v>21</v>
      </c>
      <c r="AC1542" t="s">
        <v>23</v>
      </c>
      <c r="AF1542" s="1">
        <v>0</v>
      </c>
      <c r="AG1542" s="1" t="s">
        <v>23</v>
      </c>
      <c r="AH1542" s="1"/>
      <c r="AI1542" s="1"/>
      <c r="AJ1542" s="1"/>
      <c r="AK1542" s="1"/>
      <c r="AL1542" s="1"/>
      <c r="AR1542" s="1" t="s">
        <v>3417</v>
      </c>
    </row>
    <row r="1543" spans="1:44" ht="58" hidden="1" x14ac:dyDescent="0.35">
      <c r="A1543" s="28" t="s">
        <v>6280</v>
      </c>
      <c r="B1543" t="s">
        <v>2515</v>
      </c>
      <c r="C1543" t="s">
        <v>2516</v>
      </c>
      <c r="D1543" s="24" t="s">
        <v>4795</v>
      </c>
      <c r="E1543">
        <v>999</v>
      </c>
      <c r="F1543" s="1" t="s">
        <v>12</v>
      </c>
      <c r="G1543" s="1" t="s">
        <v>2605</v>
      </c>
      <c r="H1543" s="1" t="s">
        <v>2605</v>
      </c>
      <c r="I1543" s="1">
        <v>53.583610999999998</v>
      </c>
      <c r="J1543" s="1">
        <v>55.368056000000003</v>
      </c>
      <c r="K1543" t="s">
        <v>14</v>
      </c>
      <c r="L1543" s="1" t="s">
        <v>3021</v>
      </c>
      <c r="M1543" s="1" t="s">
        <v>3020</v>
      </c>
      <c r="N1543" s="1" t="s">
        <v>12</v>
      </c>
      <c r="O1543" s="1" t="s">
        <v>7299</v>
      </c>
      <c r="P1543" s="1" t="s">
        <v>7299</v>
      </c>
      <c r="Q1543" s="1" t="s">
        <v>7306</v>
      </c>
      <c r="R1543" s="1" t="s">
        <v>12</v>
      </c>
      <c r="S1543" s="1" t="s">
        <v>1604</v>
      </c>
      <c r="T1543" s="33" t="s">
        <v>4824</v>
      </c>
      <c r="U1543" s="33"/>
      <c r="V1543" s="1" t="s">
        <v>19</v>
      </c>
      <c r="W1543" s="1" t="s">
        <v>20</v>
      </c>
      <c r="X1543" t="s">
        <v>21</v>
      </c>
      <c r="AA1543">
        <v>1</v>
      </c>
      <c r="AB1543" s="1" t="s">
        <v>1602</v>
      </c>
      <c r="AC1543" t="s">
        <v>23</v>
      </c>
      <c r="AF1543" s="1">
        <v>1</v>
      </c>
      <c r="AG1543" s="1" t="s">
        <v>31</v>
      </c>
      <c r="AH1543" s="1"/>
      <c r="AI1543" s="1"/>
      <c r="AJ1543" s="1"/>
      <c r="AK1543" s="1"/>
      <c r="AL1543" s="1"/>
      <c r="AM1543" s="1" t="s">
        <v>32</v>
      </c>
      <c r="AR1543" s="1" t="s">
        <v>3417</v>
      </c>
    </row>
    <row r="1544" spans="1:44" ht="58" hidden="1" x14ac:dyDescent="0.35">
      <c r="A1544" s="28" t="s">
        <v>6281</v>
      </c>
      <c r="B1544" t="s">
        <v>2515</v>
      </c>
      <c r="C1544" t="s">
        <v>2516</v>
      </c>
      <c r="D1544" s="24" t="s">
        <v>4795</v>
      </c>
      <c r="E1544">
        <v>999</v>
      </c>
      <c r="F1544" s="1" t="s">
        <v>12</v>
      </c>
      <c r="G1544" s="1" t="s">
        <v>2605</v>
      </c>
      <c r="H1544" s="1" t="s">
        <v>2605</v>
      </c>
      <c r="I1544" s="1">
        <v>53.583610999999998</v>
      </c>
      <c r="J1544" s="1">
        <v>55.368056000000003</v>
      </c>
      <c r="K1544" t="s">
        <v>14</v>
      </c>
      <c r="L1544" s="1" t="s">
        <v>3023</v>
      </c>
      <c r="M1544" s="1" t="s">
        <v>3022</v>
      </c>
      <c r="N1544" s="1" t="s">
        <v>12</v>
      </c>
      <c r="O1544" s="1" t="s">
        <v>3936</v>
      </c>
      <c r="P1544" s="1" t="s">
        <v>3936</v>
      </c>
      <c r="Q1544" s="1" t="s">
        <v>3319</v>
      </c>
      <c r="R1544" s="1" t="s">
        <v>12</v>
      </c>
      <c r="S1544" s="1" t="s">
        <v>1604</v>
      </c>
      <c r="T1544" s="33" t="s">
        <v>4833</v>
      </c>
      <c r="U1544" s="33"/>
      <c r="V1544" s="1" t="s">
        <v>19</v>
      </c>
      <c r="W1544" s="1" t="s">
        <v>20</v>
      </c>
      <c r="X1544" s="1" t="s">
        <v>21</v>
      </c>
      <c r="AA1544">
        <v>1</v>
      </c>
      <c r="AB1544" s="1" t="s">
        <v>1602</v>
      </c>
      <c r="AC1544" t="s">
        <v>23</v>
      </c>
      <c r="AF1544" s="1">
        <v>0</v>
      </c>
      <c r="AG1544" s="1" t="s">
        <v>23</v>
      </c>
      <c r="AH1544" s="1"/>
      <c r="AI1544" s="1"/>
      <c r="AJ1544" s="1"/>
      <c r="AK1544" s="1"/>
      <c r="AL1544" s="1"/>
      <c r="AR1544" s="1" t="s">
        <v>3417</v>
      </c>
    </row>
    <row r="1545" spans="1:44" ht="58" hidden="1" x14ac:dyDescent="0.35">
      <c r="A1545" s="28" t="s">
        <v>6282</v>
      </c>
      <c r="B1545" t="s">
        <v>2515</v>
      </c>
      <c r="C1545" t="s">
        <v>2516</v>
      </c>
      <c r="D1545" s="24" t="s">
        <v>4795</v>
      </c>
      <c r="E1545">
        <v>999</v>
      </c>
      <c r="F1545" s="1" t="s">
        <v>12</v>
      </c>
      <c r="G1545" s="1" t="s">
        <v>2605</v>
      </c>
      <c r="H1545" s="1" t="s">
        <v>2605</v>
      </c>
      <c r="I1545" s="1">
        <v>53.583610999999998</v>
      </c>
      <c r="J1545" s="1">
        <v>55.368056000000003</v>
      </c>
      <c r="K1545" t="s">
        <v>14</v>
      </c>
      <c r="L1545" s="1" t="s">
        <v>3025</v>
      </c>
      <c r="M1545" s="1" t="s">
        <v>3024</v>
      </c>
      <c r="N1545" s="1" t="s">
        <v>12</v>
      </c>
      <c r="O1545" s="1" t="s">
        <v>7301</v>
      </c>
      <c r="P1545" s="1" t="s">
        <v>7301</v>
      </c>
      <c r="Q1545" s="1" t="s">
        <v>171</v>
      </c>
      <c r="R1545" s="1" t="s">
        <v>12</v>
      </c>
      <c r="S1545" s="1" t="s">
        <v>1604</v>
      </c>
      <c r="T1545" s="33" t="s">
        <v>4824</v>
      </c>
      <c r="U1545" s="33" t="s">
        <v>23</v>
      </c>
      <c r="V1545" s="1" t="s">
        <v>19</v>
      </c>
      <c r="W1545" s="1" t="s">
        <v>20</v>
      </c>
      <c r="X1545" s="1" t="s">
        <v>21</v>
      </c>
      <c r="AC1545" t="s">
        <v>23</v>
      </c>
      <c r="AF1545" s="1">
        <v>0</v>
      </c>
      <c r="AG1545" s="1" t="s">
        <v>23</v>
      </c>
      <c r="AH1545" s="1"/>
      <c r="AI1545" s="1"/>
      <c r="AJ1545" s="1"/>
      <c r="AK1545" s="1"/>
      <c r="AL1545" s="1"/>
      <c r="AR1545" s="1" t="s">
        <v>3417</v>
      </c>
    </row>
    <row r="1546" spans="1:44" ht="58" hidden="1" x14ac:dyDescent="0.35">
      <c r="A1546" s="28" t="s">
        <v>6283</v>
      </c>
      <c r="B1546" t="s">
        <v>2515</v>
      </c>
      <c r="C1546" t="s">
        <v>2516</v>
      </c>
      <c r="D1546" s="24" t="s">
        <v>4795</v>
      </c>
      <c r="E1546">
        <v>999</v>
      </c>
      <c r="F1546" s="1" t="s">
        <v>12</v>
      </c>
      <c r="G1546" s="1" t="s">
        <v>2606</v>
      </c>
      <c r="H1546" s="1" t="s">
        <v>2606</v>
      </c>
      <c r="I1546" s="1">
        <v>53.381667</v>
      </c>
      <c r="J1546" s="1">
        <v>55.027222000000002</v>
      </c>
      <c r="K1546" t="s">
        <v>14</v>
      </c>
      <c r="L1546" s="1" t="s">
        <v>3027</v>
      </c>
      <c r="M1546" s="1" t="s">
        <v>3026</v>
      </c>
      <c r="N1546" s="1" t="s">
        <v>12</v>
      </c>
      <c r="O1546" s="1" t="s">
        <v>3493</v>
      </c>
      <c r="P1546" s="1" t="s">
        <v>3493</v>
      </c>
      <c r="Q1546" s="1" t="s">
        <v>4778</v>
      </c>
      <c r="R1546" s="1" t="s">
        <v>12</v>
      </c>
      <c r="S1546" s="1" t="s">
        <v>1604</v>
      </c>
      <c r="T1546" s="33" t="s">
        <v>4824</v>
      </c>
      <c r="U1546" s="33"/>
      <c r="V1546" s="1" t="s">
        <v>19</v>
      </c>
      <c r="W1546" s="1" t="s">
        <v>20</v>
      </c>
      <c r="X1546" t="s">
        <v>21</v>
      </c>
      <c r="AA1546">
        <v>1</v>
      </c>
      <c r="AB1546" s="1" t="s">
        <v>1602</v>
      </c>
      <c r="AC1546" t="s">
        <v>23</v>
      </c>
      <c r="AF1546" s="1">
        <v>0</v>
      </c>
      <c r="AG1546" s="1" t="s">
        <v>23</v>
      </c>
      <c r="AH1546" s="1"/>
      <c r="AI1546" s="1"/>
      <c r="AJ1546" s="1"/>
      <c r="AK1546" s="1"/>
      <c r="AL1546" s="1"/>
      <c r="AR1546" s="1" t="s">
        <v>3418</v>
      </c>
    </row>
    <row r="1547" spans="1:44" ht="58" hidden="1" x14ac:dyDescent="0.35">
      <c r="A1547" s="28" t="s">
        <v>6284</v>
      </c>
      <c r="B1547" t="s">
        <v>2515</v>
      </c>
      <c r="C1547" t="s">
        <v>2516</v>
      </c>
      <c r="D1547" t="s">
        <v>4795</v>
      </c>
      <c r="E1547">
        <v>999</v>
      </c>
      <c r="F1547" s="1" t="s">
        <v>12</v>
      </c>
      <c r="G1547" s="1" t="s">
        <v>2606</v>
      </c>
      <c r="H1547" s="1" t="s">
        <v>2606</v>
      </c>
      <c r="I1547" s="1">
        <v>53.381667</v>
      </c>
      <c r="J1547" s="1">
        <v>55.027222000000002</v>
      </c>
      <c r="K1547" s="1" t="s">
        <v>14</v>
      </c>
      <c r="L1547" s="1" t="s">
        <v>3029</v>
      </c>
      <c r="M1547" s="1" t="s">
        <v>3028</v>
      </c>
      <c r="N1547" s="1" t="s">
        <v>12</v>
      </c>
      <c r="O1547" s="1" t="s">
        <v>3319</v>
      </c>
      <c r="P1547" s="1" t="s">
        <v>3319</v>
      </c>
      <c r="Q1547" s="1"/>
      <c r="R1547" s="1" t="s">
        <v>12</v>
      </c>
      <c r="S1547" s="1" t="s">
        <v>1604</v>
      </c>
      <c r="T1547" s="33" t="s">
        <v>4833</v>
      </c>
      <c r="U1547" s="33"/>
      <c r="V1547" s="1" t="s">
        <v>19</v>
      </c>
      <c r="W1547" s="1" t="s">
        <v>170</v>
      </c>
      <c r="X1547" s="1" t="s">
        <v>3319</v>
      </c>
      <c r="AC1547" t="s">
        <v>23</v>
      </c>
      <c r="AF1547" s="1">
        <v>0</v>
      </c>
      <c r="AG1547" s="1" t="s">
        <v>23</v>
      </c>
      <c r="AH1547" s="1"/>
      <c r="AI1547" s="1"/>
      <c r="AJ1547" s="1"/>
      <c r="AK1547" s="1"/>
      <c r="AL1547" s="1"/>
      <c r="AR1547" s="1" t="s">
        <v>3418</v>
      </c>
    </row>
    <row r="1548" spans="1:44" ht="58" hidden="1" x14ac:dyDescent="0.35">
      <c r="A1548" s="28" t="s">
        <v>6285</v>
      </c>
      <c r="B1548" t="s">
        <v>2515</v>
      </c>
      <c r="C1548" t="s">
        <v>2516</v>
      </c>
      <c r="D1548" s="24" t="s">
        <v>4795</v>
      </c>
      <c r="E1548">
        <v>999</v>
      </c>
      <c r="F1548" s="1" t="s">
        <v>12</v>
      </c>
      <c r="G1548" s="1" t="s">
        <v>2606</v>
      </c>
      <c r="H1548" s="1" t="s">
        <v>2606</v>
      </c>
      <c r="I1548" s="1">
        <v>53.381667</v>
      </c>
      <c r="J1548" s="1">
        <v>55.027222000000002</v>
      </c>
      <c r="K1548" t="s">
        <v>14</v>
      </c>
      <c r="L1548" s="1" t="s">
        <v>3031</v>
      </c>
      <c r="M1548" s="1" t="s">
        <v>3030</v>
      </c>
      <c r="N1548" s="1" t="s">
        <v>12</v>
      </c>
      <c r="O1548" s="1" t="s">
        <v>7297</v>
      </c>
      <c r="P1548" s="1" t="s">
        <v>7297</v>
      </c>
      <c r="Q1548" s="1" t="s">
        <v>1588</v>
      </c>
      <c r="R1548" s="1" t="s">
        <v>12</v>
      </c>
      <c r="S1548" s="1" t="s">
        <v>1604</v>
      </c>
      <c r="T1548" s="33" t="s">
        <v>4833</v>
      </c>
      <c r="U1548" s="33"/>
      <c r="V1548" s="1" t="s">
        <v>19</v>
      </c>
      <c r="W1548" s="1" t="s">
        <v>20</v>
      </c>
      <c r="X1548" t="s">
        <v>21</v>
      </c>
      <c r="AA1548">
        <v>1</v>
      </c>
      <c r="AB1548" s="1" t="s">
        <v>1602</v>
      </c>
      <c r="AC1548" t="s">
        <v>23</v>
      </c>
      <c r="AF1548" s="1">
        <v>0</v>
      </c>
      <c r="AG1548" s="1" t="s">
        <v>23</v>
      </c>
      <c r="AH1548" s="1"/>
      <c r="AI1548" s="1"/>
      <c r="AJ1548" s="1"/>
      <c r="AK1548" s="1"/>
      <c r="AL1548" s="1"/>
      <c r="AR1548" s="1" t="s">
        <v>3418</v>
      </c>
    </row>
    <row r="1549" spans="1:44" ht="58" hidden="1" x14ac:dyDescent="0.35">
      <c r="A1549" s="28" t="s">
        <v>6286</v>
      </c>
      <c r="B1549" t="s">
        <v>2515</v>
      </c>
      <c r="C1549" t="s">
        <v>2516</v>
      </c>
      <c r="D1549" t="s">
        <v>4795</v>
      </c>
      <c r="E1549">
        <v>999</v>
      </c>
      <c r="F1549" s="1" t="s">
        <v>12</v>
      </c>
      <c r="G1549" s="1" t="s">
        <v>2536</v>
      </c>
      <c r="H1549" s="1" t="s">
        <v>2536</v>
      </c>
      <c r="I1549" s="1">
        <v>53.305556000000003</v>
      </c>
      <c r="J1549" s="1">
        <v>54.693888999999999</v>
      </c>
      <c r="K1549" s="1" t="s">
        <v>14</v>
      </c>
      <c r="L1549" s="1" t="s">
        <v>3033</v>
      </c>
      <c r="M1549" s="1" t="s">
        <v>3032</v>
      </c>
      <c r="N1549" s="1" t="s">
        <v>12</v>
      </c>
      <c r="O1549" s="1" t="s">
        <v>7301</v>
      </c>
      <c r="P1549" s="1" t="s">
        <v>7301</v>
      </c>
      <c r="Q1549" s="1"/>
      <c r="R1549" s="1" t="s">
        <v>12</v>
      </c>
      <c r="S1549" s="1" t="s">
        <v>1605</v>
      </c>
      <c r="T1549" s="33" t="s">
        <v>4820</v>
      </c>
      <c r="U1549" s="33"/>
      <c r="V1549" s="1" t="s">
        <v>19</v>
      </c>
      <c r="W1549" s="1" t="s">
        <v>170</v>
      </c>
      <c r="X1549" s="1" t="s">
        <v>171</v>
      </c>
      <c r="AC1549" t="s">
        <v>23</v>
      </c>
      <c r="AF1549" s="1">
        <v>1</v>
      </c>
      <c r="AG1549" s="1" t="s">
        <v>161</v>
      </c>
      <c r="AH1549" s="1"/>
      <c r="AI1549" s="1"/>
      <c r="AJ1549" s="1"/>
      <c r="AK1549" s="1"/>
      <c r="AL1549" s="1"/>
      <c r="AR1549" s="1" t="s">
        <v>3420</v>
      </c>
    </row>
    <row r="1550" spans="1:44" ht="87" hidden="1" x14ac:dyDescent="0.35">
      <c r="A1550" s="28" t="s">
        <v>6287</v>
      </c>
      <c r="B1550" t="s">
        <v>2515</v>
      </c>
      <c r="C1550" t="s">
        <v>2516</v>
      </c>
      <c r="D1550" t="s">
        <v>4795</v>
      </c>
      <c r="E1550">
        <v>999</v>
      </c>
      <c r="F1550" s="1" t="s">
        <v>12</v>
      </c>
      <c r="G1550" s="1" t="s">
        <v>2607</v>
      </c>
      <c r="H1550" s="1" t="s">
        <v>2608</v>
      </c>
      <c r="I1550" s="1">
        <v>53.548889000000003</v>
      </c>
      <c r="J1550" s="1">
        <v>55.12</v>
      </c>
      <c r="K1550" s="1" t="s">
        <v>14</v>
      </c>
      <c r="L1550" s="1" t="s">
        <v>3035</v>
      </c>
      <c r="M1550" s="1" t="s">
        <v>3034</v>
      </c>
      <c r="N1550" s="1" t="s">
        <v>12</v>
      </c>
      <c r="O1550" s="1" t="s">
        <v>1592</v>
      </c>
      <c r="P1550" s="1" t="s">
        <v>1592</v>
      </c>
      <c r="Q1550" s="1"/>
      <c r="R1550" s="1" t="s">
        <v>12</v>
      </c>
      <c r="S1550" s="1" t="s">
        <v>1604</v>
      </c>
      <c r="T1550" s="33" t="s">
        <v>4833</v>
      </c>
      <c r="U1550" s="33"/>
      <c r="V1550" s="1" t="s">
        <v>19</v>
      </c>
      <c r="W1550" s="1" t="s">
        <v>170</v>
      </c>
      <c r="X1550" s="1" t="s">
        <v>1601</v>
      </c>
      <c r="AC1550" t="s">
        <v>23</v>
      </c>
      <c r="AF1550" s="1">
        <v>0</v>
      </c>
      <c r="AG1550" s="1" t="s">
        <v>23</v>
      </c>
      <c r="AH1550" s="1"/>
      <c r="AI1550" s="1"/>
      <c r="AJ1550" s="1"/>
      <c r="AK1550" s="1"/>
      <c r="AL1550" s="1"/>
      <c r="AR1550" s="1" t="s">
        <v>3421</v>
      </c>
    </row>
    <row r="1551" spans="1:44" ht="87" hidden="1" x14ac:dyDescent="0.35">
      <c r="A1551" s="28" t="s">
        <v>6288</v>
      </c>
      <c r="B1551" t="s">
        <v>2515</v>
      </c>
      <c r="C1551" t="s">
        <v>2516</v>
      </c>
      <c r="D1551" s="24" t="s">
        <v>4795</v>
      </c>
      <c r="E1551">
        <v>999</v>
      </c>
      <c r="F1551" s="1" t="s">
        <v>12</v>
      </c>
      <c r="G1551" s="1" t="s">
        <v>2607</v>
      </c>
      <c r="H1551" s="1" t="s">
        <v>2608</v>
      </c>
      <c r="I1551" s="1">
        <v>53.548889000000003</v>
      </c>
      <c r="J1551" s="1">
        <v>55.12</v>
      </c>
      <c r="K1551" t="s">
        <v>14</v>
      </c>
      <c r="L1551" s="1" t="s">
        <v>3037</v>
      </c>
      <c r="M1551" s="1" t="s">
        <v>3036</v>
      </c>
      <c r="N1551" s="1" t="s">
        <v>12</v>
      </c>
      <c r="O1551" s="1" t="s">
        <v>7299</v>
      </c>
      <c r="P1551" s="1" t="s">
        <v>7299</v>
      </c>
      <c r="Q1551" s="1" t="s">
        <v>7306</v>
      </c>
      <c r="R1551" s="1" t="s">
        <v>12</v>
      </c>
      <c r="S1551" s="1" t="s">
        <v>1604</v>
      </c>
      <c r="T1551" s="33" t="s">
        <v>4824</v>
      </c>
      <c r="U1551" s="33"/>
      <c r="V1551" s="1" t="s">
        <v>19</v>
      </c>
      <c r="W1551" s="1" t="s">
        <v>20</v>
      </c>
      <c r="X1551" s="1" t="s">
        <v>21</v>
      </c>
      <c r="AC1551" t="s">
        <v>23</v>
      </c>
      <c r="AF1551" s="1">
        <v>1</v>
      </c>
      <c r="AG1551" s="1" t="s">
        <v>31</v>
      </c>
      <c r="AH1551" s="1"/>
      <c r="AI1551" s="1"/>
      <c r="AJ1551" s="1"/>
      <c r="AK1551" s="1"/>
      <c r="AL1551" s="1"/>
      <c r="AM1551" t="s">
        <v>32</v>
      </c>
      <c r="AR1551" s="1" t="s">
        <v>3421</v>
      </c>
    </row>
    <row r="1552" spans="1:44" ht="87" hidden="1" x14ac:dyDescent="0.35">
      <c r="A1552" s="28" t="s">
        <v>6289</v>
      </c>
      <c r="B1552" t="s">
        <v>2515</v>
      </c>
      <c r="C1552" t="s">
        <v>2516</v>
      </c>
      <c r="D1552" s="24" t="s">
        <v>4795</v>
      </c>
      <c r="E1552">
        <v>999</v>
      </c>
      <c r="F1552" s="1" t="s">
        <v>12</v>
      </c>
      <c r="G1552" s="1" t="s">
        <v>2607</v>
      </c>
      <c r="H1552" s="1" t="s">
        <v>2608</v>
      </c>
      <c r="I1552" s="1">
        <v>53.548889000000003</v>
      </c>
      <c r="J1552" s="1">
        <v>55.12</v>
      </c>
      <c r="K1552" t="s">
        <v>14</v>
      </c>
      <c r="L1552" s="1" t="s">
        <v>3039</v>
      </c>
      <c r="M1552" s="1" t="s">
        <v>3038</v>
      </c>
      <c r="N1552" s="1" t="s">
        <v>12</v>
      </c>
      <c r="O1552" s="1" t="s">
        <v>7299</v>
      </c>
      <c r="P1552" s="1" t="s">
        <v>7299</v>
      </c>
      <c r="Q1552" s="1" t="s">
        <v>7306</v>
      </c>
      <c r="R1552" s="1" t="s">
        <v>12</v>
      </c>
      <c r="S1552" s="1" t="s">
        <v>1604</v>
      </c>
      <c r="T1552" s="33" t="s">
        <v>4824</v>
      </c>
      <c r="U1552" s="33"/>
      <c r="V1552" s="1" t="s">
        <v>19</v>
      </c>
      <c r="W1552" s="1" t="s">
        <v>20</v>
      </c>
      <c r="X1552" s="1" t="s">
        <v>21</v>
      </c>
      <c r="AC1552" t="s">
        <v>23</v>
      </c>
      <c r="AF1552" s="1">
        <v>0</v>
      </c>
      <c r="AG1552" s="1" t="s">
        <v>23</v>
      </c>
      <c r="AH1552" s="1"/>
      <c r="AI1552" s="1"/>
      <c r="AJ1552" s="1"/>
      <c r="AK1552" s="1"/>
      <c r="AL1552" s="1"/>
      <c r="AR1552" s="1" t="s">
        <v>3421</v>
      </c>
    </row>
    <row r="1553" spans="1:44" ht="87" hidden="1" x14ac:dyDescent="0.35">
      <c r="A1553" s="28" t="s">
        <v>6290</v>
      </c>
      <c r="B1553" t="s">
        <v>2515</v>
      </c>
      <c r="C1553" t="s">
        <v>2516</v>
      </c>
      <c r="D1553" s="24" t="s">
        <v>4795</v>
      </c>
      <c r="E1553">
        <v>999</v>
      </c>
      <c r="F1553" s="1" t="s">
        <v>12</v>
      </c>
      <c r="G1553" s="1" t="s">
        <v>2607</v>
      </c>
      <c r="H1553" s="1" t="s">
        <v>2608</v>
      </c>
      <c r="I1553" s="1">
        <v>53.548889000000003</v>
      </c>
      <c r="J1553" s="1">
        <v>55.12</v>
      </c>
      <c r="K1553" t="s">
        <v>14</v>
      </c>
      <c r="L1553" s="1" t="s">
        <v>3041</v>
      </c>
      <c r="M1553" s="1" t="s">
        <v>3040</v>
      </c>
      <c r="N1553" s="1" t="s">
        <v>12</v>
      </c>
      <c r="O1553" s="1" t="s">
        <v>7299</v>
      </c>
      <c r="P1553" s="1" t="s">
        <v>7299</v>
      </c>
      <c r="Q1553" s="1" t="s">
        <v>7306</v>
      </c>
      <c r="R1553" s="1" t="s">
        <v>12</v>
      </c>
      <c r="S1553" s="1" t="s">
        <v>1604</v>
      </c>
      <c r="T1553" s="33" t="s">
        <v>4824</v>
      </c>
      <c r="U1553" s="33"/>
      <c r="V1553" s="1" t="s">
        <v>19</v>
      </c>
      <c r="W1553" s="1" t="s">
        <v>20</v>
      </c>
      <c r="X1553" s="1" t="s">
        <v>21</v>
      </c>
      <c r="AC1553" t="s">
        <v>23</v>
      </c>
      <c r="AF1553" s="1">
        <v>1</v>
      </c>
      <c r="AG1553" s="1" t="s">
        <v>31</v>
      </c>
      <c r="AH1553" s="1"/>
      <c r="AI1553" s="1"/>
      <c r="AJ1553" s="1"/>
      <c r="AK1553" s="1"/>
      <c r="AL1553" s="1"/>
      <c r="AM1553" t="s">
        <v>24</v>
      </c>
      <c r="AR1553" s="1" t="s">
        <v>3421</v>
      </c>
    </row>
    <row r="1554" spans="1:44" ht="58" hidden="1" x14ac:dyDescent="0.35">
      <c r="A1554" s="28" t="s">
        <v>6291</v>
      </c>
      <c r="B1554" t="s">
        <v>2515</v>
      </c>
      <c r="C1554" t="s">
        <v>2516</v>
      </c>
      <c r="D1554" s="24" t="s">
        <v>4795</v>
      </c>
      <c r="E1554">
        <v>999</v>
      </c>
      <c r="F1554" s="1" t="s">
        <v>12</v>
      </c>
      <c r="G1554" s="1" t="s">
        <v>2536</v>
      </c>
      <c r="H1554" s="1" t="s">
        <v>2536</v>
      </c>
      <c r="I1554" s="1">
        <v>53.305556000000003</v>
      </c>
      <c r="J1554" s="1">
        <v>54.693888999999999</v>
      </c>
      <c r="K1554" t="s">
        <v>14</v>
      </c>
      <c r="L1554" s="1" t="s">
        <v>3043</v>
      </c>
      <c r="M1554" s="1" t="s">
        <v>3042</v>
      </c>
      <c r="N1554" s="1" t="s">
        <v>12</v>
      </c>
      <c r="O1554" s="1" t="s">
        <v>7301</v>
      </c>
      <c r="P1554" s="1" t="s">
        <v>7301</v>
      </c>
      <c r="Q1554" s="1" t="s">
        <v>171</v>
      </c>
      <c r="R1554" s="1" t="s">
        <v>12</v>
      </c>
      <c r="S1554" s="1" t="s">
        <v>1604</v>
      </c>
      <c r="T1554" s="33" t="s">
        <v>4824</v>
      </c>
      <c r="U1554" s="33" t="s">
        <v>23</v>
      </c>
      <c r="V1554" s="1" t="s">
        <v>19</v>
      </c>
      <c r="W1554" s="1" t="s">
        <v>20</v>
      </c>
      <c r="X1554" s="1" t="s">
        <v>21</v>
      </c>
      <c r="AC1554" t="s">
        <v>23</v>
      </c>
      <c r="AF1554" s="1">
        <v>0</v>
      </c>
      <c r="AG1554" s="1" t="s">
        <v>23</v>
      </c>
      <c r="AH1554" s="1"/>
      <c r="AI1554" s="1"/>
      <c r="AJ1554" s="1"/>
      <c r="AK1554" s="1"/>
      <c r="AL1554" s="1"/>
      <c r="AR1554" s="1" t="s">
        <v>3422</v>
      </c>
    </row>
    <row r="1555" spans="1:44" ht="58" hidden="1" x14ac:dyDescent="0.35">
      <c r="A1555" s="28" t="s">
        <v>6292</v>
      </c>
      <c r="B1555" t="s">
        <v>2515</v>
      </c>
      <c r="C1555" t="s">
        <v>2516</v>
      </c>
      <c r="D1555" s="24" t="s">
        <v>4795</v>
      </c>
      <c r="E1555">
        <v>999</v>
      </c>
      <c r="F1555" s="1" t="s">
        <v>12</v>
      </c>
      <c r="G1555" s="1" t="s">
        <v>2536</v>
      </c>
      <c r="H1555" s="1" t="s">
        <v>2536</v>
      </c>
      <c r="I1555" s="1">
        <v>53.305556000000003</v>
      </c>
      <c r="J1555" s="1">
        <v>54.693888999999999</v>
      </c>
      <c r="K1555" t="s">
        <v>14</v>
      </c>
      <c r="L1555" s="1" t="s">
        <v>3045</v>
      </c>
      <c r="M1555" s="1" t="s">
        <v>3044</v>
      </c>
      <c r="N1555" s="1" t="s">
        <v>12</v>
      </c>
      <c r="O1555" s="1" t="s">
        <v>7299</v>
      </c>
      <c r="P1555" s="1" t="s">
        <v>7299</v>
      </c>
      <c r="Q1555" s="1" t="s">
        <v>7306</v>
      </c>
      <c r="R1555" s="1" t="s">
        <v>12</v>
      </c>
      <c r="S1555" s="1" t="s">
        <v>1604</v>
      </c>
      <c r="T1555" s="33" t="s">
        <v>4824</v>
      </c>
      <c r="U1555" s="33"/>
      <c r="V1555" s="1" t="s">
        <v>19</v>
      </c>
      <c r="W1555" s="1" t="s">
        <v>20</v>
      </c>
      <c r="X1555" s="1" t="s">
        <v>21</v>
      </c>
      <c r="AC1555" t="s">
        <v>23</v>
      </c>
      <c r="AF1555" s="1">
        <v>0</v>
      </c>
      <c r="AG1555" s="1" t="s">
        <v>23</v>
      </c>
      <c r="AH1555" s="1"/>
      <c r="AI1555" s="1"/>
      <c r="AJ1555" s="1"/>
      <c r="AK1555" s="1"/>
      <c r="AL1555" s="1" t="s">
        <v>1592</v>
      </c>
      <c r="AR1555" s="1" t="s">
        <v>3422</v>
      </c>
    </row>
    <row r="1556" spans="1:44" ht="58" hidden="1" x14ac:dyDescent="0.35">
      <c r="A1556" s="28" t="s">
        <v>6293</v>
      </c>
      <c r="B1556" t="s">
        <v>2515</v>
      </c>
      <c r="C1556" t="s">
        <v>2516</v>
      </c>
      <c r="D1556" s="24" t="s">
        <v>4795</v>
      </c>
      <c r="E1556">
        <v>999</v>
      </c>
      <c r="F1556" s="1" t="s">
        <v>12</v>
      </c>
      <c r="G1556" s="1" t="s">
        <v>2609</v>
      </c>
      <c r="H1556" s="1" t="s">
        <v>2608</v>
      </c>
      <c r="I1556" s="1">
        <v>53.548889000000003</v>
      </c>
      <c r="J1556" s="1">
        <v>55.12</v>
      </c>
      <c r="K1556" t="s">
        <v>14</v>
      </c>
      <c r="L1556" s="1" t="s">
        <v>3047</v>
      </c>
      <c r="M1556" s="1" t="s">
        <v>3046</v>
      </c>
      <c r="N1556" s="1" t="s">
        <v>12</v>
      </c>
      <c r="O1556" s="1" t="s">
        <v>7301</v>
      </c>
      <c r="P1556" s="1" t="s">
        <v>7301</v>
      </c>
      <c r="Q1556" s="1" t="s">
        <v>171</v>
      </c>
      <c r="R1556" s="1" t="s">
        <v>12</v>
      </c>
      <c r="S1556" s="1" t="s">
        <v>1604</v>
      </c>
      <c r="T1556" s="33" t="s">
        <v>4824</v>
      </c>
      <c r="U1556" s="33" t="s">
        <v>23</v>
      </c>
      <c r="V1556" s="1" t="s">
        <v>19</v>
      </c>
      <c r="W1556" s="1" t="s">
        <v>20</v>
      </c>
      <c r="X1556" s="1" t="s">
        <v>21</v>
      </c>
      <c r="AC1556" t="s">
        <v>23</v>
      </c>
      <c r="AF1556" s="1">
        <v>0</v>
      </c>
      <c r="AG1556" s="1" t="s">
        <v>23</v>
      </c>
      <c r="AH1556" s="1"/>
      <c r="AI1556" s="1"/>
      <c r="AJ1556" s="1"/>
      <c r="AK1556" s="1"/>
      <c r="AL1556" s="1"/>
      <c r="AR1556" s="1" t="s">
        <v>3423</v>
      </c>
    </row>
    <row r="1557" spans="1:44" ht="58" hidden="1" x14ac:dyDescent="0.35">
      <c r="A1557" s="28" t="s">
        <v>6294</v>
      </c>
      <c r="B1557" t="s">
        <v>2515</v>
      </c>
      <c r="C1557" t="s">
        <v>2516</v>
      </c>
      <c r="D1557" s="24" t="s">
        <v>4795</v>
      </c>
      <c r="E1557">
        <v>999</v>
      </c>
      <c r="F1557" s="1" t="s">
        <v>12</v>
      </c>
      <c r="G1557" s="1" t="s">
        <v>2609</v>
      </c>
      <c r="H1557" s="1" t="s">
        <v>2608</v>
      </c>
      <c r="I1557" s="1">
        <v>53.548889000000003</v>
      </c>
      <c r="J1557" s="1">
        <v>55.12</v>
      </c>
      <c r="K1557" t="s">
        <v>14</v>
      </c>
      <c r="L1557" s="1" t="s">
        <v>3049</v>
      </c>
      <c r="M1557" s="1" t="s">
        <v>3048</v>
      </c>
      <c r="N1557" s="1" t="s">
        <v>12</v>
      </c>
      <c r="O1557" s="1" t="s">
        <v>7301</v>
      </c>
      <c r="P1557" s="1" t="s">
        <v>7301</v>
      </c>
      <c r="Q1557" s="1" t="s">
        <v>171</v>
      </c>
      <c r="R1557" s="1" t="s">
        <v>12</v>
      </c>
      <c r="S1557" s="1" t="s">
        <v>1604</v>
      </c>
      <c r="T1557" s="33" t="s">
        <v>4824</v>
      </c>
      <c r="U1557" s="33" t="s">
        <v>23</v>
      </c>
      <c r="V1557" s="1" t="s">
        <v>19</v>
      </c>
      <c r="W1557" s="1" t="s">
        <v>20</v>
      </c>
      <c r="X1557" s="1" t="s">
        <v>21</v>
      </c>
      <c r="AC1557" t="s">
        <v>23</v>
      </c>
      <c r="AF1557" s="1">
        <v>0</v>
      </c>
      <c r="AG1557" s="1" t="s">
        <v>23</v>
      </c>
      <c r="AH1557" s="1"/>
      <c r="AI1557" s="1"/>
      <c r="AJ1557" s="1"/>
      <c r="AK1557" s="1"/>
      <c r="AL1557" s="1"/>
      <c r="AR1557" s="1" t="s">
        <v>3423</v>
      </c>
    </row>
    <row r="1558" spans="1:44" ht="58" hidden="1" x14ac:dyDescent="0.35">
      <c r="A1558" s="28" t="s">
        <v>6295</v>
      </c>
      <c r="B1558" t="s">
        <v>2515</v>
      </c>
      <c r="C1558" t="s">
        <v>2516</v>
      </c>
      <c r="D1558" t="s">
        <v>4795</v>
      </c>
      <c r="E1558">
        <v>999</v>
      </c>
      <c r="F1558" s="1" t="s">
        <v>12</v>
      </c>
      <c r="G1558" s="1" t="s">
        <v>2609</v>
      </c>
      <c r="H1558" s="1" t="s">
        <v>2608</v>
      </c>
      <c r="I1558" s="1">
        <v>53.548889000000003</v>
      </c>
      <c r="J1558" s="1">
        <v>55.12</v>
      </c>
      <c r="K1558" s="1" t="s">
        <v>14</v>
      </c>
      <c r="L1558" s="1" t="s">
        <v>3051</v>
      </c>
      <c r="M1558" s="1" t="s">
        <v>3050</v>
      </c>
      <c r="N1558" s="1" t="s">
        <v>12</v>
      </c>
      <c r="O1558" s="1" t="s">
        <v>7301</v>
      </c>
      <c r="P1558" s="1" t="s">
        <v>7301</v>
      </c>
      <c r="Q1558" s="1"/>
      <c r="R1558" s="1" t="s">
        <v>12</v>
      </c>
      <c r="S1558" s="1" t="s">
        <v>1605</v>
      </c>
      <c r="T1558" s="33" t="s">
        <v>4820</v>
      </c>
      <c r="U1558" s="33"/>
      <c r="V1558" s="1" t="s">
        <v>19</v>
      </c>
      <c r="W1558" s="1" t="s">
        <v>170</v>
      </c>
      <c r="X1558" s="1" t="s">
        <v>171</v>
      </c>
      <c r="AC1558" t="s">
        <v>23</v>
      </c>
      <c r="AF1558" s="1">
        <v>0</v>
      </c>
      <c r="AG1558" s="1" t="s">
        <v>23</v>
      </c>
      <c r="AH1558" s="1"/>
      <c r="AI1558" s="1"/>
      <c r="AJ1558" s="1"/>
      <c r="AK1558" s="1"/>
      <c r="AL1558" s="1"/>
      <c r="AR1558" s="1" t="s">
        <v>3423</v>
      </c>
    </row>
    <row r="1559" spans="1:44" ht="72.5" hidden="1" x14ac:dyDescent="0.35">
      <c r="A1559" s="28" t="s">
        <v>6296</v>
      </c>
      <c r="B1559" t="s">
        <v>2515</v>
      </c>
      <c r="C1559" t="s">
        <v>2516</v>
      </c>
      <c r="D1559" s="24" t="s">
        <v>4795</v>
      </c>
      <c r="E1559">
        <v>999</v>
      </c>
      <c r="F1559" s="1" t="s">
        <v>12</v>
      </c>
      <c r="G1559" s="1" t="s">
        <v>2536</v>
      </c>
      <c r="H1559" s="1" t="s">
        <v>2536</v>
      </c>
      <c r="I1559" s="1">
        <v>53.305556000000003</v>
      </c>
      <c r="J1559" s="1">
        <v>54.693888999999999</v>
      </c>
      <c r="K1559" t="s">
        <v>14</v>
      </c>
      <c r="L1559" s="1" t="s">
        <v>3053</v>
      </c>
      <c r="M1559" s="1" t="s">
        <v>3052</v>
      </c>
      <c r="N1559" s="1" t="s">
        <v>12</v>
      </c>
      <c r="O1559" s="1" t="s">
        <v>7297</v>
      </c>
      <c r="P1559" s="1" t="s">
        <v>7297</v>
      </c>
      <c r="Q1559" s="1" t="s">
        <v>1588</v>
      </c>
      <c r="R1559" s="1" t="s">
        <v>12</v>
      </c>
      <c r="S1559" s="1" t="s">
        <v>1604</v>
      </c>
      <c r="T1559" s="33" t="s">
        <v>4833</v>
      </c>
      <c r="U1559" s="33"/>
      <c r="V1559" s="1" t="s">
        <v>19</v>
      </c>
      <c r="W1559" s="1" t="s">
        <v>20</v>
      </c>
      <c r="X1559" s="1" t="s">
        <v>21</v>
      </c>
      <c r="AC1559" t="s">
        <v>30</v>
      </c>
      <c r="AD1559" t="s">
        <v>8040</v>
      </c>
      <c r="AE1559" s="1" t="s">
        <v>8042</v>
      </c>
      <c r="AF1559" s="1">
        <v>0</v>
      </c>
      <c r="AG1559" s="1" t="s">
        <v>23</v>
      </c>
      <c r="AH1559" s="1"/>
      <c r="AI1559" s="1"/>
      <c r="AJ1559" s="1"/>
      <c r="AK1559" s="1"/>
      <c r="AL1559" s="1"/>
      <c r="AR1559" s="1" t="s">
        <v>3424</v>
      </c>
    </row>
    <row r="1560" spans="1:44" ht="72.5" hidden="1" x14ac:dyDescent="0.35">
      <c r="A1560" s="28" t="s">
        <v>6297</v>
      </c>
      <c r="B1560" t="s">
        <v>2515</v>
      </c>
      <c r="C1560" t="s">
        <v>2516</v>
      </c>
      <c r="D1560" s="24" t="s">
        <v>4795</v>
      </c>
      <c r="E1560">
        <v>999</v>
      </c>
      <c r="F1560" s="1" t="s">
        <v>12</v>
      </c>
      <c r="G1560" s="1" t="s">
        <v>2536</v>
      </c>
      <c r="H1560" s="1" t="s">
        <v>2536</v>
      </c>
      <c r="I1560" s="1">
        <v>53.305556000000003</v>
      </c>
      <c r="J1560" s="1">
        <v>54.693888999999999</v>
      </c>
      <c r="K1560" t="s">
        <v>14</v>
      </c>
      <c r="L1560" s="1" t="s">
        <v>3054</v>
      </c>
      <c r="M1560" s="1" t="s">
        <v>3052</v>
      </c>
      <c r="N1560" s="1" t="s">
        <v>12</v>
      </c>
      <c r="O1560" s="1" t="s">
        <v>7297</v>
      </c>
      <c r="P1560" s="1" t="s">
        <v>7297</v>
      </c>
      <c r="Q1560" s="1" t="s">
        <v>1588</v>
      </c>
      <c r="R1560" s="1" t="s">
        <v>12</v>
      </c>
      <c r="S1560" s="1" t="s">
        <v>1604</v>
      </c>
      <c r="T1560" s="33" t="s">
        <v>4833</v>
      </c>
      <c r="U1560" s="33"/>
      <c r="V1560" s="1" t="s">
        <v>19</v>
      </c>
      <c r="W1560" s="1" t="s">
        <v>20</v>
      </c>
      <c r="X1560" s="1" t="s">
        <v>21</v>
      </c>
      <c r="AC1560" t="s">
        <v>30</v>
      </c>
      <c r="AD1560" t="s">
        <v>8040</v>
      </c>
      <c r="AE1560" s="1" t="s">
        <v>8042</v>
      </c>
      <c r="AF1560" s="1">
        <v>0</v>
      </c>
      <c r="AG1560" s="1" t="s">
        <v>23</v>
      </c>
      <c r="AH1560" s="1"/>
      <c r="AI1560" s="1"/>
      <c r="AJ1560" s="1"/>
      <c r="AK1560" s="1"/>
      <c r="AL1560" s="1"/>
      <c r="AR1560" s="1" t="s">
        <v>3424</v>
      </c>
    </row>
    <row r="1561" spans="1:44" ht="87" hidden="1" x14ac:dyDescent="0.35">
      <c r="A1561" s="28" t="s">
        <v>6298</v>
      </c>
      <c r="B1561" t="s">
        <v>2515</v>
      </c>
      <c r="C1561" t="s">
        <v>2516</v>
      </c>
      <c r="D1561" s="24" t="s">
        <v>4795</v>
      </c>
      <c r="E1561">
        <v>999</v>
      </c>
      <c r="F1561" s="1" t="s">
        <v>12</v>
      </c>
      <c r="G1561" s="1" t="s">
        <v>2610</v>
      </c>
      <c r="H1561" s="1" t="s">
        <v>2536</v>
      </c>
      <c r="I1561" s="1">
        <v>53.305556000000003</v>
      </c>
      <c r="J1561" s="1">
        <v>54.693888999999999</v>
      </c>
      <c r="K1561" t="s">
        <v>14</v>
      </c>
      <c r="L1561" s="1" t="s">
        <v>3056</v>
      </c>
      <c r="M1561" s="1" t="s">
        <v>3055</v>
      </c>
      <c r="N1561" s="1" t="s">
        <v>12</v>
      </c>
      <c r="O1561" s="1" t="s">
        <v>7297</v>
      </c>
      <c r="P1561" s="1" t="s">
        <v>7297</v>
      </c>
      <c r="Q1561" s="1" t="s">
        <v>1588</v>
      </c>
      <c r="R1561" s="1" t="s">
        <v>12</v>
      </c>
      <c r="S1561" s="1" t="s">
        <v>1604</v>
      </c>
      <c r="T1561" s="33" t="s">
        <v>4833</v>
      </c>
      <c r="U1561" s="33"/>
      <c r="V1561" s="1" t="s">
        <v>19</v>
      </c>
      <c r="W1561" s="1" t="s">
        <v>20</v>
      </c>
      <c r="X1561" s="1" t="s">
        <v>21</v>
      </c>
      <c r="AC1561" t="s">
        <v>23</v>
      </c>
      <c r="AF1561" s="1">
        <v>0</v>
      </c>
      <c r="AG1561" s="1" t="s">
        <v>23</v>
      </c>
      <c r="AH1561" s="1"/>
      <c r="AI1561" s="1"/>
      <c r="AJ1561" s="1"/>
      <c r="AK1561" s="1"/>
      <c r="AL1561" s="1"/>
      <c r="AR1561" s="1" t="s">
        <v>3425</v>
      </c>
    </row>
    <row r="1562" spans="1:44" ht="87" hidden="1" x14ac:dyDescent="0.35">
      <c r="A1562" s="28" t="s">
        <v>6299</v>
      </c>
      <c r="B1562" t="s">
        <v>2515</v>
      </c>
      <c r="C1562" t="s">
        <v>2516</v>
      </c>
      <c r="D1562" s="24" t="s">
        <v>4795</v>
      </c>
      <c r="E1562">
        <v>999</v>
      </c>
      <c r="F1562" s="1" t="s">
        <v>12</v>
      </c>
      <c r="G1562" s="1" t="s">
        <v>2610</v>
      </c>
      <c r="H1562" s="1" t="s">
        <v>2536</v>
      </c>
      <c r="I1562" s="1">
        <v>53.305556000000003</v>
      </c>
      <c r="J1562" s="1">
        <v>54.693888999999999</v>
      </c>
      <c r="K1562" t="s">
        <v>14</v>
      </c>
      <c r="L1562" s="1" t="s">
        <v>3058</v>
      </c>
      <c r="M1562" s="1" t="s">
        <v>3057</v>
      </c>
      <c r="N1562" s="1" t="s">
        <v>12</v>
      </c>
      <c r="O1562" s="1" t="s">
        <v>7297</v>
      </c>
      <c r="P1562" s="1" t="s">
        <v>7297</v>
      </c>
      <c r="Q1562" s="1" t="s">
        <v>1588</v>
      </c>
      <c r="R1562" s="1" t="s">
        <v>12</v>
      </c>
      <c r="S1562" s="1" t="s">
        <v>1604</v>
      </c>
      <c r="T1562" s="33" t="s">
        <v>4833</v>
      </c>
      <c r="U1562" s="33"/>
      <c r="V1562" s="1" t="s">
        <v>19</v>
      </c>
      <c r="W1562" s="1" t="s">
        <v>20</v>
      </c>
      <c r="X1562" t="s">
        <v>21</v>
      </c>
      <c r="AA1562">
        <v>1</v>
      </c>
      <c r="AB1562" s="1" t="s">
        <v>1602</v>
      </c>
      <c r="AC1562" t="s">
        <v>23</v>
      </c>
      <c r="AF1562" s="1">
        <v>0</v>
      </c>
      <c r="AG1562" s="1" t="s">
        <v>23</v>
      </c>
      <c r="AH1562" s="1"/>
      <c r="AI1562" s="1"/>
      <c r="AJ1562" s="1"/>
      <c r="AK1562" s="1"/>
      <c r="AL1562" s="1"/>
      <c r="AR1562" s="1" t="s">
        <v>3425</v>
      </c>
    </row>
    <row r="1563" spans="1:44" ht="87" hidden="1" x14ac:dyDescent="0.35">
      <c r="A1563" s="28" t="s">
        <v>6300</v>
      </c>
      <c r="B1563" t="s">
        <v>2515</v>
      </c>
      <c r="C1563" t="s">
        <v>2516</v>
      </c>
      <c r="D1563" s="24" t="s">
        <v>4795</v>
      </c>
      <c r="E1563">
        <v>999</v>
      </c>
      <c r="F1563" s="1" t="s">
        <v>12</v>
      </c>
      <c r="G1563" s="1" t="s">
        <v>2610</v>
      </c>
      <c r="H1563" s="1" t="s">
        <v>2536</v>
      </c>
      <c r="I1563" s="1">
        <v>53.305556000000003</v>
      </c>
      <c r="J1563" s="1">
        <v>54.693888999999999</v>
      </c>
      <c r="K1563" t="s">
        <v>14</v>
      </c>
      <c r="L1563" s="1" t="s">
        <v>3060</v>
      </c>
      <c r="M1563" s="1" t="s">
        <v>3059</v>
      </c>
      <c r="N1563" s="1" t="s">
        <v>12</v>
      </c>
      <c r="O1563" s="1" t="s">
        <v>3493</v>
      </c>
      <c r="P1563" s="1" t="s">
        <v>3493</v>
      </c>
      <c r="Q1563" s="1" t="s">
        <v>4778</v>
      </c>
      <c r="R1563" s="1" t="s">
        <v>12</v>
      </c>
      <c r="S1563" s="1" t="s">
        <v>1604</v>
      </c>
      <c r="T1563" s="33" t="s">
        <v>4824</v>
      </c>
      <c r="U1563" s="33"/>
      <c r="V1563" s="1" t="s">
        <v>19</v>
      </c>
      <c r="W1563" s="1" t="s">
        <v>20</v>
      </c>
      <c r="X1563" t="s">
        <v>21</v>
      </c>
      <c r="AA1563">
        <v>1</v>
      </c>
      <c r="AB1563" s="1" t="s">
        <v>1602</v>
      </c>
      <c r="AC1563" t="s">
        <v>23</v>
      </c>
      <c r="AF1563" s="1">
        <v>0</v>
      </c>
      <c r="AG1563" s="1" t="s">
        <v>23</v>
      </c>
      <c r="AH1563" s="1"/>
      <c r="AI1563" s="1"/>
      <c r="AJ1563" s="1"/>
      <c r="AK1563" s="1"/>
      <c r="AL1563" s="1"/>
      <c r="AR1563" s="1" t="s">
        <v>3425</v>
      </c>
    </row>
    <row r="1564" spans="1:44" ht="29" hidden="1" x14ac:dyDescent="0.35">
      <c r="A1564" s="28" t="s">
        <v>6301</v>
      </c>
      <c r="B1564" t="s">
        <v>2515</v>
      </c>
      <c r="C1564" t="s">
        <v>2516</v>
      </c>
      <c r="D1564" s="24" t="s">
        <v>4795</v>
      </c>
      <c r="E1564">
        <v>999</v>
      </c>
      <c r="F1564" s="1" t="s">
        <v>12</v>
      </c>
      <c r="G1564" s="1" t="s">
        <v>2611</v>
      </c>
      <c r="H1564" s="1" t="s">
        <v>2612</v>
      </c>
      <c r="I1564" s="1">
        <v>56.7</v>
      </c>
      <c r="J1564" s="1">
        <v>49.4</v>
      </c>
      <c r="K1564" t="s">
        <v>14</v>
      </c>
      <c r="L1564" s="1" t="s">
        <v>3062</v>
      </c>
      <c r="M1564" s="1" t="s">
        <v>3061</v>
      </c>
      <c r="N1564" s="1" t="s">
        <v>12</v>
      </c>
      <c r="O1564" s="1" t="s">
        <v>7299</v>
      </c>
      <c r="P1564" s="1" t="s">
        <v>7299</v>
      </c>
      <c r="Q1564" s="1" t="s">
        <v>7306</v>
      </c>
      <c r="R1564" s="1" t="s">
        <v>12</v>
      </c>
      <c r="S1564" s="1" t="s">
        <v>1604</v>
      </c>
      <c r="T1564" s="33" t="s">
        <v>4824</v>
      </c>
      <c r="U1564" s="33"/>
      <c r="V1564" s="1" t="s">
        <v>19</v>
      </c>
      <c r="W1564" s="1" t="s">
        <v>20</v>
      </c>
      <c r="X1564" s="1" t="s">
        <v>21</v>
      </c>
      <c r="AC1564" t="s">
        <v>23</v>
      </c>
      <c r="AF1564" s="1">
        <v>1</v>
      </c>
      <c r="AG1564" s="1" t="s">
        <v>31</v>
      </c>
      <c r="AH1564" s="1"/>
      <c r="AI1564" s="1"/>
      <c r="AJ1564" s="1"/>
      <c r="AK1564" s="1"/>
      <c r="AL1564" s="1"/>
      <c r="AM1564" t="s">
        <v>24</v>
      </c>
      <c r="AR1564" s="1" t="s">
        <v>3426</v>
      </c>
    </row>
    <row r="1565" spans="1:44" ht="72.5" hidden="1" x14ac:dyDescent="0.35">
      <c r="A1565" s="28" t="s">
        <v>6302</v>
      </c>
      <c r="B1565" t="s">
        <v>2515</v>
      </c>
      <c r="C1565" t="s">
        <v>2516</v>
      </c>
      <c r="D1565" t="s">
        <v>4795</v>
      </c>
      <c r="E1565">
        <v>999</v>
      </c>
      <c r="F1565" s="1" t="s">
        <v>12</v>
      </c>
      <c r="G1565" s="1" t="s">
        <v>2613</v>
      </c>
      <c r="H1565" s="1" t="s">
        <v>2614</v>
      </c>
      <c r="I1565" s="1">
        <v>56.768056000000001</v>
      </c>
      <c r="J1565" s="1">
        <v>49.472222000000002</v>
      </c>
      <c r="K1565" s="1" t="s">
        <v>14</v>
      </c>
      <c r="L1565" s="1" t="s">
        <v>3064</v>
      </c>
      <c r="M1565" s="1" t="s">
        <v>3063</v>
      </c>
      <c r="N1565" s="1" t="s">
        <v>12</v>
      </c>
      <c r="O1565" s="1" t="s">
        <v>7301</v>
      </c>
      <c r="P1565" s="1" t="s">
        <v>7301</v>
      </c>
      <c r="Q1565" s="1"/>
      <c r="R1565" s="1" t="s">
        <v>12</v>
      </c>
      <c r="S1565" s="1" t="s">
        <v>1605</v>
      </c>
      <c r="T1565" s="33" t="s">
        <v>4820</v>
      </c>
      <c r="U1565" s="33"/>
      <c r="V1565" s="1" t="s">
        <v>19</v>
      </c>
      <c r="W1565" s="1" t="s">
        <v>170</v>
      </c>
      <c r="X1565" s="1" t="s">
        <v>171</v>
      </c>
      <c r="AC1565" t="s">
        <v>23</v>
      </c>
      <c r="AF1565" s="1">
        <v>0</v>
      </c>
      <c r="AG1565" s="1" t="s">
        <v>23</v>
      </c>
      <c r="AH1565" s="1"/>
      <c r="AI1565" s="1"/>
      <c r="AJ1565" s="1"/>
      <c r="AK1565" s="1"/>
      <c r="AL1565" s="1"/>
      <c r="AR1565" s="1" t="s">
        <v>3427</v>
      </c>
    </row>
    <row r="1566" spans="1:44" ht="43.5" hidden="1" x14ac:dyDescent="0.35">
      <c r="A1566" s="28" t="s">
        <v>6303</v>
      </c>
      <c r="B1566" t="s">
        <v>2515</v>
      </c>
      <c r="C1566" t="s">
        <v>2516</v>
      </c>
      <c r="D1566" s="24" t="s">
        <v>4795</v>
      </c>
      <c r="E1566">
        <v>999</v>
      </c>
      <c r="F1566" s="1" t="s">
        <v>12</v>
      </c>
      <c r="G1566" s="1" t="s">
        <v>2615</v>
      </c>
      <c r="H1566" s="1" t="s">
        <v>2615</v>
      </c>
      <c r="I1566" s="1">
        <v>56.683610999999999</v>
      </c>
      <c r="J1566" s="1">
        <v>49.273888999999997</v>
      </c>
      <c r="K1566" t="s">
        <v>14</v>
      </c>
      <c r="L1566" s="1" t="s">
        <v>3066</v>
      </c>
      <c r="M1566" s="1" t="s">
        <v>3065</v>
      </c>
      <c r="N1566" s="1" t="s">
        <v>12</v>
      </c>
      <c r="O1566" s="1" t="s">
        <v>7297</v>
      </c>
      <c r="P1566" s="1" t="s">
        <v>7297</v>
      </c>
      <c r="Q1566" s="1" t="s">
        <v>1588</v>
      </c>
      <c r="R1566" s="1" t="s">
        <v>12</v>
      </c>
      <c r="S1566" s="1" t="s">
        <v>1604</v>
      </c>
      <c r="T1566" s="33" t="s">
        <v>4833</v>
      </c>
      <c r="U1566" s="33"/>
      <c r="V1566" s="1" t="s">
        <v>19</v>
      </c>
      <c r="W1566" s="1" t="s">
        <v>20</v>
      </c>
      <c r="X1566" s="1" t="s">
        <v>21</v>
      </c>
      <c r="AC1566" t="s">
        <v>23</v>
      </c>
      <c r="AF1566" s="1">
        <v>0</v>
      </c>
      <c r="AG1566" s="1" t="s">
        <v>23</v>
      </c>
      <c r="AH1566" s="1"/>
      <c r="AI1566" s="1"/>
      <c r="AJ1566" s="1"/>
      <c r="AK1566" s="1"/>
      <c r="AL1566" s="1"/>
      <c r="AR1566" s="1" t="s">
        <v>3428</v>
      </c>
    </row>
    <row r="1567" spans="1:44" ht="43.5" hidden="1" x14ac:dyDescent="0.35">
      <c r="A1567" s="28" t="s">
        <v>6304</v>
      </c>
      <c r="B1567" t="s">
        <v>2515</v>
      </c>
      <c r="C1567" t="s">
        <v>2516</v>
      </c>
      <c r="D1567" s="24" t="s">
        <v>4795</v>
      </c>
      <c r="E1567">
        <v>999</v>
      </c>
      <c r="F1567" s="1" t="s">
        <v>12</v>
      </c>
      <c r="G1567" s="1" t="s">
        <v>2615</v>
      </c>
      <c r="H1567" s="1" t="s">
        <v>2615</v>
      </c>
      <c r="I1567" s="1">
        <v>56.683610999999999</v>
      </c>
      <c r="J1567" s="1">
        <v>49.273888999999997</v>
      </c>
      <c r="K1567" t="s">
        <v>14</v>
      </c>
      <c r="L1567" s="1" t="s">
        <v>3068</v>
      </c>
      <c r="M1567" s="1" t="s">
        <v>3067</v>
      </c>
      <c r="N1567" s="1" t="s">
        <v>12</v>
      </c>
      <c r="O1567" s="1" t="s">
        <v>7297</v>
      </c>
      <c r="P1567" s="1" t="s">
        <v>7297</v>
      </c>
      <c r="Q1567" s="1" t="s">
        <v>1588</v>
      </c>
      <c r="R1567" s="1" t="s">
        <v>12</v>
      </c>
      <c r="S1567" s="1" t="s">
        <v>1604</v>
      </c>
      <c r="T1567" s="33" t="s">
        <v>4833</v>
      </c>
      <c r="U1567" s="33"/>
      <c r="V1567" s="1" t="s">
        <v>19</v>
      </c>
      <c r="W1567" s="1" t="s">
        <v>20</v>
      </c>
      <c r="X1567" s="1" t="s">
        <v>21</v>
      </c>
      <c r="AC1567" t="s">
        <v>23</v>
      </c>
      <c r="AF1567" s="1">
        <v>0</v>
      </c>
      <c r="AG1567" s="1" t="s">
        <v>23</v>
      </c>
      <c r="AH1567" s="1"/>
      <c r="AI1567" s="1"/>
      <c r="AJ1567" s="1"/>
      <c r="AK1567" s="1"/>
      <c r="AL1567" s="1"/>
      <c r="AR1567" s="1" t="s">
        <v>3428</v>
      </c>
    </row>
    <row r="1568" spans="1:44" ht="29" hidden="1" x14ac:dyDescent="0.35">
      <c r="A1568" s="28" t="s">
        <v>6305</v>
      </c>
      <c r="B1568" t="s">
        <v>2515</v>
      </c>
      <c r="C1568" t="s">
        <v>2516</v>
      </c>
      <c r="D1568" s="24" t="s">
        <v>4795</v>
      </c>
      <c r="E1568">
        <v>999</v>
      </c>
      <c r="F1568" s="1" t="s">
        <v>12</v>
      </c>
      <c r="G1568" s="1" t="s">
        <v>2615</v>
      </c>
      <c r="H1568" s="1" t="s">
        <v>2615</v>
      </c>
      <c r="I1568" s="1">
        <v>56.683610999999999</v>
      </c>
      <c r="J1568" s="1">
        <v>49.273888999999997</v>
      </c>
      <c r="K1568" t="s">
        <v>14</v>
      </c>
      <c r="L1568" s="1" t="s">
        <v>3070</v>
      </c>
      <c r="M1568" s="1" t="s">
        <v>3069</v>
      </c>
      <c r="N1568" s="1" t="s">
        <v>12</v>
      </c>
      <c r="O1568" s="1" t="s">
        <v>7297</v>
      </c>
      <c r="P1568" s="1" t="s">
        <v>7297</v>
      </c>
      <c r="Q1568" s="1" t="s">
        <v>1588</v>
      </c>
      <c r="R1568" s="1" t="s">
        <v>12</v>
      </c>
      <c r="S1568" s="1" t="s">
        <v>1604</v>
      </c>
      <c r="T1568" s="33" t="s">
        <v>4833</v>
      </c>
      <c r="U1568" s="33"/>
      <c r="V1568" s="1" t="s">
        <v>19</v>
      </c>
      <c r="W1568" s="1" t="s">
        <v>20</v>
      </c>
      <c r="X1568" s="1" t="s">
        <v>21</v>
      </c>
      <c r="AC1568" t="s">
        <v>23</v>
      </c>
      <c r="AF1568" s="1">
        <v>0</v>
      </c>
      <c r="AG1568" s="1" t="s">
        <v>23</v>
      </c>
      <c r="AH1568" s="1"/>
      <c r="AI1568" s="1"/>
      <c r="AJ1568" s="1"/>
      <c r="AK1568" s="1"/>
      <c r="AL1568" s="1"/>
      <c r="AR1568" s="1" t="s">
        <v>3428</v>
      </c>
    </row>
    <row r="1569" spans="1:44" ht="43.5" hidden="1" x14ac:dyDescent="0.35">
      <c r="A1569" s="28" t="s">
        <v>6306</v>
      </c>
      <c r="B1569" t="s">
        <v>2515</v>
      </c>
      <c r="C1569" t="s">
        <v>2516</v>
      </c>
      <c r="D1569" s="24" t="s">
        <v>4795</v>
      </c>
      <c r="E1569">
        <v>999</v>
      </c>
      <c r="F1569" s="1" t="s">
        <v>12</v>
      </c>
      <c r="G1569" s="1" t="s">
        <v>2615</v>
      </c>
      <c r="H1569" s="1" t="s">
        <v>2615</v>
      </c>
      <c r="I1569" s="1">
        <v>56.683610999999999</v>
      </c>
      <c r="J1569" s="1">
        <v>49.273888999999997</v>
      </c>
      <c r="K1569" t="s">
        <v>14</v>
      </c>
      <c r="L1569" s="1" t="s">
        <v>3072</v>
      </c>
      <c r="M1569" s="1" t="s">
        <v>3071</v>
      </c>
      <c r="N1569" s="1" t="s">
        <v>12</v>
      </c>
      <c r="O1569" s="1" t="s">
        <v>7301</v>
      </c>
      <c r="P1569" s="1" t="s">
        <v>7301</v>
      </c>
      <c r="Q1569" s="1" t="s">
        <v>171</v>
      </c>
      <c r="R1569" s="1" t="s">
        <v>12</v>
      </c>
      <c r="S1569" s="1" t="s">
        <v>1604</v>
      </c>
      <c r="T1569" s="33" t="s">
        <v>4831</v>
      </c>
      <c r="U1569" s="33" t="s">
        <v>23</v>
      </c>
      <c r="V1569" s="1" t="s">
        <v>19</v>
      </c>
      <c r="W1569" s="1" t="s">
        <v>20</v>
      </c>
      <c r="X1569" s="1" t="s">
        <v>21</v>
      </c>
      <c r="AC1569" t="s">
        <v>23</v>
      </c>
      <c r="AF1569" s="1">
        <v>0</v>
      </c>
      <c r="AG1569" s="1" t="s">
        <v>23</v>
      </c>
      <c r="AH1569" s="1"/>
      <c r="AI1569" s="1"/>
      <c r="AJ1569" s="1"/>
      <c r="AK1569" s="1"/>
      <c r="AL1569" s="1"/>
      <c r="AR1569" s="1" t="s">
        <v>3428</v>
      </c>
    </row>
    <row r="1570" spans="1:44" ht="43.5" hidden="1" x14ac:dyDescent="0.35">
      <c r="A1570" s="28" t="s">
        <v>6307</v>
      </c>
      <c r="B1570" t="s">
        <v>2515</v>
      </c>
      <c r="C1570" t="s">
        <v>2516</v>
      </c>
      <c r="D1570" t="s">
        <v>4795</v>
      </c>
      <c r="E1570">
        <v>999</v>
      </c>
      <c r="F1570" s="1" t="s">
        <v>12</v>
      </c>
      <c r="G1570" s="1" t="s">
        <v>2613</v>
      </c>
      <c r="H1570" s="1" t="s">
        <v>2614</v>
      </c>
      <c r="I1570" s="1">
        <v>56.768056000000001</v>
      </c>
      <c r="J1570" s="1">
        <v>49.472222000000002</v>
      </c>
      <c r="K1570" s="1" t="s">
        <v>14</v>
      </c>
      <c r="L1570" s="1" t="s">
        <v>3074</v>
      </c>
      <c r="M1570" s="1" t="s">
        <v>3073</v>
      </c>
      <c r="N1570" s="1" t="s">
        <v>12</v>
      </c>
      <c r="O1570" s="1" t="s">
        <v>1592</v>
      </c>
      <c r="P1570" s="1" t="s">
        <v>1592</v>
      </c>
      <c r="Q1570" s="1"/>
      <c r="R1570" s="1" t="s">
        <v>12</v>
      </c>
      <c r="S1570" s="1" t="s">
        <v>1604</v>
      </c>
      <c r="T1570" s="33" t="s">
        <v>4833</v>
      </c>
      <c r="U1570" s="33"/>
      <c r="V1570" s="1" t="s">
        <v>19</v>
      </c>
      <c r="W1570" s="1" t="s">
        <v>170</v>
      </c>
      <c r="X1570" s="1" t="s">
        <v>1601</v>
      </c>
      <c r="AC1570" t="s">
        <v>23</v>
      </c>
      <c r="AF1570" s="1">
        <v>0</v>
      </c>
      <c r="AG1570" s="1" t="s">
        <v>23</v>
      </c>
      <c r="AH1570" s="1"/>
      <c r="AI1570" s="1"/>
      <c r="AJ1570" s="1"/>
      <c r="AK1570" s="1"/>
      <c r="AL1570" s="1"/>
      <c r="AR1570" s="1" t="s">
        <v>3429</v>
      </c>
    </row>
    <row r="1571" spans="1:44" ht="43.5" hidden="1" x14ac:dyDescent="0.35">
      <c r="A1571" s="28" t="s">
        <v>6308</v>
      </c>
      <c r="B1571" t="s">
        <v>2515</v>
      </c>
      <c r="C1571" t="s">
        <v>2516</v>
      </c>
      <c r="D1571" t="s">
        <v>4795</v>
      </c>
      <c r="E1571">
        <v>999</v>
      </c>
      <c r="F1571" s="1" t="s">
        <v>12</v>
      </c>
      <c r="G1571" s="1" t="s">
        <v>2613</v>
      </c>
      <c r="H1571" s="1" t="s">
        <v>2614</v>
      </c>
      <c r="I1571" s="1">
        <v>56.768056000000001</v>
      </c>
      <c r="J1571" s="1">
        <v>49.472222000000002</v>
      </c>
      <c r="K1571" s="1" t="s">
        <v>14</v>
      </c>
      <c r="L1571" s="1" t="s">
        <v>3076</v>
      </c>
      <c r="M1571" s="1" t="s">
        <v>3075</v>
      </c>
      <c r="N1571" s="1" t="s">
        <v>12</v>
      </c>
      <c r="O1571" s="1" t="s">
        <v>1976</v>
      </c>
      <c r="P1571" s="1" t="s">
        <v>1976</v>
      </c>
      <c r="Q1571" s="1"/>
      <c r="R1571" s="1" t="s">
        <v>12</v>
      </c>
      <c r="S1571" s="1" t="s">
        <v>1604</v>
      </c>
      <c r="T1571" s="33" t="s">
        <v>4833</v>
      </c>
      <c r="U1571" s="33"/>
      <c r="V1571" s="1" t="s">
        <v>19</v>
      </c>
      <c r="W1571" s="1" t="s">
        <v>20</v>
      </c>
      <c r="X1571" s="1" t="s">
        <v>1976</v>
      </c>
      <c r="AC1571" t="s">
        <v>23</v>
      </c>
      <c r="AF1571" s="1">
        <v>1</v>
      </c>
      <c r="AG1571" s="1" t="s">
        <v>31</v>
      </c>
      <c r="AH1571" s="1"/>
      <c r="AI1571" s="1"/>
      <c r="AJ1571" s="1"/>
      <c r="AK1571" s="1"/>
      <c r="AL1571" s="1"/>
      <c r="AR1571" s="1" t="s">
        <v>3429</v>
      </c>
    </row>
    <row r="1572" spans="1:44" ht="43.5" hidden="1" x14ac:dyDescent="0.35">
      <c r="A1572" s="28" t="s">
        <v>6309</v>
      </c>
      <c r="B1572" t="s">
        <v>2515</v>
      </c>
      <c r="C1572" t="s">
        <v>2516</v>
      </c>
      <c r="D1572" s="24" t="s">
        <v>4795</v>
      </c>
      <c r="E1572">
        <v>999</v>
      </c>
      <c r="F1572" s="1" t="s">
        <v>12</v>
      </c>
      <c r="G1572" s="1" t="s">
        <v>2613</v>
      </c>
      <c r="H1572" s="1" t="s">
        <v>2614</v>
      </c>
      <c r="I1572" s="1">
        <v>56.768056000000001</v>
      </c>
      <c r="J1572" s="1">
        <v>49.472222000000002</v>
      </c>
      <c r="K1572" t="s">
        <v>14</v>
      </c>
      <c r="L1572" s="1" t="s">
        <v>3078</v>
      </c>
      <c r="M1572" s="1" t="s">
        <v>3077</v>
      </c>
      <c r="N1572" s="1" t="s">
        <v>12</v>
      </c>
      <c r="O1572" s="1" t="s">
        <v>7301</v>
      </c>
      <c r="P1572" s="1" t="s">
        <v>7301</v>
      </c>
      <c r="Q1572" s="1" t="s">
        <v>171</v>
      </c>
      <c r="R1572" s="1" t="s">
        <v>12</v>
      </c>
      <c r="S1572" s="1" t="s">
        <v>1604</v>
      </c>
      <c r="T1572" s="33" t="s">
        <v>4824</v>
      </c>
      <c r="U1572" s="33" t="s">
        <v>23</v>
      </c>
      <c r="V1572" s="1" t="s">
        <v>19</v>
      </c>
      <c r="W1572" s="1" t="s">
        <v>20</v>
      </c>
      <c r="X1572" s="1" t="s">
        <v>21</v>
      </c>
      <c r="AC1572" t="s">
        <v>23</v>
      </c>
      <c r="AF1572" s="1">
        <v>0</v>
      </c>
      <c r="AG1572" s="1" t="s">
        <v>23</v>
      </c>
      <c r="AH1572" s="1"/>
      <c r="AI1572" s="1"/>
      <c r="AJ1572" s="1"/>
      <c r="AK1572" s="1"/>
      <c r="AL1572" s="1"/>
      <c r="AR1572" s="1" t="s">
        <v>3429</v>
      </c>
    </row>
    <row r="1573" spans="1:44" ht="29" hidden="1" x14ac:dyDescent="0.35">
      <c r="A1573" s="28" t="s">
        <v>6310</v>
      </c>
      <c r="B1573" t="s">
        <v>2515</v>
      </c>
      <c r="C1573" t="s">
        <v>2516</v>
      </c>
      <c r="D1573" s="24" t="s">
        <v>4795</v>
      </c>
      <c r="E1573">
        <v>999</v>
      </c>
      <c r="F1573" s="1" t="s">
        <v>12</v>
      </c>
      <c r="G1573" s="1" t="s">
        <v>2616</v>
      </c>
      <c r="H1573" s="1" t="s">
        <v>2617</v>
      </c>
      <c r="I1573" s="1">
        <v>56.693610999999997</v>
      </c>
      <c r="J1573" s="1">
        <v>49.295833000000002</v>
      </c>
      <c r="K1573" t="s">
        <v>14</v>
      </c>
      <c r="L1573" s="1" t="s">
        <v>3080</v>
      </c>
      <c r="M1573" s="1" t="s">
        <v>3079</v>
      </c>
      <c r="N1573" s="1" t="s">
        <v>12</v>
      </c>
      <c r="O1573" s="1" t="s">
        <v>3493</v>
      </c>
      <c r="P1573" s="1" t="s">
        <v>3493</v>
      </c>
      <c r="Q1573" s="1" t="s">
        <v>4778</v>
      </c>
      <c r="R1573" s="1" t="s">
        <v>12</v>
      </c>
      <c r="S1573" s="1" t="s">
        <v>1604</v>
      </c>
      <c r="T1573" s="33" t="s">
        <v>4824</v>
      </c>
      <c r="U1573" s="33"/>
      <c r="V1573" s="1" t="s">
        <v>19</v>
      </c>
      <c r="W1573" s="1" t="s">
        <v>20</v>
      </c>
      <c r="X1573" t="s">
        <v>21</v>
      </c>
      <c r="AA1573">
        <v>1</v>
      </c>
      <c r="AB1573" s="1" t="s">
        <v>1602</v>
      </c>
      <c r="AC1573" t="s">
        <v>23</v>
      </c>
      <c r="AF1573" s="1">
        <v>0</v>
      </c>
      <c r="AG1573" s="1" t="s">
        <v>23</v>
      </c>
      <c r="AH1573" s="1"/>
      <c r="AI1573" s="1"/>
      <c r="AJ1573" s="1"/>
      <c r="AK1573" s="1"/>
      <c r="AL1573" s="1"/>
      <c r="AR1573" s="1" t="s">
        <v>3430</v>
      </c>
    </row>
    <row r="1574" spans="1:44" ht="29" hidden="1" x14ac:dyDescent="0.35">
      <c r="A1574" s="28" t="s">
        <v>6311</v>
      </c>
      <c r="B1574" t="s">
        <v>2515</v>
      </c>
      <c r="C1574" t="s">
        <v>2516</v>
      </c>
      <c r="D1574" s="24" t="s">
        <v>4795</v>
      </c>
      <c r="E1574">
        <v>999</v>
      </c>
      <c r="F1574" s="1" t="s">
        <v>12</v>
      </c>
      <c r="G1574" s="1" t="s">
        <v>2616</v>
      </c>
      <c r="H1574" s="1" t="s">
        <v>2617</v>
      </c>
      <c r="I1574" s="1">
        <v>56.693610999999997</v>
      </c>
      <c r="J1574" s="1">
        <v>49.295833000000002</v>
      </c>
      <c r="K1574" t="s">
        <v>14</v>
      </c>
      <c r="L1574" s="1" t="s">
        <v>3082</v>
      </c>
      <c r="M1574" s="1" t="s">
        <v>3081</v>
      </c>
      <c r="N1574" s="1" t="s">
        <v>12</v>
      </c>
      <c r="O1574" s="1" t="s">
        <v>3493</v>
      </c>
      <c r="P1574" s="1" t="s">
        <v>3493</v>
      </c>
      <c r="Q1574" s="1" t="s">
        <v>4778</v>
      </c>
      <c r="R1574" s="1" t="s">
        <v>12</v>
      </c>
      <c r="S1574" s="1" t="s">
        <v>1604</v>
      </c>
      <c r="T1574" s="33" t="s">
        <v>4824</v>
      </c>
      <c r="U1574" s="33"/>
      <c r="V1574" s="1" t="s">
        <v>19</v>
      </c>
      <c r="W1574" s="1" t="s">
        <v>20</v>
      </c>
      <c r="X1574" t="s">
        <v>21</v>
      </c>
      <c r="AA1574">
        <v>1</v>
      </c>
      <c r="AB1574" s="1" t="s">
        <v>1602</v>
      </c>
      <c r="AC1574" t="s">
        <v>23</v>
      </c>
      <c r="AF1574" s="1">
        <v>0</v>
      </c>
      <c r="AG1574" s="1" t="s">
        <v>23</v>
      </c>
      <c r="AH1574" s="1"/>
      <c r="AI1574" s="1"/>
      <c r="AJ1574" s="1"/>
      <c r="AK1574" s="1"/>
      <c r="AL1574" s="1"/>
      <c r="AR1574" s="1" t="s">
        <v>3430</v>
      </c>
    </row>
    <row r="1575" spans="1:44" ht="29" hidden="1" x14ac:dyDescent="0.35">
      <c r="A1575" s="28" t="s">
        <v>6312</v>
      </c>
      <c r="B1575" t="s">
        <v>2515</v>
      </c>
      <c r="C1575" t="s">
        <v>2516</v>
      </c>
      <c r="D1575" s="24" t="s">
        <v>4795</v>
      </c>
      <c r="E1575">
        <v>999</v>
      </c>
      <c r="F1575" s="1" t="s">
        <v>12</v>
      </c>
      <c r="G1575" s="1" t="s">
        <v>2616</v>
      </c>
      <c r="H1575" s="1" t="s">
        <v>2617</v>
      </c>
      <c r="I1575" s="1">
        <v>56.693610999999997</v>
      </c>
      <c r="J1575" s="1">
        <v>49.295833000000002</v>
      </c>
      <c r="K1575" t="s">
        <v>14</v>
      </c>
      <c r="L1575" s="1" t="s">
        <v>3084</v>
      </c>
      <c r="M1575" s="1" t="s">
        <v>3083</v>
      </c>
      <c r="N1575" s="1" t="s">
        <v>12</v>
      </c>
      <c r="O1575" s="1" t="s">
        <v>7301</v>
      </c>
      <c r="P1575" s="1" t="s">
        <v>7301</v>
      </c>
      <c r="Q1575" s="1" t="s">
        <v>171</v>
      </c>
      <c r="R1575" s="1" t="s">
        <v>12</v>
      </c>
      <c r="S1575" s="1" t="s">
        <v>1604</v>
      </c>
      <c r="T1575" s="33" t="s">
        <v>4865</v>
      </c>
      <c r="U1575" s="33"/>
      <c r="V1575" s="1" t="s">
        <v>19</v>
      </c>
      <c r="W1575" s="1" t="s">
        <v>20</v>
      </c>
      <c r="X1575" s="1" t="s">
        <v>21</v>
      </c>
      <c r="Y1575" t="s">
        <v>134</v>
      </c>
      <c r="AC1575" t="s">
        <v>23</v>
      </c>
      <c r="AF1575" s="1">
        <v>1</v>
      </c>
      <c r="AG1575" s="1" t="s">
        <v>31</v>
      </c>
      <c r="AH1575" s="1"/>
      <c r="AI1575" s="1"/>
      <c r="AJ1575" s="1"/>
      <c r="AK1575" s="1"/>
      <c r="AL1575" s="1"/>
      <c r="AM1575" t="s">
        <v>32</v>
      </c>
      <c r="AR1575" s="1" t="s">
        <v>3431</v>
      </c>
    </row>
    <row r="1576" spans="1:44" ht="29" hidden="1" x14ac:dyDescent="0.35">
      <c r="A1576" s="28" t="s">
        <v>6313</v>
      </c>
      <c r="B1576" t="s">
        <v>2515</v>
      </c>
      <c r="C1576" t="s">
        <v>2516</v>
      </c>
      <c r="D1576" s="24" t="s">
        <v>4795</v>
      </c>
      <c r="E1576">
        <v>999</v>
      </c>
      <c r="F1576" s="1" t="s">
        <v>12</v>
      </c>
      <c r="G1576" s="1" t="s">
        <v>2616</v>
      </c>
      <c r="H1576" s="1" t="s">
        <v>2617</v>
      </c>
      <c r="I1576" s="1">
        <v>56.693610999999997</v>
      </c>
      <c r="J1576" s="1">
        <v>49.295833000000002</v>
      </c>
      <c r="K1576" t="s">
        <v>14</v>
      </c>
      <c r="L1576" s="1" t="s">
        <v>3086</v>
      </c>
      <c r="M1576" s="1" t="s">
        <v>3085</v>
      </c>
      <c r="N1576" s="1" t="s">
        <v>12</v>
      </c>
      <c r="O1576" s="1" t="s">
        <v>4860</v>
      </c>
      <c r="P1576" s="1" t="s">
        <v>4860</v>
      </c>
      <c r="Q1576" s="1" t="s">
        <v>7304</v>
      </c>
      <c r="R1576" s="1" t="s">
        <v>12</v>
      </c>
      <c r="S1576" s="1" t="s">
        <v>1604</v>
      </c>
      <c r="T1576" s="33" t="s">
        <v>4823</v>
      </c>
      <c r="U1576" s="33"/>
      <c r="V1576" s="1" t="s">
        <v>19</v>
      </c>
      <c r="W1576" s="1" t="s">
        <v>20</v>
      </c>
      <c r="X1576" t="s">
        <v>21</v>
      </c>
      <c r="AA1576">
        <v>1</v>
      </c>
      <c r="AB1576" s="1" t="s">
        <v>1599</v>
      </c>
      <c r="AC1576" t="s">
        <v>23</v>
      </c>
      <c r="AF1576" s="1">
        <v>0</v>
      </c>
      <c r="AG1576" s="1" t="s">
        <v>23</v>
      </c>
      <c r="AH1576" s="1"/>
      <c r="AI1576" s="1"/>
      <c r="AJ1576" s="1"/>
      <c r="AK1576" s="1"/>
      <c r="AL1576" s="1"/>
      <c r="AR1576" s="1" t="s">
        <v>3431</v>
      </c>
    </row>
    <row r="1577" spans="1:44" ht="58" hidden="1" x14ac:dyDescent="0.35">
      <c r="A1577" s="28" t="s">
        <v>6314</v>
      </c>
      <c r="B1577" t="s">
        <v>2515</v>
      </c>
      <c r="C1577" t="s">
        <v>2516</v>
      </c>
      <c r="D1577" s="24" t="s">
        <v>4795</v>
      </c>
      <c r="E1577">
        <v>999</v>
      </c>
      <c r="F1577" s="1" t="s">
        <v>12</v>
      </c>
      <c r="G1577" s="1" t="s">
        <v>2611</v>
      </c>
      <c r="H1577" s="1" t="s">
        <v>2612</v>
      </c>
      <c r="I1577" s="1">
        <v>56.7</v>
      </c>
      <c r="J1577" s="1">
        <v>49.4</v>
      </c>
      <c r="K1577" t="s">
        <v>14</v>
      </c>
      <c r="L1577" s="1" t="s">
        <v>3088</v>
      </c>
      <c r="M1577" s="1" t="s">
        <v>3087</v>
      </c>
      <c r="N1577" s="1" t="s">
        <v>12</v>
      </c>
      <c r="O1577" s="1" t="s">
        <v>2510</v>
      </c>
      <c r="P1577" s="1" t="s">
        <v>2510</v>
      </c>
      <c r="Q1577" s="1" t="s">
        <v>3319</v>
      </c>
      <c r="R1577" s="1" t="s">
        <v>12</v>
      </c>
      <c r="S1577" s="1" t="s">
        <v>1604</v>
      </c>
      <c r="T1577" s="33" t="s">
        <v>4833</v>
      </c>
      <c r="U1577" s="33"/>
      <c r="V1577" s="1" t="s">
        <v>19</v>
      </c>
      <c r="W1577" s="1" t="s">
        <v>20</v>
      </c>
      <c r="X1577" s="1" t="s">
        <v>21</v>
      </c>
      <c r="AC1577" t="s">
        <v>30</v>
      </c>
      <c r="AD1577" t="s">
        <v>8040</v>
      </c>
      <c r="AE1577" s="1" t="s">
        <v>8057</v>
      </c>
      <c r="AF1577" s="1">
        <v>0</v>
      </c>
      <c r="AG1577" s="1" t="s">
        <v>23</v>
      </c>
      <c r="AH1577" s="1"/>
      <c r="AI1577" s="1"/>
      <c r="AJ1577" s="1"/>
      <c r="AK1577" s="1"/>
      <c r="AL1577" s="1" t="s">
        <v>1594</v>
      </c>
      <c r="AR1577" s="1" t="s">
        <v>3432</v>
      </c>
    </row>
    <row r="1578" spans="1:44" ht="29" hidden="1" x14ac:dyDescent="0.35">
      <c r="A1578" s="28" t="s">
        <v>6315</v>
      </c>
      <c r="B1578" t="s">
        <v>2515</v>
      </c>
      <c r="C1578" t="s">
        <v>2516</v>
      </c>
      <c r="D1578" s="24" t="s">
        <v>4795</v>
      </c>
      <c r="E1578">
        <v>999</v>
      </c>
      <c r="F1578" s="1" t="s">
        <v>12</v>
      </c>
      <c r="G1578" s="1" t="s">
        <v>2615</v>
      </c>
      <c r="H1578" s="1" t="s">
        <v>2615</v>
      </c>
      <c r="I1578" s="1">
        <v>56.683610999999999</v>
      </c>
      <c r="J1578" s="1">
        <v>49.273888999999997</v>
      </c>
      <c r="K1578" t="s">
        <v>14</v>
      </c>
      <c r="L1578" s="1" t="s">
        <v>3090</v>
      </c>
      <c r="M1578" s="1" t="s">
        <v>3089</v>
      </c>
      <c r="N1578" s="1" t="s">
        <v>12</v>
      </c>
      <c r="O1578" s="1" t="s">
        <v>2510</v>
      </c>
      <c r="P1578" s="1" t="s">
        <v>2510</v>
      </c>
      <c r="Q1578" s="1" t="s">
        <v>3319</v>
      </c>
      <c r="R1578" s="1" t="s">
        <v>12</v>
      </c>
      <c r="S1578" s="1" t="s">
        <v>1604</v>
      </c>
      <c r="T1578" s="33" t="s">
        <v>4833</v>
      </c>
      <c r="U1578" s="33"/>
      <c r="V1578" s="1" t="s">
        <v>19</v>
      </c>
      <c r="W1578" s="1" t="s">
        <v>20</v>
      </c>
      <c r="X1578" s="1" t="s">
        <v>21</v>
      </c>
      <c r="AC1578" t="s">
        <v>30</v>
      </c>
      <c r="AD1578" t="s">
        <v>8040</v>
      </c>
      <c r="AF1578" s="1">
        <v>0</v>
      </c>
      <c r="AG1578" s="1" t="s">
        <v>23</v>
      </c>
      <c r="AH1578" s="1"/>
      <c r="AI1578" s="1"/>
      <c r="AJ1578" s="1"/>
      <c r="AK1578" s="1"/>
      <c r="AL1578" s="1" t="s">
        <v>1594</v>
      </c>
      <c r="AR1578" s="1" t="s">
        <v>3433</v>
      </c>
    </row>
    <row r="1579" spans="1:44" ht="43.5" hidden="1" x14ac:dyDescent="0.35">
      <c r="A1579" s="28" t="s">
        <v>6316</v>
      </c>
      <c r="B1579" t="s">
        <v>2515</v>
      </c>
      <c r="C1579" t="s">
        <v>2516</v>
      </c>
      <c r="D1579" s="24" t="s">
        <v>4795</v>
      </c>
      <c r="E1579">
        <v>999</v>
      </c>
      <c r="F1579" s="1" t="s">
        <v>12</v>
      </c>
      <c r="G1579" s="1" t="s">
        <v>2611</v>
      </c>
      <c r="H1579" s="1" t="s">
        <v>2612</v>
      </c>
      <c r="I1579" s="1">
        <v>56.7</v>
      </c>
      <c r="J1579" s="1">
        <v>49.4</v>
      </c>
      <c r="K1579" t="s">
        <v>14</v>
      </c>
      <c r="L1579" s="1" t="s">
        <v>3092</v>
      </c>
      <c r="M1579" s="1" t="s">
        <v>3091</v>
      </c>
      <c r="N1579" s="1" t="s">
        <v>12</v>
      </c>
      <c r="O1579" s="1" t="s">
        <v>7302</v>
      </c>
      <c r="P1579" s="1" t="s">
        <v>7302</v>
      </c>
      <c r="Q1579" s="1" t="s">
        <v>7307</v>
      </c>
      <c r="R1579" s="1" t="s">
        <v>12</v>
      </c>
      <c r="S1579" s="1" t="s">
        <v>1604</v>
      </c>
      <c r="T1579" s="33" t="s">
        <v>4824</v>
      </c>
      <c r="U1579" s="33"/>
      <c r="V1579" s="1" t="s">
        <v>19</v>
      </c>
      <c r="W1579" s="1" t="s">
        <v>20</v>
      </c>
      <c r="X1579" s="1" t="s">
        <v>21</v>
      </c>
      <c r="AC1579" t="s">
        <v>23</v>
      </c>
      <c r="AF1579" s="1">
        <v>1</v>
      </c>
      <c r="AG1579" s="1" t="s">
        <v>31</v>
      </c>
      <c r="AH1579" s="1"/>
      <c r="AI1579" s="1"/>
      <c r="AJ1579" s="1"/>
      <c r="AK1579" s="1"/>
      <c r="AL1579" s="1"/>
      <c r="AM1579" t="s">
        <v>24</v>
      </c>
      <c r="AR1579" s="1" t="s">
        <v>3434</v>
      </c>
    </row>
    <row r="1580" spans="1:44" ht="43.5" hidden="1" x14ac:dyDescent="0.35">
      <c r="A1580" s="28" t="s">
        <v>6317</v>
      </c>
      <c r="B1580" t="s">
        <v>2515</v>
      </c>
      <c r="C1580" t="s">
        <v>2516</v>
      </c>
      <c r="D1580" s="24" t="s">
        <v>4795</v>
      </c>
      <c r="E1580">
        <v>999</v>
      </c>
      <c r="F1580" s="1" t="s">
        <v>12</v>
      </c>
      <c r="G1580" s="1" t="s">
        <v>2611</v>
      </c>
      <c r="H1580" s="1" t="s">
        <v>2612</v>
      </c>
      <c r="I1580" s="1">
        <v>56.7</v>
      </c>
      <c r="J1580" s="1">
        <v>49.4</v>
      </c>
      <c r="K1580" t="s">
        <v>14</v>
      </c>
      <c r="L1580" s="1" t="s">
        <v>3094</v>
      </c>
      <c r="M1580" s="1" t="s">
        <v>3093</v>
      </c>
      <c r="N1580" s="1" t="s">
        <v>12</v>
      </c>
      <c r="O1580" s="1" t="s">
        <v>7299</v>
      </c>
      <c r="P1580" s="1" t="s">
        <v>7299</v>
      </c>
      <c r="Q1580" s="1" t="s">
        <v>7306</v>
      </c>
      <c r="R1580" s="1" t="s">
        <v>12</v>
      </c>
      <c r="S1580" s="1" t="s">
        <v>1604</v>
      </c>
      <c r="T1580" s="33" t="s">
        <v>4824</v>
      </c>
      <c r="U1580" s="33"/>
      <c r="V1580" s="1" t="s">
        <v>19</v>
      </c>
      <c r="W1580" s="1" t="s">
        <v>20</v>
      </c>
      <c r="X1580" s="1" t="s">
        <v>21</v>
      </c>
      <c r="AC1580" t="s">
        <v>23</v>
      </c>
      <c r="AF1580" s="1">
        <v>0</v>
      </c>
      <c r="AG1580" s="1" t="s">
        <v>23</v>
      </c>
      <c r="AH1580" s="1"/>
      <c r="AI1580" s="1"/>
      <c r="AJ1580" s="1"/>
      <c r="AK1580" s="1"/>
      <c r="AL1580" s="1"/>
      <c r="AR1580" s="1" t="s">
        <v>3434</v>
      </c>
    </row>
    <row r="1581" spans="1:44" ht="43.5" hidden="1" x14ac:dyDescent="0.35">
      <c r="A1581" s="28" t="s">
        <v>6318</v>
      </c>
      <c r="B1581" t="s">
        <v>2515</v>
      </c>
      <c r="C1581" t="s">
        <v>2516</v>
      </c>
      <c r="D1581" s="24" t="s">
        <v>4795</v>
      </c>
      <c r="E1581">
        <v>999</v>
      </c>
      <c r="F1581" s="1" t="s">
        <v>12</v>
      </c>
      <c r="G1581" s="1" t="s">
        <v>2611</v>
      </c>
      <c r="H1581" s="1" t="s">
        <v>2612</v>
      </c>
      <c r="I1581" s="1">
        <v>56.7</v>
      </c>
      <c r="J1581" s="1">
        <v>49.4</v>
      </c>
      <c r="K1581" t="s">
        <v>14</v>
      </c>
      <c r="L1581" s="1" t="s">
        <v>3096</v>
      </c>
      <c r="M1581" s="1" t="s">
        <v>3095</v>
      </c>
      <c r="N1581" s="1" t="s">
        <v>12</v>
      </c>
      <c r="O1581" s="1" t="s">
        <v>7297</v>
      </c>
      <c r="P1581" s="1" t="s">
        <v>7297</v>
      </c>
      <c r="Q1581" s="1" t="s">
        <v>1588</v>
      </c>
      <c r="R1581" s="1" t="s">
        <v>12</v>
      </c>
      <c r="S1581" s="1" t="s">
        <v>1604</v>
      </c>
      <c r="T1581" s="33" t="s">
        <v>4833</v>
      </c>
      <c r="U1581" s="33"/>
      <c r="V1581" s="1" t="s">
        <v>19</v>
      </c>
      <c r="W1581" s="1" t="s">
        <v>20</v>
      </c>
      <c r="X1581" s="1" t="s">
        <v>21</v>
      </c>
      <c r="AC1581" t="s">
        <v>30</v>
      </c>
      <c r="AD1581" t="s">
        <v>8040</v>
      </c>
      <c r="AF1581" s="1">
        <v>0</v>
      </c>
      <c r="AG1581" s="1" t="s">
        <v>23</v>
      </c>
      <c r="AH1581" s="1"/>
      <c r="AI1581" s="1"/>
      <c r="AJ1581" s="1"/>
      <c r="AK1581" s="1"/>
      <c r="AL1581" s="1"/>
      <c r="AR1581" s="1" t="s">
        <v>3435</v>
      </c>
    </row>
    <row r="1582" spans="1:44" ht="43.5" hidden="1" x14ac:dyDescent="0.35">
      <c r="A1582" s="28" t="s">
        <v>6319</v>
      </c>
      <c r="B1582" t="s">
        <v>2515</v>
      </c>
      <c r="C1582" t="s">
        <v>2516</v>
      </c>
      <c r="D1582" s="24" t="s">
        <v>4795</v>
      </c>
      <c r="E1582">
        <v>999</v>
      </c>
      <c r="F1582" s="1" t="s">
        <v>12</v>
      </c>
      <c r="G1582" s="1" t="s">
        <v>2611</v>
      </c>
      <c r="H1582" s="1" t="s">
        <v>2612</v>
      </c>
      <c r="I1582" s="1">
        <v>56.7</v>
      </c>
      <c r="J1582" s="1">
        <v>49.4</v>
      </c>
      <c r="K1582" t="s">
        <v>14</v>
      </c>
      <c r="L1582" s="1" t="s">
        <v>3098</v>
      </c>
      <c r="M1582" s="1" t="s">
        <v>3097</v>
      </c>
      <c r="N1582" s="1" t="s">
        <v>12</v>
      </c>
      <c r="O1582" s="1" t="s">
        <v>7302</v>
      </c>
      <c r="P1582" s="1" t="s">
        <v>7302</v>
      </c>
      <c r="Q1582" s="1" t="s">
        <v>7307</v>
      </c>
      <c r="R1582" s="1" t="s">
        <v>12</v>
      </c>
      <c r="S1582" s="1" t="s">
        <v>1604</v>
      </c>
      <c r="T1582" s="33" t="s">
        <v>4824</v>
      </c>
      <c r="U1582" s="33"/>
      <c r="V1582" s="1" t="s">
        <v>19</v>
      </c>
      <c r="W1582" s="1" t="s">
        <v>20</v>
      </c>
      <c r="X1582" s="1" t="s">
        <v>21</v>
      </c>
      <c r="AC1582" t="s">
        <v>23</v>
      </c>
      <c r="AF1582" s="1">
        <v>0</v>
      </c>
      <c r="AG1582" s="1" t="s">
        <v>23</v>
      </c>
      <c r="AH1582" s="1"/>
      <c r="AI1582" s="1"/>
      <c r="AJ1582" s="1"/>
      <c r="AK1582" s="1"/>
      <c r="AL1582" s="1"/>
      <c r="AR1582" s="1" t="s">
        <v>3435</v>
      </c>
    </row>
    <row r="1583" spans="1:44" ht="43.5" hidden="1" x14ac:dyDescent="0.35">
      <c r="A1583" s="28" t="s">
        <v>6320</v>
      </c>
      <c r="B1583" t="s">
        <v>2515</v>
      </c>
      <c r="C1583" t="s">
        <v>2516</v>
      </c>
      <c r="D1583" s="24" t="s">
        <v>4795</v>
      </c>
      <c r="E1583">
        <v>999</v>
      </c>
      <c r="F1583" s="1" t="s">
        <v>12</v>
      </c>
      <c r="G1583" s="1" t="s">
        <v>2611</v>
      </c>
      <c r="H1583" s="1" t="s">
        <v>2612</v>
      </c>
      <c r="I1583" s="1">
        <v>56.7</v>
      </c>
      <c r="J1583" s="1">
        <v>49.4</v>
      </c>
      <c r="K1583" t="s">
        <v>14</v>
      </c>
      <c r="L1583" s="1" t="s">
        <v>3100</v>
      </c>
      <c r="M1583" s="1" t="s">
        <v>3099</v>
      </c>
      <c r="N1583" s="1" t="s">
        <v>12</v>
      </c>
      <c r="O1583" s="1" t="s">
        <v>7299</v>
      </c>
      <c r="P1583" s="1" t="s">
        <v>7299</v>
      </c>
      <c r="Q1583" s="1" t="s">
        <v>7306</v>
      </c>
      <c r="R1583" s="1" t="s">
        <v>12</v>
      </c>
      <c r="S1583" s="1" t="s">
        <v>1604</v>
      </c>
      <c r="T1583" s="33" t="s">
        <v>4824</v>
      </c>
      <c r="U1583" s="33"/>
      <c r="V1583" s="1" t="s">
        <v>19</v>
      </c>
      <c r="W1583" s="1" t="s">
        <v>20</v>
      </c>
      <c r="X1583" s="1" t="s">
        <v>21</v>
      </c>
      <c r="AC1583" t="s">
        <v>23</v>
      </c>
      <c r="AF1583" s="1">
        <v>1</v>
      </c>
      <c r="AG1583" s="1" t="s">
        <v>31</v>
      </c>
      <c r="AH1583" s="1"/>
      <c r="AI1583" s="1"/>
      <c r="AJ1583" s="1"/>
      <c r="AK1583" s="1"/>
      <c r="AL1583" s="1"/>
      <c r="AM1583" t="s">
        <v>24</v>
      </c>
      <c r="AR1583" s="1" t="s">
        <v>3435</v>
      </c>
    </row>
    <row r="1584" spans="1:44" ht="43.5" hidden="1" x14ac:dyDescent="0.35">
      <c r="A1584" s="28" t="s">
        <v>6321</v>
      </c>
      <c r="B1584" t="s">
        <v>2515</v>
      </c>
      <c r="C1584" t="s">
        <v>2516</v>
      </c>
      <c r="D1584" t="s">
        <v>4795</v>
      </c>
      <c r="E1584">
        <v>999</v>
      </c>
      <c r="F1584" s="1" t="s">
        <v>12</v>
      </c>
      <c r="G1584" s="1" t="s">
        <v>2611</v>
      </c>
      <c r="H1584" s="1" t="s">
        <v>2612</v>
      </c>
      <c r="I1584" s="1">
        <v>56.7</v>
      </c>
      <c r="J1584" s="1">
        <v>49.4</v>
      </c>
      <c r="K1584" s="1" t="s">
        <v>14</v>
      </c>
      <c r="L1584" s="1" t="s">
        <v>3102</v>
      </c>
      <c r="M1584" s="1" t="s">
        <v>3101</v>
      </c>
      <c r="N1584" s="1" t="s">
        <v>12</v>
      </c>
      <c r="O1584" s="1" t="s">
        <v>1592</v>
      </c>
      <c r="P1584" s="1" t="s">
        <v>1592</v>
      </c>
      <c r="Q1584" s="1"/>
      <c r="R1584" s="1" t="s">
        <v>12</v>
      </c>
      <c r="S1584" s="1" t="s">
        <v>1604</v>
      </c>
      <c r="T1584" s="33" t="s">
        <v>4833</v>
      </c>
      <c r="U1584" s="33"/>
      <c r="V1584" s="1" t="s">
        <v>19</v>
      </c>
      <c r="W1584" s="1" t="s">
        <v>170</v>
      </c>
      <c r="X1584" s="1" t="s">
        <v>1601</v>
      </c>
      <c r="AC1584" t="s">
        <v>23</v>
      </c>
      <c r="AF1584" s="1">
        <v>0</v>
      </c>
      <c r="AG1584" s="1" t="s">
        <v>23</v>
      </c>
      <c r="AH1584" s="1"/>
      <c r="AI1584" s="1"/>
      <c r="AJ1584" s="1"/>
      <c r="AK1584" s="1"/>
      <c r="AL1584" s="1"/>
      <c r="AR1584" s="1" t="s">
        <v>3435</v>
      </c>
    </row>
    <row r="1585" spans="1:44" ht="43.5" hidden="1" x14ac:dyDescent="0.35">
      <c r="A1585" s="28" t="s">
        <v>6322</v>
      </c>
      <c r="B1585" t="s">
        <v>2515</v>
      </c>
      <c r="C1585" t="s">
        <v>2516</v>
      </c>
      <c r="D1585" s="24" t="s">
        <v>4795</v>
      </c>
      <c r="E1585">
        <v>999</v>
      </c>
      <c r="F1585" s="1" t="s">
        <v>12</v>
      </c>
      <c r="G1585" s="1" t="s">
        <v>2618</v>
      </c>
      <c r="H1585" s="1" t="s">
        <v>2619</v>
      </c>
      <c r="I1585" s="1">
        <v>56.686943999999997</v>
      </c>
      <c r="J1585" s="1">
        <v>49.387500000000003</v>
      </c>
      <c r="K1585" t="s">
        <v>14</v>
      </c>
      <c r="L1585" s="1" t="s">
        <v>3104</v>
      </c>
      <c r="M1585" s="1" t="s">
        <v>3103</v>
      </c>
      <c r="N1585" s="1" t="s">
        <v>12</v>
      </c>
      <c r="O1585" s="1" t="s">
        <v>7301</v>
      </c>
      <c r="P1585" s="1" t="s">
        <v>7301</v>
      </c>
      <c r="Q1585" s="1" t="s">
        <v>171</v>
      </c>
      <c r="R1585" s="1" t="s">
        <v>12</v>
      </c>
      <c r="S1585" s="1" t="s">
        <v>1604</v>
      </c>
      <c r="T1585" s="33" t="s">
        <v>4824</v>
      </c>
      <c r="U1585" s="33" t="s">
        <v>23</v>
      </c>
      <c r="V1585" s="1" t="s">
        <v>19</v>
      </c>
      <c r="W1585" s="1" t="s">
        <v>20</v>
      </c>
      <c r="X1585" s="1" t="s">
        <v>21</v>
      </c>
      <c r="AC1585" t="s">
        <v>23</v>
      </c>
      <c r="AF1585" s="1">
        <v>0</v>
      </c>
      <c r="AG1585" s="1" t="s">
        <v>23</v>
      </c>
      <c r="AH1585" s="1"/>
      <c r="AI1585" s="1"/>
      <c r="AJ1585" s="1"/>
      <c r="AK1585" s="1"/>
      <c r="AL1585" s="1"/>
      <c r="AR1585" s="1" t="s">
        <v>3436</v>
      </c>
    </row>
    <row r="1586" spans="1:44" ht="43.5" hidden="1" x14ac:dyDescent="0.35">
      <c r="A1586" s="28" t="s">
        <v>6323</v>
      </c>
      <c r="B1586" t="s">
        <v>2515</v>
      </c>
      <c r="C1586" t="s">
        <v>2516</v>
      </c>
      <c r="D1586" t="s">
        <v>4795</v>
      </c>
      <c r="E1586">
        <v>999</v>
      </c>
      <c r="F1586" s="1" t="s">
        <v>12</v>
      </c>
      <c r="G1586" s="1" t="s">
        <v>2618</v>
      </c>
      <c r="H1586" s="1" t="s">
        <v>2619</v>
      </c>
      <c r="I1586" s="1">
        <v>56.686943999999997</v>
      </c>
      <c r="J1586" s="1">
        <v>49.387500000000003</v>
      </c>
      <c r="K1586" s="1" t="s">
        <v>14</v>
      </c>
      <c r="L1586" s="1" t="s">
        <v>3106</v>
      </c>
      <c r="M1586" s="1" t="s">
        <v>3105</v>
      </c>
      <c r="N1586" s="1" t="s">
        <v>12</v>
      </c>
      <c r="O1586" s="1" t="s">
        <v>4770</v>
      </c>
      <c r="P1586" s="1" t="s">
        <v>4770</v>
      </c>
      <c r="Q1586" s="1"/>
      <c r="R1586" s="1" t="s">
        <v>12</v>
      </c>
      <c r="S1586" s="1" t="s">
        <v>1604</v>
      </c>
      <c r="T1586" s="33" t="s">
        <v>4823</v>
      </c>
      <c r="U1586" s="33"/>
      <c r="V1586" s="1" t="s">
        <v>19</v>
      </c>
      <c r="W1586" s="1" t="s">
        <v>170</v>
      </c>
      <c r="X1586" s="1" t="s">
        <v>2512</v>
      </c>
      <c r="AC1586" t="s">
        <v>23</v>
      </c>
      <c r="AF1586" s="1">
        <v>1</v>
      </c>
      <c r="AG1586" s="1" t="s">
        <v>31</v>
      </c>
      <c r="AH1586" s="1"/>
      <c r="AI1586" s="1"/>
      <c r="AJ1586" s="1"/>
      <c r="AK1586" s="1"/>
      <c r="AL1586" s="1"/>
      <c r="AR1586" s="1" t="s">
        <v>3436</v>
      </c>
    </row>
    <row r="1587" spans="1:44" ht="43.5" hidden="1" x14ac:dyDescent="0.35">
      <c r="A1587" s="28" t="s">
        <v>6324</v>
      </c>
      <c r="B1587" t="s">
        <v>2515</v>
      </c>
      <c r="C1587" t="s">
        <v>2516</v>
      </c>
      <c r="D1587" t="s">
        <v>4795</v>
      </c>
      <c r="E1587">
        <v>999</v>
      </c>
      <c r="F1587" s="1" t="s">
        <v>12</v>
      </c>
      <c r="G1587" s="1" t="s">
        <v>2620</v>
      </c>
      <c r="H1587" s="1" t="s">
        <v>2621</v>
      </c>
      <c r="I1587" s="1">
        <v>56.778333000000003</v>
      </c>
      <c r="J1587" s="1">
        <v>55.765000000000001</v>
      </c>
      <c r="K1587" s="1" t="s">
        <v>14</v>
      </c>
      <c r="L1587" s="1" t="s">
        <v>3108</v>
      </c>
      <c r="M1587" s="1" t="s">
        <v>3107</v>
      </c>
      <c r="N1587" s="1" t="s">
        <v>12</v>
      </c>
      <c r="O1587" s="1" t="s">
        <v>7301</v>
      </c>
      <c r="P1587" s="1" t="s">
        <v>7301</v>
      </c>
      <c r="Q1587" s="1"/>
      <c r="R1587" s="1" t="s">
        <v>12</v>
      </c>
      <c r="S1587" s="1" t="s">
        <v>1605</v>
      </c>
      <c r="T1587" s="33" t="s">
        <v>4820</v>
      </c>
      <c r="U1587" s="33"/>
      <c r="V1587" s="1" t="s">
        <v>19</v>
      </c>
      <c r="W1587" s="1" t="s">
        <v>170</v>
      </c>
      <c r="X1587" s="1" t="s">
        <v>171</v>
      </c>
      <c r="AC1587" t="s">
        <v>23</v>
      </c>
      <c r="AF1587" s="1">
        <v>0</v>
      </c>
      <c r="AG1587" s="1" t="s">
        <v>23</v>
      </c>
      <c r="AH1587" s="1"/>
      <c r="AI1587" s="1"/>
      <c r="AJ1587" s="1"/>
      <c r="AK1587" s="1"/>
      <c r="AL1587" s="1"/>
      <c r="AR1587" s="1" t="s">
        <v>3437</v>
      </c>
    </row>
    <row r="1588" spans="1:44" ht="72.5" hidden="1" x14ac:dyDescent="0.35">
      <c r="A1588" s="28" t="s">
        <v>6325</v>
      </c>
      <c r="B1588" t="s">
        <v>2515</v>
      </c>
      <c r="C1588" t="s">
        <v>2516</v>
      </c>
      <c r="D1588" s="24" t="s">
        <v>4795</v>
      </c>
      <c r="E1588">
        <v>999</v>
      </c>
      <c r="F1588" s="1" t="s">
        <v>12</v>
      </c>
      <c r="G1588" s="1" t="s">
        <v>2622</v>
      </c>
      <c r="H1588" s="1" t="s">
        <v>2623</v>
      </c>
      <c r="I1588" s="1">
        <v>56.896667000000001</v>
      </c>
      <c r="J1588" s="1">
        <v>55.602221999999998</v>
      </c>
      <c r="K1588" t="s">
        <v>14</v>
      </c>
      <c r="L1588" s="1" t="s">
        <v>3110</v>
      </c>
      <c r="M1588" s="1" t="s">
        <v>3109</v>
      </c>
      <c r="N1588" s="1" t="s">
        <v>12</v>
      </c>
      <c r="O1588" s="1" t="s">
        <v>7301</v>
      </c>
      <c r="P1588" s="1" t="s">
        <v>7301</v>
      </c>
      <c r="Q1588" s="1" t="s">
        <v>171</v>
      </c>
      <c r="R1588" s="1" t="s">
        <v>12</v>
      </c>
      <c r="S1588" s="1" t="s">
        <v>1604</v>
      </c>
      <c r="T1588" s="33" t="s">
        <v>4824</v>
      </c>
      <c r="U1588" s="33" t="s">
        <v>23</v>
      </c>
      <c r="V1588" s="1" t="s">
        <v>19</v>
      </c>
      <c r="W1588" s="1" t="s">
        <v>20</v>
      </c>
      <c r="X1588" t="s">
        <v>21</v>
      </c>
      <c r="AA1588">
        <v>1</v>
      </c>
      <c r="AB1588" s="1" t="s">
        <v>1602</v>
      </c>
      <c r="AC1588" t="s">
        <v>23</v>
      </c>
      <c r="AF1588" s="1">
        <v>0</v>
      </c>
      <c r="AG1588" s="1" t="s">
        <v>23</v>
      </c>
      <c r="AH1588" s="1"/>
      <c r="AI1588" s="1"/>
      <c r="AJ1588" s="1"/>
      <c r="AK1588" s="1"/>
      <c r="AL1588" s="1"/>
      <c r="AR1588" s="1" t="s">
        <v>3438</v>
      </c>
    </row>
    <row r="1589" spans="1:44" ht="58" hidden="1" x14ac:dyDescent="0.35">
      <c r="A1589" s="28" t="s">
        <v>6326</v>
      </c>
      <c r="B1589" t="s">
        <v>2515</v>
      </c>
      <c r="C1589" t="s">
        <v>2516</v>
      </c>
      <c r="D1589" s="24" t="s">
        <v>4795</v>
      </c>
      <c r="E1589">
        <v>999</v>
      </c>
      <c r="F1589" s="1" t="s">
        <v>12</v>
      </c>
      <c r="G1589" s="1" t="s">
        <v>2622</v>
      </c>
      <c r="H1589" s="1" t="s">
        <v>2623</v>
      </c>
      <c r="I1589" s="1">
        <v>56.896667000000001</v>
      </c>
      <c r="J1589" s="1">
        <v>55.602221999999998</v>
      </c>
      <c r="K1589" t="s">
        <v>14</v>
      </c>
      <c r="L1589" s="1" t="s">
        <v>3112</v>
      </c>
      <c r="M1589" s="1" t="s">
        <v>3111</v>
      </c>
      <c r="N1589" s="1" t="s">
        <v>12</v>
      </c>
      <c r="O1589" s="1" t="s">
        <v>7301</v>
      </c>
      <c r="P1589" s="1" t="s">
        <v>7301</v>
      </c>
      <c r="Q1589" s="1" t="s">
        <v>171</v>
      </c>
      <c r="R1589" s="1" t="s">
        <v>12</v>
      </c>
      <c r="S1589" s="1" t="s">
        <v>1604</v>
      </c>
      <c r="T1589" s="33" t="s">
        <v>4863</v>
      </c>
      <c r="U1589" s="33" t="s">
        <v>23</v>
      </c>
      <c r="V1589" s="1" t="s">
        <v>19</v>
      </c>
      <c r="W1589" s="1" t="s">
        <v>20</v>
      </c>
      <c r="X1589" s="1" t="s">
        <v>21</v>
      </c>
      <c r="AC1589" t="s">
        <v>23</v>
      </c>
      <c r="AF1589" s="1">
        <v>0</v>
      </c>
      <c r="AG1589" s="1" t="s">
        <v>23</v>
      </c>
      <c r="AH1589" s="1"/>
      <c r="AI1589" s="1"/>
      <c r="AJ1589" s="1"/>
      <c r="AK1589" s="1"/>
      <c r="AL1589" s="1"/>
      <c r="AR1589" s="1" t="s">
        <v>3438</v>
      </c>
    </row>
    <row r="1590" spans="1:44" ht="58" hidden="1" x14ac:dyDescent="0.35">
      <c r="A1590" s="28" t="s">
        <v>6327</v>
      </c>
      <c r="B1590" t="s">
        <v>2515</v>
      </c>
      <c r="C1590" t="s">
        <v>2516</v>
      </c>
      <c r="D1590" s="24" t="s">
        <v>4795</v>
      </c>
      <c r="E1590">
        <v>999</v>
      </c>
      <c r="F1590" s="1" t="s">
        <v>12</v>
      </c>
      <c r="G1590" s="1" t="s">
        <v>2622</v>
      </c>
      <c r="H1590" s="1" t="s">
        <v>2623</v>
      </c>
      <c r="I1590" s="1">
        <v>56.896667000000001</v>
      </c>
      <c r="J1590" s="1">
        <v>55.602221999999998</v>
      </c>
      <c r="K1590" t="s">
        <v>14</v>
      </c>
      <c r="L1590" s="1" t="s">
        <v>3114</v>
      </c>
      <c r="M1590" s="1" t="s">
        <v>3113</v>
      </c>
      <c r="N1590" s="1" t="s">
        <v>12</v>
      </c>
      <c r="O1590" s="1" t="s">
        <v>7301</v>
      </c>
      <c r="P1590" s="1" t="s">
        <v>7301</v>
      </c>
      <c r="Q1590" s="1" t="s">
        <v>171</v>
      </c>
      <c r="R1590" s="1" t="s">
        <v>12</v>
      </c>
      <c r="S1590" s="1" t="s">
        <v>1604</v>
      </c>
      <c r="T1590" s="33" t="s">
        <v>4863</v>
      </c>
      <c r="U1590" s="33" t="s">
        <v>23</v>
      </c>
      <c r="V1590" s="1" t="s">
        <v>19</v>
      </c>
      <c r="W1590" s="1" t="s">
        <v>20</v>
      </c>
      <c r="X1590" t="s">
        <v>21</v>
      </c>
      <c r="AA1590">
        <v>1</v>
      </c>
      <c r="AB1590" s="1" t="s">
        <v>1602</v>
      </c>
      <c r="AC1590" t="s">
        <v>23</v>
      </c>
      <c r="AF1590" s="1">
        <v>0</v>
      </c>
      <c r="AG1590" s="1" t="s">
        <v>23</v>
      </c>
      <c r="AH1590" s="1"/>
      <c r="AI1590" s="1"/>
      <c r="AJ1590" s="1"/>
      <c r="AK1590" s="1"/>
      <c r="AL1590" s="1"/>
      <c r="AR1590" s="1" t="s">
        <v>3438</v>
      </c>
    </row>
    <row r="1591" spans="1:44" ht="58" hidden="1" x14ac:dyDescent="0.35">
      <c r="A1591" s="28" t="s">
        <v>6328</v>
      </c>
      <c r="B1591" t="s">
        <v>2515</v>
      </c>
      <c r="C1591" t="s">
        <v>2516</v>
      </c>
      <c r="D1591" t="s">
        <v>4795</v>
      </c>
      <c r="E1591">
        <v>999</v>
      </c>
      <c r="F1591" s="1" t="s">
        <v>12</v>
      </c>
      <c r="G1591" s="1" t="s">
        <v>2622</v>
      </c>
      <c r="H1591" s="1" t="s">
        <v>2623</v>
      </c>
      <c r="I1591" s="1">
        <v>56.896667000000001</v>
      </c>
      <c r="J1591" s="1">
        <v>55.602221999999998</v>
      </c>
      <c r="K1591" s="1" t="s">
        <v>14</v>
      </c>
      <c r="L1591" s="1" t="s">
        <v>3116</v>
      </c>
      <c r="M1591" s="1" t="s">
        <v>3115</v>
      </c>
      <c r="N1591" s="1" t="s">
        <v>12</v>
      </c>
      <c r="O1591" s="1" t="s">
        <v>1967</v>
      </c>
      <c r="P1591" s="1" t="s">
        <v>1967</v>
      </c>
      <c r="Q1591" s="1"/>
      <c r="R1591" s="1" t="s">
        <v>12</v>
      </c>
      <c r="S1591" s="1" t="s">
        <v>1604</v>
      </c>
      <c r="T1591" s="33" t="s">
        <v>4833</v>
      </c>
      <c r="U1591" s="33"/>
      <c r="V1591" s="1" t="s">
        <v>19</v>
      </c>
      <c r="W1591" s="1" t="s">
        <v>170</v>
      </c>
      <c r="X1591" s="1" t="s">
        <v>1601</v>
      </c>
      <c r="AC1591" t="s">
        <v>23</v>
      </c>
      <c r="AF1591" s="1">
        <v>1</v>
      </c>
      <c r="AG1591" s="1" t="s">
        <v>31</v>
      </c>
      <c r="AH1591" s="1"/>
      <c r="AI1591" s="1"/>
      <c r="AJ1591" s="1"/>
      <c r="AK1591" s="1"/>
      <c r="AL1591" s="1"/>
      <c r="AR1591" s="1" t="s">
        <v>3438</v>
      </c>
    </row>
    <row r="1592" spans="1:44" ht="58" hidden="1" x14ac:dyDescent="0.35">
      <c r="A1592" s="28" t="s">
        <v>6329</v>
      </c>
      <c r="B1592" t="s">
        <v>2515</v>
      </c>
      <c r="C1592" t="s">
        <v>2516</v>
      </c>
      <c r="D1592" s="24" t="s">
        <v>4795</v>
      </c>
      <c r="E1592">
        <v>999</v>
      </c>
      <c r="F1592" s="1" t="s">
        <v>12</v>
      </c>
      <c r="G1592" s="1" t="s">
        <v>2622</v>
      </c>
      <c r="H1592" s="1" t="s">
        <v>2623</v>
      </c>
      <c r="I1592" s="1">
        <v>56.896667000000001</v>
      </c>
      <c r="J1592" s="1">
        <v>55.602221999999998</v>
      </c>
      <c r="K1592" t="s">
        <v>14</v>
      </c>
      <c r="L1592" s="1" t="s">
        <v>3118</v>
      </c>
      <c r="M1592" s="1" t="s">
        <v>3117</v>
      </c>
      <c r="N1592" s="1" t="s">
        <v>12</v>
      </c>
      <c r="O1592" s="1" t="s">
        <v>7301</v>
      </c>
      <c r="P1592" s="1" t="s">
        <v>7301</v>
      </c>
      <c r="Q1592" s="1" t="s">
        <v>171</v>
      </c>
      <c r="R1592" s="1" t="s">
        <v>12</v>
      </c>
      <c r="S1592" s="1" t="s">
        <v>1604</v>
      </c>
      <c r="T1592" s="33" t="s">
        <v>4863</v>
      </c>
      <c r="U1592" s="33" t="s">
        <v>23</v>
      </c>
      <c r="V1592" s="1" t="s">
        <v>19</v>
      </c>
      <c r="W1592" s="1" t="s">
        <v>20</v>
      </c>
      <c r="X1592" s="1" t="s">
        <v>21</v>
      </c>
      <c r="AC1592" t="s">
        <v>23</v>
      </c>
      <c r="AF1592" s="1">
        <v>0</v>
      </c>
      <c r="AG1592" s="1" t="s">
        <v>23</v>
      </c>
      <c r="AH1592" s="1"/>
      <c r="AI1592" s="1"/>
      <c r="AJ1592" s="1"/>
      <c r="AK1592" s="1"/>
      <c r="AL1592" s="1"/>
      <c r="AR1592" s="1" t="s">
        <v>3438</v>
      </c>
    </row>
    <row r="1593" spans="1:44" ht="43.5" hidden="1" x14ac:dyDescent="0.35">
      <c r="A1593" s="28" t="s">
        <v>6330</v>
      </c>
      <c r="B1593" t="s">
        <v>2515</v>
      </c>
      <c r="C1593" t="s">
        <v>2516</v>
      </c>
      <c r="D1593" s="24" t="s">
        <v>4795</v>
      </c>
      <c r="E1593">
        <v>999</v>
      </c>
      <c r="F1593" s="1" t="s">
        <v>12</v>
      </c>
      <c r="G1593" s="1" t="s">
        <v>2624</v>
      </c>
      <c r="H1593" s="1" t="s">
        <v>2625</v>
      </c>
      <c r="I1593" s="1">
        <v>56.819443999999997</v>
      </c>
      <c r="J1593" s="1">
        <v>55.621110999999999</v>
      </c>
      <c r="K1593" t="s">
        <v>14</v>
      </c>
      <c r="L1593" s="1" t="s">
        <v>3120</v>
      </c>
      <c r="M1593" s="1" t="s">
        <v>3119</v>
      </c>
      <c r="N1593" s="1" t="s">
        <v>12</v>
      </c>
      <c r="O1593" s="1" t="s">
        <v>7300</v>
      </c>
      <c r="P1593" s="1" t="s">
        <v>7300</v>
      </c>
      <c r="Q1593" s="1" t="s">
        <v>7306</v>
      </c>
      <c r="R1593" s="1" t="s">
        <v>12</v>
      </c>
      <c r="S1593" s="1" t="s">
        <v>1604</v>
      </c>
      <c r="T1593" s="33" t="s">
        <v>4863</v>
      </c>
      <c r="U1593" s="33"/>
      <c r="V1593" s="1" t="s">
        <v>19</v>
      </c>
      <c r="W1593" s="1" t="s">
        <v>20</v>
      </c>
      <c r="X1593" s="1" t="s">
        <v>21</v>
      </c>
      <c r="AC1593" t="s">
        <v>23</v>
      </c>
      <c r="AF1593" s="1">
        <v>0</v>
      </c>
      <c r="AG1593" s="1" t="s">
        <v>23</v>
      </c>
      <c r="AH1593" s="1"/>
      <c r="AI1593" s="1"/>
      <c r="AJ1593" s="1"/>
      <c r="AK1593" s="1"/>
      <c r="AL1593" s="1"/>
      <c r="AR1593" s="1" t="s">
        <v>3439</v>
      </c>
    </row>
    <row r="1594" spans="1:44" ht="43.5" hidden="1" x14ac:dyDescent="0.35">
      <c r="A1594" s="28" t="s">
        <v>6331</v>
      </c>
      <c r="B1594" t="s">
        <v>2515</v>
      </c>
      <c r="C1594" t="s">
        <v>2516</v>
      </c>
      <c r="D1594" s="24" t="s">
        <v>4795</v>
      </c>
      <c r="E1594">
        <v>999</v>
      </c>
      <c r="F1594" s="1" t="s">
        <v>12</v>
      </c>
      <c r="G1594" s="1" t="s">
        <v>2620</v>
      </c>
      <c r="H1594" s="1" t="s">
        <v>2621</v>
      </c>
      <c r="I1594" s="1">
        <v>56.778333000000003</v>
      </c>
      <c r="J1594" s="1">
        <v>55.765000000000001</v>
      </c>
      <c r="K1594" t="s">
        <v>14</v>
      </c>
      <c r="L1594" s="1" t="s">
        <v>3122</v>
      </c>
      <c r="M1594" s="1" t="s">
        <v>3121</v>
      </c>
      <c r="N1594" s="1" t="s">
        <v>12</v>
      </c>
      <c r="O1594" s="1" t="s">
        <v>3493</v>
      </c>
      <c r="P1594" s="1" t="s">
        <v>3493</v>
      </c>
      <c r="Q1594" s="1" t="s">
        <v>4778</v>
      </c>
      <c r="R1594" s="1" t="s">
        <v>12</v>
      </c>
      <c r="S1594" s="1" t="s">
        <v>1604</v>
      </c>
      <c r="T1594" s="33" t="s">
        <v>4824</v>
      </c>
      <c r="U1594" s="33"/>
      <c r="V1594" s="1" t="s">
        <v>19</v>
      </c>
      <c r="W1594" s="1" t="s">
        <v>20</v>
      </c>
      <c r="X1594" t="s">
        <v>21</v>
      </c>
      <c r="AA1594">
        <v>1</v>
      </c>
      <c r="AB1594" s="1" t="s">
        <v>1602</v>
      </c>
      <c r="AC1594" t="s">
        <v>23</v>
      </c>
      <c r="AF1594" s="1">
        <v>0</v>
      </c>
      <c r="AG1594" s="1" t="s">
        <v>23</v>
      </c>
      <c r="AH1594" s="1"/>
      <c r="AI1594" s="1"/>
      <c r="AJ1594" s="1"/>
      <c r="AK1594" s="1"/>
      <c r="AL1594" s="1"/>
      <c r="AR1594" s="1" t="s">
        <v>3440</v>
      </c>
    </row>
    <row r="1595" spans="1:44" ht="43.5" hidden="1" x14ac:dyDescent="0.35">
      <c r="A1595" s="28" t="s">
        <v>6332</v>
      </c>
      <c r="B1595" t="s">
        <v>2515</v>
      </c>
      <c r="C1595" t="s">
        <v>2516</v>
      </c>
      <c r="D1595" s="24" t="s">
        <v>4795</v>
      </c>
      <c r="E1595">
        <v>999</v>
      </c>
      <c r="F1595" s="1" t="s">
        <v>12</v>
      </c>
      <c r="G1595" s="1" t="s">
        <v>2620</v>
      </c>
      <c r="H1595" s="1" t="s">
        <v>2621</v>
      </c>
      <c r="I1595" s="1">
        <v>56.778333000000003</v>
      </c>
      <c r="J1595" s="1">
        <v>55.765000000000001</v>
      </c>
      <c r="K1595" t="s">
        <v>14</v>
      </c>
      <c r="L1595" s="1" t="s">
        <v>3124</v>
      </c>
      <c r="M1595" s="1" t="s">
        <v>3123</v>
      </c>
      <c r="N1595" s="1" t="s">
        <v>12</v>
      </c>
      <c r="O1595" s="1" t="s">
        <v>7299</v>
      </c>
      <c r="P1595" s="1" t="s">
        <v>7299</v>
      </c>
      <c r="Q1595" s="1" t="s">
        <v>7306</v>
      </c>
      <c r="R1595" s="1" t="s">
        <v>12</v>
      </c>
      <c r="S1595" s="1" t="s">
        <v>1604</v>
      </c>
      <c r="T1595" s="33" t="s">
        <v>4863</v>
      </c>
      <c r="U1595" s="33"/>
      <c r="V1595" s="1" t="s">
        <v>19</v>
      </c>
      <c r="W1595" s="1" t="s">
        <v>20</v>
      </c>
      <c r="X1595" s="1" t="s">
        <v>21</v>
      </c>
      <c r="AC1595" t="s">
        <v>23</v>
      </c>
      <c r="AF1595" s="1">
        <v>1</v>
      </c>
      <c r="AG1595" s="1" t="s">
        <v>31</v>
      </c>
      <c r="AH1595" s="1"/>
      <c r="AI1595" s="1"/>
      <c r="AJ1595" s="1"/>
      <c r="AK1595" s="1"/>
      <c r="AL1595" s="1"/>
      <c r="AM1595" t="s">
        <v>24</v>
      </c>
      <c r="AR1595" s="1" t="s">
        <v>3440</v>
      </c>
    </row>
    <row r="1596" spans="1:44" ht="43.5" hidden="1" x14ac:dyDescent="0.35">
      <c r="A1596" s="28" t="s">
        <v>6333</v>
      </c>
      <c r="B1596" t="s">
        <v>2515</v>
      </c>
      <c r="C1596" t="s">
        <v>2516</v>
      </c>
      <c r="D1596" s="24" t="s">
        <v>4795</v>
      </c>
      <c r="E1596">
        <v>999</v>
      </c>
      <c r="F1596" s="1" t="s">
        <v>12</v>
      </c>
      <c r="G1596" s="1" t="s">
        <v>2626</v>
      </c>
      <c r="H1596" s="1" t="s">
        <v>4798</v>
      </c>
      <c r="I1596" s="1">
        <v>57.086944000000003</v>
      </c>
      <c r="J1596" s="1">
        <v>55.519167000000003</v>
      </c>
      <c r="K1596" t="s">
        <v>14</v>
      </c>
      <c r="L1596" s="1" t="s">
        <v>3126</v>
      </c>
      <c r="M1596" s="1" t="s">
        <v>3125</v>
      </c>
      <c r="N1596" s="1" t="s">
        <v>12</v>
      </c>
      <c r="O1596" s="1" t="s">
        <v>3493</v>
      </c>
      <c r="P1596" s="1" t="s">
        <v>3493</v>
      </c>
      <c r="Q1596" s="1" t="s">
        <v>4778</v>
      </c>
      <c r="R1596" s="1" t="s">
        <v>12</v>
      </c>
      <c r="S1596" s="1" t="s">
        <v>1604</v>
      </c>
      <c r="T1596" s="33" t="s">
        <v>4824</v>
      </c>
      <c r="U1596" s="33"/>
      <c r="V1596" s="1" t="s">
        <v>19</v>
      </c>
      <c r="W1596" s="1" t="s">
        <v>20</v>
      </c>
      <c r="X1596" t="s">
        <v>21</v>
      </c>
      <c r="AA1596">
        <v>1</v>
      </c>
      <c r="AB1596" s="1" t="s">
        <v>1602</v>
      </c>
      <c r="AC1596" t="s">
        <v>23</v>
      </c>
      <c r="AF1596" s="1">
        <v>0</v>
      </c>
      <c r="AG1596" s="1" t="s">
        <v>23</v>
      </c>
      <c r="AH1596" s="1"/>
      <c r="AI1596" s="1"/>
      <c r="AJ1596" s="1"/>
      <c r="AK1596" s="1"/>
      <c r="AL1596" s="1"/>
      <c r="AR1596" s="1" t="s">
        <v>3441</v>
      </c>
    </row>
    <row r="1597" spans="1:44" ht="58" hidden="1" x14ac:dyDescent="0.35">
      <c r="A1597" s="28" t="s">
        <v>6334</v>
      </c>
      <c r="B1597" t="s">
        <v>2515</v>
      </c>
      <c r="C1597" t="s">
        <v>2516</v>
      </c>
      <c r="D1597" t="s">
        <v>4795</v>
      </c>
      <c r="E1597">
        <v>999</v>
      </c>
      <c r="F1597" s="1" t="s">
        <v>12</v>
      </c>
      <c r="G1597" s="1" t="s">
        <v>2626</v>
      </c>
      <c r="H1597" s="1" t="s">
        <v>4798</v>
      </c>
      <c r="I1597" s="1">
        <v>57.086944000000003</v>
      </c>
      <c r="J1597" s="1">
        <v>55.519167000000003</v>
      </c>
      <c r="K1597" s="1" t="s">
        <v>14</v>
      </c>
      <c r="L1597" s="1" t="s">
        <v>3128</v>
      </c>
      <c r="M1597" s="1" t="s">
        <v>3127</v>
      </c>
      <c r="N1597" s="1" t="s">
        <v>12</v>
      </c>
      <c r="O1597" s="1" t="s">
        <v>1967</v>
      </c>
      <c r="P1597" s="1" t="s">
        <v>1967</v>
      </c>
      <c r="Q1597" s="1"/>
      <c r="R1597" s="1" t="s">
        <v>12</v>
      </c>
      <c r="S1597" s="1" t="s">
        <v>1604</v>
      </c>
      <c r="T1597" s="33" t="s">
        <v>4833</v>
      </c>
      <c r="U1597" s="33"/>
      <c r="V1597" s="1" t="s">
        <v>19</v>
      </c>
      <c r="W1597" s="1" t="s">
        <v>170</v>
      </c>
      <c r="X1597" s="1" t="s">
        <v>1601</v>
      </c>
      <c r="AC1597" t="s">
        <v>23</v>
      </c>
      <c r="AF1597" s="1">
        <v>0</v>
      </c>
      <c r="AG1597" s="1" t="s">
        <v>23</v>
      </c>
      <c r="AH1597" s="1"/>
      <c r="AI1597" s="1"/>
      <c r="AJ1597" s="1"/>
      <c r="AK1597" s="1"/>
      <c r="AL1597" s="1"/>
      <c r="AR1597" s="1" t="s">
        <v>3441</v>
      </c>
    </row>
    <row r="1598" spans="1:44" ht="43.5" hidden="1" x14ac:dyDescent="0.35">
      <c r="A1598" s="28" t="s">
        <v>6335</v>
      </c>
      <c r="B1598" t="s">
        <v>2515</v>
      </c>
      <c r="C1598" t="s">
        <v>2516</v>
      </c>
      <c r="D1598" s="24" t="s">
        <v>4795</v>
      </c>
      <c r="E1598">
        <v>999</v>
      </c>
      <c r="F1598" s="1" t="s">
        <v>12</v>
      </c>
      <c r="G1598" s="1" t="s">
        <v>2627</v>
      </c>
      <c r="H1598" s="1" t="s">
        <v>2628</v>
      </c>
      <c r="I1598" s="1">
        <v>56.786943999999998</v>
      </c>
      <c r="J1598" s="1">
        <v>55.919167000000002</v>
      </c>
      <c r="K1598" t="s">
        <v>14</v>
      </c>
      <c r="L1598" s="1" t="s">
        <v>3130</v>
      </c>
      <c r="M1598" s="1" t="s">
        <v>3129</v>
      </c>
      <c r="N1598" s="1" t="s">
        <v>12</v>
      </c>
      <c r="O1598" s="1" t="s">
        <v>7301</v>
      </c>
      <c r="P1598" s="1" t="s">
        <v>7301</v>
      </c>
      <c r="Q1598" s="1" t="s">
        <v>171</v>
      </c>
      <c r="R1598" s="1" t="s">
        <v>12</v>
      </c>
      <c r="S1598" s="1" t="s">
        <v>1604</v>
      </c>
      <c r="T1598" s="33" t="s">
        <v>4866</v>
      </c>
      <c r="U1598" s="33" t="s">
        <v>23</v>
      </c>
      <c r="V1598" s="1" t="s">
        <v>19</v>
      </c>
      <c r="W1598" s="1" t="s">
        <v>20</v>
      </c>
      <c r="X1598" s="1" t="s">
        <v>21</v>
      </c>
      <c r="AC1598" t="s">
        <v>23</v>
      </c>
      <c r="AF1598" s="1">
        <v>0</v>
      </c>
      <c r="AG1598" s="1" t="s">
        <v>23</v>
      </c>
      <c r="AH1598" s="1"/>
      <c r="AI1598" s="1"/>
      <c r="AJ1598" s="1"/>
      <c r="AK1598" s="1"/>
      <c r="AL1598" s="1"/>
      <c r="AR1598" s="1" t="s">
        <v>3442</v>
      </c>
    </row>
    <row r="1599" spans="1:44" ht="58" hidden="1" x14ac:dyDescent="0.35">
      <c r="A1599" s="28" t="s">
        <v>6336</v>
      </c>
      <c r="B1599" t="s">
        <v>2515</v>
      </c>
      <c r="C1599" t="s">
        <v>2516</v>
      </c>
      <c r="D1599" s="24" t="s">
        <v>4795</v>
      </c>
      <c r="E1599">
        <v>999</v>
      </c>
      <c r="F1599" s="1" t="s">
        <v>12</v>
      </c>
      <c r="G1599" s="1" t="s">
        <v>2622</v>
      </c>
      <c r="H1599" s="1" t="s">
        <v>2623</v>
      </c>
      <c r="I1599" s="1">
        <v>56.896667000000001</v>
      </c>
      <c r="J1599" s="1">
        <v>55.602221999999998</v>
      </c>
      <c r="K1599" t="s">
        <v>14</v>
      </c>
      <c r="L1599" s="1" t="s">
        <v>3132</v>
      </c>
      <c r="M1599" s="1" t="s">
        <v>3131</v>
      </c>
      <c r="N1599" s="1" t="s">
        <v>12</v>
      </c>
      <c r="O1599" s="1" t="s">
        <v>7301</v>
      </c>
      <c r="P1599" s="1" t="s">
        <v>7301</v>
      </c>
      <c r="Q1599" s="1" t="s">
        <v>171</v>
      </c>
      <c r="R1599" s="1" t="s">
        <v>12</v>
      </c>
      <c r="S1599" s="1" t="s">
        <v>1604</v>
      </c>
      <c r="T1599" s="33" t="s">
        <v>4831</v>
      </c>
      <c r="U1599" s="33" t="s">
        <v>23</v>
      </c>
      <c r="V1599" s="1" t="s">
        <v>19</v>
      </c>
      <c r="W1599" s="1" t="s">
        <v>20</v>
      </c>
      <c r="X1599" s="1" t="s">
        <v>21</v>
      </c>
      <c r="AC1599" t="s">
        <v>23</v>
      </c>
      <c r="AF1599" s="1">
        <v>0</v>
      </c>
      <c r="AG1599" s="1" t="s">
        <v>23</v>
      </c>
      <c r="AH1599" s="1"/>
      <c r="AI1599" s="1"/>
      <c r="AJ1599" s="1"/>
      <c r="AK1599" s="1"/>
      <c r="AL1599" s="1"/>
      <c r="AR1599" s="1" t="s">
        <v>3443</v>
      </c>
    </row>
    <row r="1600" spans="1:44" ht="58" hidden="1" x14ac:dyDescent="0.35">
      <c r="A1600" s="28" t="s">
        <v>6337</v>
      </c>
      <c r="B1600" t="s">
        <v>2515</v>
      </c>
      <c r="C1600" t="s">
        <v>2516</v>
      </c>
      <c r="D1600" t="s">
        <v>4795</v>
      </c>
      <c r="E1600">
        <v>999</v>
      </c>
      <c r="F1600" s="1" t="s">
        <v>12</v>
      </c>
      <c r="G1600" s="1" t="s">
        <v>2622</v>
      </c>
      <c r="H1600" s="1" t="s">
        <v>2623</v>
      </c>
      <c r="I1600" s="1">
        <v>56.896667000000001</v>
      </c>
      <c r="J1600" s="1">
        <v>55.602221999999998</v>
      </c>
      <c r="K1600" s="1" t="s">
        <v>14</v>
      </c>
      <c r="L1600" s="1" t="s">
        <v>3134</v>
      </c>
      <c r="M1600" s="1" t="s">
        <v>3133</v>
      </c>
      <c r="N1600" s="1" t="s">
        <v>12</v>
      </c>
      <c r="O1600" s="1" t="s">
        <v>7301</v>
      </c>
      <c r="P1600" s="1" t="s">
        <v>7301</v>
      </c>
      <c r="Q1600" s="1"/>
      <c r="R1600" s="1" t="s">
        <v>12</v>
      </c>
      <c r="S1600" s="1" t="s">
        <v>1605</v>
      </c>
      <c r="T1600" s="33" t="s">
        <v>4820</v>
      </c>
      <c r="U1600" s="33"/>
      <c r="V1600" s="1" t="s">
        <v>19</v>
      </c>
      <c r="W1600" s="1" t="s">
        <v>170</v>
      </c>
      <c r="X1600" s="1" t="s">
        <v>171</v>
      </c>
      <c r="AC1600" t="s">
        <v>23</v>
      </c>
      <c r="AF1600" s="1">
        <v>0</v>
      </c>
      <c r="AG1600" s="1" t="s">
        <v>23</v>
      </c>
      <c r="AH1600" s="1"/>
      <c r="AI1600" s="1"/>
      <c r="AJ1600" s="1"/>
      <c r="AK1600" s="1"/>
      <c r="AL1600" s="1"/>
      <c r="AR1600" s="1" t="s">
        <v>3443</v>
      </c>
    </row>
    <row r="1601" spans="1:44" ht="58" hidden="1" x14ac:dyDescent="0.35">
      <c r="A1601" s="28" t="s">
        <v>6338</v>
      </c>
      <c r="B1601" t="s">
        <v>2515</v>
      </c>
      <c r="C1601" t="s">
        <v>2516</v>
      </c>
      <c r="D1601" s="24" t="s">
        <v>4795</v>
      </c>
      <c r="E1601">
        <v>999</v>
      </c>
      <c r="F1601" s="1" t="s">
        <v>12</v>
      </c>
      <c r="G1601" s="1" t="s">
        <v>2629</v>
      </c>
      <c r="H1601" s="1" t="s">
        <v>2630</v>
      </c>
      <c r="I1601" s="1">
        <v>53.728056000000002</v>
      </c>
      <c r="J1601" s="1">
        <v>52.253332999999998</v>
      </c>
      <c r="K1601" t="s">
        <v>14</v>
      </c>
      <c r="L1601" s="1" t="s">
        <v>3136</v>
      </c>
      <c r="M1601" s="1" t="s">
        <v>3135</v>
      </c>
      <c r="N1601" s="1" t="s">
        <v>12</v>
      </c>
      <c r="O1601" s="1" t="s">
        <v>7299</v>
      </c>
      <c r="P1601" s="1" t="s">
        <v>7299</v>
      </c>
      <c r="Q1601" s="1" t="s">
        <v>7306</v>
      </c>
      <c r="R1601" s="1" t="s">
        <v>12</v>
      </c>
      <c r="S1601" s="1" t="s">
        <v>1604</v>
      </c>
      <c r="T1601" s="33" t="s">
        <v>4862</v>
      </c>
      <c r="U1601" s="33"/>
      <c r="V1601" s="1" t="s">
        <v>19</v>
      </c>
      <c r="W1601" s="1" t="s">
        <v>20</v>
      </c>
      <c r="X1601" s="1" t="s">
        <v>21</v>
      </c>
      <c r="Y1601" t="s">
        <v>134</v>
      </c>
      <c r="AC1601" t="s">
        <v>23</v>
      </c>
      <c r="AF1601" s="1">
        <v>1</v>
      </c>
      <c r="AG1601" s="1" t="s">
        <v>31</v>
      </c>
      <c r="AH1601" s="1"/>
      <c r="AI1601" s="1"/>
      <c r="AJ1601" s="1"/>
      <c r="AK1601" s="1"/>
      <c r="AL1601" s="1"/>
      <c r="AM1601" t="s">
        <v>24</v>
      </c>
      <c r="AR1601" s="1" t="s">
        <v>3444</v>
      </c>
    </row>
    <row r="1602" spans="1:44" ht="101.5" hidden="1" x14ac:dyDescent="0.35">
      <c r="A1602" s="28" t="s">
        <v>6339</v>
      </c>
      <c r="B1602" t="s">
        <v>2515</v>
      </c>
      <c r="C1602" t="s">
        <v>2516</v>
      </c>
      <c r="D1602" s="24" t="s">
        <v>4795</v>
      </c>
      <c r="E1602">
        <v>999</v>
      </c>
      <c r="F1602" s="1" t="s">
        <v>12</v>
      </c>
      <c r="G1602" s="1" t="s">
        <v>2631</v>
      </c>
      <c r="H1602" s="1" t="s">
        <v>2589</v>
      </c>
      <c r="I1602" s="1">
        <v>54.181389000000003</v>
      </c>
      <c r="J1602" s="1">
        <v>46.723610999999998</v>
      </c>
      <c r="K1602" t="s">
        <v>14</v>
      </c>
      <c r="L1602" s="1" t="s">
        <v>3138</v>
      </c>
      <c r="M1602" s="1" t="s">
        <v>3137</v>
      </c>
      <c r="N1602" s="1" t="s">
        <v>12</v>
      </c>
      <c r="O1602" s="1" t="s">
        <v>2510</v>
      </c>
      <c r="P1602" s="1" t="s">
        <v>2510</v>
      </c>
      <c r="Q1602" s="1" t="s">
        <v>3319</v>
      </c>
      <c r="R1602" s="1" t="s">
        <v>12</v>
      </c>
      <c r="S1602" s="1" t="s">
        <v>1604</v>
      </c>
      <c r="T1602" s="33" t="s">
        <v>4833</v>
      </c>
      <c r="U1602" s="33"/>
      <c r="V1602" s="1" t="s">
        <v>19</v>
      </c>
      <c r="W1602" s="1" t="s">
        <v>20</v>
      </c>
      <c r="X1602" s="1" t="s">
        <v>21</v>
      </c>
      <c r="AC1602" t="s">
        <v>30</v>
      </c>
      <c r="AD1602" t="s">
        <v>8040</v>
      </c>
      <c r="AF1602" s="1">
        <v>0</v>
      </c>
      <c r="AG1602" s="1" t="s">
        <v>23</v>
      </c>
      <c r="AH1602" s="1"/>
      <c r="AI1602" s="1"/>
      <c r="AJ1602" s="1"/>
      <c r="AK1602" s="1"/>
      <c r="AL1602" s="1" t="s">
        <v>1594</v>
      </c>
      <c r="AR1602" s="1" t="s">
        <v>3445</v>
      </c>
    </row>
    <row r="1603" spans="1:44" ht="58" hidden="1" x14ac:dyDescent="0.35">
      <c r="A1603" s="28" t="s">
        <v>6340</v>
      </c>
      <c r="B1603" t="s">
        <v>2515</v>
      </c>
      <c r="C1603" t="s">
        <v>2516</v>
      </c>
      <c r="D1603" s="24" t="s">
        <v>4795</v>
      </c>
      <c r="E1603">
        <v>999</v>
      </c>
      <c r="F1603" s="1" t="s">
        <v>12</v>
      </c>
      <c r="G1603" s="1" t="s">
        <v>2631</v>
      </c>
      <c r="H1603" s="1" t="s">
        <v>2589</v>
      </c>
      <c r="I1603" s="1">
        <v>54.181389000000003</v>
      </c>
      <c r="J1603" s="1">
        <v>46.723610999999998</v>
      </c>
      <c r="K1603" t="s">
        <v>14</v>
      </c>
      <c r="L1603" s="1" t="s">
        <v>3140</v>
      </c>
      <c r="M1603" s="1" t="s">
        <v>3139</v>
      </c>
      <c r="N1603" s="1" t="s">
        <v>12</v>
      </c>
      <c r="O1603" s="1" t="s">
        <v>3493</v>
      </c>
      <c r="P1603" s="1" t="s">
        <v>3493</v>
      </c>
      <c r="Q1603" s="1" t="s">
        <v>4778</v>
      </c>
      <c r="R1603" s="1" t="s">
        <v>12</v>
      </c>
      <c r="S1603" s="1" t="s">
        <v>1604</v>
      </c>
      <c r="T1603" s="33" t="s">
        <v>4824</v>
      </c>
      <c r="U1603" s="33"/>
      <c r="V1603" s="1" t="s">
        <v>19</v>
      </c>
      <c r="W1603" s="1" t="s">
        <v>20</v>
      </c>
      <c r="X1603" t="s">
        <v>21</v>
      </c>
      <c r="AA1603">
        <v>1</v>
      </c>
      <c r="AB1603" s="1" t="s">
        <v>1602</v>
      </c>
      <c r="AC1603" t="s">
        <v>23</v>
      </c>
      <c r="AF1603" s="1">
        <v>0</v>
      </c>
      <c r="AG1603" s="1" t="s">
        <v>23</v>
      </c>
      <c r="AH1603" s="1"/>
      <c r="AI1603" s="1"/>
      <c r="AJ1603" s="1"/>
      <c r="AK1603" s="1"/>
      <c r="AL1603" s="1"/>
      <c r="AR1603" s="1" t="s">
        <v>3446</v>
      </c>
    </row>
    <row r="1604" spans="1:44" ht="58" hidden="1" x14ac:dyDescent="0.35">
      <c r="A1604" s="28" t="s">
        <v>6341</v>
      </c>
      <c r="B1604" t="s">
        <v>2515</v>
      </c>
      <c r="C1604" t="s">
        <v>2516</v>
      </c>
      <c r="D1604" t="s">
        <v>4795</v>
      </c>
      <c r="E1604">
        <v>999</v>
      </c>
      <c r="F1604" s="1" t="s">
        <v>12</v>
      </c>
      <c r="G1604" s="1" t="s">
        <v>2631</v>
      </c>
      <c r="H1604" s="1" t="s">
        <v>2589</v>
      </c>
      <c r="I1604" s="1">
        <v>54.181389000000003</v>
      </c>
      <c r="J1604" s="1">
        <v>46.723610999999998</v>
      </c>
      <c r="K1604" s="1" t="s">
        <v>14</v>
      </c>
      <c r="L1604" s="1" t="s">
        <v>3142</v>
      </c>
      <c r="M1604" s="1" t="s">
        <v>3141</v>
      </c>
      <c r="N1604" s="1" t="s">
        <v>12</v>
      </c>
      <c r="O1604" s="1" t="s">
        <v>1592</v>
      </c>
      <c r="P1604" s="1" t="s">
        <v>1592</v>
      </c>
      <c r="Q1604" s="1"/>
      <c r="R1604" s="1" t="s">
        <v>12</v>
      </c>
      <c r="S1604" s="1" t="s">
        <v>1604</v>
      </c>
      <c r="T1604" s="33" t="s">
        <v>4833</v>
      </c>
      <c r="U1604" s="33"/>
      <c r="V1604" s="1" t="s">
        <v>19</v>
      </c>
      <c r="W1604" s="1" t="s">
        <v>170</v>
      </c>
      <c r="X1604" s="1" t="s">
        <v>1601</v>
      </c>
      <c r="AC1604" t="s">
        <v>23</v>
      </c>
      <c r="AF1604" s="1">
        <v>0</v>
      </c>
      <c r="AG1604" s="1" t="s">
        <v>23</v>
      </c>
      <c r="AH1604" s="1"/>
      <c r="AI1604" s="1"/>
      <c r="AJ1604" s="1"/>
      <c r="AK1604" s="1"/>
      <c r="AL1604" s="1"/>
      <c r="AR1604" s="1" t="s">
        <v>3446</v>
      </c>
    </row>
    <row r="1605" spans="1:44" ht="58" hidden="1" x14ac:dyDescent="0.35">
      <c r="A1605" s="28" t="s">
        <v>6342</v>
      </c>
      <c r="B1605" t="s">
        <v>2515</v>
      </c>
      <c r="C1605" t="s">
        <v>2516</v>
      </c>
      <c r="D1605" s="24" t="s">
        <v>4795</v>
      </c>
      <c r="E1605">
        <v>999</v>
      </c>
      <c r="F1605" s="1" t="s">
        <v>12</v>
      </c>
      <c r="G1605" s="1" t="s">
        <v>2631</v>
      </c>
      <c r="H1605" s="1" t="s">
        <v>2589</v>
      </c>
      <c r="I1605" s="1">
        <v>54.181389000000003</v>
      </c>
      <c r="J1605" s="1">
        <v>46.723610999999998</v>
      </c>
      <c r="K1605" t="s">
        <v>14</v>
      </c>
      <c r="L1605" s="1" t="s">
        <v>3144</v>
      </c>
      <c r="M1605" s="1" t="s">
        <v>3143</v>
      </c>
      <c r="N1605" s="1" t="s">
        <v>12</v>
      </c>
      <c r="O1605" s="1" t="s">
        <v>7301</v>
      </c>
      <c r="P1605" s="1" t="s">
        <v>7301</v>
      </c>
      <c r="Q1605" s="1" t="s">
        <v>171</v>
      </c>
      <c r="R1605" s="1" t="s">
        <v>12</v>
      </c>
      <c r="S1605" s="1" t="s">
        <v>1604</v>
      </c>
      <c r="T1605" s="33" t="s">
        <v>4824</v>
      </c>
      <c r="U1605" s="33" t="s">
        <v>23</v>
      </c>
      <c r="V1605" s="1" t="s">
        <v>19</v>
      </c>
      <c r="W1605" s="1" t="s">
        <v>20</v>
      </c>
      <c r="X1605" s="1" t="s">
        <v>21</v>
      </c>
      <c r="AC1605" t="s">
        <v>23</v>
      </c>
      <c r="AF1605" s="1">
        <v>0</v>
      </c>
      <c r="AG1605" s="1" t="s">
        <v>23</v>
      </c>
      <c r="AH1605" s="1"/>
      <c r="AI1605" s="1"/>
      <c r="AJ1605" s="1"/>
      <c r="AK1605" s="1"/>
      <c r="AL1605" s="1"/>
      <c r="AR1605" s="1" t="s">
        <v>3446</v>
      </c>
    </row>
    <row r="1606" spans="1:44" ht="72.5" hidden="1" x14ac:dyDescent="0.35">
      <c r="A1606" s="28" t="s">
        <v>6343</v>
      </c>
      <c r="B1606" t="s">
        <v>2515</v>
      </c>
      <c r="C1606" t="s">
        <v>2516</v>
      </c>
      <c r="D1606" s="24" t="s">
        <v>4795</v>
      </c>
      <c r="E1606">
        <v>999</v>
      </c>
      <c r="F1606" s="1" t="s">
        <v>12</v>
      </c>
      <c r="G1606" s="1" t="s">
        <v>2631</v>
      </c>
      <c r="H1606" s="1" t="s">
        <v>2589</v>
      </c>
      <c r="I1606" s="1">
        <v>54.181389000000003</v>
      </c>
      <c r="J1606" s="1">
        <v>46.723610999999998</v>
      </c>
      <c r="K1606" t="s">
        <v>14</v>
      </c>
      <c r="L1606" s="1" t="s">
        <v>3146</v>
      </c>
      <c r="M1606" s="1" t="s">
        <v>3145</v>
      </c>
      <c r="N1606" s="1" t="s">
        <v>12</v>
      </c>
      <c r="O1606" s="1" t="s">
        <v>7301</v>
      </c>
      <c r="P1606" s="1" t="s">
        <v>7301</v>
      </c>
      <c r="Q1606" s="1" t="s">
        <v>171</v>
      </c>
      <c r="R1606" s="1" t="s">
        <v>12</v>
      </c>
      <c r="S1606" s="1" t="s">
        <v>1604</v>
      </c>
      <c r="T1606" s="33" t="s">
        <v>4824</v>
      </c>
      <c r="U1606" s="33" t="s">
        <v>23</v>
      </c>
      <c r="V1606" s="1" t="s">
        <v>19</v>
      </c>
      <c r="W1606" s="1" t="s">
        <v>20</v>
      </c>
      <c r="X1606" s="1" t="s">
        <v>21</v>
      </c>
      <c r="AC1606" t="s">
        <v>23</v>
      </c>
      <c r="AF1606" s="1">
        <v>0</v>
      </c>
      <c r="AG1606" s="1" t="s">
        <v>23</v>
      </c>
      <c r="AH1606" s="1"/>
      <c r="AI1606" s="1"/>
      <c r="AJ1606" s="1"/>
      <c r="AK1606" s="1"/>
      <c r="AL1606" s="1"/>
      <c r="AR1606" s="1" t="s">
        <v>3447</v>
      </c>
    </row>
    <row r="1607" spans="1:44" ht="58" hidden="1" x14ac:dyDescent="0.35">
      <c r="A1607" s="28" t="s">
        <v>6344</v>
      </c>
      <c r="B1607" t="s">
        <v>2515</v>
      </c>
      <c r="C1607" t="s">
        <v>2516</v>
      </c>
      <c r="D1607" t="s">
        <v>4795</v>
      </c>
      <c r="E1607">
        <v>999</v>
      </c>
      <c r="F1607" s="1" t="s">
        <v>12</v>
      </c>
      <c r="G1607" s="1" t="s">
        <v>2632</v>
      </c>
      <c r="H1607" s="1" t="s">
        <v>2632</v>
      </c>
      <c r="I1607" s="1">
        <v>53.694443999999997</v>
      </c>
      <c r="J1607" s="1">
        <v>52.254167000000002</v>
      </c>
      <c r="K1607" s="1" t="s">
        <v>14</v>
      </c>
      <c r="L1607" s="1" t="s">
        <v>3148</v>
      </c>
      <c r="M1607" s="1" t="s">
        <v>3147</v>
      </c>
      <c r="N1607" s="1" t="s">
        <v>12</v>
      </c>
      <c r="O1607" s="1" t="s">
        <v>1592</v>
      </c>
      <c r="P1607" s="1" t="s">
        <v>1592</v>
      </c>
      <c r="Q1607" s="1"/>
      <c r="R1607" s="1" t="s">
        <v>12</v>
      </c>
      <c r="S1607" s="1" t="s">
        <v>1604</v>
      </c>
      <c r="T1607" s="33" t="s">
        <v>4833</v>
      </c>
      <c r="U1607" s="33"/>
      <c r="V1607" s="1" t="s">
        <v>19</v>
      </c>
      <c r="W1607" s="1" t="s">
        <v>170</v>
      </c>
      <c r="X1607" s="1" t="s">
        <v>1601</v>
      </c>
      <c r="AC1607" t="s">
        <v>23</v>
      </c>
      <c r="AF1607" s="1">
        <v>0</v>
      </c>
      <c r="AG1607" s="1" t="s">
        <v>23</v>
      </c>
      <c r="AH1607" s="1"/>
      <c r="AI1607" s="1"/>
      <c r="AJ1607" s="1"/>
      <c r="AK1607" s="1"/>
      <c r="AL1607" s="1"/>
      <c r="AR1607" s="1" t="s">
        <v>3448</v>
      </c>
    </row>
    <row r="1608" spans="1:44" ht="58" hidden="1" x14ac:dyDescent="0.35">
      <c r="A1608" s="28" t="s">
        <v>6345</v>
      </c>
      <c r="B1608" t="s">
        <v>2515</v>
      </c>
      <c r="C1608" t="s">
        <v>2516</v>
      </c>
      <c r="D1608" s="24" t="s">
        <v>4795</v>
      </c>
      <c r="E1608">
        <v>999</v>
      </c>
      <c r="F1608" s="1" t="s">
        <v>12</v>
      </c>
      <c r="G1608" s="1" t="s">
        <v>2632</v>
      </c>
      <c r="H1608" s="1" t="s">
        <v>2632</v>
      </c>
      <c r="I1608" s="1">
        <v>53.694443999999997</v>
      </c>
      <c r="J1608" s="1">
        <v>52.254167000000002</v>
      </c>
      <c r="K1608" t="s">
        <v>14</v>
      </c>
      <c r="L1608" s="1" t="s">
        <v>3150</v>
      </c>
      <c r="M1608" s="1" t="s">
        <v>3149</v>
      </c>
      <c r="N1608" s="1" t="s">
        <v>12</v>
      </c>
      <c r="O1608" s="1" t="s">
        <v>7301</v>
      </c>
      <c r="P1608" s="1" t="s">
        <v>7301</v>
      </c>
      <c r="Q1608" s="1" t="s">
        <v>171</v>
      </c>
      <c r="R1608" s="1" t="s">
        <v>12</v>
      </c>
      <c r="S1608" s="1" t="s">
        <v>1604</v>
      </c>
      <c r="T1608" s="33" t="s">
        <v>4824</v>
      </c>
      <c r="U1608" s="33" t="s">
        <v>23</v>
      </c>
      <c r="V1608" s="1" t="s">
        <v>19</v>
      </c>
      <c r="W1608" s="1" t="s">
        <v>20</v>
      </c>
      <c r="X1608" s="1" t="s">
        <v>21</v>
      </c>
      <c r="AC1608" t="s">
        <v>23</v>
      </c>
      <c r="AF1608" s="1">
        <v>0</v>
      </c>
      <c r="AG1608" s="1" t="s">
        <v>23</v>
      </c>
      <c r="AH1608" s="1"/>
      <c r="AI1608" s="1"/>
      <c r="AJ1608" s="1"/>
      <c r="AK1608" s="1"/>
      <c r="AL1608" s="1"/>
      <c r="AR1608" s="1" t="s">
        <v>3448</v>
      </c>
    </row>
    <row r="1609" spans="1:44" ht="58" hidden="1" x14ac:dyDescent="0.35">
      <c r="A1609" s="28" t="s">
        <v>6346</v>
      </c>
      <c r="B1609" t="s">
        <v>2515</v>
      </c>
      <c r="C1609" t="s">
        <v>2516</v>
      </c>
      <c r="D1609" s="24" t="s">
        <v>4795</v>
      </c>
      <c r="E1609">
        <v>999</v>
      </c>
      <c r="F1609" s="1" t="s">
        <v>12</v>
      </c>
      <c r="G1609" s="1" t="s">
        <v>2632</v>
      </c>
      <c r="H1609" s="1" t="s">
        <v>2632</v>
      </c>
      <c r="I1609" s="1">
        <v>53.694443999999997</v>
      </c>
      <c r="J1609" s="1">
        <v>52.254167000000002</v>
      </c>
      <c r="K1609" t="s">
        <v>14</v>
      </c>
      <c r="L1609" s="1" t="s">
        <v>3152</v>
      </c>
      <c r="M1609" s="1" t="s">
        <v>3151</v>
      </c>
      <c r="N1609" s="1" t="s">
        <v>12</v>
      </c>
      <c r="O1609" s="1" t="s">
        <v>7299</v>
      </c>
      <c r="P1609" s="1" t="s">
        <v>7299</v>
      </c>
      <c r="Q1609" s="1" t="s">
        <v>7306</v>
      </c>
      <c r="R1609" s="1" t="s">
        <v>12</v>
      </c>
      <c r="S1609" s="1" t="s">
        <v>1604</v>
      </c>
      <c r="T1609" s="33" t="s">
        <v>4831</v>
      </c>
      <c r="U1609" s="33"/>
      <c r="V1609" s="1" t="s">
        <v>19</v>
      </c>
      <c r="W1609" s="1" t="s">
        <v>20</v>
      </c>
      <c r="X1609" s="1" t="s">
        <v>21</v>
      </c>
      <c r="AC1609" t="s">
        <v>23</v>
      </c>
      <c r="AF1609" s="1">
        <v>0</v>
      </c>
      <c r="AG1609" s="1" t="s">
        <v>23</v>
      </c>
      <c r="AH1609" s="1"/>
      <c r="AI1609" s="1"/>
      <c r="AJ1609" s="1"/>
      <c r="AK1609" s="1"/>
      <c r="AL1609" s="1"/>
      <c r="AR1609" s="1" t="s">
        <v>3448</v>
      </c>
    </row>
    <row r="1610" spans="1:44" ht="58" hidden="1" x14ac:dyDescent="0.35">
      <c r="A1610" s="28" t="s">
        <v>6347</v>
      </c>
      <c r="B1610" t="s">
        <v>2515</v>
      </c>
      <c r="C1610" t="s">
        <v>2516</v>
      </c>
      <c r="D1610" s="24" t="s">
        <v>4795</v>
      </c>
      <c r="E1610">
        <v>999</v>
      </c>
      <c r="F1610" s="1" t="s">
        <v>12</v>
      </c>
      <c r="G1610" s="1" t="s">
        <v>2632</v>
      </c>
      <c r="H1610" s="1" t="s">
        <v>2632</v>
      </c>
      <c r="I1610" s="1">
        <v>53.694443999999997</v>
      </c>
      <c r="J1610" s="1">
        <v>52.254167000000002</v>
      </c>
      <c r="K1610" t="s">
        <v>14</v>
      </c>
      <c r="L1610" s="1" t="s">
        <v>3154</v>
      </c>
      <c r="M1610" s="1" t="s">
        <v>3153</v>
      </c>
      <c r="N1610" s="1" t="s">
        <v>12</v>
      </c>
      <c r="O1610" s="1" t="s">
        <v>7301</v>
      </c>
      <c r="P1610" s="1" t="s">
        <v>7301</v>
      </c>
      <c r="Q1610" s="1" t="s">
        <v>171</v>
      </c>
      <c r="R1610" s="1" t="s">
        <v>12</v>
      </c>
      <c r="S1610" s="1" t="s">
        <v>1604</v>
      </c>
      <c r="T1610" s="33" t="s">
        <v>4824</v>
      </c>
      <c r="U1610" s="33" t="s">
        <v>23</v>
      </c>
      <c r="V1610" s="1" t="s">
        <v>19</v>
      </c>
      <c r="W1610" s="1" t="s">
        <v>20</v>
      </c>
      <c r="X1610" s="1" t="s">
        <v>21</v>
      </c>
      <c r="AC1610" t="s">
        <v>23</v>
      </c>
      <c r="AF1610" s="1">
        <v>0</v>
      </c>
      <c r="AG1610" s="1" t="s">
        <v>23</v>
      </c>
      <c r="AH1610" s="1"/>
      <c r="AI1610" s="1"/>
      <c r="AJ1610" s="1"/>
      <c r="AK1610" s="1"/>
      <c r="AL1610" s="1"/>
      <c r="AR1610" s="1" t="s">
        <v>3448</v>
      </c>
    </row>
    <row r="1611" spans="1:44" ht="58" hidden="1" x14ac:dyDescent="0.35">
      <c r="A1611" s="28" t="s">
        <v>6348</v>
      </c>
      <c r="B1611" t="s">
        <v>2515</v>
      </c>
      <c r="C1611" t="s">
        <v>2516</v>
      </c>
      <c r="D1611" t="s">
        <v>4795</v>
      </c>
      <c r="E1611">
        <v>999</v>
      </c>
      <c r="F1611" s="1" t="s">
        <v>12</v>
      </c>
      <c r="G1611" s="1" t="s">
        <v>2632</v>
      </c>
      <c r="H1611" s="1" t="s">
        <v>2632</v>
      </c>
      <c r="I1611" s="1">
        <v>53.694443999999997</v>
      </c>
      <c r="J1611" s="1">
        <v>52.254167000000002</v>
      </c>
      <c r="K1611" s="1" t="s">
        <v>14</v>
      </c>
      <c r="L1611" s="1" t="s">
        <v>3156</v>
      </c>
      <c r="M1611" s="1" t="s">
        <v>3155</v>
      </c>
      <c r="N1611" s="1" t="s">
        <v>12</v>
      </c>
      <c r="O1611" s="1" t="s">
        <v>1592</v>
      </c>
      <c r="P1611" s="1" t="s">
        <v>1592</v>
      </c>
      <c r="Q1611" s="1"/>
      <c r="R1611" s="1" t="s">
        <v>12</v>
      </c>
      <c r="S1611" s="1" t="s">
        <v>1604</v>
      </c>
      <c r="T1611" s="33" t="s">
        <v>4833</v>
      </c>
      <c r="U1611" s="33"/>
      <c r="V1611" s="1" t="s">
        <v>19</v>
      </c>
      <c r="W1611" s="1" t="s">
        <v>170</v>
      </c>
      <c r="X1611" s="1" t="s">
        <v>1601</v>
      </c>
      <c r="AC1611" t="s">
        <v>23</v>
      </c>
      <c r="AF1611" s="1">
        <v>0</v>
      </c>
      <c r="AG1611" s="1" t="s">
        <v>23</v>
      </c>
      <c r="AH1611" s="1"/>
      <c r="AI1611" s="1"/>
      <c r="AJ1611" s="1"/>
      <c r="AK1611" s="1"/>
      <c r="AL1611" s="1"/>
      <c r="AR1611" s="1" t="s">
        <v>3448</v>
      </c>
    </row>
    <row r="1612" spans="1:44" ht="72.5" hidden="1" x14ac:dyDescent="0.35">
      <c r="A1612" s="28" t="s">
        <v>6349</v>
      </c>
      <c r="B1612" t="s">
        <v>2515</v>
      </c>
      <c r="C1612" t="s">
        <v>2516</v>
      </c>
      <c r="D1612" s="24" t="s">
        <v>4795</v>
      </c>
      <c r="E1612">
        <v>999</v>
      </c>
      <c r="F1612" s="1" t="s">
        <v>12</v>
      </c>
      <c r="G1612" s="1" t="s">
        <v>2629</v>
      </c>
      <c r="H1612" s="1" t="s">
        <v>2630</v>
      </c>
      <c r="I1612" s="1">
        <v>53.728056000000002</v>
      </c>
      <c r="J1612" s="1">
        <v>52.253332999999998</v>
      </c>
      <c r="K1612" t="s">
        <v>14</v>
      </c>
      <c r="L1612" s="1" t="s">
        <v>3158</v>
      </c>
      <c r="M1612" s="1" t="s">
        <v>3157</v>
      </c>
      <c r="N1612" s="1" t="s">
        <v>12</v>
      </c>
      <c r="O1612" s="1" t="s">
        <v>7301</v>
      </c>
      <c r="P1612" s="1" t="s">
        <v>7301</v>
      </c>
      <c r="Q1612" s="1" t="s">
        <v>171</v>
      </c>
      <c r="R1612" s="1" t="s">
        <v>12</v>
      </c>
      <c r="S1612" s="1" t="s">
        <v>1604</v>
      </c>
      <c r="T1612" s="33" t="s">
        <v>4824</v>
      </c>
      <c r="U1612" s="33" t="s">
        <v>23</v>
      </c>
      <c r="V1612" s="1" t="s">
        <v>19</v>
      </c>
      <c r="W1612" s="1" t="s">
        <v>20</v>
      </c>
      <c r="X1612" s="1" t="s">
        <v>21</v>
      </c>
      <c r="AC1612" t="s">
        <v>23</v>
      </c>
      <c r="AF1612" s="1">
        <v>0</v>
      </c>
      <c r="AG1612" s="1" t="s">
        <v>23</v>
      </c>
      <c r="AH1612" s="1"/>
      <c r="AI1612" s="1"/>
      <c r="AJ1612" s="1"/>
      <c r="AK1612" s="1"/>
      <c r="AL1612" s="1"/>
      <c r="AR1612" s="1" t="s">
        <v>3449</v>
      </c>
    </row>
    <row r="1613" spans="1:44" ht="72.5" hidden="1" x14ac:dyDescent="0.35">
      <c r="A1613" s="28" t="s">
        <v>6350</v>
      </c>
      <c r="B1613" t="s">
        <v>2515</v>
      </c>
      <c r="C1613" t="s">
        <v>2516</v>
      </c>
      <c r="D1613" s="24" t="s">
        <v>4795</v>
      </c>
      <c r="E1613">
        <v>999</v>
      </c>
      <c r="F1613" s="1" t="s">
        <v>12</v>
      </c>
      <c r="G1613" s="1" t="s">
        <v>2629</v>
      </c>
      <c r="H1613" s="1" t="s">
        <v>2630</v>
      </c>
      <c r="I1613" s="1">
        <v>53.728056000000002</v>
      </c>
      <c r="J1613" s="1">
        <v>52.253332999999998</v>
      </c>
      <c r="K1613" t="s">
        <v>14</v>
      </c>
      <c r="L1613" s="1" t="s">
        <v>3160</v>
      </c>
      <c r="M1613" s="1" t="s">
        <v>3159</v>
      </c>
      <c r="N1613" s="1" t="s">
        <v>12</v>
      </c>
      <c r="O1613" s="1" t="s">
        <v>4770</v>
      </c>
      <c r="P1613" s="1" t="s">
        <v>4770</v>
      </c>
      <c r="Q1613" s="1" t="s">
        <v>7304</v>
      </c>
      <c r="R1613" s="1" t="s">
        <v>12</v>
      </c>
      <c r="S1613" s="1" t="s">
        <v>1604</v>
      </c>
      <c r="T1613" s="33" t="s">
        <v>4823</v>
      </c>
      <c r="U1613" s="33"/>
      <c r="V1613" s="1" t="s">
        <v>19</v>
      </c>
      <c r="W1613" s="1" t="s">
        <v>20</v>
      </c>
      <c r="X1613" s="1" t="s">
        <v>21</v>
      </c>
      <c r="AC1613" t="s">
        <v>23</v>
      </c>
      <c r="AF1613" s="1">
        <v>0</v>
      </c>
      <c r="AG1613" s="1" t="s">
        <v>23</v>
      </c>
      <c r="AH1613" s="1"/>
      <c r="AI1613" s="1"/>
      <c r="AJ1613" s="1"/>
      <c r="AK1613" s="1"/>
      <c r="AL1613" s="1"/>
      <c r="AR1613" s="1" t="s">
        <v>3449</v>
      </c>
    </row>
    <row r="1614" spans="1:44" ht="72.5" hidden="1" x14ac:dyDescent="0.35">
      <c r="A1614" s="28" t="s">
        <v>6351</v>
      </c>
      <c r="B1614" t="s">
        <v>2515</v>
      </c>
      <c r="C1614" t="s">
        <v>2516</v>
      </c>
      <c r="D1614" s="24" t="s">
        <v>4795</v>
      </c>
      <c r="E1614">
        <v>999</v>
      </c>
      <c r="F1614" s="1" t="s">
        <v>12</v>
      </c>
      <c r="G1614" s="1" t="s">
        <v>2629</v>
      </c>
      <c r="H1614" s="1" t="s">
        <v>2630</v>
      </c>
      <c r="I1614" s="1">
        <v>53.728056000000002</v>
      </c>
      <c r="J1614" s="1">
        <v>52.253332999999998</v>
      </c>
      <c r="K1614" t="s">
        <v>14</v>
      </c>
      <c r="L1614" s="1" t="s">
        <v>3162</v>
      </c>
      <c r="M1614" s="1" t="s">
        <v>3161</v>
      </c>
      <c r="N1614" s="1" t="s">
        <v>12</v>
      </c>
      <c r="O1614" s="1" t="s">
        <v>1592</v>
      </c>
      <c r="P1614" s="1" t="s">
        <v>1592</v>
      </c>
      <c r="Q1614" s="1" t="s">
        <v>12</v>
      </c>
      <c r="R1614" s="1" t="s">
        <v>12</v>
      </c>
      <c r="S1614" s="1" t="s">
        <v>1604</v>
      </c>
      <c r="T1614" s="33" t="s">
        <v>4833</v>
      </c>
      <c r="U1614" s="33"/>
      <c r="V1614" s="1" t="s">
        <v>19</v>
      </c>
      <c r="W1614" s="1" t="s">
        <v>20</v>
      </c>
      <c r="X1614" s="1" t="s">
        <v>21</v>
      </c>
      <c r="AC1614" t="s">
        <v>30</v>
      </c>
      <c r="AD1614" t="s">
        <v>8040</v>
      </c>
      <c r="AE1614" s="1" t="s">
        <v>8042</v>
      </c>
      <c r="AF1614" s="1">
        <v>0</v>
      </c>
      <c r="AG1614" s="1" t="s">
        <v>23</v>
      </c>
      <c r="AH1614" s="1"/>
      <c r="AI1614" s="1"/>
      <c r="AJ1614" s="1"/>
      <c r="AK1614" s="1"/>
      <c r="AL1614" s="1" t="s">
        <v>1592</v>
      </c>
      <c r="AR1614" s="1" t="s">
        <v>3449</v>
      </c>
    </row>
    <row r="1615" spans="1:44" ht="72.5" hidden="1" x14ac:dyDescent="0.35">
      <c r="A1615" s="28" t="s">
        <v>6352</v>
      </c>
      <c r="B1615" t="s">
        <v>2515</v>
      </c>
      <c r="C1615" t="s">
        <v>2516</v>
      </c>
      <c r="D1615" s="24" t="s">
        <v>4795</v>
      </c>
      <c r="E1615">
        <v>999</v>
      </c>
      <c r="F1615" s="1" t="s">
        <v>12</v>
      </c>
      <c r="G1615" s="1" t="s">
        <v>2629</v>
      </c>
      <c r="H1615" s="1" t="s">
        <v>2630</v>
      </c>
      <c r="I1615" s="1">
        <v>53.728056000000002</v>
      </c>
      <c r="J1615" s="1">
        <v>52.253332999999998</v>
      </c>
      <c r="K1615" t="s">
        <v>14</v>
      </c>
      <c r="L1615" s="1" t="s">
        <v>3164</v>
      </c>
      <c r="M1615" s="1" t="s">
        <v>3163</v>
      </c>
      <c r="N1615" s="1" t="s">
        <v>12</v>
      </c>
      <c r="O1615" s="1" t="s">
        <v>7299</v>
      </c>
      <c r="P1615" s="1" t="s">
        <v>7299</v>
      </c>
      <c r="Q1615" s="1" t="s">
        <v>7306</v>
      </c>
      <c r="R1615" s="1" t="s">
        <v>12</v>
      </c>
      <c r="S1615" s="1" t="s">
        <v>1604</v>
      </c>
      <c r="T1615" s="33" t="s">
        <v>4824</v>
      </c>
      <c r="U1615" s="33"/>
      <c r="V1615" s="1" t="s">
        <v>19</v>
      </c>
      <c r="W1615" s="1" t="s">
        <v>20</v>
      </c>
      <c r="X1615" s="1" t="s">
        <v>21</v>
      </c>
      <c r="AC1615" t="s">
        <v>23</v>
      </c>
      <c r="AF1615" s="1">
        <v>0</v>
      </c>
      <c r="AG1615" s="1" t="s">
        <v>23</v>
      </c>
      <c r="AH1615" s="1"/>
      <c r="AI1615" s="1"/>
      <c r="AJ1615" s="1"/>
      <c r="AK1615" s="1"/>
      <c r="AL1615" s="1"/>
      <c r="AR1615" s="1" t="s">
        <v>3449</v>
      </c>
    </row>
    <row r="1616" spans="1:44" ht="43.5" hidden="1" x14ac:dyDescent="0.35">
      <c r="A1616" s="28" t="s">
        <v>6353</v>
      </c>
      <c r="B1616" t="s">
        <v>2515</v>
      </c>
      <c r="C1616" t="s">
        <v>2516</v>
      </c>
      <c r="D1616" s="24" t="s">
        <v>4795</v>
      </c>
      <c r="E1616">
        <v>999</v>
      </c>
      <c r="F1616" s="1" t="s">
        <v>12</v>
      </c>
      <c r="G1616" s="1" t="s">
        <v>2633</v>
      </c>
      <c r="H1616" s="1" t="s">
        <v>2634</v>
      </c>
      <c r="I1616" s="1">
        <v>53.875833</v>
      </c>
      <c r="J1616" s="1">
        <v>51.851388999999998</v>
      </c>
      <c r="K1616" t="s">
        <v>14</v>
      </c>
      <c r="L1616" s="1" t="s">
        <v>3166</v>
      </c>
      <c r="M1616" s="1" t="s">
        <v>3165</v>
      </c>
      <c r="N1616" s="1" t="s">
        <v>12</v>
      </c>
      <c r="O1616" s="1" t="s">
        <v>3493</v>
      </c>
      <c r="P1616" s="1" t="s">
        <v>3493</v>
      </c>
      <c r="Q1616" s="1" t="s">
        <v>4778</v>
      </c>
      <c r="R1616" s="1" t="s">
        <v>12</v>
      </c>
      <c r="S1616" s="1" t="s">
        <v>1604</v>
      </c>
      <c r="T1616" s="33" t="s">
        <v>4831</v>
      </c>
      <c r="U1616" s="33"/>
      <c r="V1616" s="1" t="s">
        <v>19</v>
      </c>
      <c r="W1616" s="1" t="s">
        <v>20</v>
      </c>
      <c r="X1616" t="s">
        <v>21</v>
      </c>
      <c r="AA1616">
        <v>1</v>
      </c>
      <c r="AB1616" s="1" t="s">
        <v>1602</v>
      </c>
      <c r="AC1616" t="s">
        <v>23</v>
      </c>
      <c r="AF1616" s="1">
        <v>1</v>
      </c>
      <c r="AG1616" s="1" t="s">
        <v>161</v>
      </c>
      <c r="AH1616" s="1"/>
      <c r="AI1616" s="1"/>
      <c r="AJ1616" s="1"/>
      <c r="AK1616" s="1"/>
      <c r="AL1616" s="1"/>
      <c r="AM1616" t="s">
        <v>24</v>
      </c>
      <c r="AR1616" s="1" t="s">
        <v>3450</v>
      </c>
    </row>
    <row r="1617" spans="1:44" ht="43.5" hidden="1" x14ac:dyDescent="0.35">
      <c r="A1617" s="28" t="s">
        <v>6354</v>
      </c>
      <c r="B1617" t="s">
        <v>2515</v>
      </c>
      <c r="C1617" t="s">
        <v>2516</v>
      </c>
      <c r="D1617" t="s">
        <v>4795</v>
      </c>
      <c r="E1617">
        <v>999</v>
      </c>
      <c r="F1617" s="1" t="s">
        <v>12</v>
      </c>
      <c r="G1617" s="1" t="s">
        <v>2633</v>
      </c>
      <c r="H1617" s="1" t="s">
        <v>2634</v>
      </c>
      <c r="I1617" s="1">
        <v>53.875833</v>
      </c>
      <c r="J1617" s="1">
        <v>51.851388999999998</v>
      </c>
      <c r="K1617" s="1" t="s">
        <v>14</v>
      </c>
      <c r="L1617" s="1" t="s">
        <v>3168</v>
      </c>
      <c r="M1617" s="1" t="s">
        <v>3167</v>
      </c>
      <c r="N1617" s="1" t="s">
        <v>12</v>
      </c>
      <c r="O1617" s="1" t="s">
        <v>3322</v>
      </c>
      <c r="P1617" s="1" t="s">
        <v>3322</v>
      </c>
      <c r="Q1617" s="1"/>
      <c r="R1617" s="1" t="s">
        <v>12</v>
      </c>
      <c r="S1617" s="1" t="s">
        <v>1604</v>
      </c>
      <c r="T1617" s="33" t="s">
        <v>2505</v>
      </c>
      <c r="U1617" s="33"/>
      <c r="V1617" s="1" t="s">
        <v>19</v>
      </c>
      <c r="W1617" s="1" t="s">
        <v>20</v>
      </c>
      <c r="X1617" s="1" t="s">
        <v>79</v>
      </c>
      <c r="AC1617" t="s">
        <v>23</v>
      </c>
      <c r="AF1617" s="1">
        <v>1</v>
      </c>
      <c r="AG1617" s="1" t="s">
        <v>31</v>
      </c>
      <c r="AH1617" s="1"/>
      <c r="AI1617" s="1"/>
      <c r="AJ1617" s="1"/>
      <c r="AK1617" s="1"/>
      <c r="AL1617" s="1"/>
      <c r="AR1617" s="1" t="s">
        <v>3450</v>
      </c>
    </row>
    <row r="1618" spans="1:44" ht="58" hidden="1" x14ac:dyDescent="0.35">
      <c r="A1618" s="28" t="s">
        <v>6355</v>
      </c>
      <c r="B1618" t="s">
        <v>2515</v>
      </c>
      <c r="C1618" t="s">
        <v>2516</v>
      </c>
      <c r="D1618" s="24" t="s">
        <v>4795</v>
      </c>
      <c r="E1618">
        <v>999</v>
      </c>
      <c r="F1618" s="1" t="s">
        <v>12</v>
      </c>
      <c r="G1618" s="1" t="s">
        <v>2635</v>
      </c>
      <c r="H1618" s="1" t="s">
        <v>2636</v>
      </c>
      <c r="I1618" s="1">
        <v>54.181389000000003</v>
      </c>
      <c r="J1618" s="1">
        <v>52.163055999999997</v>
      </c>
      <c r="K1618" t="s">
        <v>14</v>
      </c>
      <c r="L1618" s="1" t="s">
        <v>3170</v>
      </c>
      <c r="M1618" s="1" t="s">
        <v>3169</v>
      </c>
      <c r="N1618" s="1" t="s">
        <v>12</v>
      </c>
      <c r="O1618" s="1" t="s">
        <v>3493</v>
      </c>
      <c r="P1618" s="1" t="s">
        <v>3493</v>
      </c>
      <c r="Q1618" s="1" t="s">
        <v>4778</v>
      </c>
      <c r="R1618" s="1" t="s">
        <v>12</v>
      </c>
      <c r="S1618" s="1" t="s">
        <v>1604</v>
      </c>
      <c r="T1618" s="33" t="s">
        <v>4831</v>
      </c>
      <c r="U1618" s="33"/>
      <c r="V1618" s="1" t="s">
        <v>19</v>
      </c>
      <c r="W1618" s="1" t="s">
        <v>20</v>
      </c>
      <c r="X1618" t="s">
        <v>21</v>
      </c>
      <c r="AA1618">
        <v>1</v>
      </c>
      <c r="AB1618" s="1" t="s">
        <v>1602</v>
      </c>
      <c r="AC1618" t="s">
        <v>23</v>
      </c>
      <c r="AF1618" s="1">
        <v>0</v>
      </c>
      <c r="AG1618" s="1" t="s">
        <v>23</v>
      </c>
      <c r="AH1618" s="1"/>
      <c r="AI1618" s="1"/>
      <c r="AJ1618" s="1"/>
      <c r="AK1618" s="1"/>
      <c r="AL1618" s="1"/>
      <c r="AR1618" s="1" t="s">
        <v>3451</v>
      </c>
    </row>
    <row r="1619" spans="1:44" ht="58" hidden="1" x14ac:dyDescent="0.35">
      <c r="A1619" s="28" t="s">
        <v>6356</v>
      </c>
      <c r="B1619" t="s">
        <v>2515</v>
      </c>
      <c r="C1619" t="s">
        <v>2516</v>
      </c>
      <c r="D1619" s="24" t="s">
        <v>4795</v>
      </c>
      <c r="E1619">
        <v>999</v>
      </c>
      <c r="F1619" s="1" t="s">
        <v>12</v>
      </c>
      <c r="G1619" s="1" t="s">
        <v>2637</v>
      </c>
      <c r="H1619" s="1" t="s">
        <v>2632</v>
      </c>
      <c r="I1619" s="1">
        <v>53.694443999999997</v>
      </c>
      <c r="J1619" s="1">
        <v>52.254167000000002</v>
      </c>
      <c r="K1619" t="s">
        <v>14</v>
      </c>
      <c r="L1619" s="1" t="s">
        <v>3172</v>
      </c>
      <c r="M1619" s="1" t="s">
        <v>3171</v>
      </c>
      <c r="N1619" s="1" t="s">
        <v>12</v>
      </c>
      <c r="O1619" s="1" t="s">
        <v>3323</v>
      </c>
      <c r="P1619" s="1" t="s">
        <v>3323</v>
      </c>
      <c r="Q1619" s="1" t="s">
        <v>12</v>
      </c>
      <c r="R1619" s="1" t="s">
        <v>12</v>
      </c>
      <c r="S1619" s="1" t="s">
        <v>1975</v>
      </c>
      <c r="T1619" s="33" t="s">
        <v>12</v>
      </c>
      <c r="U1619" s="33"/>
      <c r="V1619" s="1" t="s">
        <v>4873</v>
      </c>
      <c r="W1619" s="1" t="s">
        <v>20</v>
      </c>
      <c r="X1619" s="1" t="s">
        <v>21</v>
      </c>
      <c r="Y1619" t="s">
        <v>134</v>
      </c>
      <c r="AC1619" t="s">
        <v>23</v>
      </c>
      <c r="AF1619" s="1">
        <v>0</v>
      </c>
      <c r="AG1619" s="1" t="s">
        <v>23</v>
      </c>
      <c r="AH1619" s="1"/>
      <c r="AI1619" s="1"/>
      <c r="AJ1619" s="1"/>
      <c r="AK1619" s="1"/>
      <c r="AL1619" s="1"/>
      <c r="AR1619" s="1" t="s">
        <v>3452</v>
      </c>
    </row>
    <row r="1620" spans="1:44" ht="43.5" hidden="1" x14ac:dyDescent="0.35">
      <c r="A1620" s="28" t="s">
        <v>6357</v>
      </c>
      <c r="B1620" t="s">
        <v>2515</v>
      </c>
      <c r="C1620" t="s">
        <v>2516</v>
      </c>
      <c r="D1620" s="24" t="s">
        <v>4795</v>
      </c>
      <c r="E1620">
        <v>999</v>
      </c>
      <c r="F1620" s="1" t="s">
        <v>12</v>
      </c>
      <c r="G1620" s="1" t="s">
        <v>2629</v>
      </c>
      <c r="H1620" s="1" t="s">
        <v>2630</v>
      </c>
      <c r="I1620" s="1">
        <v>53.728056000000002</v>
      </c>
      <c r="J1620" s="1">
        <v>52.253332999999998</v>
      </c>
      <c r="K1620" t="s">
        <v>14</v>
      </c>
      <c r="L1620" s="1" t="s">
        <v>3174</v>
      </c>
      <c r="M1620" s="1" t="s">
        <v>3173</v>
      </c>
      <c r="N1620" s="1" t="s">
        <v>12</v>
      </c>
      <c r="O1620" s="1" t="s">
        <v>4770</v>
      </c>
      <c r="P1620" s="1" t="s">
        <v>4770</v>
      </c>
      <c r="Q1620" s="1" t="s">
        <v>7304</v>
      </c>
      <c r="R1620" s="1" t="s">
        <v>12</v>
      </c>
      <c r="S1620" s="1" t="s">
        <v>1604</v>
      </c>
      <c r="T1620" s="33" t="s">
        <v>4823</v>
      </c>
      <c r="U1620" s="33"/>
      <c r="V1620" s="1" t="s">
        <v>978</v>
      </c>
      <c r="W1620" s="1" t="s">
        <v>20</v>
      </c>
      <c r="X1620" s="1" t="s">
        <v>21</v>
      </c>
      <c r="AC1620" t="s">
        <v>23</v>
      </c>
      <c r="AF1620" s="1">
        <v>0</v>
      </c>
      <c r="AG1620" s="1" t="s">
        <v>23</v>
      </c>
      <c r="AH1620" s="1"/>
      <c r="AI1620" s="1"/>
      <c r="AJ1620" s="1"/>
      <c r="AK1620" s="1"/>
      <c r="AL1620" s="1"/>
      <c r="AR1620" s="1" t="s">
        <v>3453</v>
      </c>
    </row>
    <row r="1621" spans="1:44" ht="43.5" hidden="1" x14ac:dyDescent="0.35">
      <c r="A1621" s="28" t="s">
        <v>6358</v>
      </c>
      <c r="B1621" t="s">
        <v>2515</v>
      </c>
      <c r="C1621" t="s">
        <v>2516</v>
      </c>
      <c r="D1621" s="24" t="s">
        <v>4795</v>
      </c>
      <c r="E1621">
        <v>999</v>
      </c>
      <c r="F1621" s="1" t="s">
        <v>12</v>
      </c>
      <c r="G1621" s="1" t="s">
        <v>2638</v>
      </c>
      <c r="H1621" s="1" t="s">
        <v>2638</v>
      </c>
      <c r="I1621" s="1">
        <v>54.398055999999997</v>
      </c>
      <c r="J1621" s="1">
        <v>52.222777999999998</v>
      </c>
      <c r="K1621" t="s">
        <v>14</v>
      </c>
      <c r="L1621" s="1" t="s">
        <v>3176</v>
      </c>
      <c r="M1621" s="1" t="s">
        <v>3175</v>
      </c>
      <c r="N1621" s="1" t="s">
        <v>12</v>
      </c>
      <c r="O1621" s="1" t="s">
        <v>3324</v>
      </c>
      <c r="P1621" s="1" t="s">
        <v>3324</v>
      </c>
      <c r="Q1621" s="1" t="s">
        <v>12</v>
      </c>
      <c r="R1621" s="1" t="s">
        <v>12</v>
      </c>
      <c r="S1621" s="1" t="s">
        <v>1975</v>
      </c>
      <c r="T1621" s="33" t="s">
        <v>12</v>
      </c>
      <c r="U1621" s="33"/>
      <c r="V1621" s="1" t="s">
        <v>4873</v>
      </c>
      <c r="W1621" s="1" t="s">
        <v>20</v>
      </c>
      <c r="X1621" s="1" t="s">
        <v>21</v>
      </c>
      <c r="Y1621" t="s">
        <v>134</v>
      </c>
      <c r="AC1621" t="s">
        <v>23</v>
      </c>
      <c r="AF1621" s="1">
        <v>0</v>
      </c>
      <c r="AG1621" s="1" t="s">
        <v>23</v>
      </c>
      <c r="AH1621" s="1"/>
      <c r="AI1621" s="1"/>
      <c r="AJ1621" s="1"/>
      <c r="AK1621" s="1"/>
      <c r="AL1621" s="1"/>
      <c r="AR1621" s="1" t="s">
        <v>3454</v>
      </c>
    </row>
    <row r="1622" spans="1:44" ht="58" hidden="1" x14ac:dyDescent="0.35">
      <c r="A1622" s="28" t="s">
        <v>6359</v>
      </c>
      <c r="B1622" t="s">
        <v>2515</v>
      </c>
      <c r="C1622" t="s">
        <v>2516</v>
      </c>
      <c r="D1622" s="24" t="s">
        <v>4795</v>
      </c>
      <c r="E1622">
        <v>999</v>
      </c>
      <c r="F1622" s="1" t="s">
        <v>12</v>
      </c>
      <c r="G1622" s="1" t="s">
        <v>2639</v>
      </c>
      <c r="H1622" s="1" t="s">
        <v>2640</v>
      </c>
      <c r="I1622" s="1">
        <v>54.068888999999999</v>
      </c>
      <c r="J1622" s="1">
        <v>51.966388999999999</v>
      </c>
      <c r="K1622" t="s">
        <v>14</v>
      </c>
      <c r="L1622" s="1" t="s">
        <v>3178</v>
      </c>
      <c r="M1622" s="1" t="s">
        <v>3177</v>
      </c>
      <c r="N1622" s="1" t="s">
        <v>12</v>
      </c>
      <c r="O1622" s="1" t="s">
        <v>7299</v>
      </c>
      <c r="P1622" s="1" t="s">
        <v>7299</v>
      </c>
      <c r="Q1622" s="1" t="s">
        <v>7306</v>
      </c>
      <c r="R1622" s="1" t="s">
        <v>12</v>
      </c>
      <c r="S1622" s="1" t="s">
        <v>1604</v>
      </c>
      <c r="T1622" s="33" t="s">
        <v>4824</v>
      </c>
      <c r="U1622" s="33"/>
      <c r="V1622" s="1" t="s">
        <v>19</v>
      </c>
      <c r="W1622" s="1" t="s">
        <v>20</v>
      </c>
      <c r="X1622" s="1" t="s">
        <v>21</v>
      </c>
      <c r="AC1622" t="s">
        <v>23</v>
      </c>
      <c r="AF1622" s="1">
        <v>1</v>
      </c>
      <c r="AG1622" s="1" t="s">
        <v>31</v>
      </c>
      <c r="AH1622" s="1"/>
      <c r="AI1622" s="1"/>
      <c r="AJ1622" s="1"/>
      <c r="AK1622" s="1"/>
      <c r="AL1622" s="1"/>
      <c r="AM1622" t="s">
        <v>24</v>
      </c>
      <c r="AR1622" s="1" t="s">
        <v>3455</v>
      </c>
    </row>
    <row r="1623" spans="1:44" ht="43.5" hidden="1" x14ac:dyDescent="0.35">
      <c r="A1623" s="28" t="s">
        <v>6360</v>
      </c>
      <c r="B1623" t="s">
        <v>2515</v>
      </c>
      <c r="C1623" t="s">
        <v>2516</v>
      </c>
      <c r="D1623" s="24" t="s">
        <v>4795</v>
      </c>
      <c r="E1623">
        <v>999</v>
      </c>
      <c r="F1623" s="1" t="s">
        <v>12</v>
      </c>
      <c r="G1623" s="1" t="s">
        <v>2629</v>
      </c>
      <c r="H1623" s="1" t="s">
        <v>2630</v>
      </c>
      <c r="I1623" s="1">
        <v>53.728056000000002</v>
      </c>
      <c r="J1623" s="1">
        <v>52.253332999999998</v>
      </c>
      <c r="K1623" t="s">
        <v>14</v>
      </c>
      <c r="L1623" s="1" t="s">
        <v>3180</v>
      </c>
      <c r="M1623" s="1" t="s">
        <v>3179</v>
      </c>
      <c r="N1623" s="1" t="s">
        <v>12</v>
      </c>
      <c r="O1623" s="1" t="s">
        <v>7297</v>
      </c>
      <c r="P1623" s="1" t="s">
        <v>7297</v>
      </c>
      <c r="Q1623" s="1" t="s">
        <v>1588</v>
      </c>
      <c r="R1623" s="1" t="s">
        <v>12</v>
      </c>
      <c r="S1623" s="1" t="s">
        <v>1604</v>
      </c>
      <c r="T1623" s="33" t="s">
        <v>4833</v>
      </c>
      <c r="U1623" s="33"/>
      <c r="V1623" s="1" t="s">
        <v>19</v>
      </c>
      <c r="W1623" s="1" t="s">
        <v>20</v>
      </c>
      <c r="X1623" s="1" t="s">
        <v>21</v>
      </c>
      <c r="AC1623" t="s">
        <v>23</v>
      </c>
      <c r="AF1623" s="1">
        <v>0</v>
      </c>
      <c r="AG1623" s="1" t="s">
        <v>23</v>
      </c>
      <c r="AH1623" s="1"/>
      <c r="AI1623" s="1"/>
      <c r="AJ1623" s="1"/>
      <c r="AK1623" s="1"/>
      <c r="AL1623" s="1"/>
      <c r="AR1623" s="1" t="s">
        <v>3453</v>
      </c>
    </row>
    <row r="1624" spans="1:44" ht="58" hidden="1" x14ac:dyDescent="0.35">
      <c r="A1624" s="28" t="s">
        <v>6361</v>
      </c>
      <c r="B1624" t="s">
        <v>2515</v>
      </c>
      <c r="C1624" t="s">
        <v>2516</v>
      </c>
      <c r="D1624" t="s">
        <v>4795</v>
      </c>
      <c r="E1624">
        <v>999</v>
      </c>
      <c r="F1624" s="1" t="s">
        <v>12</v>
      </c>
      <c r="G1624" s="1" t="s">
        <v>2633</v>
      </c>
      <c r="H1624" s="1" t="s">
        <v>2634</v>
      </c>
      <c r="I1624" s="1">
        <v>53.875833</v>
      </c>
      <c r="J1624" s="1">
        <v>51.851388999999998</v>
      </c>
      <c r="K1624" s="1" t="s">
        <v>14</v>
      </c>
      <c r="L1624" s="1" t="s">
        <v>3182</v>
      </c>
      <c r="M1624" s="1" t="s">
        <v>3181</v>
      </c>
      <c r="N1624" s="1" t="s">
        <v>12</v>
      </c>
      <c r="O1624" s="1" t="s">
        <v>3325</v>
      </c>
      <c r="P1624" s="1" t="s">
        <v>3325</v>
      </c>
      <c r="Q1624" s="1" t="s">
        <v>7304</v>
      </c>
      <c r="R1624" s="1" t="s">
        <v>12</v>
      </c>
      <c r="S1624" s="1" t="s">
        <v>1604</v>
      </c>
      <c r="T1624" s="33" t="s">
        <v>4823</v>
      </c>
      <c r="U1624" s="33"/>
      <c r="V1624" s="1" t="s">
        <v>19</v>
      </c>
      <c r="W1624" s="1" t="s">
        <v>20</v>
      </c>
      <c r="X1624" s="1" t="s">
        <v>21</v>
      </c>
      <c r="AC1624" t="s">
        <v>23</v>
      </c>
      <c r="AF1624" s="1">
        <v>0</v>
      </c>
      <c r="AG1624" s="1" t="s">
        <v>23</v>
      </c>
      <c r="AH1624" s="1"/>
      <c r="AI1624" s="1"/>
      <c r="AJ1624" s="1"/>
      <c r="AK1624" s="1"/>
      <c r="AL1624" s="1"/>
      <c r="AR1624" s="1" t="s">
        <v>3456</v>
      </c>
    </row>
    <row r="1625" spans="1:44" ht="58" hidden="1" x14ac:dyDescent="0.35">
      <c r="A1625" s="28" t="s">
        <v>6362</v>
      </c>
      <c r="B1625" t="s">
        <v>2515</v>
      </c>
      <c r="C1625" t="s">
        <v>2516</v>
      </c>
      <c r="D1625" s="24" t="s">
        <v>4795</v>
      </c>
      <c r="E1625">
        <v>999</v>
      </c>
      <c r="F1625" s="1" t="s">
        <v>12</v>
      </c>
      <c r="G1625" s="1" t="s">
        <v>2633</v>
      </c>
      <c r="H1625" s="1" t="s">
        <v>2634</v>
      </c>
      <c r="I1625" s="1">
        <v>53.875833</v>
      </c>
      <c r="J1625" s="1">
        <v>51.851388999999998</v>
      </c>
      <c r="K1625" t="s">
        <v>14</v>
      </c>
      <c r="L1625" s="1" t="s">
        <v>3184</v>
      </c>
      <c r="M1625" s="1" t="s">
        <v>3183</v>
      </c>
      <c r="N1625" s="1" t="s">
        <v>12</v>
      </c>
      <c r="O1625" s="1" t="s">
        <v>2510</v>
      </c>
      <c r="P1625" s="1" t="s">
        <v>2510</v>
      </c>
      <c r="Q1625" s="1" t="s">
        <v>3319</v>
      </c>
      <c r="R1625" s="1" t="s">
        <v>12</v>
      </c>
      <c r="S1625" s="1" t="s">
        <v>1604</v>
      </c>
      <c r="T1625" s="33" t="s">
        <v>4833</v>
      </c>
      <c r="U1625" s="33"/>
      <c r="V1625" s="1" t="s">
        <v>19</v>
      </c>
      <c r="W1625" s="1" t="s">
        <v>20</v>
      </c>
      <c r="X1625" s="1" t="s">
        <v>21</v>
      </c>
      <c r="AC1625" t="s">
        <v>30</v>
      </c>
      <c r="AD1625" t="s">
        <v>8040</v>
      </c>
      <c r="AF1625" s="1">
        <v>0</v>
      </c>
      <c r="AG1625" s="1" t="s">
        <v>23</v>
      </c>
      <c r="AH1625" s="1"/>
      <c r="AI1625" s="1"/>
      <c r="AJ1625" s="1"/>
      <c r="AK1625" s="1"/>
      <c r="AL1625" s="1" t="s">
        <v>1594</v>
      </c>
      <c r="AR1625" s="1" t="s">
        <v>3456</v>
      </c>
    </row>
    <row r="1626" spans="1:44" ht="58" hidden="1" x14ac:dyDescent="0.35">
      <c r="A1626" s="28" t="s">
        <v>6363</v>
      </c>
      <c r="B1626" t="s">
        <v>2515</v>
      </c>
      <c r="C1626" t="s">
        <v>2516</v>
      </c>
      <c r="D1626" s="24" t="s">
        <v>4795</v>
      </c>
      <c r="E1626">
        <v>999</v>
      </c>
      <c r="F1626" s="1" t="s">
        <v>12</v>
      </c>
      <c r="G1626" s="1" t="s">
        <v>2633</v>
      </c>
      <c r="H1626" s="1" t="s">
        <v>2634</v>
      </c>
      <c r="I1626" s="1">
        <v>53.875833</v>
      </c>
      <c r="J1626" s="1">
        <v>51.851388999999998</v>
      </c>
      <c r="K1626" t="s">
        <v>14</v>
      </c>
      <c r="L1626" s="1" t="s">
        <v>3186</v>
      </c>
      <c r="M1626" s="1" t="s">
        <v>3185</v>
      </c>
      <c r="N1626" s="1" t="s">
        <v>12</v>
      </c>
      <c r="O1626" s="1" t="s">
        <v>2510</v>
      </c>
      <c r="P1626" s="1" t="s">
        <v>2510</v>
      </c>
      <c r="Q1626" s="1" t="s">
        <v>3319</v>
      </c>
      <c r="R1626" s="1" t="s">
        <v>12</v>
      </c>
      <c r="S1626" s="1" t="s">
        <v>1604</v>
      </c>
      <c r="T1626" s="33" t="s">
        <v>4833</v>
      </c>
      <c r="U1626" s="33"/>
      <c r="V1626" s="1" t="s">
        <v>19</v>
      </c>
      <c r="W1626" s="1" t="s">
        <v>20</v>
      </c>
      <c r="X1626" s="1" t="s">
        <v>21</v>
      </c>
      <c r="AC1626" t="s">
        <v>30</v>
      </c>
      <c r="AD1626" t="s">
        <v>8040</v>
      </c>
      <c r="AF1626" s="1">
        <v>0</v>
      </c>
      <c r="AG1626" s="1" t="s">
        <v>23</v>
      </c>
      <c r="AH1626" s="1"/>
      <c r="AI1626" s="1"/>
      <c r="AJ1626" s="1"/>
      <c r="AK1626" s="1"/>
      <c r="AL1626" s="1" t="s">
        <v>1594</v>
      </c>
      <c r="AR1626" s="1" t="s">
        <v>3456</v>
      </c>
    </row>
    <row r="1627" spans="1:44" ht="58" hidden="1" x14ac:dyDescent="0.35">
      <c r="A1627" s="28" t="s">
        <v>6364</v>
      </c>
      <c r="B1627" t="s">
        <v>2515</v>
      </c>
      <c r="C1627" t="s">
        <v>2516</v>
      </c>
      <c r="D1627" s="24" t="s">
        <v>4795</v>
      </c>
      <c r="E1627">
        <v>999</v>
      </c>
      <c r="F1627" s="1" t="s">
        <v>12</v>
      </c>
      <c r="G1627" s="1" t="s">
        <v>2633</v>
      </c>
      <c r="H1627" s="1" t="s">
        <v>2634</v>
      </c>
      <c r="I1627" s="1">
        <v>53.875833</v>
      </c>
      <c r="J1627" s="1">
        <v>51.851388999999998</v>
      </c>
      <c r="K1627" t="s">
        <v>14</v>
      </c>
      <c r="L1627" s="1" t="s">
        <v>3188</v>
      </c>
      <c r="M1627" s="1" t="s">
        <v>3187</v>
      </c>
      <c r="N1627" s="1" t="s">
        <v>12</v>
      </c>
      <c r="O1627" s="1" t="s">
        <v>2510</v>
      </c>
      <c r="P1627" s="1" t="s">
        <v>2510</v>
      </c>
      <c r="Q1627" s="1" t="s">
        <v>3319</v>
      </c>
      <c r="R1627" s="1" t="s">
        <v>12</v>
      </c>
      <c r="S1627" s="1" t="s">
        <v>1604</v>
      </c>
      <c r="T1627" s="33" t="s">
        <v>4833</v>
      </c>
      <c r="U1627" s="33"/>
      <c r="V1627" s="1" t="s">
        <v>19</v>
      </c>
      <c r="W1627" s="1" t="s">
        <v>20</v>
      </c>
      <c r="X1627" s="1" t="s">
        <v>21</v>
      </c>
      <c r="AC1627" t="s">
        <v>30</v>
      </c>
      <c r="AD1627" t="s">
        <v>8040</v>
      </c>
      <c r="AF1627" s="1">
        <v>0</v>
      </c>
      <c r="AG1627" s="1" t="s">
        <v>23</v>
      </c>
      <c r="AH1627" s="1"/>
      <c r="AI1627" s="1"/>
      <c r="AJ1627" s="1"/>
      <c r="AK1627" s="1"/>
      <c r="AL1627" s="1" t="s">
        <v>1594</v>
      </c>
      <c r="AR1627" s="1" t="s">
        <v>3456</v>
      </c>
    </row>
    <row r="1628" spans="1:44" ht="58" hidden="1" x14ac:dyDescent="0.35">
      <c r="A1628" s="28" t="s">
        <v>6365</v>
      </c>
      <c r="B1628" t="s">
        <v>2515</v>
      </c>
      <c r="C1628" t="s">
        <v>2516</v>
      </c>
      <c r="D1628" s="24" t="s">
        <v>4795</v>
      </c>
      <c r="E1628">
        <v>999</v>
      </c>
      <c r="F1628" s="1" t="s">
        <v>12</v>
      </c>
      <c r="G1628" s="1" t="s">
        <v>2633</v>
      </c>
      <c r="H1628" s="1" t="s">
        <v>2634</v>
      </c>
      <c r="I1628" s="1">
        <v>53.875833</v>
      </c>
      <c r="J1628" s="1">
        <v>51.851388999999998</v>
      </c>
      <c r="K1628" t="s">
        <v>14</v>
      </c>
      <c r="L1628" s="1" t="s">
        <v>3190</v>
      </c>
      <c r="M1628" s="1" t="s">
        <v>3189</v>
      </c>
      <c r="N1628" s="1" t="s">
        <v>12</v>
      </c>
      <c r="O1628" s="1" t="s">
        <v>7301</v>
      </c>
      <c r="P1628" s="1" t="s">
        <v>7301</v>
      </c>
      <c r="Q1628" s="1" t="s">
        <v>171</v>
      </c>
      <c r="R1628" s="1" t="s">
        <v>12</v>
      </c>
      <c r="S1628" s="1" t="s">
        <v>1604</v>
      </c>
      <c r="T1628" s="33" t="s">
        <v>4824</v>
      </c>
      <c r="U1628" s="33" t="s">
        <v>23</v>
      </c>
      <c r="V1628" s="1" t="s">
        <v>19</v>
      </c>
      <c r="W1628" s="1" t="s">
        <v>20</v>
      </c>
      <c r="X1628" s="1" t="s">
        <v>21</v>
      </c>
      <c r="AC1628" t="s">
        <v>30</v>
      </c>
      <c r="AD1628" t="s">
        <v>8040</v>
      </c>
      <c r="AF1628" s="1">
        <v>0</v>
      </c>
      <c r="AG1628" s="1" t="s">
        <v>23</v>
      </c>
      <c r="AH1628" s="1"/>
      <c r="AI1628" s="1"/>
      <c r="AJ1628" s="1"/>
      <c r="AK1628" s="1"/>
      <c r="AL1628" s="1"/>
      <c r="AR1628" s="1" t="s">
        <v>3456</v>
      </c>
    </row>
    <row r="1629" spans="1:44" ht="58" hidden="1" x14ac:dyDescent="0.35">
      <c r="A1629" s="28" t="s">
        <v>6366</v>
      </c>
      <c r="B1629" t="s">
        <v>2515</v>
      </c>
      <c r="C1629" t="s">
        <v>2516</v>
      </c>
      <c r="D1629" s="24" t="s">
        <v>4795</v>
      </c>
      <c r="E1629">
        <v>999</v>
      </c>
      <c r="F1629" s="1" t="s">
        <v>12</v>
      </c>
      <c r="G1629" s="1" t="s">
        <v>2633</v>
      </c>
      <c r="H1629" s="1" t="s">
        <v>2634</v>
      </c>
      <c r="I1629" s="1">
        <v>53.875833</v>
      </c>
      <c r="J1629" s="1">
        <v>51.851388999999998</v>
      </c>
      <c r="K1629" t="s">
        <v>14</v>
      </c>
      <c r="L1629" s="1" t="s">
        <v>3192</v>
      </c>
      <c r="M1629" s="1" t="s">
        <v>3191</v>
      </c>
      <c r="N1629" s="1" t="s">
        <v>12</v>
      </c>
      <c r="O1629" s="1" t="s">
        <v>7301</v>
      </c>
      <c r="P1629" s="1" t="s">
        <v>7301</v>
      </c>
      <c r="Q1629" s="1" t="s">
        <v>171</v>
      </c>
      <c r="R1629" s="1" t="s">
        <v>12</v>
      </c>
      <c r="S1629" s="1" t="s">
        <v>1604</v>
      </c>
      <c r="T1629" s="33" t="s">
        <v>4824</v>
      </c>
      <c r="U1629" s="33" t="s">
        <v>23</v>
      </c>
      <c r="V1629" s="1" t="s">
        <v>19</v>
      </c>
      <c r="W1629" s="1" t="s">
        <v>20</v>
      </c>
      <c r="X1629" s="1" t="s">
        <v>21</v>
      </c>
      <c r="AC1629" t="s">
        <v>23</v>
      </c>
      <c r="AF1629" s="1">
        <v>0</v>
      </c>
      <c r="AG1629" s="1" t="s">
        <v>23</v>
      </c>
      <c r="AH1629" s="1"/>
      <c r="AI1629" s="1"/>
      <c r="AJ1629" s="1"/>
      <c r="AK1629" s="1"/>
      <c r="AL1629" s="1"/>
      <c r="AR1629" s="1" t="s">
        <v>3456</v>
      </c>
    </row>
    <row r="1630" spans="1:44" ht="58" hidden="1" x14ac:dyDescent="0.35">
      <c r="A1630" s="28" t="s">
        <v>6367</v>
      </c>
      <c r="B1630" t="s">
        <v>2515</v>
      </c>
      <c r="C1630" t="s">
        <v>2516</v>
      </c>
      <c r="D1630" s="24" t="s">
        <v>4795</v>
      </c>
      <c r="E1630">
        <v>999</v>
      </c>
      <c r="F1630" s="1" t="s">
        <v>12</v>
      </c>
      <c r="G1630" s="1" t="s">
        <v>2633</v>
      </c>
      <c r="H1630" s="1" t="s">
        <v>2634</v>
      </c>
      <c r="I1630" s="1">
        <v>53.875833</v>
      </c>
      <c r="J1630" s="1">
        <v>51.851388999999998</v>
      </c>
      <c r="K1630" t="s">
        <v>14</v>
      </c>
      <c r="L1630" s="1" t="s">
        <v>3194</v>
      </c>
      <c r="M1630" s="1" t="s">
        <v>3193</v>
      </c>
      <c r="N1630" s="1" t="s">
        <v>12</v>
      </c>
      <c r="O1630" s="1" t="s">
        <v>3324</v>
      </c>
      <c r="P1630" s="1" t="s">
        <v>3324</v>
      </c>
      <c r="Q1630" s="1" t="s">
        <v>12</v>
      </c>
      <c r="R1630" s="1" t="s">
        <v>12</v>
      </c>
      <c r="S1630" s="1" t="s">
        <v>1975</v>
      </c>
      <c r="T1630" s="33" t="s">
        <v>12</v>
      </c>
      <c r="U1630" s="33"/>
      <c r="V1630" s="1" t="s">
        <v>4873</v>
      </c>
      <c r="W1630" s="1" t="s">
        <v>20</v>
      </c>
      <c r="X1630" s="1" t="s">
        <v>21</v>
      </c>
      <c r="Y1630" t="s">
        <v>134</v>
      </c>
      <c r="AC1630" t="s">
        <v>23</v>
      </c>
      <c r="AF1630" s="1">
        <v>0</v>
      </c>
      <c r="AG1630" s="1" t="s">
        <v>23</v>
      </c>
      <c r="AH1630" s="1"/>
      <c r="AI1630" s="1"/>
      <c r="AJ1630" s="1"/>
      <c r="AK1630" s="1"/>
      <c r="AL1630" s="1"/>
      <c r="AR1630" s="1" t="s">
        <v>3456</v>
      </c>
    </row>
    <row r="1631" spans="1:44" ht="58" hidden="1" x14ac:dyDescent="0.35">
      <c r="A1631" s="28" t="s">
        <v>6368</v>
      </c>
      <c r="B1631" t="s">
        <v>2515</v>
      </c>
      <c r="C1631" t="s">
        <v>2516</v>
      </c>
      <c r="D1631" t="s">
        <v>4795</v>
      </c>
      <c r="E1631">
        <v>999</v>
      </c>
      <c r="F1631" s="1" t="s">
        <v>12</v>
      </c>
      <c r="G1631" s="1" t="s">
        <v>2641</v>
      </c>
      <c r="H1631" s="1" t="s">
        <v>2642</v>
      </c>
      <c r="I1631" s="1">
        <v>53.653333000000003</v>
      </c>
      <c r="J1631" s="1">
        <v>51.78</v>
      </c>
      <c r="K1631" s="1" t="s">
        <v>14</v>
      </c>
      <c r="L1631" s="1" t="s">
        <v>3196</v>
      </c>
      <c r="M1631" s="1" t="s">
        <v>3195</v>
      </c>
      <c r="N1631" s="1" t="s">
        <v>12</v>
      </c>
      <c r="O1631" s="1" t="s">
        <v>7301</v>
      </c>
      <c r="P1631" s="1" t="s">
        <v>7301</v>
      </c>
      <c r="Q1631" s="1"/>
      <c r="R1631" s="1" t="s">
        <v>12</v>
      </c>
      <c r="S1631" s="1" t="s">
        <v>1605</v>
      </c>
      <c r="T1631" s="33" t="s">
        <v>4820</v>
      </c>
      <c r="U1631" s="33"/>
      <c r="V1631" s="1" t="s">
        <v>19</v>
      </c>
      <c r="W1631" s="1" t="s">
        <v>170</v>
      </c>
      <c r="X1631" s="1" t="s">
        <v>171</v>
      </c>
      <c r="AC1631" t="s">
        <v>23</v>
      </c>
      <c r="AF1631" s="1">
        <v>1</v>
      </c>
      <c r="AG1631" s="1" t="s">
        <v>161</v>
      </c>
      <c r="AH1631" s="1"/>
      <c r="AI1631" s="1"/>
      <c r="AJ1631" s="1"/>
      <c r="AK1631" s="1"/>
      <c r="AL1631" s="1"/>
      <c r="AR1631" s="1" t="s">
        <v>3457</v>
      </c>
    </row>
    <row r="1632" spans="1:44" ht="58" hidden="1" x14ac:dyDescent="0.35">
      <c r="A1632" s="28" t="s">
        <v>6369</v>
      </c>
      <c r="B1632" t="s">
        <v>2515</v>
      </c>
      <c r="C1632" t="s">
        <v>2516</v>
      </c>
      <c r="D1632" t="s">
        <v>4795</v>
      </c>
      <c r="E1632">
        <v>999</v>
      </c>
      <c r="F1632" s="1" t="s">
        <v>12</v>
      </c>
      <c r="G1632" s="1" t="s">
        <v>2641</v>
      </c>
      <c r="H1632" s="1" t="s">
        <v>2642</v>
      </c>
      <c r="I1632" s="1">
        <v>53.653333000000003</v>
      </c>
      <c r="J1632" s="1">
        <v>51.78</v>
      </c>
      <c r="K1632" s="1" t="s">
        <v>14</v>
      </c>
      <c r="L1632" s="1" t="s">
        <v>3198</v>
      </c>
      <c r="M1632" s="1" t="s">
        <v>3197</v>
      </c>
      <c r="N1632" s="1" t="s">
        <v>12</v>
      </c>
      <c r="O1632" s="1" t="s">
        <v>7301</v>
      </c>
      <c r="P1632" s="1" t="s">
        <v>7301</v>
      </c>
      <c r="Q1632" s="1"/>
      <c r="R1632" s="1" t="s">
        <v>12</v>
      </c>
      <c r="S1632" s="1" t="s">
        <v>1605</v>
      </c>
      <c r="T1632" s="33" t="s">
        <v>4820</v>
      </c>
      <c r="U1632" s="33"/>
      <c r="V1632" s="1" t="s">
        <v>19</v>
      </c>
      <c r="W1632" s="1" t="s">
        <v>170</v>
      </c>
      <c r="X1632" s="1" t="s">
        <v>171</v>
      </c>
      <c r="AC1632" t="s">
        <v>23</v>
      </c>
      <c r="AF1632" s="1">
        <v>0</v>
      </c>
      <c r="AG1632" s="1" t="s">
        <v>23</v>
      </c>
      <c r="AH1632" s="1"/>
      <c r="AI1632" s="1"/>
      <c r="AJ1632" s="1"/>
      <c r="AK1632" s="1"/>
      <c r="AL1632" s="1"/>
      <c r="AR1632" s="1" t="s">
        <v>3458</v>
      </c>
    </row>
    <row r="1633" spans="1:44" ht="58" hidden="1" x14ac:dyDescent="0.35">
      <c r="A1633" s="28" t="s">
        <v>6370</v>
      </c>
      <c r="B1633" t="s">
        <v>2515</v>
      </c>
      <c r="C1633" t="s">
        <v>2516</v>
      </c>
      <c r="D1633" s="24" t="s">
        <v>4795</v>
      </c>
      <c r="E1633">
        <v>999</v>
      </c>
      <c r="F1633" s="1" t="s">
        <v>12</v>
      </c>
      <c r="G1633" s="1" t="s">
        <v>2641</v>
      </c>
      <c r="H1633" s="1" t="s">
        <v>2642</v>
      </c>
      <c r="I1633" s="1">
        <v>53.653333000000003</v>
      </c>
      <c r="J1633" s="1">
        <v>51.78</v>
      </c>
      <c r="K1633" t="s">
        <v>14</v>
      </c>
      <c r="L1633" s="1" t="s">
        <v>3200</v>
      </c>
      <c r="M1633" s="1" t="s">
        <v>3199</v>
      </c>
      <c r="N1633" s="1" t="s">
        <v>12</v>
      </c>
      <c r="O1633" s="1" t="s">
        <v>7301</v>
      </c>
      <c r="P1633" s="1" t="s">
        <v>7301</v>
      </c>
      <c r="Q1633" s="1" t="s">
        <v>171</v>
      </c>
      <c r="R1633" s="1" t="s">
        <v>12</v>
      </c>
      <c r="S1633" s="1" t="s">
        <v>1604</v>
      </c>
      <c r="T1633" s="33" t="s">
        <v>4824</v>
      </c>
      <c r="U1633" s="33" t="s">
        <v>23</v>
      </c>
      <c r="V1633" s="1" t="s">
        <v>19</v>
      </c>
      <c r="W1633" s="1" t="s">
        <v>20</v>
      </c>
      <c r="X1633" s="1" t="s">
        <v>21</v>
      </c>
      <c r="AC1633" t="s">
        <v>23</v>
      </c>
      <c r="AF1633" s="1">
        <v>0</v>
      </c>
      <c r="AG1633" s="1" t="s">
        <v>23</v>
      </c>
      <c r="AH1633" s="1"/>
      <c r="AI1633" s="1"/>
      <c r="AJ1633" s="1"/>
      <c r="AK1633" s="1"/>
      <c r="AL1633" s="1"/>
      <c r="AR1633" s="1" t="s">
        <v>3458</v>
      </c>
    </row>
    <row r="1634" spans="1:44" ht="58" hidden="1" x14ac:dyDescent="0.35">
      <c r="A1634" s="28" t="s">
        <v>6371</v>
      </c>
      <c r="B1634" t="s">
        <v>2515</v>
      </c>
      <c r="C1634" t="s">
        <v>2516</v>
      </c>
      <c r="D1634" s="24" t="s">
        <v>4795</v>
      </c>
      <c r="E1634">
        <v>999</v>
      </c>
      <c r="F1634" s="1" t="s">
        <v>12</v>
      </c>
      <c r="G1634" s="1" t="s">
        <v>2641</v>
      </c>
      <c r="H1634" s="1" t="s">
        <v>2642</v>
      </c>
      <c r="I1634" s="1">
        <v>53.653333000000003</v>
      </c>
      <c r="J1634" s="1">
        <v>51.78</v>
      </c>
      <c r="K1634" t="s">
        <v>14</v>
      </c>
      <c r="L1634" s="1" t="s">
        <v>3202</v>
      </c>
      <c r="M1634" s="1" t="s">
        <v>3201</v>
      </c>
      <c r="N1634" s="1" t="s">
        <v>12</v>
      </c>
      <c r="O1634" s="1" t="s">
        <v>7299</v>
      </c>
      <c r="P1634" s="1" t="s">
        <v>7299</v>
      </c>
      <c r="Q1634" s="1" t="s">
        <v>7306</v>
      </c>
      <c r="R1634" s="1" t="s">
        <v>12</v>
      </c>
      <c r="S1634" s="1" t="s">
        <v>1604</v>
      </c>
      <c r="T1634" s="33" t="s">
        <v>4864</v>
      </c>
      <c r="U1634" s="33"/>
      <c r="V1634" s="1" t="s">
        <v>19</v>
      </c>
      <c r="W1634" s="1" t="s">
        <v>20</v>
      </c>
      <c r="X1634" t="s">
        <v>21</v>
      </c>
      <c r="AA1634">
        <v>1</v>
      </c>
      <c r="AB1634" s="1" t="s">
        <v>1602</v>
      </c>
      <c r="AC1634" t="s">
        <v>23</v>
      </c>
      <c r="AF1634" s="1">
        <v>0</v>
      </c>
      <c r="AG1634" s="1" t="s">
        <v>23</v>
      </c>
      <c r="AH1634" s="1"/>
      <c r="AI1634" s="1"/>
      <c r="AJ1634" s="1"/>
      <c r="AK1634" s="1"/>
      <c r="AL1634" s="1"/>
      <c r="AR1634" s="1" t="s">
        <v>3458</v>
      </c>
    </row>
    <row r="1635" spans="1:44" ht="58" hidden="1" x14ac:dyDescent="0.35">
      <c r="A1635" s="28" t="s">
        <v>6372</v>
      </c>
      <c r="B1635" t="s">
        <v>2515</v>
      </c>
      <c r="C1635" t="s">
        <v>2516</v>
      </c>
      <c r="D1635" s="24" t="s">
        <v>4795</v>
      </c>
      <c r="E1635">
        <v>999</v>
      </c>
      <c r="F1635" s="1" t="s">
        <v>12</v>
      </c>
      <c r="G1635" s="1" t="s">
        <v>2633</v>
      </c>
      <c r="H1635" s="1" t="s">
        <v>2634</v>
      </c>
      <c r="I1635" s="1">
        <v>53.875833</v>
      </c>
      <c r="J1635" s="1">
        <v>51.851388999999998</v>
      </c>
      <c r="K1635" t="s">
        <v>14</v>
      </c>
      <c r="L1635" s="1" t="s">
        <v>3204</v>
      </c>
      <c r="M1635" s="1" t="s">
        <v>3203</v>
      </c>
      <c r="N1635" s="1" t="s">
        <v>12</v>
      </c>
      <c r="O1635" s="1" t="s">
        <v>7297</v>
      </c>
      <c r="P1635" s="1" t="s">
        <v>7297</v>
      </c>
      <c r="Q1635" s="1" t="s">
        <v>1588</v>
      </c>
      <c r="R1635" s="1" t="s">
        <v>12</v>
      </c>
      <c r="S1635" s="1" t="s">
        <v>1604</v>
      </c>
      <c r="T1635" s="33" t="s">
        <v>4833</v>
      </c>
      <c r="U1635" s="33"/>
      <c r="V1635" s="1" t="s">
        <v>19</v>
      </c>
      <c r="W1635" s="1" t="s">
        <v>20</v>
      </c>
      <c r="X1635" s="1" t="s">
        <v>21</v>
      </c>
      <c r="AC1635" t="s">
        <v>23</v>
      </c>
      <c r="AF1635" s="1">
        <v>1</v>
      </c>
      <c r="AG1635" s="1" t="s">
        <v>161</v>
      </c>
      <c r="AH1635" s="1"/>
      <c r="AI1635" s="1"/>
      <c r="AJ1635" s="1"/>
      <c r="AK1635" s="1"/>
      <c r="AL1635" s="1"/>
      <c r="AM1635" t="s">
        <v>24</v>
      </c>
      <c r="AR1635" s="1" t="s">
        <v>3459</v>
      </c>
    </row>
    <row r="1636" spans="1:44" ht="58" hidden="1" x14ac:dyDescent="0.35">
      <c r="A1636" s="28" t="s">
        <v>6373</v>
      </c>
      <c r="B1636" t="s">
        <v>2515</v>
      </c>
      <c r="C1636" t="s">
        <v>2516</v>
      </c>
      <c r="D1636" t="s">
        <v>4795</v>
      </c>
      <c r="E1636">
        <v>999</v>
      </c>
      <c r="F1636" s="1" t="s">
        <v>12</v>
      </c>
      <c r="G1636" s="1" t="s">
        <v>2633</v>
      </c>
      <c r="H1636" s="1" t="s">
        <v>2634</v>
      </c>
      <c r="I1636" s="1">
        <v>53.875833</v>
      </c>
      <c r="J1636" s="1">
        <v>51.851388999999998</v>
      </c>
      <c r="K1636" s="1" t="s">
        <v>14</v>
      </c>
      <c r="L1636" s="1" t="s">
        <v>3206</v>
      </c>
      <c r="M1636" s="1" t="s">
        <v>3205</v>
      </c>
      <c r="N1636" s="1" t="s">
        <v>12</v>
      </c>
      <c r="O1636" s="1" t="s">
        <v>7301</v>
      </c>
      <c r="P1636" s="1" t="s">
        <v>7301</v>
      </c>
      <c r="Q1636" s="1"/>
      <c r="R1636" s="1" t="s">
        <v>12</v>
      </c>
      <c r="S1636" s="1" t="s">
        <v>1605</v>
      </c>
      <c r="T1636" s="33" t="s">
        <v>4820</v>
      </c>
      <c r="U1636" s="33"/>
      <c r="V1636" s="1" t="s">
        <v>19</v>
      </c>
      <c r="W1636" s="1" t="s">
        <v>170</v>
      </c>
      <c r="X1636" s="1" t="s">
        <v>171</v>
      </c>
      <c r="AC1636" t="s">
        <v>23</v>
      </c>
      <c r="AF1636" s="1">
        <v>1</v>
      </c>
      <c r="AG1636" s="1" t="s">
        <v>161</v>
      </c>
      <c r="AH1636" s="1"/>
      <c r="AI1636" s="1"/>
      <c r="AJ1636" s="1"/>
      <c r="AK1636" s="1"/>
      <c r="AL1636" s="1"/>
      <c r="AR1636" s="1" t="s">
        <v>3459</v>
      </c>
    </row>
    <row r="1637" spans="1:44" ht="58" hidden="1" x14ac:dyDescent="0.35">
      <c r="A1637" s="28" t="s">
        <v>6374</v>
      </c>
      <c r="B1637" t="s">
        <v>2515</v>
      </c>
      <c r="C1637" t="s">
        <v>2516</v>
      </c>
      <c r="D1637" t="s">
        <v>4795</v>
      </c>
      <c r="E1637">
        <v>999</v>
      </c>
      <c r="F1637" s="1" t="s">
        <v>12</v>
      </c>
      <c r="G1637" s="1" t="s">
        <v>2633</v>
      </c>
      <c r="H1637" s="1" t="s">
        <v>2634</v>
      </c>
      <c r="I1637" s="1">
        <v>53.875833</v>
      </c>
      <c r="J1637" s="1">
        <v>51.851388999999998</v>
      </c>
      <c r="K1637" s="1" t="s">
        <v>14</v>
      </c>
      <c r="L1637" s="1" t="s">
        <v>3208</v>
      </c>
      <c r="M1637" s="1" t="s">
        <v>3207</v>
      </c>
      <c r="N1637" s="1" t="s">
        <v>12</v>
      </c>
      <c r="O1637" s="1" t="s">
        <v>7301</v>
      </c>
      <c r="P1637" s="1" t="s">
        <v>7301</v>
      </c>
      <c r="Q1637" s="1"/>
      <c r="R1637" s="1" t="s">
        <v>12</v>
      </c>
      <c r="S1637" s="1" t="s">
        <v>1605</v>
      </c>
      <c r="T1637" s="33" t="s">
        <v>4820</v>
      </c>
      <c r="U1637" s="33"/>
      <c r="V1637" s="1" t="s">
        <v>19</v>
      </c>
      <c r="W1637" s="1" t="s">
        <v>170</v>
      </c>
      <c r="X1637" s="1" t="s">
        <v>171</v>
      </c>
      <c r="AC1637" t="s">
        <v>23</v>
      </c>
      <c r="AF1637" s="1">
        <v>1</v>
      </c>
      <c r="AG1637" s="1" t="s">
        <v>161</v>
      </c>
      <c r="AH1637" s="1"/>
      <c r="AI1637" s="1"/>
      <c r="AJ1637" s="1"/>
      <c r="AK1637" s="1"/>
      <c r="AL1637" s="1"/>
      <c r="AR1637" s="1" t="s">
        <v>3459</v>
      </c>
    </row>
    <row r="1638" spans="1:44" ht="58" hidden="1" x14ac:dyDescent="0.35">
      <c r="A1638" s="28" t="s">
        <v>6375</v>
      </c>
      <c r="B1638" t="s">
        <v>2515</v>
      </c>
      <c r="C1638" t="s">
        <v>2516</v>
      </c>
      <c r="D1638" s="24" t="s">
        <v>4795</v>
      </c>
      <c r="E1638">
        <v>999</v>
      </c>
      <c r="F1638" s="1" t="s">
        <v>12</v>
      </c>
      <c r="G1638" s="1" t="s">
        <v>2633</v>
      </c>
      <c r="H1638" s="1" t="s">
        <v>2634</v>
      </c>
      <c r="I1638" s="1">
        <v>53.875833</v>
      </c>
      <c r="J1638" s="1">
        <v>51.851388999999998</v>
      </c>
      <c r="K1638" t="s">
        <v>14</v>
      </c>
      <c r="L1638" s="1" t="s">
        <v>3210</v>
      </c>
      <c r="M1638" s="1" t="s">
        <v>3209</v>
      </c>
      <c r="N1638" s="1" t="s">
        <v>12</v>
      </c>
      <c r="O1638" s="1" t="s">
        <v>7301</v>
      </c>
      <c r="P1638" s="1" t="s">
        <v>7301</v>
      </c>
      <c r="Q1638" s="1" t="s">
        <v>171</v>
      </c>
      <c r="R1638" s="1" t="s">
        <v>12</v>
      </c>
      <c r="S1638" s="1" t="s">
        <v>1604</v>
      </c>
      <c r="T1638" s="33" t="s">
        <v>4824</v>
      </c>
      <c r="U1638" s="33" t="s">
        <v>23</v>
      </c>
      <c r="V1638" s="1" t="s">
        <v>19</v>
      </c>
      <c r="W1638" s="1" t="s">
        <v>20</v>
      </c>
      <c r="X1638" s="1" t="s">
        <v>21</v>
      </c>
      <c r="AC1638" t="s">
        <v>23</v>
      </c>
      <c r="AF1638" s="1">
        <v>0</v>
      </c>
      <c r="AG1638" s="1" t="s">
        <v>23</v>
      </c>
      <c r="AH1638" s="1"/>
      <c r="AI1638" s="1"/>
      <c r="AJ1638" s="1"/>
      <c r="AK1638" s="1"/>
      <c r="AL1638" s="1"/>
      <c r="AR1638" s="1" t="s">
        <v>3459</v>
      </c>
    </row>
    <row r="1639" spans="1:44" ht="72.5" hidden="1" x14ac:dyDescent="0.35">
      <c r="A1639" s="28" t="s">
        <v>6376</v>
      </c>
      <c r="B1639" t="s">
        <v>2515</v>
      </c>
      <c r="C1639" t="s">
        <v>2516</v>
      </c>
      <c r="D1639" s="24" t="s">
        <v>4795</v>
      </c>
      <c r="E1639">
        <v>999</v>
      </c>
      <c r="F1639" s="1" t="s">
        <v>12</v>
      </c>
      <c r="G1639" s="1" t="s">
        <v>2633</v>
      </c>
      <c r="H1639" s="1" t="s">
        <v>2634</v>
      </c>
      <c r="I1639" s="1">
        <v>53.875833</v>
      </c>
      <c r="J1639" s="1">
        <v>51.851388999999998</v>
      </c>
      <c r="K1639" t="s">
        <v>14</v>
      </c>
      <c r="L1639" s="1" t="s">
        <v>3212</v>
      </c>
      <c r="M1639" s="1" t="s">
        <v>3211</v>
      </c>
      <c r="N1639" s="1" t="s">
        <v>12</v>
      </c>
      <c r="O1639" s="1" t="s">
        <v>3936</v>
      </c>
      <c r="P1639" s="1" t="s">
        <v>3936</v>
      </c>
      <c r="Q1639" s="1" t="s">
        <v>3319</v>
      </c>
      <c r="R1639" s="1" t="s">
        <v>12</v>
      </c>
      <c r="S1639" s="1" t="s">
        <v>1604</v>
      </c>
      <c r="T1639" s="33" t="s">
        <v>4833</v>
      </c>
      <c r="U1639" s="33"/>
      <c r="V1639" s="1" t="s">
        <v>19</v>
      </c>
      <c r="W1639" s="1" t="s">
        <v>20</v>
      </c>
      <c r="X1639" t="s">
        <v>21</v>
      </c>
      <c r="AA1639">
        <v>1</v>
      </c>
      <c r="AB1639" s="1" t="s">
        <v>1602</v>
      </c>
      <c r="AC1639" t="s">
        <v>23</v>
      </c>
      <c r="AF1639" s="1">
        <v>0</v>
      </c>
      <c r="AG1639" s="1" t="s">
        <v>23</v>
      </c>
      <c r="AH1639" s="1"/>
      <c r="AI1639" s="1"/>
      <c r="AJ1639" s="1"/>
      <c r="AK1639" s="1"/>
      <c r="AL1639" s="1"/>
      <c r="AR1639" s="1" t="s">
        <v>3460</v>
      </c>
    </row>
    <row r="1640" spans="1:44" ht="72.5" hidden="1" x14ac:dyDescent="0.35">
      <c r="A1640" s="28" t="s">
        <v>6377</v>
      </c>
      <c r="B1640" t="s">
        <v>2515</v>
      </c>
      <c r="C1640" t="s">
        <v>2516</v>
      </c>
      <c r="D1640" s="24" t="s">
        <v>4795</v>
      </c>
      <c r="E1640">
        <v>999</v>
      </c>
      <c r="F1640" s="1" t="s">
        <v>12</v>
      </c>
      <c r="G1640" s="1" t="s">
        <v>2633</v>
      </c>
      <c r="H1640" s="1" t="s">
        <v>2634</v>
      </c>
      <c r="I1640" s="1">
        <v>53.875833</v>
      </c>
      <c r="J1640" s="1">
        <v>51.851388999999998</v>
      </c>
      <c r="K1640" t="s">
        <v>14</v>
      </c>
      <c r="L1640" s="1" t="s">
        <v>3214</v>
      </c>
      <c r="M1640" s="1" t="s">
        <v>3213</v>
      </c>
      <c r="N1640" s="1" t="s">
        <v>12</v>
      </c>
      <c r="O1640" s="1" t="s">
        <v>3936</v>
      </c>
      <c r="P1640" s="1" t="s">
        <v>3936</v>
      </c>
      <c r="Q1640" s="1" t="s">
        <v>3319</v>
      </c>
      <c r="R1640" s="1" t="s">
        <v>12</v>
      </c>
      <c r="S1640" s="1" t="s">
        <v>1604</v>
      </c>
      <c r="T1640" s="33" t="s">
        <v>4833</v>
      </c>
      <c r="U1640" s="33"/>
      <c r="V1640" s="1" t="s">
        <v>19</v>
      </c>
      <c r="W1640" s="1" t="s">
        <v>20</v>
      </c>
      <c r="X1640" t="s">
        <v>21</v>
      </c>
      <c r="AA1640">
        <v>1</v>
      </c>
      <c r="AB1640" s="1" t="s">
        <v>1602</v>
      </c>
      <c r="AC1640" t="s">
        <v>23</v>
      </c>
      <c r="AF1640" s="1">
        <v>0</v>
      </c>
      <c r="AG1640" s="1" t="s">
        <v>23</v>
      </c>
      <c r="AH1640" s="1"/>
      <c r="AI1640" s="1"/>
      <c r="AJ1640" s="1"/>
      <c r="AK1640" s="1"/>
      <c r="AL1640" s="1"/>
      <c r="AR1640" s="1" t="s">
        <v>3460</v>
      </c>
    </row>
    <row r="1641" spans="1:44" ht="58" hidden="1" x14ac:dyDescent="0.35">
      <c r="A1641" s="28" t="s">
        <v>6378</v>
      </c>
      <c r="B1641" t="s">
        <v>2515</v>
      </c>
      <c r="C1641" t="s">
        <v>2516</v>
      </c>
      <c r="D1641" s="24" t="s">
        <v>4795</v>
      </c>
      <c r="E1641">
        <v>999</v>
      </c>
      <c r="F1641" s="1" t="s">
        <v>12</v>
      </c>
      <c r="G1641" s="1" t="s">
        <v>2633</v>
      </c>
      <c r="H1641" s="1" t="s">
        <v>2634</v>
      </c>
      <c r="I1641" s="1">
        <v>53.875833</v>
      </c>
      <c r="J1641" s="1">
        <v>51.851388999999998</v>
      </c>
      <c r="K1641" t="s">
        <v>14</v>
      </c>
      <c r="L1641" s="1" t="s">
        <v>3216</v>
      </c>
      <c r="M1641" s="1" t="s">
        <v>3215</v>
      </c>
      <c r="N1641" s="1" t="s">
        <v>12</v>
      </c>
      <c r="O1641" s="1" t="s">
        <v>7297</v>
      </c>
      <c r="P1641" s="1" t="s">
        <v>7297</v>
      </c>
      <c r="Q1641" s="1" t="s">
        <v>1588</v>
      </c>
      <c r="R1641" s="1" t="s">
        <v>12</v>
      </c>
      <c r="S1641" s="1" t="s">
        <v>1604</v>
      </c>
      <c r="T1641" s="33" t="s">
        <v>4833</v>
      </c>
      <c r="U1641" s="33"/>
      <c r="V1641" s="1" t="s">
        <v>19</v>
      </c>
      <c r="W1641" s="1" t="s">
        <v>20</v>
      </c>
      <c r="X1641" s="1" t="s">
        <v>21</v>
      </c>
      <c r="AC1641" t="s">
        <v>30</v>
      </c>
      <c r="AD1641" t="s">
        <v>8040</v>
      </c>
      <c r="AE1641" s="1" t="s">
        <v>8042</v>
      </c>
      <c r="AF1641" s="1">
        <v>0</v>
      </c>
      <c r="AG1641" s="1" t="s">
        <v>23</v>
      </c>
      <c r="AH1641" s="1"/>
      <c r="AI1641" s="1"/>
      <c r="AJ1641" s="1"/>
      <c r="AK1641" s="1"/>
      <c r="AL1641" s="1"/>
      <c r="AR1641" s="1" t="s">
        <v>3460</v>
      </c>
    </row>
    <row r="1642" spans="1:44" ht="58" hidden="1" x14ac:dyDescent="0.35">
      <c r="A1642" s="28" t="s">
        <v>6379</v>
      </c>
      <c r="B1642" t="s">
        <v>2515</v>
      </c>
      <c r="C1642" t="s">
        <v>2516</v>
      </c>
      <c r="D1642" s="24" t="s">
        <v>4795</v>
      </c>
      <c r="E1642">
        <v>999</v>
      </c>
      <c r="F1642" s="1" t="s">
        <v>12</v>
      </c>
      <c r="G1642" s="1" t="s">
        <v>2641</v>
      </c>
      <c r="H1642" s="1" t="s">
        <v>2642</v>
      </c>
      <c r="I1642" s="1">
        <v>53.653333000000003</v>
      </c>
      <c r="J1642" s="1">
        <v>51.78</v>
      </c>
      <c r="K1642" t="s">
        <v>14</v>
      </c>
      <c r="L1642" s="1" t="s">
        <v>3218</v>
      </c>
      <c r="M1642" s="1" t="s">
        <v>3217</v>
      </c>
      <c r="N1642" s="1" t="s">
        <v>12</v>
      </c>
      <c r="O1642" s="1" t="s">
        <v>7301</v>
      </c>
      <c r="P1642" s="1" t="s">
        <v>7301</v>
      </c>
      <c r="Q1642" s="1" t="s">
        <v>171</v>
      </c>
      <c r="R1642" s="1" t="s">
        <v>12</v>
      </c>
      <c r="S1642" s="1" t="s">
        <v>1604</v>
      </c>
      <c r="T1642" s="33" t="s">
        <v>4824</v>
      </c>
      <c r="U1642" s="33" t="s">
        <v>23</v>
      </c>
      <c r="V1642" s="1" t="s">
        <v>19</v>
      </c>
      <c r="W1642" s="1" t="s">
        <v>20</v>
      </c>
      <c r="X1642" s="1" t="s">
        <v>21</v>
      </c>
      <c r="AC1642" t="s">
        <v>23</v>
      </c>
      <c r="AF1642" s="1">
        <v>0</v>
      </c>
      <c r="AG1642" s="1" t="s">
        <v>23</v>
      </c>
      <c r="AH1642" s="1"/>
      <c r="AI1642" s="1"/>
      <c r="AJ1642" s="1"/>
      <c r="AK1642" s="1"/>
      <c r="AL1642" s="1"/>
      <c r="AR1642" s="1" t="s">
        <v>3461</v>
      </c>
    </row>
    <row r="1643" spans="1:44" ht="58" hidden="1" x14ac:dyDescent="0.35">
      <c r="A1643" s="28" t="s">
        <v>6380</v>
      </c>
      <c r="B1643" t="s">
        <v>2515</v>
      </c>
      <c r="C1643" t="s">
        <v>2516</v>
      </c>
      <c r="D1643" t="s">
        <v>4795</v>
      </c>
      <c r="E1643">
        <v>999</v>
      </c>
      <c r="F1643" s="1" t="s">
        <v>12</v>
      </c>
      <c r="G1643" s="1" t="s">
        <v>2637</v>
      </c>
      <c r="H1643" s="1" t="s">
        <v>2637</v>
      </c>
      <c r="I1643" s="1">
        <v>53.694443999999997</v>
      </c>
      <c r="J1643" s="1">
        <v>52.254167000000002</v>
      </c>
      <c r="K1643" s="1" t="s">
        <v>14</v>
      </c>
      <c r="L1643" s="1" t="s">
        <v>3220</v>
      </c>
      <c r="M1643" s="1" t="s">
        <v>3219</v>
      </c>
      <c r="N1643" s="1" t="s">
        <v>12</v>
      </c>
      <c r="O1643" s="1" t="s">
        <v>1592</v>
      </c>
      <c r="P1643" s="1" t="s">
        <v>1592</v>
      </c>
      <c r="Q1643" s="1"/>
      <c r="R1643" s="1" t="s">
        <v>12</v>
      </c>
      <c r="S1643" s="1" t="s">
        <v>1604</v>
      </c>
      <c r="T1643" s="33" t="s">
        <v>4833</v>
      </c>
      <c r="U1643" s="33"/>
      <c r="V1643" s="1" t="s">
        <v>19</v>
      </c>
      <c r="W1643" s="1" t="s">
        <v>170</v>
      </c>
      <c r="X1643" s="1" t="s">
        <v>1601</v>
      </c>
      <c r="AC1643" t="s">
        <v>23</v>
      </c>
      <c r="AF1643" s="1">
        <v>0</v>
      </c>
      <c r="AG1643" s="1" t="s">
        <v>23</v>
      </c>
      <c r="AH1643" s="1"/>
      <c r="AI1643" s="1"/>
      <c r="AJ1643" s="1"/>
      <c r="AK1643" s="1"/>
      <c r="AL1643" s="1"/>
      <c r="AR1643" s="1" t="s">
        <v>3462</v>
      </c>
    </row>
    <row r="1644" spans="1:44" ht="43.5" hidden="1" x14ac:dyDescent="0.35">
      <c r="A1644" s="28" t="s">
        <v>6381</v>
      </c>
      <c r="B1644" t="s">
        <v>2515</v>
      </c>
      <c r="C1644" t="s">
        <v>2516</v>
      </c>
      <c r="D1644" t="s">
        <v>4795</v>
      </c>
      <c r="E1644">
        <v>999</v>
      </c>
      <c r="F1644" s="1" t="s">
        <v>12</v>
      </c>
      <c r="G1644" s="1" t="s">
        <v>2629</v>
      </c>
      <c r="H1644" s="1" t="s">
        <v>2630</v>
      </c>
      <c r="I1644" s="1">
        <v>53.728056000000002</v>
      </c>
      <c r="J1644" s="1">
        <v>52.253332999999998</v>
      </c>
      <c r="K1644" s="1" t="s">
        <v>14</v>
      </c>
      <c r="L1644" s="1" t="s">
        <v>3222</v>
      </c>
      <c r="M1644" s="1" t="s">
        <v>3221</v>
      </c>
      <c r="N1644" s="1" t="s">
        <v>12</v>
      </c>
      <c r="O1644" s="1" t="s">
        <v>7301</v>
      </c>
      <c r="P1644" s="1" t="s">
        <v>7301</v>
      </c>
      <c r="Q1644" s="1"/>
      <c r="R1644" s="1" t="s">
        <v>12</v>
      </c>
      <c r="S1644" s="1" t="s">
        <v>1605</v>
      </c>
      <c r="T1644" s="33" t="s">
        <v>4820</v>
      </c>
      <c r="U1644" s="33"/>
      <c r="V1644" s="1" t="s">
        <v>19</v>
      </c>
      <c r="W1644" s="1" t="s">
        <v>170</v>
      </c>
      <c r="X1644" s="1" t="s">
        <v>171</v>
      </c>
      <c r="AC1644" t="s">
        <v>30</v>
      </c>
      <c r="AD1644" t="s">
        <v>8040</v>
      </c>
      <c r="AF1644" s="1">
        <v>1</v>
      </c>
      <c r="AG1644" s="1" t="s">
        <v>161</v>
      </c>
      <c r="AH1644" s="1"/>
      <c r="AI1644" s="1"/>
      <c r="AJ1644" s="1"/>
      <c r="AK1644" s="1"/>
      <c r="AL1644" s="1"/>
      <c r="AR1644" s="1" t="s">
        <v>3463</v>
      </c>
    </row>
    <row r="1645" spans="1:44" ht="58" hidden="1" x14ac:dyDescent="0.35">
      <c r="A1645" s="28" t="s">
        <v>6382</v>
      </c>
      <c r="B1645" t="s">
        <v>2515</v>
      </c>
      <c r="C1645" t="s">
        <v>2516</v>
      </c>
      <c r="D1645" s="24" t="s">
        <v>4795</v>
      </c>
      <c r="E1645">
        <v>999</v>
      </c>
      <c r="F1645" s="1" t="s">
        <v>12</v>
      </c>
      <c r="G1645" s="1" t="s">
        <v>2633</v>
      </c>
      <c r="H1645" s="1" t="s">
        <v>2634</v>
      </c>
      <c r="I1645" s="1">
        <v>53.875833</v>
      </c>
      <c r="J1645" s="1">
        <v>51.851388999999998</v>
      </c>
      <c r="K1645" t="s">
        <v>14</v>
      </c>
      <c r="L1645" s="1" t="s">
        <v>3224</v>
      </c>
      <c r="M1645" s="1" t="s">
        <v>3223</v>
      </c>
      <c r="N1645" s="1" t="s">
        <v>12</v>
      </c>
      <c r="O1645" s="1" t="s">
        <v>7301</v>
      </c>
      <c r="P1645" s="1" t="s">
        <v>7301</v>
      </c>
      <c r="Q1645" s="1" t="s">
        <v>171</v>
      </c>
      <c r="R1645" s="1" t="s">
        <v>12</v>
      </c>
      <c r="S1645" s="1" t="s">
        <v>1604</v>
      </c>
      <c r="T1645" s="33" t="s">
        <v>4824</v>
      </c>
      <c r="U1645" s="33" t="s">
        <v>23</v>
      </c>
      <c r="V1645" s="1" t="s">
        <v>19</v>
      </c>
      <c r="W1645" s="1" t="s">
        <v>20</v>
      </c>
      <c r="X1645" s="1" t="s">
        <v>21</v>
      </c>
      <c r="AC1645" t="s">
        <v>23</v>
      </c>
      <c r="AF1645" s="1">
        <v>0</v>
      </c>
      <c r="AG1645" s="1" t="s">
        <v>23</v>
      </c>
      <c r="AH1645" s="1"/>
      <c r="AI1645" s="1"/>
      <c r="AJ1645" s="1"/>
      <c r="AK1645" s="1"/>
      <c r="AL1645" s="1"/>
      <c r="AR1645" s="1" t="s">
        <v>3464</v>
      </c>
    </row>
    <row r="1646" spans="1:44" ht="58" hidden="1" x14ac:dyDescent="0.35">
      <c r="A1646" s="28" t="s">
        <v>6383</v>
      </c>
      <c r="B1646" t="s">
        <v>2515</v>
      </c>
      <c r="C1646" t="s">
        <v>2516</v>
      </c>
      <c r="D1646" s="24" t="s">
        <v>4795</v>
      </c>
      <c r="E1646">
        <v>999</v>
      </c>
      <c r="F1646" s="1" t="s">
        <v>12</v>
      </c>
      <c r="G1646" s="1" t="s">
        <v>2633</v>
      </c>
      <c r="H1646" s="1" t="s">
        <v>2634</v>
      </c>
      <c r="I1646" s="1">
        <v>53.875833</v>
      </c>
      <c r="J1646" s="1">
        <v>51.851388999999998</v>
      </c>
      <c r="K1646" t="s">
        <v>14</v>
      </c>
      <c r="L1646" s="1" t="s">
        <v>3226</v>
      </c>
      <c r="M1646" s="1" t="s">
        <v>3225</v>
      </c>
      <c r="N1646" s="1" t="s">
        <v>12</v>
      </c>
      <c r="O1646" s="1" t="s">
        <v>7301</v>
      </c>
      <c r="P1646" s="1" t="s">
        <v>7301</v>
      </c>
      <c r="Q1646" s="1" t="s">
        <v>171</v>
      </c>
      <c r="R1646" s="1" t="s">
        <v>12</v>
      </c>
      <c r="S1646" s="1" t="s">
        <v>1604</v>
      </c>
      <c r="T1646" s="33" t="s">
        <v>4824</v>
      </c>
      <c r="U1646" s="33" t="s">
        <v>23</v>
      </c>
      <c r="V1646" s="1" t="s">
        <v>19</v>
      </c>
      <c r="W1646" s="1" t="s">
        <v>20</v>
      </c>
      <c r="X1646" s="1" t="s">
        <v>21</v>
      </c>
      <c r="AC1646" t="s">
        <v>23</v>
      </c>
      <c r="AF1646" s="1">
        <v>0</v>
      </c>
      <c r="AG1646" s="1" t="s">
        <v>23</v>
      </c>
      <c r="AH1646" s="1"/>
      <c r="AI1646" s="1"/>
      <c r="AJ1646" s="1"/>
      <c r="AK1646" s="1"/>
      <c r="AL1646" s="1"/>
      <c r="AR1646" s="1" t="s">
        <v>3464</v>
      </c>
    </row>
    <row r="1647" spans="1:44" ht="58" hidden="1" x14ac:dyDescent="0.35">
      <c r="A1647" s="28" t="s">
        <v>6384</v>
      </c>
      <c r="B1647" t="s">
        <v>2515</v>
      </c>
      <c r="C1647" t="s">
        <v>2516</v>
      </c>
      <c r="D1647" s="24" t="s">
        <v>4795</v>
      </c>
      <c r="E1647">
        <v>999</v>
      </c>
      <c r="F1647" s="1" t="s">
        <v>12</v>
      </c>
      <c r="G1647" s="1" t="s">
        <v>2633</v>
      </c>
      <c r="H1647" s="1" t="s">
        <v>2634</v>
      </c>
      <c r="I1647" s="1">
        <v>53.875833</v>
      </c>
      <c r="J1647" s="1">
        <v>51.851388999999998</v>
      </c>
      <c r="K1647" t="s">
        <v>14</v>
      </c>
      <c r="L1647" s="1" t="s">
        <v>3228</v>
      </c>
      <c r="M1647" s="1" t="s">
        <v>3227</v>
      </c>
      <c r="N1647" s="1" t="s">
        <v>12</v>
      </c>
      <c r="O1647" s="1" t="s">
        <v>7299</v>
      </c>
      <c r="P1647" s="1" t="s">
        <v>7299</v>
      </c>
      <c r="Q1647" s="1" t="s">
        <v>7306</v>
      </c>
      <c r="R1647" s="1" t="s">
        <v>12</v>
      </c>
      <c r="S1647" s="1" t="s">
        <v>1604</v>
      </c>
      <c r="T1647" s="33" t="s">
        <v>4824</v>
      </c>
      <c r="U1647" s="33"/>
      <c r="V1647" s="1" t="s">
        <v>19</v>
      </c>
      <c r="W1647" s="1" t="s">
        <v>20</v>
      </c>
      <c r="X1647" s="1" t="s">
        <v>21</v>
      </c>
      <c r="AC1647" t="s">
        <v>23</v>
      </c>
      <c r="AF1647" s="1">
        <v>1</v>
      </c>
      <c r="AG1647" s="1" t="s">
        <v>31</v>
      </c>
      <c r="AH1647" s="1"/>
      <c r="AI1647" s="1"/>
      <c r="AJ1647" s="1"/>
      <c r="AK1647" s="1"/>
      <c r="AL1647" s="1"/>
      <c r="AM1647" t="s">
        <v>32</v>
      </c>
      <c r="AR1647" s="1" t="s">
        <v>3464</v>
      </c>
    </row>
    <row r="1648" spans="1:44" ht="58" hidden="1" x14ac:dyDescent="0.35">
      <c r="A1648" s="28" t="s">
        <v>6385</v>
      </c>
      <c r="B1648" t="s">
        <v>2515</v>
      </c>
      <c r="C1648" t="s">
        <v>2516</v>
      </c>
      <c r="D1648" t="s">
        <v>4795</v>
      </c>
      <c r="E1648">
        <v>999</v>
      </c>
      <c r="F1648" s="1" t="s">
        <v>12</v>
      </c>
      <c r="G1648" s="1" t="s">
        <v>2633</v>
      </c>
      <c r="H1648" s="1" t="s">
        <v>2634</v>
      </c>
      <c r="I1648" s="1">
        <v>53.875833</v>
      </c>
      <c r="J1648" s="1">
        <v>51.851388999999998</v>
      </c>
      <c r="K1648" s="1" t="s">
        <v>14</v>
      </c>
      <c r="L1648" s="1" t="s">
        <v>3230</v>
      </c>
      <c r="M1648" s="1" t="s">
        <v>3229</v>
      </c>
      <c r="N1648" s="1" t="s">
        <v>12</v>
      </c>
      <c r="O1648" s="1" t="s">
        <v>7301</v>
      </c>
      <c r="P1648" s="1" t="s">
        <v>7301</v>
      </c>
      <c r="Q1648" s="1"/>
      <c r="R1648" s="1" t="s">
        <v>12</v>
      </c>
      <c r="S1648" s="1" t="s">
        <v>1605</v>
      </c>
      <c r="T1648" s="33" t="s">
        <v>4820</v>
      </c>
      <c r="U1648" s="33"/>
      <c r="V1648" s="1" t="s">
        <v>19</v>
      </c>
      <c r="W1648" s="1" t="s">
        <v>170</v>
      </c>
      <c r="X1648" s="1" t="s">
        <v>171</v>
      </c>
      <c r="AC1648" t="s">
        <v>23</v>
      </c>
      <c r="AF1648" s="1">
        <v>0</v>
      </c>
      <c r="AG1648" s="1" t="s">
        <v>23</v>
      </c>
      <c r="AH1648" s="1"/>
      <c r="AI1648" s="1"/>
      <c r="AJ1648" s="1"/>
      <c r="AK1648" s="1"/>
      <c r="AL1648" s="1"/>
      <c r="AR1648" s="1" t="s">
        <v>3464</v>
      </c>
    </row>
    <row r="1649" spans="1:44" ht="58" hidden="1" x14ac:dyDescent="0.35">
      <c r="A1649" s="28" t="s">
        <v>6386</v>
      </c>
      <c r="B1649" t="s">
        <v>2515</v>
      </c>
      <c r="C1649" t="s">
        <v>2516</v>
      </c>
      <c r="D1649" s="24" t="s">
        <v>4795</v>
      </c>
      <c r="E1649">
        <v>999</v>
      </c>
      <c r="F1649" s="1" t="s">
        <v>12</v>
      </c>
      <c r="G1649" s="1" t="s">
        <v>2633</v>
      </c>
      <c r="H1649" s="1" t="s">
        <v>2634</v>
      </c>
      <c r="I1649" s="1">
        <v>53.875833</v>
      </c>
      <c r="J1649" s="1">
        <v>51.851388999999998</v>
      </c>
      <c r="K1649" t="s">
        <v>14</v>
      </c>
      <c r="L1649" s="1" t="s">
        <v>3232</v>
      </c>
      <c r="M1649" s="1" t="s">
        <v>3231</v>
      </c>
      <c r="N1649" s="1" t="s">
        <v>12</v>
      </c>
      <c r="O1649" s="1" t="s">
        <v>7301</v>
      </c>
      <c r="P1649" s="1" t="s">
        <v>7301</v>
      </c>
      <c r="Q1649" s="1" t="s">
        <v>171</v>
      </c>
      <c r="R1649" s="1" t="s">
        <v>12</v>
      </c>
      <c r="S1649" s="1" t="s">
        <v>1604</v>
      </c>
      <c r="T1649" s="33" t="s">
        <v>4824</v>
      </c>
      <c r="U1649" s="33" t="s">
        <v>23</v>
      </c>
      <c r="V1649" s="1" t="s">
        <v>19</v>
      </c>
      <c r="W1649" s="1" t="s">
        <v>20</v>
      </c>
      <c r="X1649" s="1" t="s">
        <v>21</v>
      </c>
      <c r="AC1649" t="s">
        <v>23</v>
      </c>
      <c r="AF1649" s="1">
        <v>0</v>
      </c>
      <c r="AG1649" s="1" t="s">
        <v>23</v>
      </c>
      <c r="AH1649" s="1"/>
      <c r="AI1649" s="1"/>
      <c r="AJ1649" s="1"/>
      <c r="AK1649" s="1"/>
      <c r="AL1649" s="1"/>
      <c r="AR1649" s="1" t="s">
        <v>3464</v>
      </c>
    </row>
    <row r="1650" spans="1:44" ht="58" hidden="1" x14ac:dyDescent="0.35">
      <c r="A1650" s="28" t="s">
        <v>6387</v>
      </c>
      <c r="B1650" t="s">
        <v>2515</v>
      </c>
      <c r="C1650" t="s">
        <v>2516</v>
      </c>
      <c r="D1650" s="24" t="s">
        <v>4795</v>
      </c>
      <c r="E1650">
        <v>999</v>
      </c>
      <c r="F1650" s="1" t="s">
        <v>12</v>
      </c>
      <c r="G1650" s="1" t="s">
        <v>2538</v>
      </c>
      <c r="H1650" s="1" t="s">
        <v>2538</v>
      </c>
      <c r="I1650" s="1">
        <v>54.134166999999998</v>
      </c>
      <c r="J1650" s="1">
        <v>56.393332999999998</v>
      </c>
      <c r="K1650" t="s">
        <v>14</v>
      </c>
      <c r="L1650" s="1" t="s">
        <v>3234</v>
      </c>
      <c r="M1650" s="1" t="s">
        <v>3233</v>
      </c>
      <c r="N1650" s="1" t="s">
        <v>12</v>
      </c>
      <c r="O1650" s="1" t="s">
        <v>7301</v>
      </c>
      <c r="P1650" s="1" t="s">
        <v>7301</v>
      </c>
      <c r="Q1650" s="1" t="s">
        <v>171</v>
      </c>
      <c r="R1650" s="1" t="s">
        <v>12</v>
      </c>
      <c r="S1650" s="1">
        <v>0</v>
      </c>
      <c r="T1650" s="33" t="s">
        <v>12</v>
      </c>
      <c r="U1650" s="33"/>
      <c r="V1650" s="1" t="s">
        <v>978</v>
      </c>
      <c r="W1650" s="1" t="s">
        <v>20</v>
      </c>
      <c r="X1650" s="1" t="s">
        <v>21</v>
      </c>
      <c r="AC1650" t="s">
        <v>23</v>
      </c>
      <c r="AF1650" s="1">
        <v>0</v>
      </c>
      <c r="AG1650" s="1" t="s">
        <v>23</v>
      </c>
      <c r="AH1650" s="1"/>
      <c r="AI1650" s="1"/>
      <c r="AJ1650" s="1"/>
      <c r="AK1650" s="1"/>
      <c r="AL1650" s="1"/>
      <c r="AR1650" s="1" t="s">
        <v>3465</v>
      </c>
    </row>
    <row r="1651" spans="1:44" ht="43.5" hidden="1" x14ac:dyDescent="0.35">
      <c r="A1651" s="28" t="s">
        <v>6388</v>
      </c>
      <c r="B1651" t="s">
        <v>2515</v>
      </c>
      <c r="C1651" t="s">
        <v>2516</v>
      </c>
      <c r="D1651" s="24" t="s">
        <v>4795</v>
      </c>
      <c r="E1651">
        <v>999</v>
      </c>
      <c r="F1651" s="1" t="s">
        <v>12</v>
      </c>
      <c r="G1651" s="1" t="s">
        <v>2643</v>
      </c>
      <c r="H1651" s="1" t="s">
        <v>2644</v>
      </c>
      <c r="I1651" s="1">
        <v>54.258333</v>
      </c>
      <c r="J1651" s="1">
        <v>46.705556000000001</v>
      </c>
      <c r="K1651" t="s">
        <v>14</v>
      </c>
      <c r="L1651" s="1" t="s">
        <v>3236</v>
      </c>
      <c r="M1651" s="1" t="s">
        <v>3235</v>
      </c>
      <c r="N1651" s="1" t="s">
        <v>12</v>
      </c>
      <c r="O1651" s="1" t="s">
        <v>7301</v>
      </c>
      <c r="P1651" s="1" t="s">
        <v>7301</v>
      </c>
      <c r="Q1651" s="1" t="s">
        <v>171</v>
      </c>
      <c r="R1651" s="1" t="s">
        <v>12</v>
      </c>
      <c r="S1651" s="1">
        <v>0</v>
      </c>
      <c r="T1651" s="33" t="s">
        <v>12</v>
      </c>
      <c r="U1651" s="33"/>
      <c r="V1651" s="1" t="s">
        <v>978</v>
      </c>
      <c r="W1651" s="1" t="s">
        <v>20</v>
      </c>
      <c r="X1651" s="1" t="s">
        <v>21</v>
      </c>
      <c r="AC1651" t="s">
        <v>23</v>
      </c>
      <c r="AF1651" s="1">
        <v>0</v>
      </c>
      <c r="AG1651" s="1" t="s">
        <v>23</v>
      </c>
      <c r="AH1651" s="1"/>
      <c r="AI1651" s="1"/>
      <c r="AJ1651" s="1"/>
      <c r="AK1651" s="1"/>
      <c r="AL1651" s="1"/>
      <c r="AR1651" s="1" t="s">
        <v>3466</v>
      </c>
    </row>
    <row r="1652" spans="1:44" ht="43.5" hidden="1" x14ac:dyDescent="0.35">
      <c r="A1652" s="28" t="s">
        <v>6389</v>
      </c>
      <c r="B1652" t="s">
        <v>2515</v>
      </c>
      <c r="C1652" t="s">
        <v>2516</v>
      </c>
      <c r="D1652" s="24" t="s">
        <v>4795</v>
      </c>
      <c r="E1652">
        <v>999</v>
      </c>
      <c r="F1652" s="1" t="s">
        <v>12</v>
      </c>
      <c r="G1652" s="1" t="s">
        <v>2615</v>
      </c>
      <c r="H1652" s="1" t="s">
        <v>2615</v>
      </c>
      <c r="I1652" s="1">
        <v>56.683610999999999</v>
      </c>
      <c r="J1652" s="1">
        <v>49.273888999999997</v>
      </c>
      <c r="K1652" t="s">
        <v>14</v>
      </c>
      <c r="L1652" s="1" t="s">
        <v>3238</v>
      </c>
      <c r="M1652" s="1" t="s">
        <v>3237</v>
      </c>
      <c r="N1652" s="1" t="s">
        <v>12</v>
      </c>
      <c r="O1652" s="1" t="s">
        <v>7301</v>
      </c>
      <c r="P1652" s="1" t="s">
        <v>7301</v>
      </c>
      <c r="Q1652" s="1" t="s">
        <v>171</v>
      </c>
      <c r="R1652" s="1" t="s">
        <v>12</v>
      </c>
      <c r="S1652" s="1">
        <v>0</v>
      </c>
      <c r="T1652" s="33" t="s">
        <v>12</v>
      </c>
      <c r="U1652" s="33"/>
      <c r="V1652" s="1" t="s">
        <v>978</v>
      </c>
      <c r="W1652" s="1" t="s">
        <v>20</v>
      </c>
      <c r="X1652" s="1" t="s">
        <v>21</v>
      </c>
      <c r="AC1652" t="s">
        <v>23</v>
      </c>
      <c r="AF1652" s="1">
        <v>0</v>
      </c>
      <c r="AG1652" s="1" t="s">
        <v>23</v>
      </c>
      <c r="AH1652" s="1"/>
      <c r="AI1652" s="1"/>
      <c r="AJ1652" s="1"/>
      <c r="AK1652" s="1"/>
      <c r="AL1652" s="1"/>
      <c r="AR1652" s="1" t="s">
        <v>3467</v>
      </c>
    </row>
    <row r="1653" spans="1:44" ht="43.5" hidden="1" x14ac:dyDescent="0.35">
      <c r="A1653" s="28" t="s">
        <v>6390</v>
      </c>
      <c r="B1653" t="s">
        <v>2515</v>
      </c>
      <c r="C1653" t="s">
        <v>2516</v>
      </c>
      <c r="D1653" t="s">
        <v>4795</v>
      </c>
      <c r="E1653">
        <v>999</v>
      </c>
      <c r="F1653" s="1" t="s">
        <v>12</v>
      </c>
      <c r="G1653" s="1" t="s">
        <v>2618</v>
      </c>
      <c r="H1653" s="1" t="s">
        <v>2619</v>
      </c>
      <c r="I1653" s="1">
        <v>56.686943999999997</v>
      </c>
      <c r="J1653" s="1">
        <v>49.387500000000003</v>
      </c>
      <c r="K1653" s="1" t="s">
        <v>14</v>
      </c>
      <c r="L1653" s="1" t="s">
        <v>3240</v>
      </c>
      <c r="M1653" s="1" t="s">
        <v>3239</v>
      </c>
      <c r="N1653" s="1" t="s">
        <v>12</v>
      </c>
      <c r="O1653" s="1" t="s">
        <v>7301</v>
      </c>
      <c r="P1653" s="1" t="s">
        <v>7301</v>
      </c>
      <c r="Q1653" s="1"/>
      <c r="R1653" s="1" t="s">
        <v>12</v>
      </c>
      <c r="S1653" s="1" t="s">
        <v>1605</v>
      </c>
      <c r="T1653" s="33" t="s">
        <v>4820</v>
      </c>
      <c r="U1653" s="33"/>
      <c r="V1653" s="1" t="s">
        <v>19</v>
      </c>
      <c r="W1653" s="1" t="s">
        <v>170</v>
      </c>
      <c r="X1653" s="1" t="s">
        <v>171</v>
      </c>
      <c r="AC1653" t="s">
        <v>23</v>
      </c>
      <c r="AF1653" s="1">
        <v>0</v>
      </c>
      <c r="AG1653" s="1" t="s">
        <v>23</v>
      </c>
      <c r="AH1653" s="1"/>
      <c r="AI1653" s="1"/>
      <c r="AJ1653" s="1"/>
      <c r="AK1653" s="1"/>
      <c r="AL1653" s="1"/>
      <c r="AR1653" s="1" t="s">
        <v>3468</v>
      </c>
    </row>
    <row r="1654" spans="1:44" ht="43.5" hidden="1" x14ac:dyDescent="0.35">
      <c r="A1654" s="28" t="s">
        <v>6391</v>
      </c>
      <c r="B1654" t="s">
        <v>2515</v>
      </c>
      <c r="C1654" t="s">
        <v>2516</v>
      </c>
      <c r="D1654" s="24" t="s">
        <v>4795</v>
      </c>
      <c r="E1654">
        <v>999</v>
      </c>
      <c r="F1654" s="1" t="s">
        <v>12</v>
      </c>
      <c r="G1654" s="1" t="s">
        <v>2645</v>
      </c>
      <c r="H1654" s="1" t="s">
        <v>2646</v>
      </c>
      <c r="I1654" s="1">
        <v>54.068610999999997</v>
      </c>
      <c r="J1654" s="1">
        <v>56.108611000000003</v>
      </c>
      <c r="K1654" t="s">
        <v>14</v>
      </c>
      <c r="L1654" s="1" t="s">
        <v>3242</v>
      </c>
      <c r="M1654" s="1" t="s">
        <v>3241</v>
      </c>
      <c r="N1654" s="1" t="s">
        <v>12</v>
      </c>
      <c r="O1654" s="1" t="s">
        <v>7300</v>
      </c>
      <c r="P1654" s="1" t="s">
        <v>7300</v>
      </c>
      <c r="Q1654" s="1" t="s">
        <v>7306</v>
      </c>
      <c r="R1654" s="1" t="s">
        <v>12</v>
      </c>
      <c r="S1654" s="1" t="s">
        <v>1605</v>
      </c>
      <c r="T1654" s="33" t="s">
        <v>4820</v>
      </c>
      <c r="U1654" s="33"/>
      <c r="V1654" s="1" t="s">
        <v>974</v>
      </c>
      <c r="W1654" s="1" t="s">
        <v>20</v>
      </c>
      <c r="X1654" s="1" t="s">
        <v>21</v>
      </c>
      <c r="AC1654" t="s">
        <v>23</v>
      </c>
      <c r="AF1654" s="1">
        <v>1</v>
      </c>
      <c r="AG1654" s="1" t="s">
        <v>161</v>
      </c>
      <c r="AH1654" s="1"/>
      <c r="AI1654" s="1"/>
      <c r="AJ1654" s="1"/>
      <c r="AK1654" s="1"/>
      <c r="AL1654" s="1"/>
      <c r="AR1654" s="1" t="s">
        <v>3469</v>
      </c>
    </row>
    <row r="1655" spans="1:44" ht="58" hidden="1" x14ac:dyDescent="0.35">
      <c r="A1655" s="28" t="s">
        <v>6392</v>
      </c>
      <c r="B1655" t="s">
        <v>2515</v>
      </c>
      <c r="C1655" t="s">
        <v>2516</v>
      </c>
      <c r="D1655" s="24" t="s">
        <v>4795</v>
      </c>
      <c r="E1655">
        <v>999</v>
      </c>
      <c r="F1655" s="1" t="s">
        <v>12</v>
      </c>
      <c r="G1655" s="1" t="s">
        <v>2647</v>
      </c>
      <c r="H1655" s="1" t="s">
        <v>2596</v>
      </c>
      <c r="I1655" s="1">
        <v>54.041666999999997</v>
      </c>
      <c r="J1655" s="1">
        <v>49.754443999999999</v>
      </c>
      <c r="K1655" t="s">
        <v>14</v>
      </c>
      <c r="L1655" s="1" t="s">
        <v>3244</v>
      </c>
      <c r="M1655" s="1" t="s">
        <v>3243</v>
      </c>
      <c r="N1655" s="1" t="s">
        <v>12</v>
      </c>
      <c r="O1655" s="1" t="s">
        <v>7299</v>
      </c>
      <c r="P1655" s="1" t="s">
        <v>7299</v>
      </c>
      <c r="Q1655" s="1" t="s">
        <v>7306</v>
      </c>
      <c r="R1655" s="1" t="s">
        <v>12</v>
      </c>
      <c r="S1655" s="1" t="s">
        <v>1604</v>
      </c>
      <c r="T1655" s="33" t="s">
        <v>4824</v>
      </c>
      <c r="U1655" s="33"/>
      <c r="V1655" s="1" t="s">
        <v>19</v>
      </c>
      <c r="W1655" s="1" t="s">
        <v>20</v>
      </c>
      <c r="X1655" s="1" t="s">
        <v>21</v>
      </c>
      <c r="AC1655" t="s">
        <v>23</v>
      </c>
      <c r="AF1655" s="1">
        <v>1</v>
      </c>
      <c r="AG1655" s="1" t="s">
        <v>31</v>
      </c>
      <c r="AH1655" s="1"/>
      <c r="AI1655" s="1"/>
      <c r="AJ1655" s="1"/>
      <c r="AK1655" s="1"/>
      <c r="AL1655" s="1"/>
      <c r="AM1655" t="s">
        <v>24</v>
      </c>
      <c r="AR1655" s="1" t="s">
        <v>3407</v>
      </c>
    </row>
    <row r="1656" spans="1:44" ht="43.5" hidden="1" x14ac:dyDescent="0.35">
      <c r="A1656" s="28" t="s">
        <v>6393</v>
      </c>
      <c r="B1656" t="s">
        <v>2515</v>
      </c>
      <c r="C1656" t="s">
        <v>2516</v>
      </c>
      <c r="D1656" s="24" t="s">
        <v>4795</v>
      </c>
      <c r="E1656">
        <v>999</v>
      </c>
      <c r="F1656" s="1" t="s">
        <v>12</v>
      </c>
      <c r="G1656" s="1" t="s">
        <v>2605</v>
      </c>
      <c r="H1656" s="1" t="s">
        <v>2605</v>
      </c>
      <c r="I1656" s="1">
        <v>53.583610999999998</v>
      </c>
      <c r="J1656" s="1">
        <v>55.368056000000003</v>
      </c>
      <c r="K1656" t="s">
        <v>14</v>
      </c>
      <c r="L1656" s="1" t="s">
        <v>3246</v>
      </c>
      <c r="M1656" s="1" t="s">
        <v>3245</v>
      </c>
      <c r="N1656" s="1" t="s">
        <v>12</v>
      </c>
      <c r="O1656" s="1" t="s">
        <v>7299</v>
      </c>
      <c r="P1656" s="1" t="s">
        <v>7299</v>
      </c>
      <c r="Q1656" s="1" t="s">
        <v>7306</v>
      </c>
      <c r="R1656" s="1" t="s">
        <v>12</v>
      </c>
      <c r="S1656" s="1" t="s">
        <v>1604</v>
      </c>
      <c r="T1656" s="33" t="s">
        <v>4824</v>
      </c>
      <c r="U1656" s="33"/>
      <c r="V1656" s="1" t="s">
        <v>19</v>
      </c>
      <c r="W1656" s="1" t="s">
        <v>20</v>
      </c>
      <c r="X1656" s="1" t="s">
        <v>21</v>
      </c>
      <c r="AC1656" t="s">
        <v>23</v>
      </c>
      <c r="AF1656" s="1">
        <v>0</v>
      </c>
      <c r="AG1656" s="1" t="s">
        <v>23</v>
      </c>
      <c r="AH1656" s="1"/>
      <c r="AI1656" s="1"/>
      <c r="AJ1656" s="1"/>
      <c r="AK1656" s="1"/>
      <c r="AL1656" s="1"/>
      <c r="AR1656" s="1" t="s">
        <v>3416</v>
      </c>
    </row>
    <row r="1657" spans="1:44" ht="87" hidden="1" x14ac:dyDescent="0.35">
      <c r="A1657" s="28" t="s">
        <v>6394</v>
      </c>
      <c r="B1657" t="s">
        <v>2515</v>
      </c>
      <c r="C1657" t="s">
        <v>2516</v>
      </c>
      <c r="D1657" s="24" t="s">
        <v>4795</v>
      </c>
      <c r="E1657">
        <v>999</v>
      </c>
      <c r="F1657" s="1" t="s">
        <v>12</v>
      </c>
      <c r="G1657" s="1" t="s">
        <v>2601</v>
      </c>
      <c r="H1657" s="1" t="s">
        <v>2602</v>
      </c>
      <c r="I1657" s="1">
        <v>53.330278</v>
      </c>
      <c r="J1657" s="1">
        <v>54.845278</v>
      </c>
      <c r="K1657" t="s">
        <v>14</v>
      </c>
      <c r="L1657" s="1" t="s">
        <v>3248</v>
      </c>
      <c r="M1657" s="1" t="s">
        <v>3247</v>
      </c>
      <c r="N1657" s="1" t="s">
        <v>12</v>
      </c>
      <c r="O1657" s="1" t="s">
        <v>7299</v>
      </c>
      <c r="P1657" s="1" t="s">
        <v>7299</v>
      </c>
      <c r="Q1657" s="1" t="s">
        <v>7306</v>
      </c>
      <c r="R1657" s="1" t="s">
        <v>12</v>
      </c>
      <c r="S1657" s="1" t="s">
        <v>1604</v>
      </c>
      <c r="T1657" s="33" t="s">
        <v>4824</v>
      </c>
      <c r="U1657" s="33"/>
      <c r="V1657" s="1" t="s">
        <v>19</v>
      </c>
      <c r="W1657" s="1" t="s">
        <v>20</v>
      </c>
      <c r="X1657" s="1" t="s">
        <v>21</v>
      </c>
      <c r="AC1657" t="s">
        <v>23</v>
      </c>
      <c r="AF1657" s="1">
        <v>0</v>
      </c>
      <c r="AG1657" s="1" t="s">
        <v>23</v>
      </c>
      <c r="AH1657" s="1"/>
      <c r="AI1657" s="1"/>
      <c r="AJ1657" s="1"/>
      <c r="AK1657" s="1"/>
      <c r="AL1657" s="1"/>
      <c r="AR1657" s="1" t="s">
        <v>3470</v>
      </c>
    </row>
    <row r="1658" spans="1:44" ht="87" hidden="1" x14ac:dyDescent="0.35">
      <c r="A1658" s="28" t="s">
        <v>6395</v>
      </c>
      <c r="B1658" t="s">
        <v>2515</v>
      </c>
      <c r="C1658" t="s">
        <v>2516</v>
      </c>
      <c r="D1658" s="24" t="s">
        <v>4795</v>
      </c>
      <c r="E1658">
        <v>999</v>
      </c>
      <c r="F1658" s="1" t="s">
        <v>12</v>
      </c>
      <c r="G1658" s="1" t="s">
        <v>2601</v>
      </c>
      <c r="H1658" s="1" t="s">
        <v>2602</v>
      </c>
      <c r="I1658" s="1">
        <v>53.330278</v>
      </c>
      <c r="J1658" s="1">
        <v>54.845278</v>
      </c>
      <c r="K1658" t="s">
        <v>14</v>
      </c>
      <c r="L1658" s="1" t="s">
        <v>3250</v>
      </c>
      <c r="M1658" s="1" t="s">
        <v>3249</v>
      </c>
      <c r="N1658" s="1" t="s">
        <v>12</v>
      </c>
      <c r="O1658" s="1" t="s">
        <v>7299</v>
      </c>
      <c r="P1658" s="1" t="s">
        <v>7299</v>
      </c>
      <c r="Q1658" s="1" t="s">
        <v>7306</v>
      </c>
      <c r="R1658" s="1" t="s">
        <v>12</v>
      </c>
      <c r="S1658" s="1" t="s">
        <v>1604</v>
      </c>
      <c r="T1658" s="33" t="s">
        <v>4824</v>
      </c>
      <c r="U1658" s="33"/>
      <c r="V1658" s="1" t="s">
        <v>19</v>
      </c>
      <c r="W1658" s="1" t="s">
        <v>20</v>
      </c>
      <c r="X1658" s="1" t="s">
        <v>21</v>
      </c>
      <c r="AC1658" t="s">
        <v>23</v>
      </c>
      <c r="AF1658" s="1">
        <v>1</v>
      </c>
      <c r="AG1658" s="1" t="s">
        <v>31</v>
      </c>
      <c r="AH1658" s="1"/>
      <c r="AI1658" s="1"/>
      <c r="AJ1658" s="1"/>
      <c r="AK1658" s="1"/>
      <c r="AL1658" s="1"/>
      <c r="AM1658" t="s">
        <v>24</v>
      </c>
      <c r="AR1658" s="1" t="s">
        <v>3470</v>
      </c>
    </row>
    <row r="1659" spans="1:44" ht="87" hidden="1" x14ac:dyDescent="0.35">
      <c r="A1659" s="28" t="s">
        <v>6396</v>
      </c>
      <c r="B1659" t="s">
        <v>2515</v>
      </c>
      <c r="C1659" t="s">
        <v>2516</v>
      </c>
      <c r="D1659" s="24" t="s">
        <v>4795</v>
      </c>
      <c r="E1659">
        <v>999</v>
      </c>
      <c r="F1659" s="1" t="s">
        <v>12</v>
      </c>
      <c r="G1659" s="1" t="s">
        <v>2601</v>
      </c>
      <c r="H1659" s="1" t="s">
        <v>2602</v>
      </c>
      <c r="I1659" s="1">
        <v>53.330278</v>
      </c>
      <c r="J1659" s="1">
        <v>54.845278</v>
      </c>
      <c r="K1659" t="s">
        <v>14</v>
      </c>
      <c r="L1659" s="1" t="s">
        <v>3252</v>
      </c>
      <c r="M1659" s="1" t="s">
        <v>3251</v>
      </c>
      <c r="N1659" s="1" t="s">
        <v>12</v>
      </c>
      <c r="O1659" s="1" t="s">
        <v>7300</v>
      </c>
      <c r="P1659" s="1" t="s">
        <v>7300</v>
      </c>
      <c r="Q1659" s="1" t="s">
        <v>7306</v>
      </c>
      <c r="R1659" s="1" t="s">
        <v>12</v>
      </c>
      <c r="S1659" s="1" t="s">
        <v>1605</v>
      </c>
      <c r="T1659" s="33" t="s">
        <v>4820</v>
      </c>
      <c r="U1659" s="33"/>
      <c r="V1659" s="1" t="s">
        <v>974</v>
      </c>
      <c r="W1659" s="1" t="s">
        <v>20</v>
      </c>
      <c r="X1659" s="1" t="s">
        <v>21</v>
      </c>
      <c r="AC1659" t="s">
        <v>23</v>
      </c>
      <c r="AF1659" s="1">
        <v>0</v>
      </c>
      <c r="AG1659" s="1" t="s">
        <v>23</v>
      </c>
      <c r="AH1659" s="1"/>
      <c r="AI1659" s="1"/>
      <c r="AJ1659" s="1"/>
      <c r="AK1659" s="1"/>
      <c r="AL1659" s="1"/>
      <c r="AR1659" s="1" t="s">
        <v>3470</v>
      </c>
    </row>
    <row r="1660" spans="1:44" ht="72.5" hidden="1" x14ac:dyDescent="0.35">
      <c r="A1660" s="28" t="s">
        <v>6397</v>
      </c>
      <c r="B1660" t="s">
        <v>2515</v>
      </c>
      <c r="C1660" t="s">
        <v>2516</v>
      </c>
      <c r="D1660" s="24" t="s">
        <v>4795</v>
      </c>
      <c r="E1660">
        <v>999</v>
      </c>
      <c r="F1660" s="1" t="s">
        <v>12</v>
      </c>
      <c r="G1660" s="1" t="s">
        <v>2536</v>
      </c>
      <c r="H1660" s="1" t="s">
        <v>2536</v>
      </c>
      <c r="I1660" s="1">
        <v>53.305556000000003</v>
      </c>
      <c r="J1660" s="1">
        <v>54.693888999999999</v>
      </c>
      <c r="K1660" t="s">
        <v>14</v>
      </c>
      <c r="L1660" s="1" t="s">
        <v>3254</v>
      </c>
      <c r="M1660" s="1" t="s">
        <v>3253</v>
      </c>
      <c r="N1660" s="1" t="s">
        <v>12</v>
      </c>
      <c r="O1660" s="1" t="s">
        <v>7299</v>
      </c>
      <c r="P1660" s="1" t="s">
        <v>7299</v>
      </c>
      <c r="Q1660" s="1" t="s">
        <v>7306</v>
      </c>
      <c r="R1660" s="1" t="s">
        <v>12</v>
      </c>
      <c r="S1660" s="1" t="s">
        <v>1604</v>
      </c>
      <c r="T1660" s="33" t="s">
        <v>4824</v>
      </c>
      <c r="U1660" s="33"/>
      <c r="V1660" s="1" t="s">
        <v>19</v>
      </c>
      <c r="W1660" s="1" t="s">
        <v>20</v>
      </c>
      <c r="X1660" s="1" t="s">
        <v>21</v>
      </c>
      <c r="AC1660" t="s">
        <v>23</v>
      </c>
      <c r="AF1660" s="1">
        <v>1</v>
      </c>
      <c r="AG1660" s="1" t="s">
        <v>23</v>
      </c>
      <c r="AH1660" s="1"/>
      <c r="AI1660" s="1"/>
      <c r="AJ1660" s="1"/>
      <c r="AK1660" s="1"/>
      <c r="AL1660" s="1"/>
      <c r="AM1660" t="s">
        <v>24</v>
      </c>
      <c r="AR1660" s="1" t="s">
        <v>3424</v>
      </c>
    </row>
    <row r="1661" spans="1:44" ht="43.5" hidden="1" x14ac:dyDescent="0.35">
      <c r="A1661" s="28" t="s">
        <v>6398</v>
      </c>
      <c r="B1661" t="s">
        <v>2515</v>
      </c>
      <c r="C1661" t="s">
        <v>2516</v>
      </c>
      <c r="D1661" s="24" t="s">
        <v>4795</v>
      </c>
      <c r="E1661">
        <v>999</v>
      </c>
      <c r="F1661" s="1" t="s">
        <v>12</v>
      </c>
      <c r="G1661" s="1" t="s">
        <v>2613</v>
      </c>
      <c r="H1661" s="1" t="s">
        <v>2614</v>
      </c>
      <c r="I1661" s="1">
        <v>56.768056000000001</v>
      </c>
      <c r="J1661" s="1">
        <v>49.472222000000002</v>
      </c>
      <c r="K1661" t="s">
        <v>14</v>
      </c>
      <c r="L1661" s="1" t="s">
        <v>3256</v>
      </c>
      <c r="M1661" s="1" t="s">
        <v>3255</v>
      </c>
      <c r="N1661" s="1" t="s">
        <v>12</v>
      </c>
      <c r="O1661" s="1" t="s">
        <v>7299</v>
      </c>
      <c r="P1661" s="1" t="s">
        <v>7299</v>
      </c>
      <c r="Q1661" s="1" t="s">
        <v>7306</v>
      </c>
      <c r="R1661" s="1" t="s">
        <v>12</v>
      </c>
      <c r="S1661" s="1" t="s">
        <v>1604</v>
      </c>
      <c r="T1661" s="33" t="s">
        <v>4824</v>
      </c>
      <c r="U1661" s="33"/>
      <c r="V1661" s="1" t="s">
        <v>19</v>
      </c>
      <c r="W1661" s="1" t="s">
        <v>20</v>
      </c>
      <c r="X1661" s="1" t="s">
        <v>21</v>
      </c>
      <c r="AC1661" t="s">
        <v>23</v>
      </c>
      <c r="AF1661" s="1">
        <v>1</v>
      </c>
      <c r="AG1661" s="1" t="s">
        <v>31</v>
      </c>
      <c r="AH1661" s="1"/>
      <c r="AI1661" s="1"/>
      <c r="AJ1661" s="1"/>
      <c r="AK1661" s="1"/>
      <c r="AL1661" s="1"/>
      <c r="AM1661" t="s">
        <v>24</v>
      </c>
      <c r="AR1661" s="1" t="s">
        <v>3471</v>
      </c>
    </row>
    <row r="1662" spans="1:44" ht="58" hidden="1" x14ac:dyDescent="0.35">
      <c r="A1662" s="28" t="s">
        <v>6399</v>
      </c>
      <c r="B1662" t="s">
        <v>2515</v>
      </c>
      <c r="C1662" t="s">
        <v>2516</v>
      </c>
      <c r="D1662" s="24" t="s">
        <v>4795</v>
      </c>
      <c r="E1662">
        <v>999</v>
      </c>
      <c r="F1662" s="1" t="s">
        <v>12</v>
      </c>
      <c r="G1662" s="1" t="s">
        <v>2629</v>
      </c>
      <c r="H1662" s="1" t="s">
        <v>2630</v>
      </c>
      <c r="I1662" s="1">
        <v>53.728056000000002</v>
      </c>
      <c r="J1662" s="1">
        <v>52.253332999999998</v>
      </c>
      <c r="K1662" t="s">
        <v>14</v>
      </c>
      <c r="L1662" s="1" t="s">
        <v>3258</v>
      </c>
      <c r="M1662" s="1" t="s">
        <v>3257</v>
      </c>
      <c r="N1662" s="1" t="s">
        <v>12</v>
      </c>
      <c r="O1662" s="1" t="s">
        <v>7299</v>
      </c>
      <c r="P1662" s="1" t="s">
        <v>7299</v>
      </c>
      <c r="Q1662" s="1" t="s">
        <v>7306</v>
      </c>
      <c r="R1662" s="1" t="s">
        <v>12</v>
      </c>
      <c r="S1662" s="1" t="s">
        <v>1604</v>
      </c>
      <c r="T1662" s="33" t="s">
        <v>4867</v>
      </c>
      <c r="U1662" s="33"/>
      <c r="V1662" s="1" t="s">
        <v>19</v>
      </c>
      <c r="W1662" s="1" t="s">
        <v>20</v>
      </c>
      <c r="X1662" s="1" t="s">
        <v>21</v>
      </c>
      <c r="Y1662" t="s">
        <v>134</v>
      </c>
      <c r="AC1662" t="s">
        <v>23</v>
      </c>
      <c r="AF1662" s="1">
        <v>1</v>
      </c>
      <c r="AG1662" s="1" t="s">
        <v>31</v>
      </c>
      <c r="AH1662" s="1"/>
      <c r="AI1662" s="1"/>
      <c r="AJ1662" s="1"/>
      <c r="AK1662" s="1"/>
      <c r="AL1662" s="1"/>
      <c r="AM1662" t="s">
        <v>24</v>
      </c>
      <c r="AR1662" s="1" t="s">
        <v>3453</v>
      </c>
    </row>
    <row r="1663" spans="1:44" ht="43.5" hidden="1" x14ac:dyDescent="0.35">
      <c r="A1663" s="28" t="s">
        <v>6400</v>
      </c>
      <c r="B1663" t="s">
        <v>2515</v>
      </c>
      <c r="C1663" t="s">
        <v>2516</v>
      </c>
      <c r="D1663" s="24" t="s">
        <v>4795</v>
      </c>
      <c r="E1663">
        <v>999</v>
      </c>
      <c r="F1663" s="1" t="s">
        <v>12</v>
      </c>
      <c r="G1663" s="1" t="s">
        <v>2629</v>
      </c>
      <c r="H1663" s="1" t="s">
        <v>2630</v>
      </c>
      <c r="I1663" s="1">
        <v>53.728056000000002</v>
      </c>
      <c r="J1663" s="1">
        <v>52.253332999999998</v>
      </c>
      <c r="K1663" t="s">
        <v>14</v>
      </c>
      <c r="L1663" s="1" t="s">
        <v>3260</v>
      </c>
      <c r="M1663" s="1" t="s">
        <v>3259</v>
      </c>
      <c r="N1663" s="1" t="s">
        <v>12</v>
      </c>
      <c r="O1663" s="1" t="s">
        <v>7300</v>
      </c>
      <c r="P1663" s="1" t="s">
        <v>7300</v>
      </c>
      <c r="Q1663" s="1" t="s">
        <v>7306</v>
      </c>
      <c r="R1663" s="1" t="s">
        <v>12</v>
      </c>
      <c r="S1663" s="1" t="s">
        <v>1975</v>
      </c>
      <c r="T1663" s="33" t="s">
        <v>4871</v>
      </c>
      <c r="U1663" s="33"/>
      <c r="V1663" s="1" t="s">
        <v>19</v>
      </c>
      <c r="W1663" s="1" t="s">
        <v>20</v>
      </c>
      <c r="X1663" s="1" t="s">
        <v>21</v>
      </c>
      <c r="Y1663" t="s">
        <v>134</v>
      </c>
      <c r="AC1663" t="s">
        <v>23</v>
      </c>
      <c r="AF1663" s="1">
        <v>1</v>
      </c>
      <c r="AG1663" s="1" t="s">
        <v>31</v>
      </c>
      <c r="AH1663" s="1"/>
      <c r="AI1663" s="1"/>
      <c r="AJ1663" s="1"/>
      <c r="AK1663" s="1"/>
      <c r="AL1663" s="1"/>
      <c r="AR1663" s="1" t="s">
        <v>3453</v>
      </c>
    </row>
    <row r="1664" spans="1:44" ht="58" hidden="1" x14ac:dyDescent="0.35">
      <c r="A1664" s="28" t="s">
        <v>6401</v>
      </c>
      <c r="B1664" t="s">
        <v>2515</v>
      </c>
      <c r="C1664" t="s">
        <v>2516</v>
      </c>
      <c r="D1664" s="24" t="s">
        <v>4795</v>
      </c>
      <c r="E1664">
        <v>999</v>
      </c>
      <c r="F1664" s="1" t="s">
        <v>12</v>
      </c>
      <c r="G1664" s="1" t="s">
        <v>2633</v>
      </c>
      <c r="H1664" s="1" t="s">
        <v>2634</v>
      </c>
      <c r="I1664" s="1">
        <v>53.875833</v>
      </c>
      <c r="J1664" s="1">
        <v>51.851388999999998</v>
      </c>
      <c r="K1664" t="s">
        <v>14</v>
      </c>
      <c r="L1664" s="1" t="s">
        <v>3262</v>
      </c>
      <c r="M1664" s="1" t="s">
        <v>3261</v>
      </c>
      <c r="N1664" s="1" t="s">
        <v>12</v>
      </c>
      <c r="O1664" s="1" t="s">
        <v>7299</v>
      </c>
      <c r="P1664" s="1" t="s">
        <v>7299</v>
      </c>
      <c r="Q1664" s="1" t="s">
        <v>7306</v>
      </c>
      <c r="R1664" s="1" t="s">
        <v>12</v>
      </c>
      <c r="S1664" s="1" t="s">
        <v>1604</v>
      </c>
      <c r="T1664" s="33" t="s">
        <v>4824</v>
      </c>
      <c r="U1664" s="33"/>
      <c r="V1664" s="1" t="s">
        <v>19</v>
      </c>
      <c r="W1664" s="1" t="s">
        <v>20</v>
      </c>
      <c r="X1664" s="1" t="s">
        <v>21</v>
      </c>
      <c r="AC1664" t="s">
        <v>23</v>
      </c>
      <c r="AF1664" s="1">
        <v>1</v>
      </c>
      <c r="AG1664" s="1" t="s">
        <v>31</v>
      </c>
      <c r="AH1664" s="1"/>
      <c r="AI1664" s="1"/>
      <c r="AJ1664" s="1"/>
      <c r="AK1664" s="1"/>
      <c r="AL1664" s="1"/>
      <c r="AM1664" t="s">
        <v>24</v>
      </c>
      <c r="AR1664" s="1" t="s">
        <v>3460</v>
      </c>
    </row>
    <row r="1665" spans="1:44" ht="58" hidden="1" x14ac:dyDescent="0.35">
      <c r="A1665" s="28" t="s">
        <v>6402</v>
      </c>
      <c r="B1665" t="s">
        <v>2515</v>
      </c>
      <c r="C1665" t="s">
        <v>2516</v>
      </c>
      <c r="D1665" s="24" t="s">
        <v>4795</v>
      </c>
      <c r="E1665">
        <v>999</v>
      </c>
      <c r="F1665" s="1" t="s">
        <v>12</v>
      </c>
      <c r="G1665" s="1" t="s">
        <v>2622</v>
      </c>
      <c r="H1665" s="1" t="s">
        <v>2623</v>
      </c>
      <c r="I1665" s="1">
        <v>56.896667000000001</v>
      </c>
      <c r="J1665" s="1">
        <v>55.602221999999998</v>
      </c>
      <c r="K1665" t="s">
        <v>14</v>
      </c>
      <c r="L1665" s="1" t="s">
        <v>3264</v>
      </c>
      <c r="M1665" s="1" t="s">
        <v>3263</v>
      </c>
      <c r="N1665" s="1" t="s">
        <v>12</v>
      </c>
      <c r="O1665" s="1" t="s">
        <v>7301</v>
      </c>
      <c r="P1665" s="1" t="s">
        <v>7301</v>
      </c>
      <c r="Q1665" s="1" t="s">
        <v>171</v>
      </c>
      <c r="R1665" s="1" t="s">
        <v>12</v>
      </c>
      <c r="S1665" s="1" t="s">
        <v>1604</v>
      </c>
      <c r="T1665" s="33" t="s">
        <v>4863</v>
      </c>
      <c r="U1665" s="33" t="s">
        <v>23</v>
      </c>
      <c r="V1665" s="1" t="s">
        <v>19</v>
      </c>
      <c r="W1665" s="1" t="s">
        <v>20</v>
      </c>
      <c r="X1665" s="1" t="s">
        <v>21</v>
      </c>
      <c r="AC1665" t="s">
        <v>23</v>
      </c>
      <c r="AF1665" s="1">
        <v>0</v>
      </c>
      <c r="AG1665" s="1" t="s">
        <v>23</v>
      </c>
      <c r="AH1665" s="1"/>
      <c r="AI1665" s="1"/>
      <c r="AJ1665" s="1"/>
      <c r="AK1665" s="1"/>
      <c r="AL1665" s="1"/>
      <c r="AR1665" s="1" t="s">
        <v>3443</v>
      </c>
    </row>
    <row r="1666" spans="1:44" ht="58" hidden="1" x14ac:dyDescent="0.35">
      <c r="A1666" s="28" t="s">
        <v>6403</v>
      </c>
      <c r="B1666" t="s">
        <v>2515</v>
      </c>
      <c r="C1666" t="s">
        <v>2516</v>
      </c>
      <c r="D1666" s="24" t="s">
        <v>4795</v>
      </c>
      <c r="E1666">
        <v>999</v>
      </c>
      <c r="F1666" s="1" t="s">
        <v>12</v>
      </c>
      <c r="G1666" s="1" t="s">
        <v>2538</v>
      </c>
      <c r="H1666" s="1" t="s">
        <v>2538</v>
      </c>
      <c r="I1666" s="1">
        <v>54.134166999999998</v>
      </c>
      <c r="J1666" s="1">
        <v>56.393332999999998</v>
      </c>
      <c r="K1666" t="s">
        <v>14</v>
      </c>
      <c r="L1666" s="1" t="s">
        <v>3266</v>
      </c>
      <c r="M1666" s="1" t="s">
        <v>3265</v>
      </c>
      <c r="N1666" s="1" t="s">
        <v>12</v>
      </c>
      <c r="O1666" s="1" t="s">
        <v>3493</v>
      </c>
      <c r="P1666" s="1" t="s">
        <v>3493</v>
      </c>
      <c r="Q1666" s="1" t="s">
        <v>4778</v>
      </c>
      <c r="R1666" s="1" t="s">
        <v>12</v>
      </c>
      <c r="S1666" s="12" t="s">
        <v>1603</v>
      </c>
      <c r="T1666" s="33" t="s">
        <v>12</v>
      </c>
      <c r="U1666" s="33"/>
      <c r="V1666" s="1" t="s">
        <v>978</v>
      </c>
      <c r="W1666" s="1" t="s">
        <v>20</v>
      </c>
      <c r="X1666" t="s">
        <v>21</v>
      </c>
      <c r="AA1666">
        <v>1</v>
      </c>
      <c r="AB1666" s="1" t="s">
        <v>1602</v>
      </c>
      <c r="AC1666" t="s">
        <v>23</v>
      </c>
      <c r="AF1666" s="1">
        <v>0</v>
      </c>
      <c r="AG1666" s="1" t="s">
        <v>23</v>
      </c>
      <c r="AH1666" s="1"/>
      <c r="AI1666" s="1"/>
      <c r="AJ1666" s="1"/>
      <c r="AK1666" s="1"/>
      <c r="AL1666" s="1"/>
      <c r="AR1666" s="1" t="s">
        <v>3352</v>
      </c>
    </row>
    <row r="1667" spans="1:44" ht="58" hidden="1" x14ac:dyDescent="0.35">
      <c r="A1667" s="28" t="s">
        <v>6404</v>
      </c>
      <c r="B1667" t="s">
        <v>2515</v>
      </c>
      <c r="C1667" t="s">
        <v>2516</v>
      </c>
      <c r="D1667" s="24" t="s">
        <v>4795</v>
      </c>
      <c r="E1667">
        <v>999</v>
      </c>
      <c r="F1667" s="1" t="s">
        <v>12</v>
      </c>
      <c r="G1667" s="1" t="s">
        <v>2538</v>
      </c>
      <c r="H1667" s="1" t="s">
        <v>2538</v>
      </c>
      <c r="I1667" s="1">
        <v>54.134166999999998</v>
      </c>
      <c r="J1667" s="1">
        <v>56.393332999999998</v>
      </c>
      <c r="K1667" t="s">
        <v>14</v>
      </c>
      <c r="L1667" s="1" t="s">
        <v>3268</v>
      </c>
      <c r="M1667" s="1" t="s">
        <v>3267</v>
      </c>
      <c r="N1667" s="1" t="s">
        <v>12</v>
      </c>
      <c r="O1667" s="1" t="s">
        <v>3493</v>
      </c>
      <c r="P1667" s="1" t="s">
        <v>3493</v>
      </c>
      <c r="Q1667" s="1" t="s">
        <v>4778</v>
      </c>
      <c r="R1667" s="1" t="s">
        <v>12</v>
      </c>
      <c r="S1667" s="1" t="s">
        <v>1604</v>
      </c>
      <c r="T1667" s="33" t="s">
        <v>4824</v>
      </c>
      <c r="U1667" s="33"/>
      <c r="V1667" s="1" t="s">
        <v>19</v>
      </c>
      <c r="W1667" s="1" t="s">
        <v>20</v>
      </c>
      <c r="X1667" t="s">
        <v>21</v>
      </c>
      <c r="AA1667">
        <v>1</v>
      </c>
      <c r="AB1667" s="1" t="s">
        <v>1602</v>
      </c>
      <c r="AC1667" t="s">
        <v>23</v>
      </c>
      <c r="AF1667" s="1">
        <v>0</v>
      </c>
      <c r="AG1667" s="1" t="s">
        <v>23</v>
      </c>
      <c r="AH1667" s="1"/>
      <c r="AI1667" s="1"/>
      <c r="AJ1667" s="1"/>
      <c r="AK1667" s="1"/>
      <c r="AL1667" s="1"/>
      <c r="AR1667" s="1" t="s">
        <v>3354</v>
      </c>
    </row>
    <row r="1668" spans="1:44" ht="58" hidden="1" x14ac:dyDescent="0.35">
      <c r="A1668" s="28" t="s">
        <v>6405</v>
      </c>
      <c r="B1668" t="s">
        <v>2515</v>
      </c>
      <c r="C1668" t="s">
        <v>2516</v>
      </c>
      <c r="D1668" s="24" t="s">
        <v>4795</v>
      </c>
      <c r="E1668">
        <v>999</v>
      </c>
      <c r="F1668" s="1" t="s">
        <v>12</v>
      </c>
      <c r="G1668" s="1" t="s">
        <v>2538</v>
      </c>
      <c r="H1668" s="1" t="s">
        <v>2538</v>
      </c>
      <c r="I1668" s="1">
        <v>54.134166999999998</v>
      </c>
      <c r="J1668" s="1">
        <v>56.393332999999998</v>
      </c>
      <c r="K1668" t="s">
        <v>14</v>
      </c>
      <c r="L1668" s="1" t="s">
        <v>3270</v>
      </c>
      <c r="M1668" s="1" t="s">
        <v>3269</v>
      </c>
      <c r="N1668" s="1" t="s">
        <v>12</v>
      </c>
      <c r="O1668" s="1" t="s">
        <v>3493</v>
      </c>
      <c r="P1668" s="1" t="s">
        <v>3493</v>
      </c>
      <c r="Q1668" s="1" t="s">
        <v>4778</v>
      </c>
      <c r="R1668" s="1" t="s">
        <v>12</v>
      </c>
      <c r="S1668" s="12" t="s">
        <v>1603</v>
      </c>
      <c r="T1668" s="33" t="s">
        <v>12</v>
      </c>
      <c r="U1668" s="33"/>
      <c r="V1668" s="1" t="s">
        <v>978</v>
      </c>
      <c r="W1668" s="1" t="s">
        <v>20</v>
      </c>
      <c r="X1668" t="s">
        <v>21</v>
      </c>
      <c r="AA1668">
        <v>1</v>
      </c>
      <c r="AB1668" s="1" t="s">
        <v>1602</v>
      </c>
      <c r="AC1668" t="s">
        <v>23</v>
      </c>
      <c r="AF1668" s="1">
        <v>0</v>
      </c>
      <c r="AG1668" s="1" t="s">
        <v>23</v>
      </c>
      <c r="AH1668" s="1"/>
      <c r="AI1668" s="1"/>
      <c r="AJ1668" s="1"/>
      <c r="AK1668" s="1"/>
      <c r="AL1668" s="1"/>
      <c r="AR1668" s="1" t="s">
        <v>3362</v>
      </c>
    </row>
    <row r="1669" spans="1:44" ht="87" hidden="1" x14ac:dyDescent="0.35">
      <c r="A1669" s="28" t="s">
        <v>6406</v>
      </c>
      <c r="B1669" t="s">
        <v>2515</v>
      </c>
      <c r="C1669" t="s">
        <v>2516</v>
      </c>
      <c r="D1669" t="s">
        <v>4795</v>
      </c>
      <c r="E1669">
        <v>999</v>
      </c>
      <c r="F1669" s="1" t="s">
        <v>12</v>
      </c>
      <c r="G1669" s="1" t="s">
        <v>2648</v>
      </c>
      <c r="H1669" s="1" t="s">
        <v>2648</v>
      </c>
      <c r="I1669" s="1">
        <v>52.921111000000003</v>
      </c>
      <c r="J1669" s="1">
        <v>54.418056</v>
      </c>
      <c r="K1669" s="1" t="s">
        <v>14</v>
      </c>
      <c r="L1669" s="1" t="s">
        <v>3272</v>
      </c>
      <c r="M1669" s="1" t="s">
        <v>3271</v>
      </c>
      <c r="N1669" s="1" t="s">
        <v>12</v>
      </c>
      <c r="O1669" s="1" t="s">
        <v>3493</v>
      </c>
      <c r="P1669" s="1" t="s">
        <v>3493</v>
      </c>
      <c r="Q1669" s="1"/>
      <c r="R1669" s="1" t="s">
        <v>12</v>
      </c>
      <c r="S1669" s="1" t="s">
        <v>1605</v>
      </c>
      <c r="T1669" s="33" t="s">
        <v>4820</v>
      </c>
      <c r="U1669" s="33"/>
      <c r="V1669" s="1" t="s">
        <v>19</v>
      </c>
      <c r="W1669" s="1" t="s">
        <v>170</v>
      </c>
      <c r="X1669" s="19" t="s">
        <v>171</v>
      </c>
      <c r="AA1669">
        <v>1</v>
      </c>
      <c r="AB1669" s="1" t="s">
        <v>1602</v>
      </c>
      <c r="AC1669" t="s">
        <v>23</v>
      </c>
      <c r="AF1669" s="1">
        <v>1</v>
      </c>
      <c r="AG1669" s="1" t="s">
        <v>161</v>
      </c>
      <c r="AH1669" s="1"/>
      <c r="AI1669" s="1"/>
      <c r="AJ1669" s="1"/>
      <c r="AK1669" s="1"/>
      <c r="AL1669" s="1"/>
      <c r="AR1669" s="1" t="s">
        <v>3472</v>
      </c>
    </row>
    <row r="1670" spans="1:44" ht="87" hidden="1" x14ac:dyDescent="0.35">
      <c r="A1670" s="28" t="s">
        <v>6407</v>
      </c>
      <c r="B1670" t="s">
        <v>2515</v>
      </c>
      <c r="C1670" t="s">
        <v>2516</v>
      </c>
      <c r="D1670" t="s">
        <v>4795</v>
      </c>
      <c r="E1670">
        <v>999</v>
      </c>
      <c r="F1670" s="1" t="s">
        <v>12</v>
      </c>
      <c r="G1670" s="1" t="s">
        <v>2648</v>
      </c>
      <c r="H1670" s="1" t="s">
        <v>2648</v>
      </c>
      <c r="I1670" s="1">
        <v>52.921111000000003</v>
      </c>
      <c r="J1670" s="1">
        <v>54.418056</v>
      </c>
      <c r="K1670" s="1" t="s">
        <v>14</v>
      </c>
      <c r="L1670" s="1" t="s">
        <v>3274</v>
      </c>
      <c r="M1670" s="1" t="s">
        <v>3273</v>
      </c>
      <c r="N1670" s="1" t="s">
        <v>12</v>
      </c>
      <c r="O1670" s="1" t="s">
        <v>3493</v>
      </c>
      <c r="P1670" s="1" t="s">
        <v>3493</v>
      </c>
      <c r="Q1670" s="1"/>
      <c r="R1670" s="1" t="s">
        <v>12</v>
      </c>
      <c r="S1670" s="1" t="s">
        <v>1605</v>
      </c>
      <c r="T1670" s="33" t="s">
        <v>4820</v>
      </c>
      <c r="U1670" s="33"/>
      <c r="V1670" s="1" t="s">
        <v>19</v>
      </c>
      <c r="W1670" s="1" t="s">
        <v>170</v>
      </c>
      <c r="X1670" s="19" t="s">
        <v>171</v>
      </c>
      <c r="AA1670">
        <v>1</v>
      </c>
      <c r="AB1670" s="1" t="s">
        <v>1602</v>
      </c>
      <c r="AC1670" t="s">
        <v>23</v>
      </c>
      <c r="AF1670" s="1">
        <v>0</v>
      </c>
      <c r="AG1670" s="1" t="s">
        <v>23</v>
      </c>
      <c r="AH1670" s="1"/>
      <c r="AI1670" s="1"/>
      <c r="AJ1670" s="1"/>
      <c r="AK1670" s="1"/>
      <c r="AL1670" s="1"/>
      <c r="AR1670" s="1" t="s">
        <v>3472</v>
      </c>
    </row>
    <row r="1671" spans="1:44" ht="87" hidden="1" x14ac:dyDescent="0.35">
      <c r="A1671" s="28" t="s">
        <v>6408</v>
      </c>
      <c r="B1671" t="s">
        <v>2515</v>
      </c>
      <c r="C1671" t="s">
        <v>2516</v>
      </c>
      <c r="D1671" t="s">
        <v>4795</v>
      </c>
      <c r="E1671">
        <v>999</v>
      </c>
      <c r="F1671" s="1" t="s">
        <v>12</v>
      </c>
      <c r="G1671" s="1" t="s">
        <v>2648</v>
      </c>
      <c r="H1671" s="1" t="s">
        <v>2648</v>
      </c>
      <c r="I1671" s="1">
        <v>52.921111000000003</v>
      </c>
      <c r="J1671" s="1">
        <v>54.418056</v>
      </c>
      <c r="K1671" s="1" t="s">
        <v>14</v>
      </c>
      <c r="L1671" s="1" t="s">
        <v>3276</v>
      </c>
      <c r="M1671" s="1" t="s">
        <v>3275</v>
      </c>
      <c r="N1671" s="1" t="s">
        <v>12</v>
      </c>
      <c r="O1671" s="1" t="s">
        <v>3493</v>
      </c>
      <c r="P1671" s="1" t="s">
        <v>3493</v>
      </c>
      <c r="Q1671" s="1"/>
      <c r="R1671" s="1" t="s">
        <v>12</v>
      </c>
      <c r="S1671" s="1" t="s">
        <v>1605</v>
      </c>
      <c r="T1671" s="33" t="s">
        <v>4820</v>
      </c>
      <c r="U1671" s="33"/>
      <c r="V1671" s="1" t="s">
        <v>19</v>
      </c>
      <c r="W1671" s="1" t="s">
        <v>170</v>
      </c>
      <c r="X1671" s="19" t="s">
        <v>171</v>
      </c>
      <c r="AA1671">
        <v>1</v>
      </c>
      <c r="AB1671" s="1" t="s">
        <v>1602</v>
      </c>
      <c r="AC1671" t="s">
        <v>23</v>
      </c>
      <c r="AF1671" s="1">
        <v>0</v>
      </c>
      <c r="AG1671" s="1" t="s">
        <v>23</v>
      </c>
      <c r="AH1671" s="1"/>
      <c r="AI1671" s="1"/>
      <c r="AJ1671" s="1"/>
      <c r="AK1671" s="1"/>
      <c r="AL1671" s="1"/>
      <c r="AR1671" s="1" t="s">
        <v>3472</v>
      </c>
    </row>
    <row r="1672" spans="1:44" ht="29" hidden="1" x14ac:dyDescent="0.35">
      <c r="A1672" s="28" t="s">
        <v>6409</v>
      </c>
      <c r="B1672" t="s">
        <v>2515</v>
      </c>
      <c r="C1672" t="s">
        <v>2516</v>
      </c>
      <c r="D1672" s="24" t="s">
        <v>4795</v>
      </c>
      <c r="E1672">
        <v>999</v>
      </c>
      <c r="F1672" s="1" t="s">
        <v>12</v>
      </c>
      <c r="G1672" s="1" t="s">
        <v>2616</v>
      </c>
      <c r="H1672" s="1" t="s">
        <v>2617</v>
      </c>
      <c r="I1672" s="1">
        <v>56.693610999999997</v>
      </c>
      <c r="J1672" s="1">
        <v>49.295833000000002</v>
      </c>
      <c r="K1672" t="s">
        <v>14</v>
      </c>
      <c r="L1672" s="1" t="s">
        <v>3278</v>
      </c>
      <c r="M1672" s="1" t="s">
        <v>3277</v>
      </c>
      <c r="N1672" s="1" t="s">
        <v>12</v>
      </c>
      <c r="O1672" s="1" t="s">
        <v>3493</v>
      </c>
      <c r="P1672" s="1" t="s">
        <v>3493</v>
      </c>
      <c r="Q1672" s="1" t="s">
        <v>4778</v>
      </c>
      <c r="R1672" s="1" t="s">
        <v>12</v>
      </c>
      <c r="S1672" s="1" t="s">
        <v>1604</v>
      </c>
      <c r="T1672" s="33" t="s">
        <v>4824</v>
      </c>
      <c r="U1672" s="33"/>
      <c r="V1672" s="1" t="s">
        <v>19</v>
      </c>
      <c r="W1672" s="1" t="s">
        <v>20</v>
      </c>
      <c r="X1672" t="s">
        <v>21</v>
      </c>
      <c r="AA1672">
        <v>1</v>
      </c>
      <c r="AB1672" s="1" t="s">
        <v>1602</v>
      </c>
      <c r="AC1672" t="s">
        <v>23</v>
      </c>
      <c r="AF1672" s="1">
        <v>0</v>
      </c>
      <c r="AG1672" s="1" t="s">
        <v>23</v>
      </c>
      <c r="AH1672" s="1"/>
      <c r="AI1672" s="1"/>
      <c r="AJ1672" s="1"/>
      <c r="AK1672" s="1"/>
      <c r="AL1672" s="1"/>
      <c r="AR1672" s="1" t="s">
        <v>3473</v>
      </c>
    </row>
    <row r="1673" spans="1:44" ht="58" hidden="1" x14ac:dyDescent="0.35">
      <c r="A1673" s="28" t="s">
        <v>6410</v>
      </c>
      <c r="B1673" t="s">
        <v>2515</v>
      </c>
      <c r="C1673" t="s">
        <v>2516</v>
      </c>
      <c r="D1673" s="24" t="s">
        <v>4795</v>
      </c>
      <c r="E1673">
        <v>999</v>
      </c>
      <c r="F1673" s="1" t="s">
        <v>12</v>
      </c>
      <c r="G1673" s="1" t="s">
        <v>2545</v>
      </c>
      <c r="H1673" s="1" t="s">
        <v>2545</v>
      </c>
      <c r="I1673" s="1">
        <v>54.048611000000001</v>
      </c>
      <c r="J1673" s="1">
        <v>55.935000000000002</v>
      </c>
      <c r="K1673" t="s">
        <v>14</v>
      </c>
      <c r="L1673" s="1" t="s">
        <v>3280</v>
      </c>
      <c r="M1673" s="1" t="s">
        <v>3279</v>
      </c>
      <c r="N1673" s="1" t="s">
        <v>12</v>
      </c>
      <c r="O1673" s="1" t="s">
        <v>7301</v>
      </c>
      <c r="P1673" s="1" t="s">
        <v>7301</v>
      </c>
      <c r="Q1673" s="1" t="s">
        <v>171</v>
      </c>
      <c r="R1673" s="1" t="s">
        <v>12</v>
      </c>
      <c r="S1673" s="1" t="s">
        <v>1604</v>
      </c>
      <c r="T1673" s="33" t="s">
        <v>4865</v>
      </c>
      <c r="U1673" s="33"/>
      <c r="V1673" s="1" t="s">
        <v>19</v>
      </c>
      <c r="W1673" s="1" t="s">
        <v>20</v>
      </c>
      <c r="X1673" s="1" t="s">
        <v>21</v>
      </c>
      <c r="Y1673" t="s">
        <v>134</v>
      </c>
      <c r="AC1673" t="s">
        <v>23</v>
      </c>
      <c r="AF1673" s="1">
        <v>1</v>
      </c>
      <c r="AG1673" s="1" t="s">
        <v>31</v>
      </c>
      <c r="AH1673" s="1"/>
      <c r="AI1673" s="1"/>
      <c r="AJ1673" s="1"/>
      <c r="AK1673" s="1"/>
      <c r="AL1673" s="1"/>
      <c r="AM1673" t="s">
        <v>32</v>
      </c>
      <c r="AR1673" s="1" t="s">
        <v>3364</v>
      </c>
    </row>
    <row r="1674" spans="1:44" ht="58" hidden="1" x14ac:dyDescent="0.35">
      <c r="A1674" s="28" t="s">
        <v>6411</v>
      </c>
      <c r="B1674" t="s">
        <v>2515</v>
      </c>
      <c r="C1674" t="s">
        <v>2516</v>
      </c>
      <c r="D1674" s="24" t="s">
        <v>4795</v>
      </c>
      <c r="E1674">
        <v>999</v>
      </c>
      <c r="F1674" s="1" t="s">
        <v>12</v>
      </c>
      <c r="G1674" s="1" t="s">
        <v>2545</v>
      </c>
      <c r="H1674" s="1" t="s">
        <v>2545</v>
      </c>
      <c r="I1674" s="1">
        <v>54.048611000000001</v>
      </c>
      <c r="J1674" s="1">
        <v>55.935000000000002</v>
      </c>
      <c r="K1674" t="s">
        <v>14</v>
      </c>
      <c r="L1674" s="1" t="s">
        <v>3282</v>
      </c>
      <c r="M1674" s="1" t="s">
        <v>3281</v>
      </c>
      <c r="N1674" s="1" t="s">
        <v>12</v>
      </c>
      <c r="O1674" s="1" t="s">
        <v>7301</v>
      </c>
      <c r="P1674" s="1" t="s">
        <v>7301</v>
      </c>
      <c r="Q1674" s="1" t="s">
        <v>171</v>
      </c>
      <c r="R1674" s="1" t="s">
        <v>12</v>
      </c>
      <c r="S1674" s="1" t="s">
        <v>1604</v>
      </c>
      <c r="T1674" s="33" t="s">
        <v>4862</v>
      </c>
      <c r="U1674" s="33"/>
      <c r="V1674" s="1" t="s">
        <v>19</v>
      </c>
      <c r="W1674" s="1" t="s">
        <v>20</v>
      </c>
      <c r="X1674" s="1" t="s">
        <v>21</v>
      </c>
      <c r="Y1674" t="s">
        <v>134</v>
      </c>
      <c r="AC1674" t="s">
        <v>23</v>
      </c>
      <c r="AF1674" s="1">
        <v>1</v>
      </c>
      <c r="AG1674" s="1" t="s">
        <v>31</v>
      </c>
      <c r="AH1674" s="1"/>
      <c r="AI1674" s="1"/>
      <c r="AJ1674" s="1"/>
      <c r="AK1674" s="1"/>
      <c r="AL1674" s="1"/>
      <c r="AM1674" t="s">
        <v>7115</v>
      </c>
      <c r="AR1674" s="1" t="s">
        <v>3364</v>
      </c>
    </row>
    <row r="1675" spans="1:44" ht="58" hidden="1" x14ac:dyDescent="0.35">
      <c r="A1675" s="28" t="s">
        <v>6412</v>
      </c>
      <c r="B1675" t="s">
        <v>2515</v>
      </c>
      <c r="C1675" t="s">
        <v>2516</v>
      </c>
      <c r="D1675" t="s">
        <v>4795</v>
      </c>
      <c r="E1675">
        <v>999</v>
      </c>
      <c r="F1675" s="1" t="s">
        <v>12</v>
      </c>
      <c r="G1675" s="1" t="s">
        <v>2649</v>
      </c>
      <c r="H1675" s="1" t="s">
        <v>2649</v>
      </c>
      <c r="I1675" s="1">
        <v>54.123888999999998</v>
      </c>
      <c r="J1675" s="1">
        <v>46.68</v>
      </c>
      <c r="K1675" s="1" t="s">
        <v>14</v>
      </c>
      <c r="L1675" s="1" t="s">
        <v>3284</v>
      </c>
      <c r="M1675" s="1" t="s">
        <v>3283</v>
      </c>
      <c r="N1675" s="1" t="s">
        <v>12</v>
      </c>
      <c r="O1675" s="1" t="s">
        <v>7301</v>
      </c>
      <c r="P1675" s="1" t="s">
        <v>7301</v>
      </c>
      <c r="Q1675" s="1"/>
      <c r="R1675" s="1" t="s">
        <v>12</v>
      </c>
      <c r="S1675" s="1" t="s">
        <v>1605</v>
      </c>
      <c r="T1675" s="33" t="s">
        <v>4820</v>
      </c>
      <c r="U1675" s="33"/>
      <c r="V1675" s="1" t="s">
        <v>19</v>
      </c>
      <c r="W1675" s="1" t="s">
        <v>170</v>
      </c>
      <c r="X1675" s="1" t="s">
        <v>171</v>
      </c>
      <c r="AC1675" t="s">
        <v>23</v>
      </c>
      <c r="AF1675" s="1">
        <v>0</v>
      </c>
      <c r="AG1675" s="1" t="s">
        <v>23</v>
      </c>
      <c r="AH1675" s="1"/>
      <c r="AI1675" s="1"/>
      <c r="AJ1675" s="1"/>
      <c r="AK1675" s="1"/>
      <c r="AL1675" s="1"/>
      <c r="AR1675" s="1" t="s">
        <v>3474</v>
      </c>
    </row>
    <row r="1676" spans="1:44" ht="58" hidden="1" x14ac:dyDescent="0.35">
      <c r="A1676" s="28" t="s">
        <v>6413</v>
      </c>
      <c r="B1676" t="s">
        <v>2515</v>
      </c>
      <c r="C1676" t="s">
        <v>2516</v>
      </c>
      <c r="D1676" s="24" t="s">
        <v>4795</v>
      </c>
      <c r="E1676">
        <v>999</v>
      </c>
      <c r="F1676" s="1" t="s">
        <v>12</v>
      </c>
      <c r="G1676" s="1" t="s">
        <v>2591</v>
      </c>
      <c r="H1676" s="1" t="s">
        <v>2592</v>
      </c>
      <c r="I1676" s="1">
        <v>54.050556</v>
      </c>
      <c r="J1676" s="1">
        <v>49.570556000000003</v>
      </c>
      <c r="K1676" t="s">
        <v>14</v>
      </c>
      <c r="L1676" s="1" t="s">
        <v>3286</v>
      </c>
      <c r="M1676" s="1" t="s">
        <v>3285</v>
      </c>
      <c r="N1676" s="1" t="s">
        <v>12</v>
      </c>
      <c r="O1676" s="1" t="s">
        <v>7301</v>
      </c>
      <c r="P1676" s="1" t="s">
        <v>7301</v>
      </c>
      <c r="Q1676" s="1" t="s">
        <v>171</v>
      </c>
      <c r="R1676" s="1" t="s">
        <v>12</v>
      </c>
      <c r="S1676" s="1" t="s">
        <v>1604</v>
      </c>
      <c r="T1676" s="33" t="s">
        <v>4824</v>
      </c>
      <c r="U1676" s="33" t="s">
        <v>23</v>
      </c>
      <c r="V1676" s="1" t="s">
        <v>19</v>
      </c>
      <c r="W1676" s="1" t="s">
        <v>20</v>
      </c>
      <c r="X1676" s="1" t="s">
        <v>21</v>
      </c>
      <c r="AC1676" t="s">
        <v>23</v>
      </c>
      <c r="AF1676" s="1">
        <v>0</v>
      </c>
      <c r="AG1676" s="1" t="s">
        <v>23</v>
      </c>
      <c r="AH1676" s="1"/>
      <c r="AI1676" s="1"/>
      <c r="AJ1676" s="1"/>
      <c r="AK1676" s="1"/>
      <c r="AL1676" s="1"/>
      <c r="AR1676" s="1" t="s">
        <v>3475</v>
      </c>
    </row>
    <row r="1677" spans="1:44" ht="58" hidden="1" x14ac:dyDescent="0.35">
      <c r="A1677" s="28" t="s">
        <v>6414</v>
      </c>
      <c r="B1677" t="s">
        <v>2515</v>
      </c>
      <c r="C1677" t="s">
        <v>2516</v>
      </c>
      <c r="D1677" s="24" t="s">
        <v>4795</v>
      </c>
      <c r="E1677">
        <v>999</v>
      </c>
      <c r="F1677" s="1" t="s">
        <v>12</v>
      </c>
      <c r="G1677" s="1" t="s">
        <v>2650</v>
      </c>
      <c r="H1677" s="1" t="s">
        <v>2596</v>
      </c>
      <c r="I1677" s="1">
        <v>54.041666999999997</v>
      </c>
      <c r="J1677" s="1">
        <v>49.754443999999999</v>
      </c>
      <c r="K1677" t="s">
        <v>14</v>
      </c>
      <c r="L1677" s="1" t="s">
        <v>3288</v>
      </c>
      <c r="M1677" s="1" t="s">
        <v>3287</v>
      </c>
      <c r="N1677" s="1" t="s">
        <v>12</v>
      </c>
      <c r="O1677" s="1" t="s">
        <v>7301</v>
      </c>
      <c r="P1677" s="1" t="s">
        <v>7301</v>
      </c>
      <c r="Q1677" s="1" t="s">
        <v>171</v>
      </c>
      <c r="R1677" s="1" t="s">
        <v>12</v>
      </c>
      <c r="S1677" s="1" t="s">
        <v>1604</v>
      </c>
      <c r="T1677" s="33" t="s">
        <v>4824</v>
      </c>
      <c r="U1677" s="33" t="s">
        <v>23</v>
      </c>
      <c r="V1677" s="1" t="s">
        <v>19</v>
      </c>
      <c r="W1677" s="1" t="s">
        <v>20</v>
      </c>
      <c r="X1677" s="1" t="s">
        <v>21</v>
      </c>
      <c r="AC1677" t="s">
        <v>23</v>
      </c>
      <c r="AF1677" s="1">
        <v>1</v>
      </c>
      <c r="AG1677" s="1" t="s">
        <v>161</v>
      </c>
      <c r="AH1677" s="1"/>
      <c r="AI1677" s="1"/>
      <c r="AJ1677" s="1"/>
      <c r="AK1677" s="1"/>
      <c r="AL1677" s="1"/>
      <c r="AM1677" t="s">
        <v>127</v>
      </c>
      <c r="AR1677" s="1" t="s">
        <v>3476</v>
      </c>
    </row>
    <row r="1678" spans="1:44" ht="87" hidden="1" x14ac:dyDescent="0.35">
      <c r="A1678" s="28" t="s">
        <v>6415</v>
      </c>
      <c r="B1678" t="s">
        <v>2515</v>
      </c>
      <c r="C1678" t="s">
        <v>2516</v>
      </c>
      <c r="D1678" t="s">
        <v>4795</v>
      </c>
      <c r="E1678">
        <v>999</v>
      </c>
      <c r="F1678" s="1" t="s">
        <v>12</v>
      </c>
      <c r="G1678" s="1" t="s">
        <v>2651</v>
      </c>
      <c r="H1678" s="1" t="s">
        <v>2652</v>
      </c>
      <c r="I1678" s="1">
        <v>53.521388999999999</v>
      </c>
      <c r="J1678" s="1">
        <v>55.207222000000002</v>
      </c>
      <c r="K1678" s="1" t="s">
        <v>14</v>
      </c>
      <c r="L1678" s="1" t="s">
        <v>3290</v>
      </c>
      <c r="M1678" s="1" t="s">
        <v>3289</v>
      </c>
      <c r="N1678" s="1" t="s">
        <v>12</v>
      </c>
      <c r="O1678" s="1" t="s">
        <v>7301</v>
      </c>
      <c r="P1678" s="1" t="s">
        <v>7301</v>
      </c>
      <c r="Q1678" s="1"/>
      <c r="R1678" s="1" t="s">
        <v>12</v>
      </c>
      <c r="S1678" s="1" t="s">
        <v>1605</v>
      </c>
      <c r="T1678" s="33" t="s">
        <v>4820</v>
      </c>
      <c r="U1678" s="33"/>
      <c r="V1678" s="1" t="s">
        <v>19</v>
      </c>
      <c r="W1678" s="1" t="s">
        <v>170</v>
      </c>
      <c r="X1678" s="1" t="s">
        <v>171</v>
      </c>
      <c r="AC1678" t="s">
        <v>23</v>
      </c>
      <c r="AF1678" s="1">
        <v>0</v>
      </c>
      <c r="AG1678" s="1" t="s">
        <v>23</v>
      </c>
      <c r="AH1678" s="1"/>
      <c r="AI1678" s="1"/>
      <c r="AJ1678" s="1"/>
      <c r="AK1678" s="1"/>
      <c r="AL1678" s="1"/>
      <c r="AR1678" s="1" t="s">
        <v>3477</v>
      </c>
    </row>
    <row r="1679" spans="1:44" ht="87" hidden="1" x14ac:dyDescent="0.35">
      <c r="A1679" s="28" t="s">
        <v>6416</v>
      </c>
      <c r="B1679" t="s">
        <v>2515</v>
      </c>
      <c r="C1679" t="s">
        <v>2516</v>
      </c>
      <c r="D1679" s="24" t="s">
        <v>4795</v>
      </c>
      <c r="E1679">
        <v>999</v>
      </c>
      <c r="F1679" s="1" t="s">
        <v>12</v>
      </c>
      <c r="G1679" s="1" t="s">
        <v>2651</v>
      </c>
      <c r="H1679" s="1" t="s">
        <v>2652</v>
      </c>
      <c r="I1679" s="1">
        <v>53.521388999999999</v>
      </c>
      <c r="J1679" s="1">
        <v>55.207222000000002</v>
      </c>
      <c r="K1679" t="s">
        <v>14</v>
      </c>
      <c r="L1679" s="1" t="s">
        <v>3292</v>
      </c>
      <c r="M1679" s="1" t="s">
        <v>3291</v>
      </c>
      <c r="N1679" s="1" t="s">
        <v>12</v>
      </c>
      <c r="O1679" s="1" t="s">
        <v>7301</v>
      </c>
      <c r="P1679" s="1" t="s">
        <v>7301</v>
      </c>
      <c r="Q1679" s="1" t="s">
        <v>171</v>
      </c>
      <c r="R1679" s="1" t="s">
        <v>12</v>
      </c>
      <c r="S1679" s="1" t="s">
        <v>1604</v>
      </c>
      <c r="T1679" s="33" t="s">
        <v>4824</v>
      </c>
      <c r="U1679" s="33" t="s">
        <v>23</v>
      </c>
      <c r="V1679" s="1" t="s">
        <v>19</v>
      </c>
      <c r="W1679" s="1" t="s">
        <v>20</v>
      </c>
      <c r="X1679" s="1" t="s">
        <v>21</v>
      </c>
      <c r="AC1679" t="s">
        <v>23</v>
      </c>
      <c r="AF1679" s="1">
        <v>0</v>
      </c>
      <c r="AG1679" s="1" t="s">
        <v>23</v>
      </c>
      <c r="AH1679" s="1"/>
      <c r="AI1679" s="1"/>
      <c r="AJ1679" s="1"/>
      <c r="AK1679" s="1"/>
      <c r="AL1679" s="1"/>
      <c r="AR1679" s="1" t="s">
        <v>3477</v>
      </c>
    </row>
    <row r="1680" spans="1:44" ht="29" hidden="1" x14ac:dyDescent="0.35">
      <c r="A1680" s="28" t="s">
        <v>6417</v>
      </c>
      <c r="B1680" t="s">
        <v>2515</v>
      </c>
      <c r="C1680" t="s">
        <v>2516</v>
      </c>
      <c r="D1680" s="24" t="s">
        <v>4795</v>
      </c>
      <c r="E1680">
        <v>999</v>
      </c>
      <c r="F1680" s="1" t="s">
        <v>12</v>
      </c>
      <c r="G1680" s="1" t="s">
        <v>2616</v>
      </c>
      <c r="H1680" s="1" t="s">
        <v>2617</v>
      </c>
      <c r="I1680" s="1">
        <v>56.693610999999997</v>
      </c>
      <c r="J1680" s="1">
        <v>49.295833000000002</v>
      </c>
      <c r="K1680" t="s">
        <v>14</v>
      </c>
      <c r="L1680" s="1" t="s">
        <v>3294</v>
      </c>
      <c r="M1680" s="1" t="s">
        <v>3293</v>
      </c>
      <c r="N1680" s="1" t="s">
        <v>12</v>
      </c>
      <c r="O1680" s="1" t="s">
        <v>7301</v>
      </c>
      <c r="P1680" s="1" t="s">
        <v>7301</v>
      </c>
      <c r="Q1680" s="1" t="s">
        <v>171</v>
      </c>
      <c r="R1680" s="1" t="s">
        <v>12</v>
      </c>
      <c r="S1680" s="1" t="s">
        <v>1604</v>
      </c>
      <c r="T1680" s="33" t="s">
        <v>4824</v>
      </c>
      <c r="U1680" s="33" t="s">
        <v>23</v>
      </c>
      <c r="V1680" s="1" t="s">
        <v>19</v>
      </c>
      <c r="W1680" s="1" t="s">
        <v>20</v>
      </c>
      <c r="X1680" s="1" t="s">
        <v>21</v>
      </c>
      <c r="AC1680" t="s">
        <v>23</v>
      </c>
      <c r="AF1680" s="1">
        <v>0</v>
      </c>
      <c r="AG1680" s="1" t="s">
        <v>23</v>
      </c>
      <c r="AH1680" s="1"/>
      <c r="AI1680" s="1"/>
      <c r="AJ1680" s="1"/>
      <c r="AK1680" s="1"/>
      <c r="AL1680" s="1"/>
      <c r="AR1680" s="1" t="s">
        <v>3430</v>
      </c>
    </row>
    <row r="1681" spans="1:44" ht="29" hidden="1" x14ac:dyDescent="0.35">
      <c r="A1681" s="28" t="s">
        <v>6418</v>
      </c>
      <c r="B1681" t="s">
        <v>2515</v>
      </c>
      <c r="C1681" t="s">
        <v>2516</v>
      </c>
      <c r="D1681" t="s">
        <v>4795</v>
      </c>
      <c r="E1681">
        <v>999</v>
      </c>
      <c r="F1681" s="1" t="s">
        <v>12</v>
      </c>
      <c r="G1681" s="1" t="s">
        <v>2616</v>
      </c>
      <c r="H1681" s="1" t="s">
        <v>2617</v>
      </c>
      <c r="I1681" s="1">
        <v>56.693610999999997</v>
      </c>
      <c r="J1681" s="1">
        <v>49.295833000000002</v>
      </c>
      <c r="K1681" s="1" t="s">
        <v>14</v>
      </c>
      <c r="L1681" s="1" t="s">
        <v>3296</v>
      </c>
      <c r="M1681" s="1" t="s">
        <v>3295</v>
      </c>
      <c r="N1681" s="1" t="s">
        <v>12</v>
      </c>
      <c r="O1681" s="1" t="s">
        <v>7301</v>
      </c>
      <c r="P1681" s="1" t="s">
        <v>7301</v>
      </c>
      <c r="Q1681" s="1"/>
      <c r="R1681" s="1" t="s">
        <v>12</v>
      </c>
      <c r="S1681" s="1" t="s">
        <v>1605</v>
      </c>
      <c r="T1681" s="33" t="s">
        <v>4820</v>
      </c>
      <c r="U1681" s="33"/>
      <c r="V1681" s="1" t="s">
        <v>19</v>
      </c>
      <c r="W1681" s="1" t="s">
        <v>170</v>
      </c>
      <c r="X1681" s="1" t="s">
        <v>171</v>
      </c>
      <c r="AC1681" t="s">
        <v>23</v>
      </c>
      <c r="AF1681" s="1">
        <v>0</v>
      </c>
      <c r="AG1681" s="1" t="s">
        <v>23</v>
      </c>
      <c r="AH1681" s="1"/>
      <c r="AI1681" s="1"/>
      <c r="AJ1681" s="1"/>
      <c r="AK1681" s="1"/>
      <c r="AL1681" s="1"/>
      <c r="AR1681" s="1" t="s">
        <v>3430</v>
      </c>
    </row>
    <row r="1682" spans="1:44" ht="43.5" hidden="1" x14ac:dyDescent="0.35">
      <c r="A1682" s="28" t="s">
        <v>6419</v>
      </c>
      <c r="B1682" t="s">
        <v>2515</v>
      </c>
      <c r="C1682" t="s">
        <v>2516</v>
      </c>
      <c r="D1682" s="24" t="s">
        <v>4795</v>
      </c>
      <c r="E1682">
        <v>999</v>
      </c>
      <c r="F1682" s="1" t="s">
        <v>12</v>
      </c>
      <c r="G1682" s="1" t="s">
        <v>2616</v>
      </c>
      <c r="H1682" s="1" t="s">
        <v>2617</v>
      </c>
      <c r="I1682" s="1">
        <v>56.693610999999997</v>
      </c>
      <c r="J1682" s="1">
        <v>49.295833000000002</v>
      </c>
      <c r="K1682" t="s">
        <v>14</v>
      </c>
      <c r="L1682" s="1" t="s">
        <v>3298</v>
      </c>
      <c r="M1682" s="1" t="s">
        <v>3297</v>
      </c>
      <c r="N1682" s="1" t="s">
        <v>12</v>
      </c>
      <c r="O1682" s="1" t="s">
        <v>7301</v>
      </c>
      <c r="P1682" s="1" t="s">
        <v>7301</v>
      </c>
      <c r="Q1682" s="1" t="s">
        <v>171</v>
      </c>
      <c r="R1682" s="1" t="s">
        <v>12</v>
      </c>
      <c r="S1682" s="1" t="s">
        <v>1604</v>
      </c>
      <c r="T1682" s="33" t="s">
        <v>4865</v>
      </c>
      <c r="U1682" s="33"/>
      <c r="V1682" s="1" t="s">
        <v>19</v>
      </c>
      <c r="W1682" s="1" t="s">
        <v>20</v>
      </c>
      <c r="X1682" s="1" t="s">
        <v>21</v>
      </c>
      <c r="Y1682" t="s">
        <v>134</v>
      </c>
      <c r="AC1682" t="s">
        <v>23</v>
      </c>
      <c r="AF1682" s="1">
        <v>1</v>
      </c>
      <c r="AG1682" s="1" t="s">
        <v>31</v>
      </c>
      <c r="AH1682" s="1"/>
      <c r="AI1682" s="1"/>
      <c r="AJ1682" s="1"/>
      <c r="AK1682" s="1"/>
      <c r="AL1682" s="1"/>
      <c r="AM1682" t="s">
        <v>32</v>
      </c>
      <c r="AR1682" s="1" t="s">
        <v>3430</v>
      </c>
    </row>
    <row r="1683" spans="1:44" ht="43.5" hidden="1" x14ac:dyDescent="0.35">
      <c r="A1683" s="28" t="s">
        <v>6420</v>
      </c>
      <c r="B1683" t="s">
        <v>2515</v>
      </c>
      <c r="C1683" t="s">
        <v>2516</v>
      </c>
      <c r="D1683" s="24" t="s">
        <v>4795</v>
      </c>
      <c r="E1683">
        <v>999</v>
      </c>
      <c r="F1683" s="1" t="s">
        <v>12</v>
      </c>
      <c r="G1683" s="1" t="s">
        <v>2653</v>
      </c>
      <c r="H1683" s="1" t="s">
        <v>2654</v>
      </c>
      <c r="I1683" s="1">
        <v>54.1</v>
      </c>
      <c r="J1683" s="1">
        <v>52.133333</v>
      </c>
      <c r="K1683" t="s">
        <v>14</v>
      </c>
      <c r="L1683" s="1" t="s">
        <v>3300</v>
      </c>
      <c r="M1683" s="1" t="s">
        <v>3299</v>
      </c>
      <c r="N1683" s="1" t="s">
        <v>12</v>
      </c>
      <c r="O1683" s="1" t="s">
        <v>7301</v>
      </c>
      <c r="P1683" s="1" t="s">
        <v>7301</v>
      </c>
      <c r="Q1683" s="1" t="s">
        <v>171</v>
      </c>
      <c r="R1683" s="1" t="s">
        <v>12</v>
      </c>
      <c r="S1683" s="1" t="s">
        <v>1604</v>
      </c>
      <c r="T1683" s="33" t="s">
        <v>4861</v>
      </c>
      <c r="U1683" s="33"/>
      <c r="V1683" s="1" t="s">
        <v>19</v>
      </c>
      <c r="W1683" s="1" t="s">
        <v>20</v>
      </c>
      <c r="X1683" s="1" t="s">
        <v>21</v>
      </c>
      <c r="Y1683" t="s">
        <v>134</v>
      </c>
      <c r="AC1683" t="s">
        <v>23</v>
      </c>
      <c r="AF1683" s="1">
        <v>1</v>
      </c>
      <c r="AG1683" s="1" t="s">
        <v>31</v>
      </c>
      <c r="AH1683" s="1"/>
      <c r="AI1683" s="1"/>
      <c r="AJ1683" s="1"/>
      <c r="AK1683" s="1"/>
      <c r="AL1683" s="1"/>
      <c r="AM1683" t="s">
        <v>24</v>
      </c>
      <c r="AR1683" s="1" t="s">
        <v>3478</v>
      </c>
    </row>
    <row r="1684" spans="1:44" ht="87" hidden="1" x14ac:dyDescent="0.35">
      <c r="A1684" s="28" t="s">
        <v>6421</v>
      </c>
      <c r="B1684" t="s">
        <v>2515</v>
      </c>
      <c r="C1684" t="s">
        <v>2516</v>
      </c>
      <c r="D1684" s="24" t="s">
        <v>4795</v>
      </c>
      <c r="E1684">
        <v>999</v>
      </c>
      <c r="F1684" s="1" t="s">
        <v>12</v>
      </c>
      <c r="G1684" s="1" t="s">
        <v>2633</v>
      </c>
      <c r="H1684" s="1" t="s">
        <v>2634</v>
      </c>
      <c r="I1684" s="1">
        <v>53.875833</v>
      </c>
      <c r="J1684" s="1">
        <v>51.851388999999998</v>
      </c>
      <c r="K1684" t="s">
        <v>14</v>
      </c>
      <c r="L1684" s="1" t="s">
        <v>3302</v>
      </c>
      <c r="M1684" s="1" t="s">
        <v>3301</v>
      </c>
      <c r="N1684" s="1" t="s">
        <v>12</v>
      </c>
      <c r="O1684" s="1" t="s">
        <v>7301</v>
      </c>
      <c r="P1684" s="1" t="s">
        <v>7301</v>
      </c>
      <c r="Q1684" s="1" t="s">
        <v>171</v>
      </c>
      <c r="R1684" s="1" t="s">
        <v>12</v>
      </c>
      <c r="S1684" s="12" t="s">
        <v>1603</v>
      </c>
      <c r="T1684" s="33" t="s">
        <v>12</v>
      </c>
      <c r="U1684" s="33"/>
      <c r="V1684" s="1" t="s">
        <v>19</v>
      </c>
      <c r="W1684" s="1" t="s">
        <v>20</v>
      </c>
      <c r="X1684" s="1" t="s">
        <v>21</v>
      </c>
      <c r="AC1684" t="s">
        <v>23</v>
      </c>
      <c r="AF1684" s="1">
        <v>0</v>
      </c>
      <c r="AG1684" s="1" t="s">
        <v>23</v>
      </c>
      <c r="AH1684" s="1"/>
      <c r="AI1684" s="1"/>
      <c r="AJ1684" s="1"/>
      <c r="AK1684" s="1"/>
      <c r="AL1684" s="1"/>
      <c r="AR1684" s="1" t="s">
        <v>3479</v>
      </c>
    </row>
    <row r="1685" spans="1:44" ht="58" hidden="1" x14ac:dyDescent="0.35">
      <c r="A1685" s="28" t="s">
        <v>6422</v>
      </c>
      <c r="B1685" t="s">
        <v>2515</v>
      </c>
      <c r="C1685" t="s">
        <v>2516</v>
      </c>
      <c r="D1685" s="24" t="s">
        <v>4795</v>
      </c>
      <c r="E1685">
        <v>999</v>
      </c>
      <c r="F1685" s="1" t="s">
        <v>12</v>
      </c>
      <c r="G1685" s="1" t="s">
        <v>2524</v>
      </c>
      <c r="H1685" s="1" t="s">
        <v>2525</v>
      </c>
      <c r="I1685" s="1">
        <v>56.111666999999997</v>
      </c>
      <c r="J1685" s="1">
        <v>50.462778</v>
      </c>
      <c r="K1685" t="s">
        <v>14</v>
      </c>
      <c r="L1685" s="1" t="s">
        <v>3304</v>
      </c>
      <c r="M1685" s="1" t="s">
        <v>3303</v>
      </c>
      <c r="N1685" s="1" t="s">
        <v>12</v>
      </c>
      <c r="O1685" s="1" t="s">
        <v>4860</v>
      </c>
      <c r="P1685" s="1" t="s">
        <v>4860</v>
      </c>
      <c r="Q1685" s="1" t="s">
        <v>7304</v>
      </c>
      <c r="R1685" s="1" t="s">
        <v>12</v>
      </c>
      <c r="S1685" s="1" t="s">
        <v>1604</v>
      </c>
      <c r="T1685" s="33" t="s">
        <v>4823</v>
      </c>
      <c r="U1685" s="33"/>
      <c r="V1685" s="1" t="s">
        <v>19</v>
      </c>
      <c r="W1685" s="1" t="s">
        <v>20</v>
      </c>
      <c r="X1685" s="1" t="s">
        <v>21</v>
      </c>
      <c r="AC1685" t="s">
        <v>23</v>
      </c>
      <c r="AF1685" s="1">
        <v>1</v>
      </c>
      <c r="AG1685" s="1" t="s">
        <v>31</v>
      </c>
      <c r="AH1685" s="1"/>
      <c r="AI1685" s="1"/>
      <c r="AJ1685" s="1"/>
      <c r="AK1685" s="1"/>
      <c r="AL1685" s="1"/>
      <c r="AM1685" t="s">
        <v>24</v>
      </c>
      <c r="AR1685" s="1" t="s">
        <v>3336</v>
      </c>
    </row>
    <row r="1686" spans="1:44" ht="58" hidden="1" x14ac:dyDescent="0.35">
      <c r="A1686" s="28" t="s">
        <v>6423</v>
      </c>
      <c r="B1686" t="s">
        <v>2515</v>
      </c>
      <c r="C1686" t="s">
        <v>2516</v>
      </c>
      <c r="D1686" s="24" t="s">
        <v>4795</v>
      </c>
      <c r="E1686">
        <v>999</v>
      </c>
      <c r="F1686" s="1" t="s">
        <v>12</v>
      </c>
      <c r="G1686" s="1" t="s">
        <v>2538</v>
      </c>
      <c r="H1686" s="1" t="s">
        <v>2538</v>
      </c>
      <c r="I1686" s="1">
        <v>54.134166999999998</v>
      </c>
      <c r="J1686" s="1">
        <v>56.393332999999998</v>
      </c>
      <c r="K1686" t="s">
        <v>14</v>
      </c>
      <c r="L1686" s="1" t="s">
        <v>3306</v>
      </c>
      <c r="M1686" s="1" t="s">
        <v>3305</v>
      </c>
      <c r="N1686" s="1" t="s">
        <v>12</v>
      </c>
      <c r="O1686" s="1" t="s">
        <v>4770</v>
      </c>
      <c r="P1686" s="1" t="s">
        <v>4770</v>
      </c>
      <c r="Q1686" s="1" t="s">
        <v>7304</v>
      </c>
      <c r="R1686" s="1" t="s">
        <v>12</v>
      </c>
      <c r="S1686" s="1" t="s">
        <v>1604</v>
      </c>
      <c r="T1686" s="33" t="s">
        <v>4823</v>
      </c>
      <c r="U1686" s="33"/>
      <c r="V1686" s="1" t="s">
        <v>974</v>
      </c>
      <c r="W1686" s="1" t="s">
        <v>20</v>
      </c>
      <c r="X1686" s="1" t="s">
        <v>21</v>
      </c>
      <c r="AC1686" t="s">
        <v>23</v>
      </c>
      <c r="AF1686" s="1">
        <v>0</v>
      </c>
      <c r="AG1686" s="1" t="s">
        <v>23</v>
      </c>
      <c r="AH1686" s="1"/>
      <c r="AI1686" s="1"/>
      <c r="AJ1686" s="1"/>
      <c r="AK1686" s="1"/>
      <c r="AL1686" s="1"/>
      <c r="AR1686" s="1" t="s">
        <v>3351</v>
      </c>
    </row>
    <row r="1687" spans="1:44" ht="58" hidden="1" x14ac:dyDescent="0.35">
      <c r="A1687" s="28" t="s">
        <v>6424</v>
      </c>
      <c r="B1687" t="s">
        <v>2515</v>
      </c>
      <c r="C1687" t="s">
        <v>2516</v>
      </c>
      <c r="D1687" s="24" t="s">
        <v>4795</v>
      </c>
      <c r="E1687">
        <v>999</v>
      </c>
      <c r="F1687" s="1" t="s">
        <v>12</v>
      </c>
      <c r="G1687" s="1" t="s">
        <v>2538</v>
      </c>
      <c r="H1687" s="1" t="s">
        <v>2538</v>
      </c>
      <c r="I1687" s="1">
        <v>54.134166999999998</v>
      </c>
      <c r="J1687" s="1">
        <v>56.393332999999998</v>
      </c>
      <c r="K1687" t="s">
        <v>14</v>
      </c>
      <c r="L1687" s="1" t="s">
        <v>3308</v>
      </c>
      <c r="M1687" s="1" t="s">
        <v>3307</v>
      </c>
      <c r="N1687" s="1" t="s">
        <v>12</v>
      </c>
      <c r="O1687" s="1" t="s">
        <v>4770</v>
      </c>
      <c r="P1687" s="1" t="s">
        <v>4770</v>
      </c>
      <c r="Q1687" s="1" t="s">
        <v>7304</v>
      </c>
      <c r="R1687" s="1" t="s">
        <v>12</v>
      </c>
      <c r="S1687" s="1" t="s">
        <v>1604</v>
      </c>
      <c r="T1687" s="33" t="s">
        <v>4823</v>
      </c>
      <c r="U1687" s="33"/>
      <c r="V1687" s="1" t="s">
        <v>974</v>
      </c>
      <c r="W1687" s="1" t="s">
        <v>20</v>
      </c>
      <c r="X1687" s="1" t="s">
        <v>21</v>
      </c>
      <c r="AC1687" t="s">
        <v>23</v>
      </c>
      <c r="AF1687" s="1">
        <v>0</v>
      </c>
      <c r="AG1687" s="1" t="s">
        <v>23</v>
      </c>
      <c r="AH1687" s="1"/>
      <c r="AI1687" s="1"/>
      <c r="AJ1687" s="1"/>
      <c r="AK1687" s="1"/>
      <c r="AL1687" s="1"/>
      <c r="AR1687" s="1" t="s">
        <v>3351</v>
      </c>
    </row>
    <row r="1688" spans="1:44" ht="72.5" hidden="1" x14ac:dyDescent="0.35">
      <c r="A1688" s="28" t="s">
        <v>6425</v>
      </c>
      <c r="B1688" t="s">
        <v>2515</v>
      </c>
      <c r="C1688" t="s">
        <v>2516</v>
      </c>
      <c r="D1688" t="s">
        <v>4795</v>
      </c>
      <c r="E1688">
        <v>999</v>
      </c>
      <c r="F1688" s="1" t="s">
        <v>12</v>
      </c>
      <c r="G1688" s="1" t="s">
        <v>2632</v>
      </c>
      <c r="H1688" s="1" t="s">
        <v>2632</v>
      </c>
      <c r="I1688" s="1">
        <v>53.694443999999997</v>
      </c>
      <c r="J1688" s="1">
        <v>52.254167000000002</v>
      </c>
      <c r="K1688" s="1" t="s">
        <v>14</v>
      </c>
      <c r="L1688" s="1" t="s">
        <v>3310</v>
      </c>
      <c r="M1688" s="1" t="s">
        <v>3309</v>
      </c>
      <c r="N1688" s="1" t="s">
        <v>12</v>
      </c>
      <c r="O1688" s="1" t="s">
        <v>4835</v>
      </c>
      <c r="P1688" s="1" t="s">
        <v>4835</v>
      </c>
      <c r="Q1688" s="1"/>
      <c r="R1688" s="1" t="s">
        <v>12</v>
      </c>
      <c r="S1688" s="1" t="s">
        <v>1604</v>
      </c>
      <c r="T1688" s="33" t="s">
        <v>4823</v>
      </c>
      <c r="U1688" s="33"/>
      <c r="V1688" s="1" t="s">
        <v>19</v>
      </c>
      <c r="W1688" s="1" t="s">
        <v>170</v>
      </c>
      <c r="X1688" s="1" t="s">
        <v>1600</v>
      </c>
      <c r="AC1688" t="s">
        <v>23</v>
      </c>
      <c r="AF1688" s="1">
        <v>1</v>
      </c>
      <c r="AG1688" s="1" t="s">
        <v>400</v>
      </c>
      <c r="AH1688" s="1"/>
      <c r="AI1688" s="1"/>
      <c r="AJ1688" s="1"/>
      <c r="AK1688" s="1"/>
      <c r="AL1688" s="1"/>
      <c r="AR1688" s="1" t="s">
        <v>3480</v>
      </c>
    </row>
    <row r="1689" spans="1:44" ht="58" hidden="1" x14ac:dyDescent="0.35">
      <c r="A1689" s="28" t="s">
        <v>6426</v>
      </c>
      <c r="B1689" t="s">
        <v>2515</v>
      </c>
      <c r="C1689" t="s">
        <v>2516</v>
      </c>
      <c r="D1689" s="24" t="s">
        <v>4795</v>
      </c>
      <c r="E1689">
        <v>999</v>
      </c>
      <c r="F1689" s="1" t="s">
        <v>12</v>
      </c>
      <c r="G1689" s="1" t="s">
        <v>2573</v>
      </c>
      <c r="H1689" s="1" t="s">
        <v>2574</v>
      </c>
      <c r="I1689" s="1">
        <v>57.955556000000001</v>
      </c>
      <c r="J1689" s="1">
        <v>52.265555999999997</v>
      </c>
      <c r="K1689" t="s">
        <v>14</v>
      </c>
      <c r="L1689" s="1" t="s">
        <v>3311</v>
      </c>
      <c r="M1689" s="1" t="s">
        <v>3312</v>
      </c>
      <c r="N1689" s="1" t="s">
        <v>12</v>
      </c>
      <c r="O1689" s="1" t="s">
        <v>4770</v>
      </c>
      <c r="P1689" s="1" t="s">
        <v>4770</v>
      </c>
      <c r="Q1689" s="1" t="s">
        <v>7304</v>
      </c>
      <c r="R1689" s="1" t="s">
        <v>12</v>
      </c>
      <c r="S1689" s="1" t="s">
        <v>1604</v>
      </c>
      <c r="T1689" s="33" t="s">
        <v>4823</v>
      </c>
      <c r="U1689" s="33"/>
      <c r="V1689" s="1" t="s">
        <v>19</v>
      </c>
      <c r="W1689" s="1" t="s">
        <v>20</v>
      </c>
      <c r="X1689" s="1" t="s">
        <v>21</v>
      </c>
      <c r="AC1689" t="s">
        <v>23</v>
      </c>
      <c r="AF1689" s="1">
        <v>0</v>
      </c>
      <c r="AG1689" s="1" t="s">
        <v>23</v>
      </c>
      <c r="AH1689" s="1"/>
      <c r="AI1689" s="1"/>
      <c r="AJ1689" s="1"/>
      <c r="AK1689" s="1"/>
      <c r="AL1689" s="1"/>
      <c r="AR1689" s="1" t="s">
        <v>3388</v>
      </c>
    </row>
    <row r="1690" spans="1:44" ht="43.5" hidden="1" x14ac:dyDescent="0.35">
      <c r="A1690" s="28" t="s">
        <v>6427</v>
      </c>
      <c r="B1690" t="s">
        <v>2515</v>
      </c>
      <c r="C1690" t="s">
        <v>2516</v>
      </c>
      <c r="D1690" s="24" t="s">
        <v>4795</v>
      </c>
      <c r="E1690">
        <v>999</v>
      </c>
      <c r="F1690" s="1" t="s">
        <v>12</v>
      </c>
      <c r="G1690" s="1" t="s">
        <v>2603</v>
      </c>
      <c r="H1690" s="1" t="s">
        <v>2604</v>
      </c>
      <c r="I1690" s="1">
        <v>53.564722000000003</v>
      </c>
      <c r="J1690" s="1">
        <v>55.174722000000003</v>
      </c>
      <c r="K1690" t="s">
        <v>14</v>
      </c>
      <c r="L1690" s="1" t="s">
        <v>3313</v>
      </c>
      <c r="M1690" s="1" t="s">
        <v>3314</v>
      </c>
      <c r="N1690" s="1" t="s">
        <v>12</v>
      </c>
      <c r="O1690" s="1" t="s">
        <v>4770</v>
      </c>
      <c r="P1690" s="1" t="s">
        <v>4770</v>
      </c>
      <c r="Q1690" s="1" t="s">
        <v>7304</v>
      </c>
      <c r="R1690" s="1" t="s">
        <v>12</v>
      </c>
      <c r="S1690" s="1" t="s">
        <v>1604</v>
      </c>
      <c r="T1690" s="33" t="s">
        <v>4823</v>
      </c>
      <c r="U1690" s="33"/>
      <c r="V1690" s="1" t="s">
        <v>19</v>
      </c>
      <c r="W1690" s="1" t="s">
        <v>20</v>
      </c>
      <c r="X1690" s="1" t="s">
        <v>21</v>
      </c>
      <c r="AC1690" t="s">
        <v>23</v>
      </c>
      <c r="AF1690" s="1">
        <v>0</v>
      </c>
      <c r="AG1690" s="1" t="s">
        <v>23</v>
      </c>
      <c r="AH1690" s="1"/>
      <c r="AI1690" s="1"/>
      <c r="AJ1690" s="1"/>
      <c r="AK1690" s="1"/>
      <c r="AL1690" s="1"/>
      <c r="AR1690" s="1" t="s">
        <v>3481</v>
      </c>
    </row>
    <row r="1691" spans="1:44" ht="29" hidden="1" x14ac:dyDescent="0.35">
      <c r="A1691" s="28" t="s">
        <v>6428</v>
      </c>
      <c r="B1691" t="s">
        <v>2515</v>
      </c>
      <c r="C1691" t="s">
        <v>2516</v>
      </c>
      <c r="D1691" s="24" t="s">
        <v>4795</v>
      </c>
      <c r="E1691">
        <v>999</v>
      </c>
      <c r="F1691" s="1" t="s">
        <v>12</v>
      </c>
      <c r="G1691" s="1" t="s">
        <v>2618</v>
      </c>
      <c r="H1691" s="1" t="s">
        <v>2619</v>
      </c>
      <c r="I1691" s="1">
        <v>56.686943999999997</v>
      </c>
      <c r="J1691" s="1">
        <v>49.387500000000003</v>
      </c>
      <c r="K1691" t="s">
        <v>14</v>
      </c>
      <c r="L1691" s="1" t="s">
        <v>3315</v>
      </c>
      <c r="M1691" s="1" t="s">
        <v>3316</v>
      </c>
      <c r="N1691" s="1" t="s">
        <v>12</v>
      </c>
      <c r="O1691" s="1" t="s">
        <v>4770</v>
      </c>
      <c r="P1691" s="1" t="s">
        <v>4770</v>
      </c>
      <c r="Q1691" s="1" t="s">
        <v>7304</v>
      </c>
      <c r="R1691" s="1" t="s">
        <v>12</v>
      </c>
      <c r="S1691" s="1" t="s">
        <v>1604</v>
      </c>
      <c r="T1691" s="33" t="s">
        <v>4823</v>
      </c>
      <c r="U1691" s="33"/>
      <c r="V1691" s="1" t="s">
        <v>19</v>
      </c>
      <c r="W1691" s="1" t="s">
        <v>20</v>
      </c>
      <c r="X1691" s="1" t="s">
        <v>21</v>
      </c>
      <c r="Y1691" t="s">
        <v>134</v>
      </c>
      <c r="AC1691" t="s">
        <v>23</v>
      </c>
      <c r="AF1691" s="1">
        <v>1</v>
      </c>
      <c r="AG1691" s="1" t="s">
        <v>31</v>
      </c>
      <c r="AH1691" s="1"/>
      <c r="AI1691" s="1"/>
      <c r="AJ1691" s="1"/>
      <c r="AK1691" s="1"/>
      <c r="AL1691" s="1"/>
      <c r="AM1691" t="s">
        <v>32</v>
      </c>
      <c r="AR1691" s="1" t="s">
        <v>3482</v>
      </c>
    </row>
    <row r="1692" spans="1:44" s="30" customFormat="1" hidden="1" x14ac:dyDescent="0.35">
      <c r="A1692" s="30" t="s">
        <v>6429</v>
      </c>
      <c r="B1692" s="30" t="s">
        <v>2515</v>
      </c>
      <c r="C1692" s="30" t="s">
        <v>3494</v>
      </c>
      <c r="D1692" t="s">
        <v>3947</v>
      </c>
      <c r="E1692" s="30" t="s">
        <v>12</v>
      </c>
      <c r="F1692" s="1" t="s">
        <v>12</v>
      </c>
      <c r="G1692" s="31" t="s">
        <v>3495</v>
      </c>
      <c r="H1692" s="31" t="s">
        <v>3495</v>
      </c>
      <c r="I1692" s="31">
        <v>53.717778000000003</v>
      </c>
      <c r="J1692" s="31">
        <v>58.832222000000002</v>
      </c>
      <c r="K1692" t="s">
        <v>14</v>
      </c>
      <c r="L1692" s="31" t="s">
        <v>3513</v>
      </c>
      <c r="M1692" s="31" t="s">
        <v>3514</v>
      </c>
      <c r="N1692" s="1" t="s">
        <v>12</v>
      </c>
      <c r="O1692" s="1" t="s">
        <v>4846</v>
      </c>
      <c r="P1692" s="1" t="s">
        <v>4846</v>
      </c>
      <c r="Q1692" s="1" t="s">
        <v>171</v>
      </c>
      <c r="R1692" s="1" t="s">
        <v>12</v>
      </c>
      <c r="S1692" s="1" t="s">
        <v>1604</v>
      </c>
      <c r="T1692" s="33" t="s">
        <v>4824</v>
      </c>
      <c r="U1692" s="33"/>
      <c r="V1692" s="30" t="s">
        <v>19</v>
      </c>
      <c r="W1692" s="1" t="s">
        <v>20</v>
      </c>
      <c r="X1692" s="1" t="s">
        <v>21</v>
      </c>
      <c r="AC1692" t="s">
        <v>30</v>
      </c>
      <c r="AD1692" s="30" t="s">
        <v>8040</v>
      </c>
      <c r="AF1692" s="1">
        <v>0</v>
      </c>
      <c r="AG1692" s="1" t="s">
        <v>23</v>
      </c>
      <c r="AH1692" s="1"/>
      <c r="AI1692" s="1"/>
      <c r="AJ1692" s="1"/>
      <c r="AK1692" s="1"/>
    </row>
    <row r="1693" spans="1:44" ht="29" hidden="1" x14ac:dyDescent="0.35">
      <c r="A1693" s="30" t="s">
        <v>6430</v>
      </c>
      <c r="B1693" t="s">
        <v>2515</v>
      </c>
      <c r="C1693" t="s">
        <v>3494</v>
      </c>
      <c r="D1693" t="s">
        <v>3947</v>
      </c>
      <c r="E1693" t="s">
        <v>12</v>
      </c>
      <c r="F1693" s="1" t="s">
        <v>12</v>
      </c>
      <c r="G1693" s="1" t="s">
        <v>3496</v>
      </c>
      <c r="H1693" s="1" t="s">
        <v>3496</v>
      </c>
      <c r="I1693" s="1">
        <v>53.824167000000003</v>
      </c>
      <c r="J1693" s="1">
        <v>58.886389000000001</v>
      </c>
      <c r="K1693" t="s">
        <v>14</v>
      </c>
      <c r="L1693" s="1" t="s">
        <v>4799</v>
      </c>
      <c r="M1693" s="1" t="s">
        <v>3515</v>
      </c>
      <c r="N1693" s="1" t="s">
        <v>12</v>
      </c>
      <c r="O1693" s="1" t="s">
        <v>7297</v>
      </c>
      <c r="P1693" s="1" t="s">
        <v>7297</v>
      </c>
      <c r="Q1693" s="1" t="s">
        <v>1588</v>
      </c>
      <c r="R1693" s="1" t="s">
        <v>12</v>
      </c>
      <c r="S1693" s="1" t="s">
        <v>1604</v>
      </c>
      <c r="T1693" s="33" t="s">
        <v>4833</v>
      </c>
      <c r="U1693" s="33"/>
      <c r="V1693" s="1" t="s">
        <v>19</v>
      </c>
      <c r="W1693" s="1" t="s">
        <v>20</v>
      </c>
      <c r="X1693" s="1" t="s">
        <v>21</v>
      </c>
      <c r="AC1693" t="s">
        <v>30</v>
      </c>
      <c r="AD1693" t="s">
        <v>8040</v>
      </c>
      <c r="AF1693" s="1">
        <v>0</v>
      </c>
      <c r="AG1693" s="1" t="s">
        <v>23</v>
      </c>
      <c r="AH1693" s="1"/>
      <c r="AI1693" s="1"/>
      <c r="AJ1693" s="1"/>
      <c r="AK1693" s="1"/>
    </row>
    <row r="1694" spans="1:44" ht="29" hidden="1" x14ac:dyDescent="0.35">
      <c r="A1694" s="30" t="s">
        <v>6431</v>
      </c>
      <c r="B1694" t="s">
        <v>2515</v>
      </c>
      <c r="C1694" t="s">
        <v>3494</v>
      </c>
      <c r="D1694" t="s">
        <v>3947</v>
      </c>
      <c r="E1694" t="s">
        <v>12</v>
      </c>
      <c r="F1694" s="1" t="s">
        <v>12</v>
      </c>
      <c r="G1694" s="1" t="s">
        <v>3496</v>
      </c>
      <c r="H1694" s="1" t="s">
        <v>3496</v>
      </c>
      <c r="I1694" s="1">
        <v>53.824167000000003</v>
      </c>
      <c r="J1694" s="1">
        <v>58.886389000000001</v>
      </c>
      <c r="K1694" t="s">
        <v>14</v>
      </c>
      <c r="L1694" s="1" t="s">
        <v>3516</v>
      </c>
      <c r="M1694" s="1" t="s">
        <v>3517</v>
      </c>
      <c r="N1694" s="1" t="s">
        <v>12</v>
      </c>
      <c r="O1694" s="1" t="s">
        <v>4846</v>
      </c>
      <c r="P1694" s="1" t="s">
        <v>4846</v>
      </c>
      <c r="Q1694" s="1" t="s">
        <v>171</v>
      </c>
      <c r="R1694" s="1" t="s">
        <v>12</v>
      </c>
      <c r="S1694" s="1" t="s">
        <v>1604</v>
      </c>
      <c r="T1694" s="33" t="s">
        <v>4830</v>
      </c>
      <c r="U1694" s="33"/>
      <c r="V1694" s="1" t="s">
        <v>19</v>
      </c>
      <c r="W1694" s="1" t="s">
        <v>20</v>
      </c>
      <c r="X1694" s="1" t="s">
        <v>21</v>
      </c>
      <c r="AC1694" t="s">
        <v>30</v>
      </c>
      <c r="AD1694" t="s">
        <v>8041</v>
      </c>
      <c r="AF1694" s="1">
        <v>0</v>
      </c>
      <c r="AG1694" s="1" t="s">
        <v>23</v>
      </c>
      <c r="AH1694" s="1"/>
      <c r="AI1694" s="1"/>
      <c r="AJ1694" s="1"/>
      <c r="AK1694" s="1"/>
    </row>
    <row r="1695" spans="1:44" ht="58" hidden="1" x14ac:dyDescent="0.35">
      <c r="A1695" s="30" t="s">
        <v>6432</v>
      </c>
      <c r="B1695" t="s">
        <v>2515</v>
      </c>
      <c r="C1695" t="s">
        <v>3494</v>
      </c>
      <c r="D1695" t="s">
        <v>3947</v>
      </c>
      <c r="E1695" t="s">
        <v>12</v>
      </c>
      <c r="F1695" s="1" t="s">
        <v>12</v>
      </c>
      <c r="G1695" s="1" t="s">
        <v>3497</v>
      </c>
      <c r="H1695" s="1" t="s">
        <v>3497</v>
      </c>
      <c r="I1695" s="1">
        <v>53.729722000000002</v>
      </c>
      <c r="J1695" s="1">
        <v>58.840555999999999</v>
      </c>
      <c r="K1695" t="s">
        <v>14</v>
      </c>
      <c r="L1695" s="1" t="s">
        <v>3518</v>
      </c>
      <c r="M1695" s="1" t="s">
        <v>3519</v>
      </c>
      <c r="N1695" s="1" t="s">
        <v>12</v>
      </c>
      <c r="O1695" s="1" t="s">
        <v>4846</v>
      </c>
      <c r="P1695" s="1" t="s">
        <v>4846</v>
      </c>
      <c r="Q1695" s="1" t="s">
        <v>171</v>
      </c>
      <c r="R1695" s="1" t="s">
        <v>12</v>
      </c>
      <c r="S1695" s="1" t="s">
        <v>1604</v>
      </c>
      <c r="T1695" s="33" t="s">
        <v>4824</v>
      </c>
      <c r="U1695" s="33"/>
      <c r="V1695" s="1" t="s">
        <v>19</v>
      </c>
      <c r="W1695" s="1" t="s">
        <v>20</v>
      </c>
      <c r="X1695" s="1" t="s">
        <v>21</v>
      </c>
      <c r="AC1695" t="s">
        <v>23</v>
      </c>
      <c r="AF1695" s="1">
        <v>0</v>
      </c>
      <c r="AG1695" s="1" t="s">
        <v>23</v>
      </c>
      <c r="AH1695" s="1"/>
      <c r="AI1695" s="1"/>
      <c r="AJ1695" s="1"/>
      <c r="AK1695" s="1"/>
    </row>
    <row r="1696" spans="1:44" ht="72.5" hidden="1" x14ac:dyDescent="0.35">
      <c r="A1696" s="30" t="s">
        <v>6433</v>
      </c>
      <c r="B1696" t="s">
        <v>2515</v>
      </c>
      <c r="C1696" t="s">
        <v>3494</v>
      </c>
      <c r="D1696" t="s">
        <v>3947</v>
      </c>
      <c r="E1696" t="s">
        <v>12</v>
      </c>
      <c r="F1696" s="1" t="s">
        <v>12</v>
      </c>
      <c r="G1696" s="1" t="s">
        <v>3495</v>
      </c>
      <c r="H1696" s="1" t="s">
        <v>3495</v>
      </c>
      <c r="I1696" s="1">
        <v>53.717778000000003</v>
      </c>
      <c r="J1696" s="1">
        <v>58.832222000000002</v>
      </c>
      <c r="K1696" t="s">
        <v>14</v>
      </c>
      <c r="L1696" s="1" t="s">
        <v>3520</v>
      </c>
      <c r="M1696" s="1" t="s">
        <v>3521</v>
      </c>
      <c r="N1696" s="1" t="s">
        <v>12</v>
      </c>
      <c r="O1696" s="1" t="s">
        <v>4846</v>
      </c>
      <c r="P1696" s="1" t="s">
        <v>4846</v>
      </c>
      <c r="Q1696" s="1" t="s">
        <v>171</v>
      </c>
      <c r="R1696" s="1" t="s">
        <v>12</v>
      </c>
      <c r="S1696" s="1" t="s">
        <v>1604</v>
      </c>
      <c r="T1696" s="33" t="s">
        <v>4831</v>
      </c>
      <c r="U1696" s="33"/>
      <c r="V1696" s="1" t="s">
        <v>19</v>
      </c>
      <c r="W1696" s="1" t="s">
        <v>20</v>
      </c>
      <c r="X1696" s="1" t="s">
        <v>21</v>
      </c>
      <c r="AC1696" t="s">
        <v>23</v>
      </c>
      <c r="AF1696" s="1">
        <v>0</v>
      </c>
      <c r="AG1696" s="1" t="s">
        <v>23</v>
      </c>
      <c r="AH1696" s="1"/>
      <c r="AI1696" s="1"/>
      <c r="AJ1696" s="1"/>
      <c r="AK1696" s="1"/>
    </row>
    <row r="1697" spans="1:39" ht="43.5" hidden="1" x14ac:dyDescent="0.35">
      <c r="A1697" s="30" t="s">
        <v>6434</v>
      </c>
      <c r="B1697" t="s">
        <v>2515</v>
      </c>
      <c r="C1697" t="s">
        <v>3494</v>
      </c>
      <c r="D1697" t="s">
        <v>3947</v>
      </c>
      <c r="E1697" t="s">
        <v>12</v>
      </c>
      <c r="F1697" s="1" t="s">
        <v>12</v>
      </c>
      <c r="G1697" s="1" t="s">
        <v>3496</v>
      </c>
      <c r="H1697" s="1" t="s">
        <v>3496</v>
      </c>
      <c r="I1697" s="1">
        <v>53.824167000000003</v>
      </c>
      <c r="J1697" s="1">
        <v>58.886389000000001</v>
      </c>
      <c r="K1697" s="1" t="s">
        <v>14</v>
      </c>
      <c r="L1697" s="1" t="s">
        <v>3522</v>
      </c>
      <c r="M1697" s="1" t="s">
        <v>3523</v>
      </c>
      <c r="N1697" s="1" t="s">
        <v>12</v>
      </c>
      <c r="O1697" s="1" t="s">
        <v>3935</v>
      </c>
      <c r="P1697" s="1" t="s">
        <v>3935</v>
      </c>
      <c r="Q1697" s="1"/>
      <c r="R1697" s="1" t="s">
        <v>12</v>
      </c>
      <c r="S1697" s="1" t="s">
        <v>12</v>
      </c>
      <c r="T1697" s="33" t="s">
        <v>12</v>
      </c>
      <c r="U1697" s="33"/>
      <c r="V1697" s="1" t="s">
        <v>19</v>
      </c>
      <c r="W1697" s="1" t="s">
        <v>170</v>
      </c>
      <c r="X1697" s="1" t="s">
        <v>12</v>
      </c>
      <c r="AC1697" t="s">
        <v>23</v>
      </c>
      <c r="AF1697" s="1">
        <v>0</v>
      </c>
      <c r="AG1697" s="1" t="s">
        <v>23</v>
      </c>
      <c r="AH1697" s="1"/>
      <c r="AI1697" s="1"/>
      <c r="AJ1697" s="1"/>
      <c r="AK1697" s="1"/>
    </row>
    <row r="1698" spans="1:39" ht="29" hidden="1" x14ac:dyDescent="0.35">
      <c r="A1698" s="30" t="s">
        <v>6435</v>
      </c>
      <c r="B1698" t="s">
        <v>2515</v>
      </c>
      <c r="C1698" t="s">
        <v>3494</v>
      </c>
      <c r="D1698" t="s">
        <v>3947</v>
      </c>
      <c r="E1698" t="s">
        <v>12</v>
      </c>
      <c r="F1698" s="1" t="s">
        <v>12</v>
      </c>
      <c r="G1698" s="1" t="s">
        <v>3495</v>
      </c>
      <c r="H1698" s="1" t="s">
        <v>3495</v>
      </c>
      <c r="I1698" s="1">
        <v>53.717778000000003</v>
      </c>
      <c r="J1698" s="1">
        <v>58.832222000000002</v>
      </c>
      <c r="K1698" t="s">
        <v>14</v>
      </c>
      <c r="L1698" s="1" t="s">
        <v>3524</v>
      </c>
      <c r="M1698" s="1" t="s">
        <v>3525</v>
      </c>
      <c r="N1698" s="1" t="s">
        <v>12</v>
      </c>
      <c r="O1698" s="1" t="s">
        <v>4846</v>
      </c>
      <c r="P1698" s="1" t="s">
        <v>4846</v>
      </c>
      <c r="Q1698" s="1" t="s">
        <v>171</v>
      </c>
      <c r="R1698" s="1" t="s">
        <v>12</v>
      </c>
      <c r="S1698" s="12" t="s">
        <v>1603</v>
      </c>
      <c r="T1698" s="33" t="s">
        <v>12</v>
      </c>
      <c r="U1698" s="33"/>
      <c r="V1698" s="1" t="s">
        <v>19</v>
      </c>
      <c r="W1698" s="1" t="s">
        <v>20</v>
      </c>
      <c r="X1698" t="s">
        <v>21</v>
      </c>
      <c r="AA1698">
        <v>1</v>
      </c>
      <c r="AB1698" s="1" t="s">
        <v>1599</v>
      </c>
      <c r="AC1698" t="s">
        <v>23</v>
      </c>
      <c r="AF1698" s="1">
        <v>0</v>
      </c>
      <c r="AG1698" s="1" t="s">
        <v>23</v>
      </c>
      <c r="AH1698" s="1"/>
      <c r="AI1698" s="1"/>
      <c r="AJ1698" s="1"/>
      <c r="AK1698" s="1"/>
    </row>
    <row r="1699" spans="1:39" ht="29" hidden="1" x14ac:dyDescent="0.35">
      <c r="A1699" s="30" t="s">
        <v>6436</v>
      </c>
      <c r="B1699" t="s">
        <v>2515</v>
      </c>
      <c r="C1699" t="s">
        <v>3494</v>
      </c>
      <c r="D1699" t="s">
        <v>3947</v>
      </c>
      <c r="E1699" t="s">
        <v>12</v>
      </c>
      <c r="F1699" s="1" t="s">
        <v>12</v>
      </c>
      <c r="G1699" s="1" t="s">
        <v>3495</v>
      </c>
      <c r="H1699" s="1" t="s">
        <v>3495</v>
      </c>
      <c r="I1699" s="1">
        <v>53.717778000000003</v>
      </c>
      <c r="J1699" s="1">
        <v>58.832222000000002</v>
      </c>
      <c r="K1699" t="s">
        <v>14</v>
      </c>
      <c r="L1699" s="1" t="s">
        <v>3526</v>
      </c>
      <c r="M1699" s="1" t="s">
        <v>3527</v>
      </c>
      <c r="N1699" s="1" t="s">
        <v>12</v>
      </c>
      <c r="O1699" s="1" t="s">
        <v>7297</v>
      </c>
      <c r="P1699" s="1" t="s">
        <v>7297</v>
      </c>
      <c r="Q1699" s="1" t="s">
        <v>1588</v>
      </c>
      <c r="R1699" s="1" t="s">
        <v>12</v>
      </c>
      <c r="S1699" s="1" t="s">
        <v>1604</v>
      </c>
      <c r="T1699" s="33" t="s">
        <v>4833</v>
      </c>
      <c r="U1699" s="33"/>
      <c r="V1699" s="1" t="s">
        <v>19</v>
      </c>
      <c r="W1699" s="1" t="s">
        <v>20</v>
      </c>
      <c r="X1699" s="1" t="s">
        <v>21</v>
      </c>
      <c r="AC1699" t="s">
        <v>30</v>
      </c>
      <c r="AD1699" t="s">
        <v>8040</v>
      </c>
      <c r="AF1699" s="1">
        <v>0</v>
      </c>
      <c r="AG1699" s="1" t="s">
        <v>23</v>
      </c>
      <c r="AH1699" s="1"/>
      <c r="AI1699" s="1"/>
      <c r="AJ1699" s="1"/>
      <c r="AK1699" s="1"/>
    </row>
    <row r="1700" spans="1:39" ht="29" hidden="1" x14ac:dyDescent="0.35">
      <c r="A1700" s="30" t="s">
        <v>6437</v>
      </c>
      <c r="B1700" t="s">
        <v>2515</v>
      </c>
      <c r="C1700" t="s">
        <v>3494</v>
      </c>
      <c r="D1700" t="s">
        <v>3947</v>
      </c>
      <c r="E1700" t="s">
        <v>12</v>
      </c>
      <c r="F1700" s="1" t="s">
        <v>12</v>
      </c>
      <c r="G1700" s="1" t="s">
        <v>3496</v>
      </c>
      <c r="H1700" s="1" t="s">
        <v>3496</v>
      </c>
      <c r="I1700" s="1">
        <v>53.824167000000003</v>
      </c>
      <c r="J1700" s="1">
        <v>58.886389000000001</v>
      </c>
      <c r="K1700" t="s">
        <v>14</v>
      </c>
      <c r="L1700" s="1" t="s">
        <v>3528</v>
      </c>
      <c r="M1700" s="1" t="s">
        <v>3529</v>
      </c>
      <c r="N1700" s="1" t="s">
        <v>12</v>
      </c>
      <c r="O1700" s="1" t="s">
        <v>4846</v>
      </c>
      <c r="P1700" s="1" t="s">
        <v>4846</v>
      </c>
      <c r="Q1700" s="1" t="s">
        <v>171</v>
      </c>
      <c r="R1700" s="1" t="s">
        <v>12</v>
      </c>
      <c r="S1700" s="1" t="s">
        <v>1604</v>
      </c>
      <c r="T1700" s="33" t="s">
        <v>4824</v>
      </c>
      <c r="U1700" s="33"/>
      <c r="V1700" s="1" t="s">
        <v>19</v>
      </c>
      <c r="W1700" s="1" t="s">
        <v>20</v>
      </c>
      <c r="X1700" s="1" t="s">
        <v>21</v>
      </c>
      <c r="AC1700" t="s">
        <v>23</v>
      </c>
      <c r="AF1700" s="1">
        <v>0</v>
      </c>
      <c r="AG1700" s="1" t="s">
        <v>23</v>
      </c>
      <c r="AH1700" s="1"/>
      <c r="AI1700" s="1"/>
      <c r="AJ1700" s="1"/>
      <c r="AK1700" s="1"/>
    </row>
    <row r="1701" spans="1:39" ht="29" hidden="1" x14ac:dyDescent="0.35">
      <c r="A1701" s="30" t="s">
        <v>6438</v>
      </c>
      <c r="B1701" t="s">
        <v>2515</v>
      </c>
      <c r="C1701" t="s">
        <v>3494</v>
      </c>
      <c r="D1701" t="s">
        <v>3947</v>
      </c>
      <c r="E1701" t="s">
        <v>12</v>
      </c>
      <c r="F1701" s="1" t="s">
        <v>12</v>
      </c>
      <c r="G1701" s="1" t="s">
        <v>3496</v>
      </c>
      <c r="H1701" s="1" t="s">
        <v>3496</v>
      </c>
      <c r="I1701" s="1">
        <v>53.824167000000003</v>
      </c>
      <c r="J1701" s="1">
        <v>58.886389000000001</v>
      </c>
      <c r="K1701" t="s">
        <v>14</v>
      </c>
      <c r="L1701" s="1" t="s">
        <v>3530</v>
      </c>
      <c r="M1701" s="1" t="s">
        <v>3531</v>
      </c>
      <c r="N1701" s="1" t="s">
        <v>12</v>
      </c>
      <c r="O1701" s="1" t="s">
        <v>4846</v>
      </c>
      <c r="P1701" s="1" t="s">
        <v>4846</v>
      </c>
      <c r="Q1701" s="1" t="s">
        <v>171</v>
      </c>
      <c r="R1701" s="1" t="s">
        <v>12</v>
      </c>
      <c r="S1701" s="1" t="s">
        <v>1604</v>
      </c>
      <c r="T1701" s="33" t="s">
        <v>4830</v>
      </c>
      <c r="U1701" s="33"/>
      <c r="V1701" s="1" t="s">
        <v>19</v>
      </c>
      <c r="W1701" s="1" t="s">
        <v>20</v>
      </c>
      <c r="X1701" s="1" t="s">
        <v>21</v>
      </c>
      <c r="AC1701" t="s">
        <v>30</v>
      </c>
      <c r="AD1701" t="s">
        <v>8040</v>
      </c>
      <c r="AF1701" s="1">
        <v>0</v>
      </c>
      <c r="AG1701" s="1" t="s">
        <v>23</v>
      </c>
      <c r="AH1701" s="1"/>
      <c r="AI1701" s="1"/>
      <c r="AJ1701" s="1"/>
      <c r="AK1701" s="1"/>
    </row>
    <row r="1702" spans="1:39" ht="29" hidden="1" x14ac:dyDescent="0.35">
      <c r="A1702" s="30" t="s">
        <v>6439</v>
      </c>
      <c r="B1702" t="s">
        <v>2515</v>
      </c>
      <c r="C1702" t="s">
        <v>3494</v>
      </c>
      <c r="D1702" t="s">
        <v>3947</v>
      </c>
      <c r="E1702" t="s">
        <v>12</v>
      </c>
      <c r="F1702" s="1" t="s">
        <v>12</v>
      </c>
      <c r="G1702" s="1" t="s">
        <v>3496</v>
      </c>
      <c r="H1702" s="1" t="s">
        <v>3496</v>
      </c>
      <c r="I1702" s="1">
        <v>53.824167000000003</v>
      </c>
      <c r="J1702" s="1">
        <v>58.886389000000001</v>
      </c>
      <c r="K1702" t="s">
        <v>14</v>
      </c>
      <c r="L1702" s="1" t="s">
        <v>8020</v>
      </c>
      <c r="M1702" s="1" t="s">
        <v>3532</v>
      </c>
      <c r="N1702" s="1" t="s">
        <v>12</v>
      </c>
      <c r="O1702" s="1" t="s">
        <v>4846</v>
      </c>
      <c r="P1702" s="1" t="s">
        <v>4846</v>
      </c>
      <c r="Q1702" s="1" t="s">
        <v>171</v>
      </c>
      <c r="R1702" s="1" t="s">
        <v>12</v>
      </c>
      <c r="S1702" s="1" t="s">
        <v>1604</v>
      </c>
      <c r="T1702" s="33" t="s">
        <v>4830</v>
      </c>
      <c r="U1702" s="33"/>
      <c r="V1702" s="1" t="s">
        <v>19</v>
      </c>
      <c r="W1702" s="1" t="s">
        <v>20</v>
      </c>
      <c r="X1702" s="1" t="s">
        <v>21</v>
      </c>
      <c r="AC1702" t="s">
        <v>23</v>
      </c>
      <c r="AF1702" s="1">
        <v>0</v>
      </c>
      <c r="AG1702" s="1" t="s">
        <v>23</v>
      </c>
      <c r="AH1702" s="1"/>
      <c r="AI1702" s="1"/>
      <c r="AJ1702" s="1"/>
      <c r="AK1702" s="1"/>
    </row>
    <row r="1703" spans="1:39" ht="29" hidden="1" x14ac:dyDescent="0.35">
      <c r="A1703" s="30" t="s">
        <v>6440</v>
      </c>
      <c r="B1703" t="s">
        <v>2515</v>
      </c>
      <c r="C1703" t="s">
        <v>3494</v>
      </c>
      <c r="D1703" t="s">
        <v>3947</v>
      </c>
      <c r="E1703" t="s">
        <v>12</v>
      </c>
      <c r="F1703" s="1" t="s">
        <v>12</v>
      </c>
      <c r="G1703" s="1" t="s">
        <v>3497</v>
      </c>
      <c r="H1703" s="1" t="s">
        <v>3497</v>
      </c>
      <c r="I1703" s="1">
        <v>53.729722000000002</v>
      </c>
      <c r="J1703" s="1">
        <v>58.840555999999999</v>
      </c>
      <c r="K1703" t="s">
        <v>14</v>
      </c>
      <c r="L1703" s="1" t="s">
        <v>3533</v>
      </c>
      <c r="M1703" s="1" t="s">
        <v>3534</v>
      </c>
      <c r="N1703" s="1" t="s">
        <v>12</v>
      </c>
      <c r="O1703" s="1" t="s">
        <v>4846</v>
      </c>
      <c r="P1703" s="1" t="s">
        <v>4846</v>
      </c>
      <c r="Q1703" s="1" t="s">
        <v>171</v>
      </c>
      <c r="R1703" s="1" t="s">
        <v>12</v>
      </c>
      <c r="S1703" s="1" t="s">
        <v>1604</v>
      </c>
      <c r="T1703" s="33" t="s">
        <v>4824</v>
      </c>
      <c r="U1703" s="33"/>
      <c r="V1703" s="1" t="s">
        <v>19</v>
      </c>
      <c r="W1703" s="1" t="s">
        <v>20</v>
      </c>
      <c r="X1703" s="1" t="s">
        <v>21</v>
      </c>
      <c r="AC1703" t="s">
        <v>23</v>
      </c>
      <c r="AF1703" s="1">
        <v>0</v>
      </c>
      <c r="AG1703" s="1" t="s">
        <v>23</v>
      </c>
      <c r="AH1703" s="1"/>
      <c r="AI1703" s="1"/>
      <c r="AJ1703" s="1"/>
      <c r="AK1703" s="1"/>
    </row>
    <row r="1704" spans="1:39" ht="58" hidden="1" x14ac:dyDescent="0.35">
      <c r="A1704" s="30" t="s">
        <v>6441</v>
      </c>
      <c r="B1704" t="s">
        <v>2515</v>
      </c>
      <c r="C1704" t="s">
        <v>3494</v>
      </c>
      <c r="D1704" t="s">
        <v>3947</v>
      </c>
      <c r="E1704" t="s">
        <v>12</v>
      </c>
      <c r="F1704" s="1" t="s">
        <v>12</v>
      </c>
      <c r="G1704" s="1" t="s">
        <v>3496</v>
      </c>
      <c r="H1704" s="1" t="s">
        <v>3496</v>
      </c>
      <c r="I1704" s="1">
        <v>53.824167000000003</v>
      </c>
      <c r="J1704" s="1">
        <v>58.886389000000001</v>
      </c>
      <c r="K1704" t="s">
        <v>14</v>
      </c>
      <c r="L1704" s="1" t="s">
        <v>3535</v>
      </c>
      <c r="M1704" s="1" t="s">
        <v>3536</v>
      </c>
      <c r="N1704" s="1" t="s">
        <v>12</v>
      </c>
      <c r="O1704" s="1" t="s">
        <v>3935</v>
      </c>
      <c r="P1704" s="1" t="s">
        <v>3935</v>
      </c>
      <c r="Q1704" s="1" t="s">
        <v>12</v>
      </c>
      <c r="R1704" s="1" t="s">
        <v>12</v>
      </c>
      <c r="S1704" s="1" t="s">
        <v>12</v>
      </c>
      <c r="T1704" s="33" t="s">
        <v>12</v>
      </c>
      <c r="U1704" s="33"/>
      <c r="V1704" s="1" t="s">
        <v>19</v>
      </c>
      <c r="W1704" s="1" t="s">
        <v>20</v>
      </c>
      <c r="X1704" s="1" t="s">
        <v>21</v>
      </c>
      <c r="AC1704" t="s">
        <v>23</v>
      </c>
      <c r="AF1704" s="1">
        <v>0</v>
      </c>
      <c r="AG1704" s="1" t="s">
        <v>23</v>
      </c>
      <c r="AH1704" s="1"/>
      <c r="AI1704" s="1"/>
      <c r="AJ1704" s="1"/>
      <c r="AK1704" s="1"/>
    </row>
    <row r="1705" spans="1:39" ht="43.5" hidden="1" x14ac:dyDescent="0.35">
      <c r="A1705" s="30" t="s">
        <v>6442</v>
      </c>
      <c r="B1705" t="s">
        <v>2515</v>
      </c>
      <c r="C1705" t="s">
        <v>3494</v>
      </c>
      <c r="D1705" t="s">
        <v>3947</v>
      </c>
      <c r="E1705" t="s">
        <v>12</v>
      </c>
      <c r="F1705" s="1" t="s">
        <v>12</v>
      </c>
      <c r="G1705" s="1" t="s">
        <v>3497</v>
      </c>
      <c r="H1705" s="1" t="s">
        <v>3497</v>
      </c>
      <c r="I1705" s="1">
        <v>53.729722000000002</v>
      </c>
      <c r="J1705" s="1">
        <v>58.840555999999999</v>
      </c>
      <c r="K1705" s="1" t="s">
        <v>14</v>
      </c>
      <c r="L1705" s="1" t="s">
        <v>3537</v>
      </c>
      <c r="M1705" s="1" t="s">
        <v>3538</v>
      </c>
      <c r="N1705" s="1" t="s">
        <v>12</v>
      </c>
      <c r="O1705" s="1" t="s">
        <v>3935</v>
      </c>
      <c r="P1705" s="1" t="s">
        <v>3935</v>
      </c>
      <c r="Q1705" s="1"/>
      <c r="R1705" s="1" t="s">
        <v>12</v>
      </c>
      <c r="S1705" s="1" t="s">
        <v>12</v>
      </c>
      <c r="T1705" s="33" t="s">
        <v>12</v>
      </c>
      <c r="U1705" s="33"/>
      <c r="V1705" s="1" t="s">
        <v>19</v>
      </c>
      <c r="W1705" s="1" t="s">
        <v>170</v>
      </c>
      <c r="X1705" s="1" t="s">
        <v>12</v>
      </c>
      <c r="AC1705" t="s">
        <v>30</v>
      </c>
      <c r="AD1705" t="s">
        <v>8040</v>
      </c>
      <c r="AE1705" s="1" t="s">
        <v>8042</v>
      </c>
      <c r="AF1705" s="1">
        <v>0</v>
      </c>
      <c r="AG1705" s="1" t="s">
        <v>23</v>
      </c>
      <c r="AH1705" s="1"/>
      <c r="AI1705" s="1"/>
      <c r="AJ1705" s="1"/>
      <c r="AK1705" s="1"/>
    </row>
    <row r="1706" spans="1:39" ht="43.5" hidden="1" x14ac:dyDescent="0.35">
      <c r="A1706" s="30" t="s">
        <v>6443</v>
      </c>
      <c r="B1706" t="s">
        <v>2515</v>
      </c>
      <c r="C1706" t="s">
        <v>3494</v>
      </c>
      <c r="D1706" t="s">
        <v>3947</v>
      </c>
      <c r="E1706" t="s">
        <v>12</v>
      </c>
      <c r="F1706" s="1" t="s">
        <v>12</v>
      </c>
      <c r="G1706" s="1" t="s">
        <v>3497</v>
      </c>
      <c r="H1706" s="1" t="s">
        <v>3497</v>
      </c>
      <c r="I1706" s="1">
        <v>53.729722000000002</v>
      </c>
      <c r="J1706" s="1">
        <v>58.840555999999999</v>
      </c>
      <c r="K1706" s="1" t="s">
        <v>14</v>
      </c>
      <c r="L1706" s="1" t="s">
        <v>3539</v>
      </c>
      <c r="M1706" s="1" t="s">
        <v>3540</v>
      </c>
      <c r="N1706" s="1" t="s">
        <v>12</v>
      </c>
      <c r="O1706" s="1" t="s">
        <v>4846</v>
      </c>
      <c r="P1706" s="1" t="s">
        <v>4846</v>
      </c>
      <c r="Q1706" s="1"/>
      <c r="R1706" s="1" t="s">
        <v>12</v>
      </c>
      <c r="S1706" s="1" t="s">
        <v>1605</v>
      </c>
      <c r="T1706" s="33" t="s">
        <v>4820</v>
      </c>
      <c r="U1706" s="33"/>
      <c r="V1706" s="1" t="s">
        <v>19</v>
      </c>
      <c r="W1706" s="1" t="s">
        <v>170</v>
      </c>
      <c r="X1706" s="1" t="s">
        <v>171</v>
      </c>
      <c r="AC1706" t="s">
        <v>23</v>
      </c>
      <c r="AF1706" s="1">
        <v>0</v>
      </c>
      <c r="AG1706" s="1" t="s">
        <v>23</v>
      </c>
      <c r="AH1706" s="1"/>
      <c r="AI1706" s="1"/>
      <c r="AJ1706" s="1"/>
      <c r="AK1706" s="1"/>
    </row>
    <row r="1707" spans="1:39" ht="29" hidden="1" x14ac:dyDescent="0.35">
      <c r="A1707" s="30" t="s">
        <v>6444</v>
      </c>
      <c r="B1707" t="s">
        <v>2515</v>
      </c>
      <c r="C1707" t="s">
        <v>3494</v>
      </c>
      <c r="D1707" t="s">
        <v>3947</v>
      </c>
      <c r="E1707" t="s">
        <v>12</v>
      </c>
      <c r="F1707" s="1" t="s">
        <v>12</v>
      </c>
      <c r="G1707" s="1" t="s">
        <v>3497</v>
      </c>
      <c r="H1707" s="1" t="s">
        <v>3497</v>
      </c>
      <c r="I1707" s="1">
        <v>53.729722000000002</v>
      </c>
      <c r="J1707" s="1">
        <v>58.840555999999999</v>
      </c>
      <c r="K1707" t="s">
        <v>14</v>
      </c>
      <c r="L1707" s="1" t="s">
        <v>3541</v>
      </c>
      <c r="M1707" s="1" t="s">
        <v>3542</v>
      </c>
      <c r="N1707" s="1" t="s">
        <v>12</v>
      </c>
      <c r="O1707" s="1" t="s">
        <v>4846</v>
      </c>
      <c r="P1707" s="1" t="s">
        <v>4846</v>
      </c>
      <c r="Q1707" s="1" t="s">
        <v>171</v>
      </c>
      <c r="R1707" s="1" t="s">
        <v>12</v>
      </c>
      <c r="S1707" s="1" t="s">
        <v>1604</v>
      </c>
      <c r="T1707" s="33" t="s">
        <v>4824</v>
      </c>
      <c r="U1707" s="33"/>
      <c r="V1707" s="1" t="s">
        <v>19</v>
      </c>
      <c r="W1707" s="1" t="s">
        <v>20</v>
      </c>
      <c r="X1707" s="1" t="s">
        <v>21</v>
      </c>
      <c r="AC1707" t="s">
        <v>23</v>
      </c>
      <c r="AF1707" s="1">
        <v>0</v>
      </c>
      <c r="AG1707" s="1" t="s">
        <v>23</v>
      </c>
      <c r="AH1707" s="1"/>
      <c r="AI1707" s="1"/>
      <c r="AJ1707" s="1"/>
      <c r="AK1707" s="1"/>
    </row>
    <row r="1708" spans="1:39" ht="72.5" hidden="1" x14ac:dyDescent="0.35">
      <c r="A1708" s="30" t="s">
        <v>6445</v>
      </c>
      <c r="B1708" t="s">
        <v>2515</v>
      </c>
      <c r="C1708" t="s">
        <v>3494</v>
      </c>
      <c r="D1708" t="s">
        <v>3947</v>
      </c>
      <c r="E1708" t="s">
        <v>12</v>
      </c>
      <c r="F1708" s="1" t="s">
        <v>12</v>
      </c>
      <c r="G1708" s="1" t="s">
        <v>3496</v>
      </c>
      <c r="H1708" s="1" t="s">
        <v>3496</v>
      </c>
      <c r="I1708" s="1">
        <v>53.824167000000003</v>
      </c>
      <c r="J1708" s="1">
        <v>58.886389000000001</v>
      </c>
      <c r="K1708" s="1" t="s">
        <v>14</v>
      </c>
      <c r="L1708" s="1" t="s">
        <v>3543</v>
      </c>
      <c r="M1708" s="1" t="s">
        <v>3544</v>
      </c>
      <c r="N1708" s="1" t="s">
        <v>12</v>
      </c>
      <c r="O1708" s="1" t="s">
        <v>4846</v>
      </c>
      <c r="P1708" s="1" t="s">
        <v>4846</v>
      </c>
      <c r="Q1708" s="1"/>
      <c r="R1708" s="1" t="s">
        <v>12</v>
      </c>
      <c r="S1708" s="1" t="s">
        <v>1605</v>
      </c>
      <c r="T1708" s="33" t="s">
        <v>4820</v>
      </c>
      <c r="U1708" s="33"/>
      <c r="V1708" s="1" t="s">
        <v>19</v>
      </c>
      <c r="W1708" s="1" t="s">
        <v>170</v>
      </c>
      <c r="X1708" s="1" t="s">
        <v>171</v>
      </c>
      <c r="AC1708" t="s">
        <v>23</v>
      </c>
      <c r="AF1708" s="1">
        <v>0</v>
      </c>
      <c r="AG1708" s="1" t="s">
        <v>23</v>
      </c>
      <c r="AH1708" s="1"/>
      <c r="AI1708" s="1"/>
      <c r="AJ1708" s="1"/>
      <c r="AK1708" s="1"/>
    </row>
    <row r="1709" spans="1:39" ht="29" hidden="1" x14ac:dyDescent="0.35">
      <c r="A1709" s="30" t="s">
        <v>6446</v>
      </c>
      <c r="B1709" t="s">
        <v>2515</v>
      </c>
      <c r="C1709" t="s">
        <v>3494</v>
      </c>
      <c r="D1709" t="s">
        <v>3947</v>
      </c>
      <c r="E1709" t="s">
        <v>12</v>
      </c>
      <c r="F1709" s="1" t="s">
        <v>12</v>
      </c>
      <c r="G1709" s="1" t="s">
        <v>3496</v>
      </c>
      <c r="H1709" s="1" t="s">
        <v>3496</v>
      </c>
      <c r="I1709" s="1">
        <v>53.824167000000003</v>
      </c>
      <c r="J1709" s="1">
        <v>58.886389000000001</v>
      </c>
      <c r="K1709" t="s">
        <v>14</v>
      </c>
      <c r="L1709" s="1" t="s">
        <v>3545</v>
      </c>
      <c r="M1709" s="1" t="s">
        <v>3546</v>
      </c>
      <c r="N1709" s="1" t="s">
        <v>12</v>
      </c>
      <c r="O1709" s="1" t="s">
        <v>7297</v>
      </c>
      <c r="P1709" s="1" t="s">
        <v>7297</v>
      </c>
      <c r="Q1709" s="1" t="s">
        <v>1588</v>
      </c>
      <c r="R1709" s="1" t="s">
        <v>12</v>
      </c>
      <c r="S1709" s="1" t="s">
        <v>1604</v>
      </c>
      <c r="T1709" s="33" t="s">
        <v>4833</v>
      </c>
      <c r="U1709" s="33"/>
      <c r="V1709" s="1" t="s">
        <v>19</v>
      </c>
      <c r="W1709" s="1" t="s">
        <v>20</v>
      </c>
      <c r="X1709" s="1" t="s">
        <v>21</v>
      </c>
      <c r="AC1709" t="s">
        <v>23</v>
      </c>
      <c r="AF1709" s="1">
        <v>0</v>
      </c>
      <c r="AG1709" s="1" t="s">
        <v>23</v>
      </c>
      <c r="AH1709" s="1"/>
      <c r="AI1709" s="1"/>
      <c r="AJ1709" s="1"/>
      <c r="AK1709" s="1"/>
    </row>
    <row r="1710" spans="1:39" ht="43.5" hidden="1" x14ac:dyDescent="0.35">
      <c r="A1710" s="30" t="s">
        <v>6447</v>
      </c>
      <c r="B1710" t="s">
        <v>2515</v>
      </c>
      <c r="C1710" t="s">
        <v>3494</v>
      </c>
      <c r="D1710" t="s">
        <v>3947</v>
      </c>
      <c r="E1710" t="s">
        <v>12</v>
      </c>
      <c r="F1710" s="1" t="s">
        <v>12</v>
      </c>
      <c r="G1710" s="1" t="s">
        <v>3496</v>
      </c>
      <c r="H1710" s="1" t="s">
        <v>3496</v>
      </c>
      <c r="I1710" s="1">
        <v>53.824167000000003</v>
      </c>
      <c r="J1710" s="1">
        <v>58.886389000000001</v>
      </c>
      <c r="K1710" t="s">
        <v>14</v>
      </c>
      <c r="L1710" s="1" t="s">
        <v>3547</v>
      </c>
      <c r="M1710" s="1" t="s">
        <v>3548</v>
      </c>
      <c r="N1710" s="1" t="s">
        <v>12</v>
      </c>
      <c r="O1710" s="1" t="s">
        <v>4846</v>
      </c>
      <c r="P1710" s="1" t="s">
        <v>4846</v>
      </c>
      <c r="Q1710" s="1" t="s">
        <v>171</v>
      </c>
      <c r="R1710" s="1" t="s">
        <v>12</v>
      </c>
      <c r="S1710" s="1" t="s">
        <v>1604</v>
      </c>
      <c r="T1710" s="33" t="s">
        <v>4824</v>
      </c>
      <c r="U1710" s="33"/>
      <c r="V1710" s="1" t="s">
        <v>19</v>
      </c>
      <c r="W1710" s="1" t="s">
        <v>20</v>
      </c>
      <c r="X1710" s="1" t="s">
        <v>21</v>
      </c>
      <c r="AC1710" t="s">
        <v>23</v>
      </c>
      <c r="AF1710" s="1">
        <v>0</v>
      </c>
      <c r="AG1710" s="1" t="s">
        <v>23</v>
      </c>
      <c r="AH1710" s="1"/>
      <c r="AI1710" s="1"/>
      <c r="AJ1710" s="1"/>
      <c r="AK1710" s="1"/>
    </row>
    <row r="1711" spans="1:39" ht="43.5" hidden="1" x14ac:dyDescent="0.35">
      <c r="A1711" s="30" t="s">
        <v>6448</v>
      </c>
      <c r="B1711" t="s">
        <v>2515</v>
      </c>
      <c r="C1711" t="s">
        <v>3494</v>
      </c>
      <c r="D1711" t="s">
        <v>3947</v>
      </c>
      <c r="E1711" t="s">
        <v>12</v>
      </c>
      <c r="F1711" s="1" t="s">
        <v>12</v>
      </c>
      <c r="G1711" s="1" t="s">
        <v>3495</v>
      </c>
      <c r="H1711" s="1" t="s">
        <v>3495</v>
      </c>
      <c r="I1711" s="1">
        <v>53.717778000000003</v>
      </c>
      <c r="J1711" s="1">
        <v>58.832222000000002</v>
      </c>
      <c r="K1711" t="s">
        <v>14</v>
      </c>
      <c r="L1711" s="1" t="s">
        <v>3549</v>
      </c>
      <c r="M1711" s="1" t="s">
        <v>3550</v>
      </c>
      <c r="N1711" s="1" t="s">
        <v>12</v>
      </c>
      <c r="O1711" s="1" t="s">
        <v>4846</v>
      </c>
      <c r="P1711" s="1" t="s">
        <v>4846</v>
      </c>
      <c r="Q1711" s="1" t="s">
        <v>171</v>
      </c>
      <c r="R1711" s="1" t="s">
        <v>12</v>
      </c>
      <c r="S1711" s="1" t="s">
        <v>1604</v>
      </c>
      <c r="T1711" s="33" t="s">
        <v>4824</v>
      </c>
      <c r="U1711" s="33"/>
      <c r="V1711" s="1" t="s">
        <v>19</v>
      </c>
      <c r="W1711" s="1" t="s">
        <v>20</v>
      </c>
      <c r="X1711" s="1" t="s">
        <v>21</v>
      </c>
      <c r="AC1711" t="s">
        <v>23</v>
      </c>
      <c r="AF1711" s="1">
        <v>1</v>
      </c>
      <c r="AG1711" s="1" t="s">
        <v>161</v>
      </c>
      <c r="AH1711" s="1"/>
      <c r="AI1711" s="1"/>
      <c r="AJ1711" s="1"/>
      <c r="AK1711" s="1"/>
      <c r="AM1711" t="s">
        <v>24</v>
      </c>
    </row>
    <row r="1712" spans="1:39" ht="58" hidden="1" x14ac:dyDescent="0.35">
      <c r="A1712" s="30" t="s">
        <v>6449</v>
      </c>
      <c r="B1712" t="s">
        <v>2515</v>
      </c>
      <c r="C1712" t="s">
        <v>3494</v>
      </c>
      <c r="D1712" t="s">
        <v>3947</v>
      </c>
      <c r="E1712" t="s">
        <v>12</v>
      </c>
      <c r="F1712" s="1" t="s">
        <v>12</v>
      </c>
      <c r="G1712" s="1" t="s">
        <v>3496</v>
      </c>
      <c r="H1712" s="1" t="s">
        <v>3496</v>
      </c>
      <c r="I1712" s="1">
        <v>53.824167000000003</v>
      </c>
      <c r="J1712" s="1">
        <v>58.886389000000001</v>
      </c>
      <c r="K1712" t="s">
        <v>14</v>
      </c>
      <c r="L1712" s="1" t="s">
        <v>3551</v>
      </c>
      <c r="M1712" s="1" t="s">
        <v>3552</v>
      </c>
      <c r="N1712" s="1" t="s">
        <v>12</v>
      </c>
      <c r="O1712" s="1" t="s">
        <v>4846</v>
      </c>
      <c r="P1712" s="1" t="s">
        <v>4846</v>
      </c>
      <c r="Q1712" s="1" t="s">
        <v>171</v>
      </c>
      <c r="R1712" s="1" t="s">
        <v>12</v>
      </c>
      <c r="S1712" s="1" t="s">
        <v>1604</v>
      </c>
      <c r="T1712" s="33" t="s">
        <v>4824</v>
      </c>
      <c r="U1712" s="33"/>
      <c r="V1712" s="1" t="s">
        <v>19</v>
      </c>
      <c r="W1712" s="1" t="s">
        <v>20</v>
      </c>
      <c r="X1712" s="1" t="s">
        <v>21</v>
      </c>
      <c r="AC1712" t="s">
        <v>23</v>
      </c>
      <c r="AF1712" s="1">
        <v>0</v>
      </c>
      <c r="AG1712" s="1" t="s">
        <v>23</v>
      </c>
      <c r="AH1712" s="1"/>
      <c r="AI1712" s="1"/>
      <c r="AJ1712" s="1"/>
      <c r="AK1712" s="1"/>
    </row>
    <row r="1713" spans="1:39" ht="72.5" hidden="1" x14ac:dyDescent="0.35">
      <c r="A1713" s="30" t="s">
        <v>6450</v>
      </c>
      <c r="B1713" t="s">
        <v>2515</v>
      </c>
      <c r="C1713" t="s">
        <v>3494</v>
      </c>
      <c r="D1713" t="s">
        <v>3947</v>
      </c>
      <c r="E1713" t="s">
        <v>12</v>
      </c>
      <c r="F1713" s="1" t="s">
        <v>12</v>
      </c>
      <c r="G1713" s="1" t="s">
        <v>3497</v>
      </c>
      <c r="H1713" s="1" t="s">
        <v>3497</v>
      </c>
      <c r="I1713" s="1">
        <v>53.729722000000002</v>
      </c>
      <c r="J1713" s="1">
        <v>58.840555999999999</v>
      </c>
      <c r="K1713" t="s">
        <v>14</v>
      </c>
      <c r="L1713" s="1" t="s">
        <v>3553</v>
      </c>
      <c r="M1713" s="1" t="s">
        <v>3554</v>
      </c>
      <c r="N1713" s="1" t="s">
        <v>12</v>
      </c>
      <c r="O1713" s="1" t="s">
        <v>1967</v>
      </c>
      <c r="P1713" s="1" t="s">
        <v>1967</v>
      </c>
      <c r="Q1713" s="1"/>
      <c r="R1713" s="1" t="s">
        <v>12</v>
      </c>
      <c r="S1713" s="1" t="s">
        <v>1604</v>
      </c>
      <c r="T1713" s="33" t="s">
        <v>4833</v>
      </c>
      <c r="U1713" s="33"/>
      <c r="V1713" s="1" t="s">
        <v>19</v>
      </c>
      <c r="W1713" s="1" t="s">
        <v>20</v>
      </c>
      <c r="X1713" s="1" t="s">
        <v>1601</v>
      </c>
      <c r="AA1713">
        <v>1</v>
      </c>
      <c r="AB1713" s="1" t="s">
        <v>1602</v>
      </c>
      <c r="AC1713" t="s">
        <v>23</v>
      </c>
      <c r="AF1713" s="1">
        <v>1</v>
      </c>
      <c r="AG1713" s="1" t="s">
        <v>161</v>
      </c>
      <c r="AH1713" s="1"/>
      <c r="AI1713" s="1"/>
      <c r="AJ1713" s="1"/>
      <c r="AK1713" s="1"/>
    </row>
    <row r="1714" spans="1:39" ht="72.5" hidden="1" x14ac:dyDescent="0.35">
      <c r="A1714" s="30" t="s">
        <v>6451</v>
      </c>
      <c r="B1714" t="s">
        <v>2515</v>
      </c>
      <c r="C1714" t="s">
        <v>3494</v>
      </c>
      <c r="D1714" t="s">
        <v>3947</v>
      </c>
      <c r="E1714" t="s">
        <v>12</v>
      </c>
      <c r="F1714" s="1" t="s">
        <v>12</v>
      </c>
      <c r="G1714" s="1" t="s">
        <v>3497</v>
      </c>
      <c r="H1714" s="1" t="s">
        <v>3497</v>
      </c>
      <c r="I1714" s="1">
        <v>53.729722000000002</v>
      </c>
      <c r="J1714" s="1">
        <v>58.840555999999999</v>
      </c>
      <c r="K1714" t="s">
        <v>14</v>
      </c>
      <c r="L1714" s="1" t="s">
        <v>3555</v>
      </c>
      <c r="M1714" s="1" t="s">
        <v>3554</v>
      </c>
      <c r="N1714" s="1" t="s">
        <v>12</v>
      </c>
      <c r="O1714" s="1" t="s">
        <v>4857</v>
      </c>
      <c r="P1714" s="1" t="s">
        <v>4857</v>
      </c>
      <c r="Q1714" s="1" t="s">
        <v>7306</v>
      </c>
      <c r="R1714" s="1" t="s">
        <v>12</v>
      </c>
      <c r="S1714" s="1" t="s">
        <v>1604</v>
      </c>
      <c r="T1714" s="33" t="s">
        <v>4824</v>
      </c>
      <c r="U1714" s="33"/>
      <c r="V1714" s="1" t="s">
        <v>19</v>
      </c>
      <c r="W1714" s="1" t="s">
        <v>20</v>
      </c>
      <c r="X1714" t="s">
        <v>21</v>
      </c>
      <c r="AA1714">
        <v>1</v>
      </c>
      <c r="AB1714" s="1" t="s">
        <v>1602</v>
      </c>
      <c r="AC1714" t="s">
        <v>23</v>
      </c>
      <c r="AF1714" s="1">
        <v>0</v>
      </c>
      <c r="AG1714" s="1" t="s">
        <v>23</v>
      </c>
      <c r="AH1714" s="1"/>
      <c r="AI1714" s="1"/>
      <c r="AJ1714" s="1"/>
      <c r="AK1714" s="1"/>
    </row>
    <row r="1715" spans="1:39" ht="58" hidden="1" x14ac:dyDescent="0.35">
      <c r="A1715" s="30" t="s">
        <v>6452</v>
      </c>
      <c r="B1715" t="s">
        <v>2515</v>
      </c>
      <c r="C1715" t="s">
        <v>3494</v>
      </c>
      <c r="D1715" t="s">
        <v>3947</v>
      </c>
      <c r="E1715" t="s">
        <v>12</v>
      </c>
      <c r="F1715" s="1" t="s">
        <v>12</v>
      </c>
      <c r="G1715" s="1" t="s">
        <v>3496</v>
      </c>
      <c r="H1715" s="1" t="s">
        <v>3496</v>
      </c>
      <c r="I1715" s="1">
        <v>53.824167000000003</v>
      </c>
      <c r="J1715" s="1">
        <v>58.886389000000001</v>
      </c>
      <c r="K1715" t="s">
        <v>14</v>
      </c>
      <c r="L1715" s="1" t="s">
        <v>3556</v>
      </c>
      <c r="M1715" s="1" t="s">
        <v>3557</v>
      </c>
      <c r="N1715" s="1" t="s">
        <v>12</v>
      </c>
      <c r="O1715" s="1" t="s">
        <v>4846</v>
      </c>
      <c r="P1715" s="1" t="s">
        <v>4846</v>
      </c>
      <c r="Q1715" s="1" t="s">
        <v>171</v>
      </c>
      <c r="R1715" s="1" t="s">
        <v>12</v>
      </c>
      <c r="S1715" s="1" t="s">
        <v>1604</v>
      </c>
      <c r="T1715" s="33" t="s">
        <v>4830</v>
      </c>
      <c r="U1715" s="33"/>
      <c r="V1715" s="1" t="s">
        <v>19</v>
      </c>
      <c r="W1715" s="1" t="s">
        <v>20</v>
      </c>
      <c r="X1715" s="1" t="s">
        <v>21</v>
      </c>
      <c r="AC1715" t="s">
        <v>23</v>
      </c>
      <c r="AF1715" s="1">
        <v>0</v>
      </c>
      <c r="AG1715" s="1" t="s">
        <v>23</v>
      </c>
      <c r="AH1715" s="1"/>
      <c r="AI1715" s="1"/>
      <c r="AJ1715" s="1"/>
      <c r="AK1715" s="1"/>
    </row>
    <row r="1716" spans="1:39" ht="29" hidden="1" x14ac:dyDescent="0.35">
      <c r="A1716" s="30" t="s">
        <v>6453</v>
      </c>
      <c r="B1716" t="s">
        <v>2515</v>
      </c>
      <c r="C1716" t="s">
        <v>3494</v>
      </c>
      <c r="D1716" t="s">
        <v>3947</v>
      </c>
      <c r="E1716" t="s">
        <v>12</v>
      </c>
      <c r="F1716" s="1" t="s">
        <v>12</v>
      </c>
      <c r="G1716" s="1" t="s">
        <v>3496</v>
      </c>
      <c r="H1716" s="1" t="s">
        <v>3496</v>
      </c>
      <c r="I1716" s="1">
        <v>53.824167000000003</v>
      </c>
      <c r="J1716" s="1">
        <v>58.886389000000001</v>
      </c>
      <c r="K1716" t="s">
        <v>14</v>
      </c>
      <c r="L1716" s="1" t="s">
        <v>3558</v>
      </c>
      <c r="M1716" s="1" t="s">
        <v>3559</v>
      </c>
      <c r="N1716" s="1" t="s">
        <v>12</v>
      </c>
      <c r="O1716" s="1" t="s">
        <v>4846</v>
      </c>
      <c r="P1716" s="1" t="s">
        <v>4846</v>
      </c>
      <c r="Q1716" s="1" t="s">
        <v>171</v>
      </c>
      <c r="R1716" s="1" t="s">
        <v>12</v>
      </c>
      <c r="S1716" s="12" t="s">
        <v>1603</v>
      </c>
      <c r="T1716" s="33" t="s">
        <v>12</v>
      </c>
      <c r="U1716" s="33"/>
      <c r="V1716" s="1" t="s">
        <v>19</v>
      </c>
      <c r="W1716" s="1" t="s">
        <v>20</v>
      </c>
      <c r="X1716" t="s">
        <v>21</v>
      </c>
      <c r="AA1716">
        <v>1</v>
      </c>
      <c r="AB1716" s="1" t="s">
        <v>1599</v>
      </c>
      <c r="AC1716" t="s">
        <v>23</v>
      </c>
      <c r="AF1716" s="1">
        <v>0</v>
      </c>
      <c r="AG1716" s="1" t="s">
        <v>23</v>
      </c>
      <c r="AH1716" s="1"/>
      <c r="AI1716" s="1"/>
      <c r="AJ1716" s="1"/>
      <c r="AK1716" s="1"/>
    </row>
    <row r="1717" spans="1:39" ht="29" hidden="1" x14ac:dyDescent="0.35">
      <c r="A1717" s="30" t="s">
        <v>6454</v>
      </c>
      <c r="B1717" t="s">
        <v>2515</v>
      </c>
      <c r="C1717" t="s">
        <v>3494</v>
      </c>
      <c r="D1717" t="s">
        <v>3947</v>
      </c>
      <c r="E1717" t="s">
        <v>12</v>
      </c>
      <c r="F1717" s="1" t="s">
        <v>12</v>
      </c>
      <c r="G1717" s="1" t="s">
        <v>3497</v>
      </c>
      <c r="H1717" s="1" t="s">
        <v>3497</v>
      </c>
      <c r="I1717" s="1">
        <v>53.729722000000002</v>
      </c>
      <c r="J1717" s="1">
        <v>58.840555999999999</v>
      </c>
      <c r="K1717" t="s">
        <v>14</v>
      </c>
      <c r="L1717" s="1" t="s">
        <v>3560</v>
      </c>
      <c r="M1717" s="1" t="s">
        <v>3561</v>
      </c>
      <c r="N1717" s="1" t="s">
        <v>12</v>
      </c>
      <c r="O1717" s="1" t="s">
        <v>4846</v>
      </c>
      <c r="P1717" s="1" t="s">
        <v>4846</v>
      </c>
      <c r="Q1717" s="1" t="s">
        <v>171</v>
      </c>
      <c r="R1717" s="1" t="s">
        <v>12</v>
      </c>
      <c r="S1717" s="1" t="s">
        <v>1604</v>
      </c>
      <c r="T1717" s="33" t="s">
        <v>4830</v>
      </c>
      <c r="U1717" s="33"/>
      <c r="V1717" s="1" t="s">
        <v>19</v>
      </c>
      <c r="W1717" s="1" t="s">
        <v>20</v>
      </c>
      <c r="X1717" s="1" t="s">
        <v>21</v>
      </c>
      <c r="AC1717" t="s">
        <v>23</v>
      </c>
      <c r="AF1717" s="1">
        <v>0</v>
      </c>
      <c r="AG1717" s="1" t="s">
        <v>23</v>
      </c>
      <c r="AH1717" s="1"/>
      <c r="AI1717" s="1"/>
      <c r="AJ1717" s="1"/>
      <c r="AK1717" s="1"/>
    </row>
    <row r="1718" spans="1:39" ht="29" hidden="1" x14ac:dyDescent="0.35">
      <c r="A1718" s="30" t="s">
        <v>6455</v>
      </c>
      <c r="B1718" t="s">
        <v>2515</v>
      </c>
      <c r="C1718" t="s">
        <v>3494</v>
      </c>
      <c r="D1718" t="s">
        <v>3947</v>
      </c>
      <c r="E1718" t="s">
        <v>12</v>
      </c>
      <c r="F1718" s="1" t="s">
        <v>12</v>
      </c>
      <c r="G1718" s="1" t="s">
        <v>3497</v>
      </c>
      <c r="H1718" s="1" t="s">
        <v>3497</v>
      </c>
      <c r="I1718" s="1">
        <v>53.729722000000002</v>
      </c>
      <c r="J1718" s="1">
        <v>58.840555999999999</v>
      </c>
      <c r="K1718" s="1" t="s">
        <v>14</v>
      </c>
      <c r="L1718" s="1" t="s">
        <v>3562</v>
      </c>
      <c r="M1718" s="1" t="s">
        <v>3563</v>
      </c>
      <c r="N1718" s="1" t="s">
        <v>12</v>
      </c>
      <c r="O1718" s="1" t="s">
        <v>4846</v>
      </c>
      <c r="P1718" s="1" t="s">
        <v>4846</v>
      </c>
      <c r="Q1718" s="1"/>
      <c r="R1718" s="1" t="s">
        <v>12</v>
      </c>
      <c r="S1718" s="1" t="s">
        <v>1605</v>
      </c>
      <c r="T1718" s="33" t="s">
        <v>4820</v>
      </c>
      <c r="U1718" s="33"/>
      <c r="V1718" s="1" t="s">
        <v>19</v>
      </c>
      <c r="W1718" s="1" t="s">
        <v>170</v>
      </c>
      <c r="X1718" s="1" t="s">
        <v>171</v>
      </c>
      <c r="AC1718" t="s">
        <v>23</v>
      </c>
      <c r="AF1718" s="1">
        <v>1</v>
      </c>
      <c r="AG1718" s="1" t="s">
        <v>161</v>
      </c>
      <c r="AH1718" s="1"/>
      <c r="AI1718" s="1"/>
      <c r="AJ1718" s="1"/>
      <c r="AK1718" s="1"/>
    </row>
    <row r="1719" spans="1:39" ht="29" hidden="1" x14ac:dyDescent="0.35">
      <c r="A1719" s="30" t="s">
        <v>6456</v>
      </c>
      <c r="B1719" t="s">
        <v>2515</v>
      </c>
      <c r="C1719" t="s">
        <v>3494</v>
      </c>
      <c r="D1719" t="s">
        <v>3947</v>
      </c>
      <c r="E1719" t="s">
        <v>12</v>
      </c>
      <c r="F1719" s="1" t="s">
        <v>12</v>
      </c>
      <c r="G1719" s="1" t="s">
        <v>3496</v>
      </c>
      <c r="H1719" s="1" t="s">
        <v>3496</v>
      </c>
      <c r="I1719" s="1">
        <v>53.824167000000003</v>
      </c>
      <c r="J1719" s="1">
        <v>58.886389000000001</v>
      </c>
      <c r="K1719" t="s">
        <v>14</v>
      </c>
      <c r="L1719" s="1" t="s">
        <v>3564</v>
      </c>
      <c r="M1719" s="1" t="s">
        <v>3565</v>
      </c>
      <c r="N1719" s="1" t="s">
        <v>12</v>
      </c>
      <c r="O1719" s="1" t="s">
        <v>4846</v>
      </c>
      <c r="P1719" s="1" t="s">
        <v>4846</v>
      </c>
      <c r="Q1719" s="1" t="s">
        <v>171</v>
      </c>
      <c r="R1719" s="1" t="s">
        <v>12</v>
      </c>
      <c r="S1719" s="1" t="s">
        <v>1604</v>
      </c>
      <c r="T1719" s="33" t="s">
        <v>4824</v>
      </c>
      <c r="U1719" s="33"/>
      <c r="V1719" s="1" t="s">
        <v>19</v>
      </c>
      <c r="W1719" s="1" t="s">
        <v>20</v>
      </c>
      <c r="X1719" s="1" t="s">
        <v>21</v>
      </c>
      <c r="AC1719" t="s">
        <v>23</v>
      </c>
      <c r="AF1719" s="1">
        <v>0</v>
      </c>
      <c r="AG1719" s="1" t="s">
        <v>23</v>
      </c>
      <c r="AH1719" s="1"/>
      <c r="AI1719" s="1"/>
      <c r="AJ1719" s="1"/>
      <c r="AK1719" s="1"/>
    </row>
    <row r="1720" spans="1:39" ht="29" hidden="1" x14ac:dyDescent="0.35">
      <c r="A1720" s="30" t="s">
        <v>6457</v>
      </c>
      <c r="B1720" t="s">
        <v>2515</v>
      </c>
      <c r="C1720" t="s">
        <v>3494</v>
      </c>
      <c r="D1720" t="s">
        <v>3947</v>
      </c>
      <c r="E1720" t="s">
        <v>12</v>
      </c>
      <c r="F1720" s="1" t="s">
        <v>12</v>
      </c>
      <c r="G1720" s="1" t="s">
        <v>3497</v>
      </c>
      <c r="H1720" s="1" t="s">
        <v>3497</v>
      </c>
      <c r="I1720" s="1">
        <v>53.729722000000002</v>
      </c>
      <c r="J1720" s="1">
        <v>58.840555999999999</v>
      </c>
      <c r="K1720" t="s">
        <v>14</v>
      </c>
      <c r="L1720" s="1" t="s">
        <v>3566</v>
      </c>
      <c r="M1720" s="1" t="s">
        <v>3567</v>
      </c>
      <c r="N1720" s="1" t="s">
        <v>12</v>
      </c>
      <c r="O1720" s="1" t="s">
        <v>4846</v>
      </c>
      <c r="P1720" s="1" t="s">
        <v>4846</v>
      </c>
      <c r="Q1720" s="1" t="s">
        <v>171</v>
      </c>
      <c r="R1720" s="1" t="s">
        <v>12</v>
      </c>
      <c r="S1720" s="1" t="s">
        <v>1604</v>
      </c>
      <c r="T1720" s="33" t="s">
        <v>4824</v>
      </c>
      <c r="U1720" s="33"/>
      <c r="V1720" s="1" t="s">
        <v>19</v>
      </c>
      <c r="W1720" s="1" t="s">
        <v>20</v>
      </c>
      <c r="X1720" s="1" t="s">
        <v>21</v>
      </c>
      <c r="AC1720" t="s">
        <v>23</v>
      </c>
      <c r="AF1720" s="1">
        <v>0</v>
      </c>
      <c r="AG1720" s="1" t="s">
        <v>23</v>
      </c>
      <c r="AH1720" s="1"/>
      <c r="AI1720" s="1"/>
      <c r="AJ1720" s="1"/>
      <c r="AK1720" s="1"/>
    </row>
    <row r="1721" spans="1:39" ht="101.5" hidden="1" x14ac:dyDescent="0.35">
      <c r="A1721" s="30" t="s">
        <v>6458</v>
      </c>
      <c r="B1721" t="s">
        <v>2515</v>
      </c>
      <c r="C1721" t="s">
        <v>3494</v>
      </c>
      <c r="D1721" t="s">
        <v>3947</v>
      </c>
      <c r="E1721" t="s">
        <v>12</v>
      </c>
      <c r="F1721" s="1" t="s">
        <v>12</v>
      </c>
      <c r="G1721" s="1" t="s">
        <v>3495</v>
      </c>
      <c r="H1721" s="1" t="s">
        <v>3495</v>
      </c>
      <c r="I1721" s="1">
        <v>53.717778000000003</v>
      </c>
      <c r="J1721" s="1">
        <v>58.832222000000002</v>
      </c>
      <c r="K1721" t="s">
        <v>14</v>
      </c>
      <c r="L1721" s="1" t="s">
        <v>3568</v>
      </c>
      <c r="M1721" s="1" t="s">
        <v>3569</v>
      </c>
      <c r="N1721" s="1" t="s">
        <v>12</v>
      </c>
      <c r="O1721" s="1" t="s">
        <v>4846</v>
      </c>
      <c r="P1721" s="1" t="s">
        <v>4846</v>
      </c>
      <c r="Q1721" s="1" t="s">
        <v>171</v>
      </c>
      <c r="R1721" s="1" t="s">
        <v>12</v>
      </c>
      <c r="S1721" s="1" t="s">
        <v>1604</v>
      </c>
      <c r="T1721" s="33" t="s">
        <v>4824</v>
      </c>
      <c r="U1721" s="33"/>
      <c r="V1721" s="1" t="s">
        <v>19</v>
      </c>
      <c r="W1721" s="1" t="s">
        <v>20</v>
      </c>
      <c r="X1721" s="1" t="s">
        <v>21</v>
      </c>
      <c r="AC1721" t="s">
        <v>23</v>
      </c>
      <c r="AF1721" s="1">
        <v>1</v>
      </c>
      <c r="AG1721" s="1" t="s">
        <v>161</v>
      </c>
      <c r="AH1721" s="1"/>
      <c r="AI1721" s="1"/>
      <c r="AJ1721" s="1"/>
      <c r="AK1721" s="1"/>
      <c r="AM1721" t="s">
        <v>24</v>
      </c>
    </row>
    <row r="1722" spans="1:39" ht="101.5" hidden="1" x14ac:dyDescent="0.35">
      <c r="A1722" s="30" t="s">
        <v>6459</v>
      </c>
      <c r="B1722" t="s">
        <v>2515</v>
      </c>
      <c r="C1722" t="s">
        <v>3494</v>
      </c>
      <c r="D1722" t="s">
        <v>3947</v>
      </c>
      <c r="E1722" t="s">
        <v>12</v>
      </c>
      <c r="F1722" s="1" t="s">
        <v>12</v>
      </c>
      <c r="G1722" s="1" t="s">
        <v>3495</v>
      </c>
      <c r="H1722" s="1" t="s">
        <v>3495</v>
      </c>
      <c r="I1722" s="1">
        <v>53.717778000000003</v>
      </c>
      <c r="J1722" s="1">
        <v>58.832222000000002</v>
      </c>
      <c r="K1722" t="s">
        <v>14</v>
      </c>
      <c r="L1722" s="1" t="s">
        <v>3570</v>
      </c>
      <c r="M1722" s="1" t="s">
        <v>3569</v>
      </c>
      <c r="N1722" s="1" t="s">
        <v>12</v>
      </c>
      <c r="O1722" s="1" t="s">
        <v>4857</v>
      </c>
      <c r="P1722" s="1" t="s">
        <v>4857</v>
      </c>
      <c r="Q1722" s="1" t="s">
        <v>7306</v>
      </c>
      <c r="R1722" s="1" t="s">
        <v>12</v>
      </c>
      <c r="S1722" s="1" t="s">
        <v>1604</v>
      </c>
      <c r="T1722" s="33" t="s">
        <v>4824</v>
      </c>
      <c r="U1722" s="33"/>
      <c r="V1722" s="1" t="s">
        <v>19</v>
      </c>
      <c r="W1722" s="1" t="s">
        <v>20</v>
      </c>
      <c r="X1722" t="s">
        <v>21</v>
      </c>
      <c r="AA1722">
        <v>1</v>
      </c>
      <c r="AB1722" s="1" t="s">
        <v>1602</v>
      </c>
      <c r="AC1722" t="s">
        <v>23</v>
      </c>
      <c r="AF1722" s="1">
        <v>0</v>
      </c>
      <c r="AG1722" s="1" t="s">
        <v>23</v>
      </c>
      <c r="AH1722" s="1"/>
      <c r="AI1722" s="1"/>
      <c r="AJ1722" s="1"/>
      <c r="AK1722" s="1"/>
      <c r="AL1722" s="1" t="s">
        <v>3327</v>
      </c>
    </row>
    <row r="1723" spans="1:39" ht="43.5" hidden="1" x14ac:dyDescent="0.35">
      <c r="A1723" s="30" t="s">
        <v>6460</v>
      </c>
      <c r="B1723" t="s">
        <v>2515</v>
      </c>
      <c r="C1723" t="s">
        <v>3494</v>
      </c>
      <c r="D1723" t="s">
        <v>3947</v>
      </c>
      <c r="E1723" t="s">
        <v>12</v>
      </c>
      <c r="F1723" s="1" t="s">
        <v>12</v>
      </c>
      <c r="G1723" s="1" t="s">
        <v>3497</v>
      </c>
      <c r="H1723" s="1" t="s">
        <v>3497</v>
      </c>
      <c r="I1723" s="1">
        <v>53.729722000000002</v>
      </c>
      <c r="J1723" s="1">
        <v>58.840555999999999</v>
      </c>
      <c r="K1723" s="1" t="s">
        <v>14</v>
      </c>
      <c r="L1723" s="1" t="s">
        <v>3571</v>
      </c>
      <c r="M1723" s="1" t="s">
        <v>3572</v>
      </c>
      <c r="N1723" s="1" t="s">
        <v>12</v>
      </c>
      <c r="O1723" s="1" t="s">
        <v>4846</v>
      </c>
      <c r="P1723" s="1" t="s">
        <v>4846</v>
      </c>
      <c r="Q1723" s="1"/>
      <c r="R1723" s="1" t="s">
        <v>12</v>
      </c>
      <c r="S1723" s="1" t="s">
        <v>1605</v>
      </c>
      <c r="T1723" s="33" t="s">
        <v>4820</v>
      </c>
      <c r="U1723" s="33"/>
      <c r="V1723" s="1" t="s">
        <v>19</v>
      </c>
      <c r="W1723" s="1" t="s">
        <v>170</v>
      </c>
      <c r="X1723" s="1" t="s">
        <v>171</v>
      </c>
      <c r="AC1723" t="s">
        <v>23</v>
      </c>
      <c r="AF1723" s="1">
        <v>0</v>
      </c>
      <c r="AG1723" s="1" t="s">
        <v>23</v>
      </c>
      <c r="AH1723" s="1"/>
      <c r="AI1723" s="1"/>
      <c r="AJ1723" s="1"/>
      <c r="AK1723" s="1"/>
    </row>
    <row r="1724" spans="1:39" ht="43.5" hidden="1" x14ac:dyDescent="0.35">
      <c r="A1724" s="30" t="s">
        <v>6461</v>
      </c>
      <c r="B1724" t="s">
        <v>2515</v>
      </c>
      <c r="C1724" t="s">
        <v>3494</v>
      </c>
      <c r="D1724" t="s">
        <v>3947</v>
      </c>
      <c r="E1724" t="s">
        <v>12</v>
      </c>
      <c r="F1724" s="1" t="s">
        <v>12</v>
      </c>
      <c r="G1724" s="1" t="s">
        <v>3497</v>
      </c>
      <c r="H1724" s="1" t="s">
        <v>3497</v>
      </c>
      <c r="I1724" s="1">
        <v>53.729722000000002</v>
      </c>
      <c r="J1724" s="1">
        <v>58.840555999999999</v>
      </c>
      <c r="K1724" s="1" t="s">
        <v>14</v>
      </c>
      <c r="L1724" s="1" t="s">
        <v>3573</v>
      </c>
      <c r="M1724" s="1" t="s">
        <v>3574</v>
      </c>
      <c r="N1724" s="1" t="s">
        <v>12</v>
      </c>
      <c r="O1724" s="1" t="s">
        <v>4846</v>
      </c>
      <c r="P1724" s="1" t="s">
        <v>4846</v>
      </c>
      <c r="Q1724" s="1"/>
      <c r="R1724" s="1" t="s">
        <v>12</v>
      </c>
      <c r="S1724" s="1" t="s">
        <v>1605</v>
      </c>
      <c r="T1724" s="33" t="s">
        <v>4820</v>
      </c>
      <c r="U1724" s="33"/>
      <c r="V1724" s="1" t="s">
        <v>19</v>
      </c>
      <c r="W1724" s="1" t="s">
        <v>170</v>
      </c>
      <c r="X1724" s="1" t="s">
        <v>171</v>
      </c>
      <c r="AC1724" t="s">
        <v>23</v>
      </c>
      <c r="AF1724" s="1">
        <v>0</v>
      </c>
      <c r="AG1724" s="1" t="s">
        <v>23</v>
      </c>
      <c r="AH1724" s="1"/>
      <c r="AI1724" s="1"/>
      <c r="AJ1724" s="1"/>
      <c r="AK1724" s="1"/>
    </row>
    <row r="1725" spans="1:39" ht="43.5" hidden="1" x14ac:dyDescent="0.35">
      <c r="A1725" s="30" t="s">
        <v>6462</v>
      </c>
      <c r="B1725" t="s">
        <v>2515</v>
      </c>
      <c r="C1725" t="s">
        <v>3494</v>
      </c>
      <c r="D1725" t="s">
        <v>3947</v>
      </c>
      <c r="E1725" t="s">
        <v>12</v>
      </c>
      <c r="F1725" s="1" t="s">
        <v>12</v>
      </c>
      <c r="G1725" s="1" t="s">
        <v>3496</v>
      </c>
      <c r="H1725" s="1" t="s">
        <v>3496</v>
      </c>
      <c r="I1725" s="1">
        <v>53.824167000000003</v>
      </c>
      <c r="J1725" s="1">
        <v>58.886389000000001</v>
      </c>
      <c r="K1725" s="1" t="s">
        <v>14</v>
      </c>
      <c r="L1725" s="1" t="s">
        <v>3575</v>
      </c>
      <c r="M1725" s="1" t="s">
        <v>3576</v>
      </c>
      <c r="N1725" s="1" t="s">
        <v>12</v>
      </c>
      <c r="O1725" s="1" t="s">
        <v>4846</v>
      </c>
      <c r="P1725" s="1" t="s">
        <v>4846</v>
      </c>
      <c r="Q1725" s="1"/>
      <c r="R1725" s="1" t="s">
        <v>12</v>
      </c>
      <c r="S1725" s="1" t="s">
        <v>1605</v>
      </c>
      <c r="T1725" s="33" t="s">
        <v>4820</v>
      </c>
      <c r="U1725" s="33"/>
      <c r="V1725" s="1" t="s">
        <v>19</v>
      </c>
      <c r="W1725" s="1" t="s">
        <v>170</v>
      </c>
      <c r="X1725" s="1" t="s">
        <v>171</v>
      </c>
      <c r="AC1725" t="s">
        <v>23</v>
      </c>
      <c r="AF1725" s="1">
        <v>0</v>
      </c>
      <c r="AG1725" s="1" t="s">
        <v>23</v>
      </c>
      <c r="AH1725" s="1"/>
      <c r="AI1725" s="1"/>
      <c r="AJ1725" s="1"/>
      <c r="AK1725" s="1"/>
    </row>
    <row r="1726" spans="1:39" ht="72.5" hidden="1" x14ac:dyDescent="0.35">
      <c r="A1726" s="30" t="s">
        <v>6463</v>
      </c>
      <c r="B1726" t="s">
        <v>2515</v>
      </c>
      <c r="C1726" t="s">
        <v>3494</v>
      </c>
      <c r="D1726" t="s">
        <v>3947</v>
      </c>
      <c r="E1726" t="s">
        <v>12</v>
      </c>
      <c r="F1726" s="1" t="s">
        <v>12</v>
      </c>
      <c r="G1726" s="1" t="s">
        <v>3497</v>
      </c>
      <c r="H1726" s="1" t="s">
        <v>3497</v>
      </c>
      <c r="I1726" s="1">
        <v>53.729722000000002</v>
      </c>
      <c r="J1726" s="1">
        <v>58.840555999999999</v>
      </c>
      <c r="K1726" s="1" t="s">
        <v>14</v>
      </c>
      <c r="L1726" s="1" t="s">
        <v>3577</v>
      </c>
      <c r="M1726" s="1" t="s">
        <v>3578</v>
      </c>
      <c r="N1726" s="1" t="s">
        <v>12</v>
      </c>
      <c r="O1726" s="1" t="s">
        <v>4846</v>
      </c>
      <c r="P1726" s="1" t="s">
        <v>4846</v>
      </c>
      <c r="Q1726" s="1"/>
      <c r="R1726" s="1" t="s">
        <v>12</v>
      </c>
      <c r="S1726" s="1" t="s">
        <v>1605</v>
      </c>
      <c r="T1726" s="33" t="s">
        <v>4820</v>
      </c>
      <c r="U1726" s="33"/>
      <c r="V1726" s="1" t="s">
        <v>19</v>
      </c>
      <c r="W1726" s="1" t="s">
        <v>170</v>
      </c>
      <c r="X1726" s="1" t="s">
        <v>171</v>
      </c>
      <c r="AC1726" t="s">
        <v>23</v>
      </c>
      <c r="AF1726" s="1">
        <v>0</v>
      </c>
      <c r="AG1726" s="1" t="s">
        <v>23</v>
      </c>
      <c r="AH1726" s="1"/>
      <c r="AI1726" s="1"/>
      <c r="AJ1726" s="1"/>
      <c r="AK1726" s="1"/>
    </row>
    <row r="1727" spans="1:39" ht="43.5" hidden="1" x14ac:dyDescent="0.35">
      <c r="A1727" s="30" t="s">
        <v>6464</v>
      </c>
      <c r="B1727" t="s">
        <v>2515</v>
      </c>
      <c r="C1727" t="s">
        <v>3494</v>
      </c>
      <c r="D1727" t="s">
        <v>3947</v>
      </c>
      <c r="E1727" t="s">
        <v>12</v>
      </c>
      <c r="F1727" s="1" t="s">
        <v>12</v>
      </c>
      <c r="G1727" s="1" t="s">
        <v>3496</v>
      </c>
      <c r="H1727" s="1" t="s">
        <v>3496</v>
      </c>
      <c r="I1727" s="1">
        <v>53.824167000000003</v>
      </c>
      <c r="J1727" s="1">
        <v>58.886389000000001</v>
      </c>
      <c r="K1727" s="1" t="s">
        <v>14</v>
      </c>
      <c r="L1727" s="1" t="s">
        <v>3579</v>
      </c>
      <c r="M1727" s="1" t="s">
        <v>3580</v>
      </c>
      <c r="N1727" s="1" t="s">
        <v>12</v>
      </c>
      <c r="O1727" s="1" t="s">
        <v>4846</v>
      </c>
      <c r="P1727" s="1" t="s">
        <v>4846</v>
      </c>
      <c r="Q1727" s="1"/>
      <c r="R1727" s="1" t="s">
        <v>12</v>
      </c>
      <c r="S1727" s="1" t="s">
        <v>1605</v>
      </c>
      <c r="T1727" s="33" t="s">
        <v>4820</v>
      </c>
      <c r="U1727" s="33"/>
      <c r="V1727" s="1" t="s">
        <v>19</v>
      </c>
      <c r="W1727" s="1" t="s">
        <v>170</v>
      </c>
      <c r="X1727" s="1" t="s">
        <v>171</v>
      </c>
      <c r="AC1727" t="s">
        <v>23</v>
      </c>
      <c r="AF1727" s="1">
        <v>0</v>
      </c>
      <c r="AG1727" s="1" t="s">
        <v>23</v>
      </c>
      <c r="AH1727" s="1"/>
      <c r="AI1727" s="1"/>
      <c r="AJ1727" s="1"/>
      <c r="AK1727" s="1"/>
    </row>
    <row r="1728" spans="1:39" ht="43.5" hidden="1" x14ac:dyDescent="0.35">
      <c r="A1728" s="30" t="s">
        <v>6465</v>
      </c>
      <c r="B1728" t="s">
        <v>2515</v>
      </c>
      <c r="C1728" t="s">
        <v>3494</v>
      </c>
      <c r="D1728" t="s">
        <v>3947</v>
      </c>
      <c r="E1728" t="s">
        <v>12</v>
      </c>
      <c r="F1728" s="1" t="s">
        <v>12</v>
      </c>
      <c r="G1728" s="1" t="s">
        <v>3497</v>
      </c>
      <c r="H1728" s="1" t="s">
        <v>3497</v>
      </c>
      <c r="I1728" s="1">
        <v>53.729722000000002</v>
      </c>
      <c r="J1728" s="1">
        <v>58.840555999999999</v>
      </c>
      <c r="K1728" s="1" t="s">
        <v>14</v>
      </c>
      <c r="L1728" s="1" t="s">
        <v>3581</v>
      </c>
      <c r="M1728" s="1" t="s">
        <v>3582</v>
      </c>
      <c r="N1728" s="1" t="s">
        <v>12</v>
      </c>
      <c r="O1728" s="1" t="s">
        <v>4846</v>
      </c>
      <c r="P1728" s="1" t="s">
        <v>4846</v>
      </c>
      <c r="Q1728" s="1"/>
      <c r="R1728" s="1" t="s">
        <v>12</v>
      </c>
      <c r="S1728" s="1" t="s">
        <v>1605</v>
      </c>
      <c r="T1728" s="33" t="s">
        <v>4820</v>
      </c>
      <c r="U1728" s="33"/>
      <c r="V1728" s="1" t="s">
        <v>19</v>
      </c>
      <c r="W1728" s="1" t="s">
        <v>170</v>
      </c>
      <c r="X1728" s="1" t="s">
        <v>171</v>
      </c>
      <c r="AA1728">
        <v>1</v>
      </c>
      <c r="AB1728" s="1" t="s">
        <v>1599</v>
      </c>
      <c r="AC1728" t="s">
        <v>23</v>
      </c>
      <c r="AF1728" s="1">
        <v>1</v>
      </c>
      <c r="AG1728" s="1" t="s">
        <v>161</v>
      </c>
      <c r="AH1728" s="1"/>
      <c r="AI1728" s="1"/>
      <c r="AJ1728" s="1"/>
      <c r="AK1728" s="1"/>
    </row>
    <row r="1729" spans="1:39" ht="29" hidden="1" x14ac:dyDescent="0.35">
      <c r="A1729" s="30" t="s">
        <v>6466</v>
      </c>
      <c r="B1729" t="s">
        <v>2515</v>
      </c>
      <c r="C1729" t="s">
        <v>3494</v>
      </c>
      <c r="D1729" t="s">
        <v>3947</v>
      </c>
      <c r="E1729" t="s">
        <v>12</v>
      </c>
      <c r="F1729" s="1" t="s">
        <v>12</v>
      </c>
      <c r="G1729" s="1" t="s">
        <v>3497</v>
      </c>
      <c r="H1729" s="1" t="s">
        <v>3497</v>
      </c>
      <c r="I1729" s="1">
        <v>53.729722000000002</v>
      </c>
      <c r="J1729" s="1">
        <v>58.840555999999999</v>
      </c>
      <c r="K1729" s="1" t="s">
        <v>14</v>
      </c>
      <c r="L1729" s="1" t="s">
        <v>3583</v>
      </c>
      <c r="M1729" s="1" t="s">
        <v>3584</v>
      </c>
      <c r="N1729" s="1" t="s">
        <v>12</v>
      </c>
      <c r="O1729" s="1" t="s">
        <v>4846</v>
      </c>
      <c r="P1729" s="1" t="s">
        <v>4846</v>
      </c>
      <c r="Q1729" s="1"/>
      <c r="R1729" s="1" t="s">
        <v>12</v>
      </c>
      <c r="S1729" s="1" t="s">
        <v>1605</v>
      </c>
      <c r="T1729" s="33" t="s">
        <v>4820</v>
      </c>
      <c r="U1729" s="33"/>
      <c r="V1729" s="1" t="s">
        <v>19</v>
      </c>
      <c r="W1729" s="1" t="s">
        <v>170</v>
      </c>
      <c r="X1729" s="1" t="s">
        <v>171</v>
      </c>
      <c r="AC1729" t="s">
        <v>30</v>
      </c>
      <c r="AD1729" t="s">
        <v>8041</v>
      </c>
      <c r="AF1729" s="1">
        <v>0</v>
      </c>
      <c r="AG1729" s="1" t="s">
        <v>23</v>
      </c>
      <c r="AH1729" s="1"/>
      <c r="AI1729" s="1"/>
      <c r="AJ1729" s="1"/>
      <c r="AK1729" s="1"/>
    </row>
    <row r="1730" spans="1:39" ht="58" hidden="1" x14ac:dyDescent="0.35">
      <c r="A1730" s="30" t="s">
        <v>6467</v>
      </c>
      <c r="B1730" t="s">
        <v>2515</v>
      </c>
      <c r="C1730" t="s">
        <v>3494</v>
      </c>
      <c r="D1730" t="s">
        <v>3947</v>
      </c>
      <c r="E1730" t="s">
        <v>12</v>
      </c>
      <c r="F1730" s="1" t="s">
        <v>12</v>
      </c>
      <c r="G1730" s="1" t="s">
        <v>3496</v>
      </c>
      <c r="H1730" s="1" t="s">
        <v>3496</v>
      </c>
      <c r="I1730" s="1">
        <v>53.824167000000003</v>
      </c>
      <c r="J1730" s="1">
        <v>58.886389000000001</v>
      </c>
      <c r="K1730" s="1" t="s">
        <v>14</v>
      </c>
      <c r="L1730" s="1" t="s">
        <v>3585</v>
      </c>
      <c r="M1730" s="1" t="s">
        <v>3586</v>
      </c>
      <c r="N1730" s="1" t="s">
        <v>12</v>
      </c>
      <c r="O1730" s="1" t="s">
        <v>4846</v>
      </c>
      <c r="P1730" s="1" t="s">
        <v>4846</v>
      </c>
      <c r="Q1730" s="1"/>
      <c r="R1730" s="1" t="s">
        <v>12</v>
      </c>
      <c r="S1730" s="1" t="s">
        <v>1605</v>
      </c>
      <c r="T1730" s="33" t="s">
        <v>4820</v>
      </c>
      <c r="U1730" s="33"/>
      <c r="V1730" s="1" t="s">
        <v>19</v>
      </c>
      <c r="W1730" s="1" t="s">
        <v>170</v>
      </c>
      <c r="X1730" s="1" t="s">
        <v>171</v>
      </c>
      <c r="AC1730" t="s">
        <v>23</v>
      </c>
      <c r="AF1730" s="1">
        <v>0</v>
      </c>
      <c r="AG1730" s="1" t="s">
        <v>23</v>
      </c>
      <c r="AH1730" s="1"/>
      <c r="AI1730" s="1"/>
      <c r="AJ1730" s="1"/>
      <c r="AK1730" s="1"/>
    </row>
    <row r="1731" spans="1:39" ht="29" hidden="1" x14ac:dyDescent="0.35">
      <c r="A1731" s="30" t="s">
        <v>6468</v>
      </c>
      <c r="B1731" t="s">
        <v>2515</v>
      </c>
      <c r="C1731" t="s">
        <v>3494</v>
      </c>
      <c r="D1731" t="s">
        <v>3947</v>
      </c>
      <c r="E1731" t="s">
        <v>12</v>
      </c>
      <c r="F1731" s="1" t="s">
        <v>12</v>
      </c>
      <c r="G1731" s="1" t="s">
        <v>3496</v>
      </c>
      <c r="H1731" s="1" t="s">
        <v>3496</v>
      </c>
      <c r="I1731" s="1">
        <v>53.824167000000003</v>
      </c>
      <c r="J1731" s="1">
        <v>58.886389000000001</v>
      </c>
      <c r="K1731" t="s">
        <v>14</v>
      </c>
      <c r="L1731" s="1" t="s">
        <v>3587</v>
      </c>
      <c r="M1731" s="1" t="s">
        <v>3588</v>
      </c>
      <c r="N1731" s="1" t="s">
        <v>12</v>
      </c>
      <c r="O1731" s="1" t="s">
        <v>4846</v>
      </c>
      <c r="P1731" s="1" t="s">
        <v>4846</v>
      </c>
      <c r="Q1731" s="1" t="s">
        <v>171</v>
      </c>
      <c r="R1731" s="1" t="s">
        <v>12</v>
      </c>
      <c r="S1731" s="1" t="s">
        <v>3941</v>
      </c>
      <c r="T1731" s="33" t="s">
        <v>12</v>
      </c>
      <c r="U1731" s="33"/>
      <c r="V1731" s="1" t="s">
        <v>19</v>
      </c>
      <c r="W1731" s="1" t="s">
        <v>20</v>
      </c>
      <c r="X1731" s="1" t="s">
        <v>21</v>
      </c>
      <c r="AC1731" t="s">
        <v>30</v>
      </c>
      <c r="AD1731" t="s">
        <v>8041</v>
      </c>
      <c r="AE1731" s="1" t="s">
        <v>8057</v>
      </c>
      <c r="AF1731" s="1">
        <v>0</v>
      </c>
      <c r="AG1731" s="1" t="s">
        <v>23</v>
      </c>
      <c r="AH1731" s="1"/>
      <c r="AI1731" s="1"/>
      <c r="AJ1731" s="1"/>
      <c r="AK1731" s="1"/>
    </row>
    <row r="1732" spans="1:39" ht="72.5" hidden="1" x14ac:dyDescent="0.35">
      <c r="A1732" s="30" t="s">
        <v>6469</v>
      </c>
      <c r="B1732" t="s">
        <v>2515</v>
      </c>
      <c r="C1732" t="s">
        <v>3494</v>
      </c>
      <c r="D1732" t="s">
        <v>3947</v>
      </c>
      <c r="E1732" t="s">
        <v>12</v>
      </c>
      <c r="F1732" s="1" t="s">
        <v>12</v>
      </c>
      <c r="G1732" s="1" t="s">
        <v>3497</v>
      </c>
      <c r="H1732" s="1" t="s">
        <v>3497</v>
      </c>
      <c r="I1732" s="1">
        <v>53.729722000000002</v>
      </c>
      <c r="J1732" s="1">
        <v>58.840555999999999</v>
      </c>
      <c r="K1732" s="1" t="s">
        <v>14</v>
      </c>
      <c r="L1732" s="1" t="s">
        <v>3589</v>
      </c>
      <c r="M1732" s="1" t="s">
        <v>3590</v>
      </c>
      <c r="N1732" s="1" t="s">
        <v>12</v>
      </c>
      <c r="O1732" s="1" t="s">
        <v>4846</v>
      </c>
      <c r="P1732" s="1" t="s">
        <v>4846</v>
      </c>
      <c r="Q1732" s="1"/>
      <c r="R1732" s="1" t="s">
        <v>12</v>
      </c>
      <c r="S1732" s="1" t="s">
        <v>1605</v>
      </c>
      <c r="T1732" s="33" t="s">
        <v>4820</v>
      </c>
      <c r="U1732" s="33"/>
      <c r="V1732" s="1" t="s">
        <v>19</v>
      </c>
      <c r="W1732" s="1" t="s">
        <v>170</v>
      </c>
      <c r="X1732" s="1" t="s">
        <v>171</v>
      </c>
      <c r="AA1732">
        <v>1</v>
      </c>
      <c r="AB1732" s="1" t="s">
        <v>1599</v>
      </c>
      <c r="AC1732" t="s">
        <v>23</v>
      </c>
      <c r="AF1732" s="1">
        <v>1</v>
      </c>
      <c r="AG1732" s="1" t="s">
        <v>161</v>
      </c>
      <c r="AH1732" s="1"/>
      <c r="AI1732" s="1"/>
      <c r="AJ1732" s="1"/>
      <c r="AK1732" s="1"/>
    </row>
    <row r="1733" spans="1:39" ht="43.5" hidden="1" x14ac:dyDescent="0.35">
      <c r="A1733" s="30" t="s">
        <v>6470</v>
      </c>
      <c r="B1733" t="s">
        <v>2515</v>
      </c>
      <c r="C1733" t="s">
        <v>3494</v>
      </c>
      <c r="D1733" t="s">
        <v>3947</v>
      </c>
      <c r="E1733" t="s">
        <v>12</v>
      </c>
      <c r="F1733" s="1" t="s">
        <v>12</v>
      </c>
      <c r="G1733" s="1" t="s">
        <v>3496</v>
      </c>
      <c r="H1733" s="1" t="s">
        <v>3496</v>
      </c>
      <c r="I1733" s="1">
        <v>53.824167000000003</v>
      </c>
      <c r="J1733" s="1">
        <v>58.886389000000001</v>
      </c>
      <c r="K1733" t="s">
        <v>14</v>
      </c>
      <c r="L1733" s="1" t="s">
        <v>3591</v>
      </c>
      <c r="M1733" s="1" t="s">
        <v>3592</v>
      </c>
      <c r="N1733" s="1" t="s">
        <v>12</v>
      </c>
      <c r="O1733" s="1" t="s">
        <v>4857</v>
      </c>
      <c r="P1733" s="1" t="s">
        <v>4857</v>
      </c>
      <c r="Q1733" s="1" t="s">
        <v>7306</v>
      </c>
      <c r="R1733" s="1" t="s">
        <v>12</v>
      </c>
      <c r="S1733" s="1" t="s">
        <v>1604</v>
      </c>
      <c r="T1733" s="33" t="s">
        <v>4824</v>
      </c>
      <c r="U1733" s="33"/>
      <c r="V1733" s="1" t="s">
        <v>19</v>
      </c>
      <c r="W1733" s="1" t="s">
        <v>20</v>
      </c>
      <c r="X1733" s="1" t="s">
        <v>21</v>
      </c>
      <c r="AC1733" t="s">
        <v>23</v>
      </c>
      <c r="AF1733" s="1">
        <v>1</v>
      </c>
      <c r="AG1733" s="1" t="s">
        <v>31</v>
      </c>
      <c r="AH1733" s="1"/>
      <c r="AI1733" s="1"/>
      <c r="AJ1733" s="1"/>
      <c r="AK1733" s="1"/>
      <c r="AM1733" t="s">
        <v>32</v>
      </c>
    </row>
    <row r="1734" spans="1:39" ht="43.5" hidden="1" x14ac:dyDescent="0.35">
      <c r="A1734" s="30" t="s">
        <v>6471</v>
      </c>
      <c r="B1734" t="s">
        <v>2515</v>
      </c>
      <c r="C1734" t="s">
        <v>3494</v>
      </c>
      <c r="D1734" t="s">
        <v>3947</v>
      </c>
      <c r="E1734" t="s">
        <v>12</v>
      </c>
      <c r="F1734" s="1" t="s">
        <v>12</v>
      </c>
      <c r="G1734" s="1" t="s">
        <v>3497</v>
      </c>
      <c r="H1734" s="1" t="s">
        <v>3497</v>
      </c>
      <c r="I1734" s="1">
        <v>53.729722000000002</v>
      </c>
      <c r="J1734" s="1">
        <v>58.840555999999999</v>
      </c>
      <c r="K1734" t="s">
        <v>14</v>
      </c>
      <c r="L1734" s="1" t="s">
        <v>3593</v>
      </c>
      <c r="M1734" s="1" t="s">
        <v>3594</v>
      </c>
      <c r="N1734" s="1" t="s">
        <v>12</v>
      </c>
      <c r="O1734" s="1" t="s">
        <v>4857</v>
      </c>
      <c r="P1734" s="1" t="s">
        <v>4857</v>
      </c>
      <c r="Q1734" s="1" t="s">
        <v>7306</v>
      </c>
      <c r="R1734" s="1" t="s">
        <v>12</v>
      </c>
      <c r="S1734" s="1" t="s">
        <v>1604</v>
      </c>
      <c r="T1734" s="33" t="s">
        <v>4824</v>
      </c>
      <c r="U1734" s="33"/>
      <c r="V1734" s="1" t="s">
        <v>19</v>
      </c>
      <c r="W1734" s="1" t="s">
        <v>20</v>
      </c>
      <c r="X1734" s="1" t="s">
        <v>21</v>
      </c>
      <c r="AC1734" t="s">
        <v>23</v>
      </c>
      <c r="AF1734" s="1">
        <v>0</v>
      </c>
      <c r="AG1734" s="1" t="s">
        <v>23</v>
      </c>
      <c r="AH1734" s="1"/>
      <c r="AI1734" s="1"/>
      <c r="AJ1734" s="1"/>
      <c r="AK1734" s="1"/>
    </row>
    <row r="1735" spans="1:39" ht="29" hidden="1" x14ac:dyDescent="0.35">
      <c r="A1735" s="30" t="s">
        <v>6472</v>
      </c>
      <c r="B1735" t="s">
        <v>2515</v>
      </c>
      <c r="C1735" t="s">
        <v>3494</v>
      </c>
      <c r="D1735" t="s">
        <v>3947</v>
      </c>
      <c r="E1735" t="s">
        <v>12</v>
      </c>
      <c r="F1735" s="1" t="s">
        <v>12</v>
      </c>
      <c r="G1735" s="1" t="s">
        <v>3495</v>
      </c>
      <c r="H1735" s="1" t="s">
        <v>3495</v>
      </c>
      <c r="I1735" s="1">
        <v>53.717778000000003</v>
      </c>
      <c r="J1735" s="1">
        <v>58.832222000000002</v>
      </c>
      <c r="K1735" t="s">
        <v>14</v>
      </c>
      <c r="L1735" s="1" t="s">
        <v>3595</v>
      </c>
      <c r="M1735" s="1" t="s">
        <v>3596</v>
      </c>
      <c r="N1735" s="1" t="s">
        <v>12</v>
      </c>
      <c r="O1735" s="1" t="s">
        <v>4857</v>
      </c>
      <c r="P1735" s="1" t="s">
        <v>4857</v>
      </c>
      <c r="Q1735" s="1" t="s">
        <v>7306</v>
      </c>
      <c r="R1735" s="1" t="s">
        <v>12</v>
      </c>
      <c r="S1735" s="1" t="s">
        <v>1604</v>
      </c>
      <c r="T1735" s="33" t="s">
        <v>4824</v>
      </c>
      <c r="U1735" s="33"/>
      <c r="V1735" s="1" t="s">
        <v>19</v>
      </c>
      <c r="W1735" s="1" t="s">
        <v>20</v>
      </c>
      <c r="X1735" s="1" t="s">
        <v>21</v>
      </c>
      <c r="AC1735" t="s">
        <v>23</v>
      </c>
      <c r="AF1735" s="1">
        <v>1</v>
      </c>
      <c r="AG1735" s="1" t="s">
        <v>31</v>
      </c>
      <c r="AH1735" s="1"/>
      <c r="AI1735" s="1"/>
      <c r="AJ1735" s="1"/>
      <c r="AK1735" s="1"/>
      <c r="AM1735" t="s">
        <v>24</v>
      </c>
    </row>
    <row r="1736" spans="1:39" ht="29" hidden="1" x14ac:dyDescent="0.35">
      <c r="A1736" s="30" t="s">
        <v>6473</v>
      </c>
      <c r="B1736" t="s">
        <v>2515</v>
      </c>
      <c r="C1736" t="s">
        <v>3494</v>
      </c>
      <c r="D1736" t="s">
        <v>3947</v>
      </c>
      <c r="E1736" t="s">
        <v>12</v>
      </c>
      <c r="F1736" s="1" t="s">
        <v>12</v>
      </c>
      <c r="G1736" s="1" t="s">
        <v>3496</v>
      </c>
      <c r="H1736" s="1" t="s">
        <v>3496</v>
      </c>
      <c r="I1736" s="1">
        <v>53.824167000000003</v>
      </c>
      <c r="J1736" s="1">
        <v>58.886389000000001</v>
      </c>
      <c r="K1736" t="s">
        <v>14</v>
      </c>
      <c r="L1736" s="1" t="s">
        <v>3597</v>
      </c>
      <c r="M1736" s="1" t="s">
        <v>3598</v>
      </c>
      <c r="N1736" s="1" t="s">
        <v>12</v>
      </c>
      <c r="O1736" s="1" t="s">
        <v>4857</v>
      </c>
      <c r="P1736" s="1" t="s">
        <v>4857</v>
      </c>
      <c r="Q1736" s="1" t="s">
        <v>7306</v>
      </c>
      <c r="R1736" s="1" t="s">
        <v>12</v>
      </c>
      <c r="S1736" s="1" t="s">
        <v>1604</v>
      </c>
      <c r="T1736" s="33" t="s">
        <v>4824</v>
      </c>
      <c r="U1736" s="33"/>
      <c r="V1736" s="1" t="s">
        <v>19</v>
      </c>
      <c r="W1736" s="1" t="s">
        <v>20</v>
      </c>
      <c r="X1736" s="1" t="s">
        <v>21</v>
      </c>
      <c r="AC1736" t="s">
        <v>23</v>
      </c>
      <c r="AF1736" s="1">
        <v>1</v>
      </c>
      <c r="AG1736" s="1" t="s">
        <v>31</v>
      </c>
      <c r="AH1736" s="1"/>
      <c r="AI1736" s="1"/>
      <c r="AJ1736" s="1"/>
      <c r="AK1736" s="1"/>
      <c r="AM1736" t="s">
        <v>32</v>
      </c>
    </row>
    <row r="1737" spans="1:39" ht="87" hidden="1" x14ac:dyDescent="0.35">
      <c r="A1737" s="30" t="s">
        <v>6474</v>
      </c>
      <c r="B1737" t="s">
        <v>2515</v>
      </c>
      <c r="C1737" t="s">
        <v>3494</v>
      </c>
      <c r="D1737" t="s">
        <v>3947</v>
      </c>
      <c r="E1737" t="s">
        <v>12</v>
      </c>
      <c r="F1737" s="1" t="s">
        <v>12</v>
      </c>
      <c r="G1737" s="1" t="s">
        <v>3495</v>
      </c>
      <c r="H1737" s="1" t="s">
        <v>3495</v>
      </c>
      <c r="I1737" s="1">
        <v>53.717778000000003</v>
      </c>
      <c r="J1737" s="1">
        <v>58.832222000000002</v>
      </c>
      <c r="K1737" t="s">
        <v>14</v>
      </c>
      <c r="L1737" s="1" t="s">
        <v>3599</v>
      </c>
      <c r="M1737" s="1" t="s">
        <v>3600</v>
      </c>
      <c r="N1737" s="1" t="s">
        <v>12</v>
      </c>
      <c r="O1737" s="1" t="s">
        <v>4857</v>
      </c>
      <c r="P1737" s="1" t="s">
        <v>4857</v>
      </c>
      <c r="Q1737" s="1" t="s">
        <v>7306</v>
      </c>
      <c r="R1737" s="1" t="s">
        <v>12</v>
      </c>
      <c r="S1737" s="1" t="s">
        <v>1604</v>
      </c>
      <c r="T1737" s="33" t="s">
        <v>4824</v>
      </c>
      <c r="U1737" s="33"/>
      <c r="V1737" s="1" t="s">
        <v>19</v>
      </c>
      <c r="W1737" s="1" t="s">
        <v>20</v>
      </c>
      <c r="X1737" s="1" t="s">
        <v>21</v>
      </c>
      <c r="AC1737" t="s">
        <v>23</v>
      </c>
      <c r="AF1737" s="1">
        <v>1</v>
      </c>
      <c r="AG1737" s="1" t="s">
        <v>31</v>
      </c>
      <c r="AH1737" s="1"/>
      <c r="AI1737" s="1"/>
      <c r="AJ1737" s="1"/>
      <c r="AK1737" s="1"/>
      <c r="AM1737" t="s">
        <v>24</v>
      </c>
    </row>
    <row r="1738" spans="1:39" ht="87" hidden="1" x14ac:dyDescent="0.35">
      <c r="A1738" s="30" t="s">
        <v>6475</v>
      </c>
      <c r="B1738" t="s">
        <v>2515</v>
      </c>
      <c r="C1738" t="s">
        <v>3494</v>
      </c>
      <c r="D1738" t="s">
        <v>3947</v>
      </c>
      <c r="E1738" t="s">
        <v>12</v>
      </c>
      <c r="F1738" s="1" t="s">
        <v>12</v>
      </c>
      <c r="G1738" s="1" t="s">
        <v>3495</v>
      </c>
      <c r="H1738" s="1" t="s">
        <v>3495</v>
      </c>
      <c r="I1738" s="1">
        <v>53.717778000000003</v>
      </c>
      <c r="J1738" s="1">
        <v>58.832222000000002</v>
      </c>
      <c r="K1738" t="s">
        <v>14</v>
      </c>
      <c r="L1738" s="1" t="s">
        <v>3601</v>
      </c>
      <c r="M1738" s="1" t="s">
        <v>3600</v>
      </c>
      <c r="N1738" s="1" t="s">
        <v>12</v>
      </c>
      <c r="O1738" s="1" t="s">
        <v>4857</v>
      </c>
      <c r="P1738" s="1" t="s">
        <v>4857</v>
      </c>
      <c r="Q1738" s="1" t="s">
        <v>7306</v>
      </c>
      <c r="R1738" s="1" t="s">
        <v>12</v>
      </c>
      <c r="S1738" s="1" t="s">
        <v>1604</v>
      </c>
      <c r="T1738" s="33" t="s">
        <v>4824</v>
      </c>
      <c r="U1738" s="33"/>
      <c r="V1738" s="1" t="s">
        <v>19</v>
      </c>
      <c r="W1738" s="1" t="s">
        <v>20</v>
      </c>
      <c r="X1738" s="1" t="s">
        <v>21</v>
      </c>
      <c r="AC1738" t="s">
        <v>23</v>
      </c>
      <c r="AF1738" s="1">
        <v>0</v>
      </c>
      <c r="AG1738" s="1" t="s">
        <v>23</v>
      </c>
      <c r="AH1738" s="1"/>
      <c r="AI1738" s="1"/>
      <c r="AJ1738" s="1"/>
      <c r="AK1738" s="1"/>
    </row>
    <row r="1739" spans="1:39" ht="29" hidden="1" x14ac:dyDescent="0.35">
      <c r="A1739" s="30" t="s">
        <v>6476</v>
      </c>
      <c r="B1739" t="s">
        <v>2515</v>
      </c>
      <c r="C1739" t="s">
        <v>3494</v>
      </c>
      <c r="D1739" t="s">
        <v>3947</v>
      </c>
      <c r="E1739" t="s">
        <v>12</v>
      </c>
      <c r="F1739" s="1" t="s">
        <v>12</v>
      </c>
      <c r="G1739" s="1" t="s">
        <v>3496</v>
      </c>
      <c r="H1739" s="1" t="s">
        <v>3496</v>
      </c>
      <c r="I1739" s="1">
        <v>53.824167000000003</v>
      </c>
      <c r="J1739" s="1">
        <v>58.886389000000001</v>
      </c>
      <c r="K1739" t="s">
        <v>14</v>
      </c>
      <c r="L1739" s="1" t="s">
        <v>3602</v>
      </c>
      <c r="M1739" s="1" t="s">
        <v>3603</v>
      </c>
      <c r="N1739" s="1" t="s">
        <v>12</v>
      </c>
      <c r="O1739" s="1" t="s">
        <v>4857</v>
      </c>
      <c r="P1739" s="1" t="s">
        <v>4857</v>
      </c>
      <c r="Q1739" s="1" t="s">
        <v>7306</v>
      </c>
      <c r="R1739" s="1" t="s">
        <v>12</v>
      </c>
      <c r="S1739" s="1" t="s">
        <v>1604</v>
      </c>
      <c r="T1739" s="33" t="s">
        <v>4824</v>
      </c>
      <c r="U1739" s="33"/>
      <c r="V1739" s="1" t="s">
        <v>19</v>
      </c>
      <c r="W1739" s="1" t="s">
        <v>20</v>
      </c>
      <c r="X1739" s="1" t="s">
        <v>21</v>
      </c>
      <c r="AC1739" t="s">
        <v>23</v>
      </c>
      <c r="AF1739" s="1">
        <v>1</v>
      </c>
      <c r="AG1739" s="1" t="s">
        <v>31</v>
      </c>
      <c r="AH1739" s="1"/>
      <c r="AI1739" s="1"/>
      <c r="AJ1739" s="1"/>
      <c r="AK1739" s="1"/>
      <c r="AM1739" t="s">
        <v>32</v>
      </c>
    </row>
    <row r="1740" spans="1:39" ht="58" hidden="1" x14ac:dyDescent="0.35">
      <c r="A1740" s="30" t="s">
        <v>6477</v>
      </c>
      <c r="B1740" t="s">
        <v>2515</v>
      </c>
      <c r="C1740" t="s">
        <v>3494</v>
      </c>
      <c r="D1740" t="s">
        <v>3947</v>
      </c>
      <c r="E1740" t="s">
        <v>12</v>
      </c>
      <c r="F1740" s="1" t="s">
        <v>12</v>
      </c>
      <c r="G1740" s="1" t="s">
        <v>3495</v>
      </c>
      <c r="H1740" s="1" t="s">
        <v>3495</v>
      </c>
      <c r="I1740" s="1">
        <v>53.717778000000003</v>
      </c>
      <c r="J1740" s="1">
        <v>58.832222000000002</v>
      </c>
      <c r="K1740" t="s">
        <v>14</v>
      </c>
      <c r="L1740" s="1" t="s">
        <v>3604</v>
      </c>
      <c r="M1740" s="1" t="s">
        <v>3605</v>
      </c>
      <c r="N1740" s="1" t="s">
        <v>12</v>
      </c>
      <c r="O1740" s="1" t="s">
        <v>4857</v>
      </c>
      <c r="P1740" s="1" t="s">
        <v>4857</v>
      </c>
      <c r="Q1740" s="1" t="s">
        <v>7306</v>
      </c>
      <c r="R1740" s="1" t="s">
        <v>12</v>
      </c>
      <c r="S1740" s="1" t="s">
        <v>1604</v>
      </c>
      <c r="T1740" s="33" t="s">
        <v>4824</v>
      </c>
      <c r="U1740" s="33"/>
      <c r="V1740" s="1" t="s">
        <v>19</v>
      </c>
      <c r="W1740" s="1" t="s">
        <v>20</v>
      </c>
      <c r="X1740" t="s">
        <v>21</v>
      </c>
      <c r="AA1740">
        <v>1</v>
      </c>
      <c r="AB1740" s="1" t="s">
        <v>1602</v>
      </c>
      <c r="AC1740" t="s">
        <v>23</v>
      </c>
      <c r="AF1740" s="1">
        <v>0</v>
      </c>
      <c r="AG1740" s="1" t="s">
        <v>23</v>
      </c>
      <c r="AH1740" s="1"/>
      <c r="AI1740" s="1"/>
      <c r="AJ1740" s="1"/>
      <c r="AK1740" s="1"/>
    </row>
    <row r="1741" spans="1:39" ht="58" hidden="1" x14ac:dyDescent="0.35">
      <c r="A1741" s="30" t="s">
        <v>6478</v>
      </c>
      <c r="B1741" t="s">
        <v>2515</v>
      </c>
      <c r="C1741" t="s">
        <v>3494</v>
      </c>
      <c r="D1741" t="s">
        <v>3947</v>
      </c>
      <c r="E1741" t="s">
        <v>12</v>
      </c>
      <c r="F1741" s="1" t="s">
        <v>12</v>
      </c>
      <c r="G1741" s="1" t="s">
        <v>3495</v>
      </c>
      <c r="H1741" s="1" t="s">
        <v>3495</v>
      </c>
      <c r="I1741" s="1">
        <v>53.717778000000003</v>
      </c>
      <c r="J1741" s="1">
        <v>58.832222000000002</v>
      </c>
      <c r="K1741" t="s">
        <v>14</v>
      </c>
      <c r="L1741" s="1" t="s">
        <v>3606</v>
      </c>
      <c r="M1741" s="1" t="s">
        <v>3605</v>
      </c>
      <c r="N1741" s="1" t="s">
        <v>12</v>
      </c>
      <c r="O1741" s="1" t="s">
        <v>4857</v>
      </c>
      <c r="P1741" s="1" t="s">
        <v>4857</v>
      </c>
      <c r="Q1741" s="1" t="s">
        <v>7306</v>
      </c>
      <c r="R1741" s="1" t="s">
        <v>12</v>
      </c>
      <c r="S1741" s="1" t="s">
        <v>1604</v>
      </c>
      <c r="T1741" s="33" t="s">
        <v>4824</v>
      </c>
      <c r="U1741" s="33"/>
      <c r="V1741" s="1" t="s">
        <v>19</v>
      </c>
      <c r="W1741" s="1" t="s">
        <v>20</v>
      </c>
      <c r="X1741" t="s">
        <v>21</v>
      </c>
      <c r="AA1741">
        <v>1</v>
      </c>
      <c r="AB1741" s="1" t="s">
        <v>1602</v>
      </c>
      <c r="AC1741" t="s">
        <v>23</v>
      </c>
      <c r="AF1741" s="1">
        <v>0</v>
      </c>
      <c r="AG1741" s="1" t="s">
        <v>23</v>
      </c>
      <c r="AH1741" s="1"/>
      <c r="AI1741" s="1"/>
      <c r="AJ1741" s="1"/>
      <c r="AK1741" s="1"/>
    </row>
    <row r="1742" spans="1:39" ht="58" hidden="1" x14ac:dyDescent="0.35">
      <c r="A1742" s="30" t="s">
        <v>6479</v>
      </c>
      <c r="B1742" t="s">
        <v>2515</v>
      </c>
      <c r="C1742" t="s">
        <v>3494</v>
      </c>
      <c r="D1742" t="s">
        <v>3947</v>
      </c>
      <c r="E1742" t="s">
        <v>12</v>
      </c>
      <c r="F1742" s="1" t="s">
        <v>12</v>
      </c>
      <c r="G1742" s="1" t="s">
        <v>3495</v>
      </c>
      <c r="H1742" s="1" t="s">
        <v>3495</v>
      </c>
      <c r="I1742" s="1">
        <v>53.717778000000003</v>
      </c>
      <c r="J1742" s="1">
        <v>58.832222000000002</v>
      </c>
      <c r="K1742" t="s">
        <v>14</v>
      </c>
      <c r="L1742" s="1" t="s">
        <v>3607</v>
      </c>
      <c r="M1742" s="1" t="s">
        <v>3605</v>
      </c>
      <c r="N1742" s="1" t="s">
        <v>12</v>
      </c>
      <c r="O1742" s="1" t="s">
        <v>4857</v>
      </c>
      <c r="P1742" s="1" t="s">
        <v>4857</v>
      </c>
      <c r="Q1742" s="1" t="s">
        <v>7306</v>
      </c>
      <c r="R1742" s="1" t="s">
        <v>12</v>
      </c>
      <c r="S1742" s="1" t="s">
        <v>1604</v>
      </c>
      <c r="T1742" s="33" t="s">
        <v>4824</v>
      </c>
      <c r="U1742" s="33"/>
      <c r="V1742" s="1" t="s">
        <v>19</v>
      </c>
      <c r="W1742" s="1" t="s">
        <v>20</v>
      </c>
      <c r="X1742" t="s">
        <v>21</v>
      </c>
      <c r="AA1742">
        <v>1</v>
      </c>
      <c r="AB1742" s="1" t="s">
        <v>1602</v>
      </c>
      <c r="AC1742" t="s">
        <v>23</v>
      </c>
      <c r="AF1742" s="1">
        <v>0</v>
      </c>
      <c r="AG1742" s="1" t="s">
        <v>23</v>
      </c>
      <c r="AH1742" s="1"/>
      <c r="AI1742" s="1"/>
      <c r="AJ1742" s="1"/>
      <c r="AK1742" s="1"/>
    </row>
    <row r="1743" spans="1:39" ht="58" hidden="1" x14ac:dyDescent="0.35">
      <c r="A1743" s="30" t="s">
        <v>6480</v>
      </c>
      <c r="B1743" t="s">
        <v>2515</v>
      </c>
      <c r="C1743" t="s">
        <v>3494</v>
      </c>
      <c r="D1743" t="s">
        <v>3947</v>
      </c>
      <c r="E1743" t="s">
        <v>12</v>
      </c>
      <c r="F1743" s="1" t="s">
        <v>12</v>
      </c>
      <c r="G1743" s="1" t="s">
        <v>3495</v>
      </c>
      <c r="H1743" s="1" t="s">
        <v>3495</v>
      </c>
      <c r="I1743" s="1">
        <v>53.717778000000003</v>
      </c>
      <c r="J1743" s="1">
        <v>58.832222000000002</v>
      </c>
      <c r="K1743" t="s">
        <v>14</v>
      </c>
      <c r="L1743" s="1" t="s">
        <v>3608</v>
      </c>
      <c r="M1743" s="1" t="s">
        <v>3605</v>
      </c>
      <c r="N1743" s="1" t="s">
        <v>12</v>
      </c>
      <c r="O1743" s="1" t="s">
        <v>4857</v>
      </c>
      <c r="P1743" s="1" t="s">
        <v>4857</v>
      </c>
      <c r="Q1743" s="1" t="s">
        <v>7306</v>
      </c>
      <c r="R1743" s="1" t="s">
        <v>12</v>
      </c>
      <c r="S1743" s="1" t="s">
        <v>1604</v>
      </c>
      <c r="T1743" s="33" t="s">
        <v>4824</v>
      </c>
      <c r="U1743" s="33"/>
      <c r="V1743" s="1" t="s">
        <v>19</v>
      </c>
      <c r="W1743" s="1" t="s">
        <v>20</v>
      </c>
      <c r="X1743" s="1" t="s">
        <v>21</v>
      </c>
      <c r="AC1743" t="s">
        <v>23</v>
      </c>
      <c r="AF1743" s="1">
        <v>0</v>
      </c>
      <c r="AG1743" s="1" t="s">
        <v>23</v>
      </c>
      <c r="AH1743" s="1"/>
      <c r="AI1743" s="1"/>
      <c r="AJ1743" s="1"/>
      <c r="AK1743" s="1"/>
    </row>
    <row r="1744" spans="1:39" ht="29" hidden="1" x14ac:dyDescent="0.35">
      <c r="A1744" s="30" t="s">
        <v>6481</v>
      </c>
      <c r="B1744" t="s">
        <v>2515</v>
      </c>
      <c r="C1744" t="s">
        <v>3494</v>
      </c>
      <c r="D1744" t="s">
        <v>3947</v>
      </c>
      <c r="E1744" t="s">
        <v>12</v>
      </c>
      <c r="F1744" s="1" t="s">
        <v>12</v>
      </c>
      <c r="G1744" s="1" t="s">
        <v>3496</v>
      </c>
      <c r="H1744" s="1" t="s">
        <v>3496</v>
      </c>
      <c r="I1744" s="1">
        <v>53.824167000000003</v>
      </c>
      <c r="J1744" s="1">
        <v>58.886389000000001</v>
      </c>
      <c r="K1744" t="s">
        <v>14</v>
      </c>
      <c r="L1744" s="1" t="s">
        <v>3609</v>
      </c>
      <c r="M1744" s="1" t="s">
        <v>3610</v>
      </c>
      <c r="N1744" s="1" t="s">
        <v>12</v>
      </c>
      <c r="O1744" s="1" t="s">
        <v>4857</v>
      </c>
      <c r="P1744" s="1" t="s">
        <v>4857</v>
      </c>
      <c r="Q1744" s="1" t="s">
        <v>7306</v>
      </c>
      <c r="R1744" s="1" t="s">
        <v>12</v>
      </c>
      <c r="S1744" s="1" t="s">
        <v>1604</v>
      </c>
      <c r="T1744" s="33" t="s">
        <v>4824</v>
      </c>
      <c r="U1744" s="33"/>
      <c r="V1744" s="1" t="s">
        <v>19</v>
      </c>
      <c r="W1744" s="1" t="s">
        <v>20</v>
      </c>
      <c r="X1744" s="1" t="s">
        <v>21</v>
      </c>
      <c r="AC1744" t="s">
        <v>23</v>
      </c>
      <c r="AF1744" s="1">
        <v>1</v>
      </c>
      <c r="AG1744" s="1" t="s">
        <v>31</v>
      </c>
      <c r="AH1744" s="1"/>
      <c r="AI1744" s="1"/>
      <c r="AJ1744" s="1"/>
      <c r="AK1744" s="1"/>
      <c r="AM1744" t="s">
        <v>24</v>
      </c>
    </row>
    <row r="1745" spans="1:39" ht="101.5" hidden="1" x14ac:dyDescent="0.35">
      <c r="A1745" s="30" t="s">
        <v>6482</v>
      </c>
      <c r="B1745" t="s">
        <v>2515</v>
      </c>
      <c r="C1745" t="s">
        <v>3494</v>
      </c>
      <c r="D1745" t="s">
        <v>3947</v>
      </c>
      <c r="E1745" t="s">
        <v>12</v>
      </c>
      <c r="F1745" s="1" t="s">
        <v>12</v>
      </c>
      <c r="G1745" s="1" t="s">
        <v>3497</v>
      </c>
      <c r="H1745" s="1" t="s">
        <v>3497</v>
      </c>
      <c r="I1745" s="1">
        <v>53.729722000000002</v>
      </c>
      <c r="J1745" s="1">
        <v>58.840555999999999</v>
      </c>
      <c r="K1745" t="s">
        <v>14</v>
      </c>
      <c r="L1745" s="1" t="s">
        <v>3611</v>
      </c>
      <c r="M1745" s="1" t="s">
        <v>3612</v>
      </c>
      <c r="N1745" s="1" t="s">
        <v>12</v>
      </c>
      <c r="O1745" s="1" t="s">
        <v>4857</v>
      </c>
      <c r="P1745" s="1" t="s">
        <v>4857</v>
      </c>
      <c r="Q1745" s="1" t="s">
        <v>7306</v>
      </c>
      <c r="R1745" s="1" t="s">
        <v>12</v>
      </c>
      <c r="S1745" s="1" t="s">
        <v>1604</v>
      </c>
      <c r="T1745" s="33" t="s">
        <v>4824</v>
      </c>
      <c r="U1745" s="33"/>
      <c r="V1745" s="1" t="s">
        <v>19</v>
      </c>
      <c r="W1745" s="1" t="s">
        <v>20</v>
      </c>
      <c r="X1745" s="1" t="s">
        <v>21</v>
      </c>
      <c r="AC1745" t="s">
        <v>23</v>
      </c>
      <c r="AF1745" s="1">
        <v>0</v>
      </c>
      <c r="AG1745" s="1" t="s">
        <v>23</v>
      </c>
      <c r="AH1745" s="1"/>
      <c r="AI1745" s="1"/>
      <c r="AJ1745" s="1"/>
      <c r="AK1745" s="1"/>
    </row>
    <row r="1746" spans="1:39" ht="101.5" hidden="1" x14ac:dyDescent="0.35">
      <c r="A1746" s="30" t="s">
        <v>6483</v>
      </c>
      <c r="B1746" t="s">
        <v>2515</v>
      </c>
      <c r="C1746" t="s">
        <v>3494</v>
      </c>
      <c r="D1746" t="s">
        <v>3947</v>
      </c>
      <c r="E1746" t="s">
        <v>12</v>
      </c>
      <c r="F1746" s="1" t="s">
        <v>12</v>
      </c>
      <c r="G1746" s="1" t="s">
        <v>3497</v>
      </c>
      <c r="H1746" s="1" t="s">
        <v>3497</v>
      </c>
      <c r="I1746" s="1">
        <v>53.729722000000002</v>
      </c>
      <c r="J1746" s="1">
        <v>58.840555999999999</v>
      </c>
      <c r="K1746" t="s">
        <v>14</v>
      </c>
      <c r="L1746" s="1" t="s">
        <v>3613</v>
      </c>
      <c r="M1746" s="1" t="s">
        <v>3612</v>
      </c>
      <c r="N1746" s="1" t="s">
        <v>12</v>
      </c>
      <c r="O1746" s="1" t="s">
        <v>4857</v>
      </c>
      <c r="P1746" s="1" t="s">
        <v>4857</v>
      </c>
      <c r="Q1746" s="1" t="s">
        <v>7306</v>
      </c>
      <c r="R1746" s="1" t="s">
        <v>12</v>
      </c>
      <c r="S1746" s="1" t="s">
        <v>1604</v>
      </c>
      <c r="T1746" s="33" t="s">
        <v>4824</v>
      </c>
      <c r="U1746" s="33"/>
      <c r="V1746" s="1" t="s">
        <v>19</v>
      </c>
      <c r="W1746" s="1" t="s">
        <v>20</v>
      </c>
      <c r="X1746" s="1" t="s">
        <v>21</v>
      </c>
      <c r="AC1746" t="s">
        <v>23</v>
      </c>
      <c r="AF1746" s="1">
        <v>0</v>
      </c>
      <c r="AG1746" s="1" t="s">
        <v>23</v>
      </c>
      <c r="AH1746" s="1"/>
      <c r="AI1746" s="1"/>
      <c r="AJ1746" s="1"/>
      <c r="AK1746" s="1"/>
    </row>
    <row r="1747" spans="1:39" ht="43.5" hidden="1" x14ac:dyDescent="0.35">
      <c r="A1747" s="30" t="s">
        <v>6484</v>
      </c>
      <c r="B1747" t="s">
        <v>2515</v>
      </c>
      <c r="C1747" t="s">
        <v>3494</v>
      </c>
      <c r="D1747" t="s">
        <v>3947</v>
      </c>
      <c r="E1747" t="s">
        <v>12</v>
      </c>
      <c r="F1747" s="1" t="s">
        <v>12</v>
      </c>
      <c r="G1747" s="1" t="s">
        <v>3496</v>
      </c>
      <c r="H1747" s="1" t="s">
        <v>3496</v>
      </c>
      <c r="I1747" s="1">
        <v>53.824167000000003</v>
      </c>
      <c r="J1747" s="1">
        <v>58.886389000000001</v>
      </c>
      <c r="K1747" t="s">
        <v>14</v>
      </c>
      <c r="L1747" s="1" t="s">
        <v>3614</v>
      </c>
      <c r="M1747" s="1" t="s">
        <v>3615</v>
      </c>
      <c r="N1747" s="1" t="s">
        <v>12</v>
      </c>
      <c r="O1747" s="1" t="s">
        <v>4857</v>
      </c>
      <c r="P1747" s="1" t="s">
        <v>4857</v>
      </c>
      <c r="Q1747" s="1" t="s">
        <v>7306</v>
      </c>
      <c r="R1747" s="1" t="s">
        <v>12</v>
      </c>
      <c r="S1747" s="1" t="s">
        <v>1604</v>
      </c>
      <c r="T1747" s="33" t="s">
        <v>4824</v>
      </c>
      <c r="U1747" s="33"/>
      <c r="V1747" s="1" t="s">
        <v>19</v>
      </c>
      <c r="W1747" s="1" t="s">
        <v>20</v>
      </c>
      <c r="X1747" s="1" t="s">
        <v>21</v>
      </c>
      <c r="AC1747" t="s">
        <v>23</v>
      </c>
      <c r="AF1747" s="1">
        <v>1</v>
      </c>
      <c r="AG1747" s="1" t="s">
        <v>31</v>
      </c>
      <c r="AH1747" s="1"/>
      <c r="AI1747" s="1"/>
      <c r="AJ1747" s="1"/>
      <c r="AK1747" s="1"/>
      <c r="AM1747" t="s">
        <v>32</v>
      </c>
    </row>
    <row r="1748" spans="1:39" ht="43.5" hidden="1" x14ac:dyDescent="0.35">
      <c r="A1748" s="30" t="s">
        <v>6485</v>
      </c>
      <c r="B1748" t="s">
        <v>2515</v>
      </c>
      <c r="C1748" t="s">
        <v>3494</v>
      </c>
      <c r="D1748" t="s">
        <v>3947</v>
      </c>
      <c r="E1748" t="s">
        <v>12</v>
      </c>
      <c r="F1748" s="1" t="s">
        <v>12</v>
      </c>
      <c r="G1748" s="1" t="s">
        <v>3496</v>
      </c>
      <c r="H1748" s="1" t="s">
        <v>3496</v>
      </c>
      <c r="I1748" s="1">
        <v>53.824167000000003</v>
      </c>
      <c r="J1748" s="1">
        <v>58.886389000000001</v>
      </c>
      <c r="K1748" t="s">
        <v>14</v>
      </c>
      <c r="L1748" s="1" t="s">
        <v>3616</v>
      </c>
      <c r="M1748" s="1" t="s">
        <v>3615</v>
      </c>
      <c r="N1748" s="1" t="s">
        <v>12</v>
      </c>
      <c r="O1748" s="1" t="s">
        <v>4857</v>
      </c>
      <c r="P1748" s="1" t="s">
        <v>4857</v>
      </c>
      <c r="Q1748" s="1" t="s">
        <v>7306</v>
      </c>
      <c r="R1748" s="1" t="s">
        <v>12</v>
      </c>
      <c r="S1748" s="1" t="s">
        <v>1604</v>
      </c>
      <c r="T1748" s="33" t="s">
        <v>4824</v>
      </c>
      <c r="U1748" s="33"/>
      <c r="V1748" s="1" t="s">
        <v>19</v>
      </c>
      <c r="W1748" s="1" t="s">
        <v>20</v>
      </c>
      <c r="X1748" t="s">
        <v>21</v>
      </c>
      <c r="AA1748">
        <v>1</v>
      </c>
      <c r="AB1748" s="1" t="s">
        <v>1602</v>
      </c>
      <c r="AC1748" t="s">
        <v>23</v>
      </c>
      <c r="AF1748" s="1">
        <v>0</v>
      </c>
      <c r="AG1748" s="1" t="s">
        <v>23</v>
      </c>
      <c r="AH1748" s="1"/>
      <c r="AI1748" s="1"/>
      <c r="AJ1748" s="1"/>
      <c r="AK1748" s="1"/>
    </row>
    <row r="1749" spans="1:39" ht="58" hidden="1" x14ac:dyDescent="0.35">
      <c r="A1749" s="30" t="s">
        <v>6486</v>
      </c>
      <c r="B1749" t="s">
        <v>2515</v>
      </c>
      <c r="C1749" t="s">
        <v>3494</v>
      </c>
      <c r="D1749" t="s">
        <v>3947</v>
      </c>
      <c r="E1749" t="s">
        <v>12</v>
      </c>
      <c r="F1749" s="1" t="s">
        <v>12</v>
      </c>
      <c r="G1749" s="1" t="s">
        <v>3495</v>
      </c>
      <c r="H1749" s="1" t="s">
        <v>3495</v>
      </c>
      <c r="I1749" s="1">
        <v>53.717778000000003</v>
      </c>
      <c r="J1749" s="1">
        <v>58.832222000000002</v>
      </c>
      <c r="K1749" t="s">
        <v>14</v>
      </c>
      <c r="L1749" s="1" t="s">
        <v>3617</v>
      </c>
      <c r="M1749" s="1" t="s">
        <v>3618</v>
      </c>
      <c r="N1749" s="1" t="s">
        <v>12</v>
      </c>
      <c r="O1749" s="1" t="s">
        <v>3937</v>
      </c>
      <c r="P1749" s="1" t="s">
        <v>3937</v>
      </c>
      <c r="Q1749" s="1" t="s">
        <v>7304</v>
      </c>
      <c r="R1749" s="1" t="s">
        <v>12</v>
      </c>
      <c r="S1749" s="1" t="s">
        <v>12</v>
      </c>
      <c r="T1749" s="33" t="s">
        <v>4823</v>
      </c>
      <c r="U1749" s="33"/>
      <c r="V1749" s="1" t="s">
        <v>978</v>
      </c>
      <c r="W1749" s="1" t="s">
        <v>20</v>
      </c>
      <c r="X1749" s="1" t="s">
        <v>975</v>
      </c>
      <c r="AC1749" t="s">
        <v>23</v>
      </c>
      <c r="AF1749" s="1">
        <v>0</v>
      </c>
      <c r="AG1749" s="1" t="s">
        <v>23</v>
      </c>
      <c r="AH1749" s="1"/>
      <c r="AI1749" s="1"/>
      <c r="AJ1749" s="1"/>
      <c r="AK1749" s="1"/>
    </row>
    <row r="1750" spans="1:39" ht="58" hidden="1" x14ac:dyDescent="0.35">
      <c r="A1750" s="30" t="s">
        <v>6487</v>
      </c>
      <c r="B1750" t="s">
        <v>2515</v>
      </c>
      <c r="C1750" t="s">
        <v>3494</v>
      </c>
      <c r="D1750" t="s">
        <v>3947</v>
      </c>
      <c r="E1750" t="s">
        <v>12</v>
      </c>
      <c r="F1750" s="1" t="s">
        <v>12</v>
      </c>
      <c r="G1750" s="1" t="s">
        <v>3497</v>
      </c>
      <c r="H1750" s="1" t="s">
        <v>3497</v>
      </c>
      <c r="I1750" s="1">
        <v>53.729722000000002</v>
      </c>
      <c r="J1750" s="1">
        <v>58.840555999999999</v>
      </c>
      <c r="K1750" t="s">
        <v>14</v>
      </c>
      <c r="L1750" s="1" t="s">
        <v>3619</v>
      </c>
      <c r="M1750" s="1" t="s">
        <v>3620</v>
      </c>
      <c r="N1750" s="1" t="s">
        <v>12</v>
      </c>
      <c r="O1750" s="1" t="s">
        <v>4857</v>
      </c>
      <c r="P1750" s="1" t="s">
        <v>4857</v>
      </c>
      <c r="Q1750" s="1" t="s">
        <v>7306</v>
      </c>
      <c r="R1750" s="1" t="s">
        <v>12</v>
      </c>
      <c r="S1750" s="1" t="s">
        <v>1604</v>
      </c>
      <c r="T1750" s="33" t="s">
        <v>4824</v>
      </c>
      <c r="U1750" s="33"/>
      <c r="V1750" s="1" t="s">
        <v>19</v>
      </c>
      <c r="W1750" s="1" t="s">
        <v>20</v>
      </c>
      <c r="X1750" s="1" t="s">
        <v>21</v>
      </c>
      <c r="AC1750" t="s">
        <v>23</v>
      </c>
      <c r="AF1750" s="1">
        <v>1</v>
      </c>
      <c r="AG1750" s="1" t="s">
        <v>31</v>
      </c>
      <c r="AH1750" s="1"/>
      <c r="AI1750" s="1"/>
      <c r="AJ1750" s="1"/>
      <c r="AK1750" s="1"/>
      <c r="AM1750" t="s">
        <v>32</v>
      </c>
    </row>
    <row r="1751" spans="1:39" ht="58" hidden="1" x14ac:dyDescent="0.35">
      <c r="A1751" s="30" t="s">
        <v>6488</v>
      </c>
      <c r="B1751" t="s">
        <v>2515</v>
      </c>
      <c r="C1751" t="s">
        <v>3494</v>
      </c>
      <c r="D1751" t="s">
        <v>3947</v>
      </c>
      <c r="E1751" t="s">
        <v>12</v>
      </c>
      <c r="F1751" s="1" t="s">
        <v>12</v>
      </c>
      <c r="G1751" s="1" t="s">
        <v>3497</v>
      </c>
      <c r="H1751" s="1" t="s">
        <v>3497</v>
      </c>
      <c r="I1751" s="1">
        <v>53.729722000000002</v>
      </c>
      <c r="J1751" s="1">
        <v>58.840555999999999</v>
      </c>
      <c r="K1751" t="s">
        <v>14</v>
      </c>
      <c r="L1751" s="1" t="s">
        <v>3621</v>
      </c>
      <c r="M1751" s="1" t="s">
        <v>3620</v>
      </c>
      <c r="N1751" s="1" t="s">
        <v>12</v>
      </c>
      <c r="O1751" s="1" t="s">
        <v>4857</v>
      </c>
      <c r="P1751" s="1" t="s">
        <v>4857</v>
      </c>
      <c r="Q1751" s="1" t="s">
        <v>7306</v>
      </c>
      <c r="R1751" s="1" t="s">
        <v>12</v>
      </c>
      <c r="S1751" s="1" t="s">
        <v>1604</v>
      </c>
      <c r="T1751" s="33" t="s">
        <v>4824</v>
      </c>
      <c r="U1751" s="33"/>
      <c r="V1751" s="1" t="s">
        <v>19</v>
      </c>
      <c r="W1751" s="1" t="s">
        <v>20</v>
      </c>
      <c r="X1751" s="1" t="s">
        <v>21</v>
      </c>
      <c r="AC1751" t="s">
        <v>23</v>
      </c>
      <c r="AF1751" s="1">
        <v>1</v>
      </c>
      <c r="AG1751" s="1" t="s">
        <v>31</v>
      </c>
      <c r="AH1751" s="1"/>
      <c r="AI1751" s="1"/>
      <c r="AJ1751" s="1"/>
      <c r="AK1751" s="1"/>
      <c r="AM1751" t="s">
        <v>32</v>
      </c>
    </row>
    <row r="1752" spans="1:39" ht="29" hidden="1" x14ac:dyDescent="0.35">
      <c r="A1752" s="30" t="s">
        <v>6489</v>
      </c>
      <c r="B1752" t="s">
        <v>2515</v>
      </c>
      <c r="C1752" t="s">
        <v>3494</v>
      </c>
      <c r="D1752" t="s">
        <v>3947</v>
      </c>
      <c r="E1752" t="s">
        <v>12</v>
      </c>
      <c r="F1752" s="1" t="s">
        <v>12</v>
      </c>
      <c r="G1752" s="1" t="s">
        <v>3496</v>
      </c>
      <c r="H1752" s="1" t="s">
        <v>3496</v>
      </c>
      <c r="I1752" s="1">
        <v>53.824167000000003</v>
      </c>
      <c r="J1752" s="1">
        <v>58.886389000000001</v>
      </c>
      <c r="K1752" t="s">
        <v>14</v>
      </c>
      <c r="L1752" s="1" t="s">
        <v>3622</v>
      </c>
      <c r="M1752" s="1" t="s">
        <v>3623</v>
      </c>
      <c r="N1752" s="1" t="s">
        <v>12</v>
      </c>
      <c r="O1752" s="1" t="s">
        <v>4857</v>
      </c>
      <c r="P1752" s="1" t="s">
        <v>4857</v>
      </c>
      <c r="Q1752" s="1" t="s">
        <v>7306</v>
      </c>
      <c r="R1752" s="1" t="s">
        <v>12</v>
      </c>
      <c r="S1752" s="1" t="s">
        <v>1604</v>
      </c>
      <c r="T1752" s="33" t="s">
        <v>4824</v>
      </c>
      <c r="U1752" s="33"/>
      <c r="V1752" s="1" t="s">
        <v>19</v>
      </c>
      <c r="W1752" s="1" t="s">
        <v>20</v>
      </c>
      <c r="X1752" s="1" t="s">
        <v>21</v>
      </c>
      <c r="AC1752" t="s">
        <v>23</v>
      </c>
      <c r="AF1752" s="1">
        <v>1</v>
      </c>
      <c r="AG1752" s="1" t="s">
        <v>31</v>
      </c>
      <c r="AH1752" s="1"/>
      <c r="AI1752" s="1"/>
      <c r="AJ1752" s="1"/>
      <c r="AK1752" s="1"/>
      <c r="AM1752" t="s">
        <v>32</v>
      </c>
    </row>
    <row r="1753" spans="1:39" ht="43.5" hidden="1" x14ac:dyDescent="0.35">
      <c r="A1753" s="30" t="s">
        <v>6490</v>
      </c>
      <c r="B1753" t="s">
        <v>2515</v>
      </c>
      <c r="C1753" t="s">
        <v>3494</v>
      </c>
      <c r="D1753" t="s">
        <v>3947</v>
      </c>
      <c r="E1753" t="s">
        <v>12</v>
      </c>
      <c r="F1753" s="1" t="s">
        <v>12</v>
      </c>
      <c r="G1753" s="1" t="s">
        <v>3496</v>
      </c>
      <c r="H1753" s="1" t="s">
        <v>3496</v>
      </c>
      <c r="I1753" s="1">
        <v>53.824167000000003</v>
      </c>
      <c r="J1753" s="1">
        <v>58.886389000000001</v>
      </c>
      <c r="K1753" t="s">
        <v>14</v>
      </c>
      <c r="L1753" s="1" t="s">
        <v>3624</v>
      </c>
      <c r="M1753" s="1" t="s">
        <v>3625</v>
      </c>
      <c r="N1753" s="1" t="s">
        <v>12</v>
      </c>
      <c r="O1753" s="1" t="s">
        <v>4857</v>
      </c>
      <c r="P1753" s="1" t="s">
        <v>4857</v>
      </c>
      <c r="Q1753" s="1" t="s">
        <v>7306</v>
      </c>
      <c r="R1753" s="1" t="s">
        <v>12</v>
      </c>
      <c r="S1753" s="1" t="s">
        <v>1604</v>
      </c>
      <c r="T1753" s="33" t="s">
        <v>4824</v>
      </c>
      <c r="U1753" s="33"/>
      <c r="V1753" s="1" t="s">
        <v>19</v>
      </c>
      <c r="W1753" s="1" t="s">
        <v>20</v>
      </c>
      <c r="X1753" s="1" t="s">
        <v>21</v>
      </c>
      <c r="AC1753" t="s">
        <v>23</v>
      </c>
      <c r="AF1753" s="1">
        <v>1</v>
      </c>
      <c r="AG1753" s="1" t="s">
        <v>31</v>
      </c>
      <c r="AH1753" s="1"/>
      <c r="AI1753" s="1"/>
      <c r="AJ1753" s="1"/>
      <c r="AK1753" s="1"/>
      <c r="AM1753" t="s">
        <v>24</v>
      </c>
    </row>
    <row r="1754" spans="1:39" ht="29" hidden="1" x14ac:dyDescent="0.35">
      <c r="A1754" s="30" t="s">
        <v>6491</v>
      </c>
      <c r="B1754" t="s">
        <v>2515</v>
      </c>
      <c r="C1754" t="s">
        <v>3494</v>
      </c>
      <c r="D1754" t="s">
        <v>3947</v>
      </c>
      <c r="E1754" t="s">
        <v>12</v>
      </c>
      <c r="F1754" s="1" t="s">
        <v>12</v>
      </c>
      <c r="G1754" s="1" t="s">
        <v>3496</v>
      </c>
      <c r="H1754" s="1" t="s">
        <v>3496</v>
      </c>
      <c r="I1754" s="1">
        <v>53.824167000000003</v>
      </c>
      <c r="J1754" s="1">
        <v>58.886389000000001</v>
      </c>
      <c r="K1754" s="1" t="s">
        <v>14</v>
      </c>
      <c r="L1754" s="1" t="s">
        <v>3626</v>
      </c>
      <c r="M1754" s="1" t="s">
        <v>3627</v>
      </c>
      <c r="N1754" s="1" t="s">
        <v>12</v>
      </c>
      <c r="O1754" s="1" t="s">
        <v>3935</v>
      </c>
      <c r="P1754" s="1" t="s">
        <v>3935</v>
      </c>
      <c r="Q1754" s="1"/>
      <c r="R1754" s="1" t="s">
        <v>12</v>
      </c>
      <c r="S1754" s="1" t="s">
        <v>12</v>
      </c>
      <c r="T1754" s="33" t="s">
        <v>12</v>
      </c>
      <c r="U1754" s="33"/>
      <c r="V1754" s="1" t="s">
        <v>19</v>
      </c>
      <c r="W1754" s="1" t="s">
        <v>170</v>
      </c>
      <c r="X1754" s="1" t="s">
        <v>1601</v>
      </c>
      <c r="AC1754" t="s">
        <v>23</v>
      </c>
      <c r="AF1754" s="1">
        <v>1</v>
      </c>
      <c r="AG1754" s="1" t="s">
        <v>31</v>
      </c>
      <c r="AH1754" s="1"/>
      <c r="AI1754" s="1"/>
      <c r="AJ1754" s="1"/>
      <c r="AK1754" s="1"/>
    </row>
    <row r="1755" spans="1:39" ht="43.5" hidden="1" x14ac:dyDescent="0.35">
      <c r="A1755" s="30" t="s">
        <v>6492</v>
      </c>
      <c r="B1755" t="s">
        <v>2515</v>
      </c>
      <c r="C1755" t="s">
        <v>3494</v>
      </c>
      <c r="D1755" t="s">
        <v>3947</v>
      </c>
      <c r="E1755" t="s">
        <v>12</v>
      </c>
      <c r="F1755" s="1" t="s">
        <v>12</v>
      </c>
      <c r="G1755" s="1" t="s">
        <v>3496</v>
      </c>
      <c r="H1755" s="1" t="s">
        <v>3496</v>
      </c>
      <c r="I1755" s="1">
        <v>53.824167000000003</v>
      </c>
      <c r="J1755" s="1">
        <v>58.886389000000001</v>
      </c>
      <c r="K1755" t="s">
        <v>14</v>
      </c>
      <c r="L1755" s="1" t="s">
        <v>3628</v>
      </c>
      <c r="M1755" s="1" t="s">
        <v>3629</v>
      </c>
      <c r="N1755" s="1" t="s">
        <v>12</v>
      </c>
      <c r="O1755" s="1" t="s">
        <v>4857</v>
      </c>
      <c r="P1755" s="1" t="s">
        <v>4857</v>
      </c>
      <c r="Q1755" s="1" t="s">
        <v>7306</v>
      </c>
      <c r="R1755" s="1" t="s">
        <v>12</v>
      </c>
      <c r="S1755" s="1" t="s">
        <v>1604</v>
      </c>
      <c r="T1755" s="33" t="s">
        <v>4824</v>
      </c>
      <c r="U1755" s="33"/>
      <c r="V1755" s="1" t="s">
        <v>19</v>
      </c>
      <c r="W1755" s="1" t="s">
        <v>20</v>
      </c>
      <c r="X1755" s="1" t="s">
        <v>21</v>
      </c>
      <c r="AC1755" t="s">
        <v>23</v>
      </c>
      <c r="AF1755" s="1">
        <v>1</v>
      </c>
      <c r="AG1755" s="1" t="s">
        <v>31</v>
      </c>
      <c r="AH1755" s="1"/>
      <c r="AI1755" s="1"/>
      <c r="AJ1755" s="1"/>
      <c r="AK1755" s="1"/>
      <c r="AM1755" t="s">
        <v>24</v>
      </c>
    </row>
    <row r="1756" spans="1:39" ht="43.5" hidden="1" x14ac:dyDescent="0.35">
      <c r="A1756" s="30" t="s">
        <v>6493</v>
      </c>
      <c r="B1756" t="s">
        <v>2515</v>
      </c>
      <c r="C1756" t="s">
        <v>3494</v>
      </c>
      <c r="D1756" t="s">
        <v>3947</v>
      </c>
      <c r="E1756" t="s">
        <v>12</v>
      </c>
      <c r="F1756" s="1" t="s">
        <v>12</v>
      </c>
      <c r="G1756" s="1" t="s">
        <v>3497</v>
      </c>
      <c r="H1756" s="1" t="s">
        <v>3497</v>
      </c>
      <c r="I1756" s="1">
        <v>53.729722000000002</v>
      </c>
      <c r="J1756" s="1">
        <v>58.840555999999999</v>
      </c>
      <c r="K1756" t="s">
        <v>14</v>
      </c>
      <c r="L1756" s="1" t="s">
        <v>3630</v>
      </c>
      <c r="M1756" s="1" t="s">
        <v>3631</v>
      </c>
      <c r="N1756" s="1" t="s">
        <v>12</v>
      </c>
      <c r="O1756" s="1" t="s">
        <v>4857</v>
      </c>
      <c r="P1756" s="1" t="s">
        <v>4857</v>
      </c>
      <c r="Q1756" s="1" t="s">
        <v>7306</v>
      </c>
      <c r="R1756" s="1" t="s">
        <v>12</v>
      </c>
      <c r="S1756" s="1" t="s">
        <v>1604</v>
      </c>
      <c r="T1756" s="33" t="s">
        <v>4824</v>
      </c>
      <c r="U1756" s="33"/>
      <c r="V1756" s="1" t="s">
        <v>19</v>
      </c>
      <c r="W1756" s="1" t="s">
        <v>20</v>
      </c>
      <c r="X1756" s="1" t="s">
        <v>21</v>
      </c>
      <c r="AC1756" t="s">
        <v>23</v>
      </c>
      <c r="AF1756" s="1">
        <v>1</v>
      </c>
      <c r="AG1756" s="1" t="s">
        <v>31</v>
      </c>
      <c r="AH1756" s="1"/>
      <c r="AI1756" s="1"/>
      <c r="AJ1756" s="1"/>
      <c r="AK1756" s="1"/>
      <c r="AM1756" t="s">
        <v>24</v>
      </c>
    </row>
    <row r="1757" spans="1:39" ht="29" hidden="1" x14ac:dyDescent="0.35">
      <c r="A1757" s="30" t="s">
        <v>6494</v>
      </c>
      <c r="B1757" t="s">
        <v>2515</v>
      </c>
      <c r="C1757" t="s">
        <v>3494</v>
      </c>
      <c r="D1757" t="s">
        <v>3947</v>
      </c>
      <c r="E1757" t="s">
        <v>12</v>
      </c>
      <c r="F1757" s="1" t="s">
        <v>12</v>
      </c>
      <c r="G1757" s="1" t="s">
        <v>3496</v>
      </c>
      <c r="H1757" s="1" t="s">
        <v>3496</v>
      </c>
      <c r="I1757" s="1">
        <v>53.824167000000003</v>
      </c>
      <c r="J1757" s="1">
        <v>58.886389000000001</v>
      </c>
      <c r="K1757" t="s">
        <v>14</v>
      </c>
      <c r="L1757" s="1" t="s">
        <v>3632</v>
      </c>
      <c r="M1757" s="1" t="s">
        <v>3633</v>
      </c>
      <c r="N1757" s="1" t="s">
        <v>12</v>
      </c>
      <c r="O1757" s="1" t="s">
        <v>4857</v>
      </c>
      <c r="P1757" s="1" t="s">
        <v>4857</v>
      </c>
      <c r="Q1757" s="1" t="s">
        <v>7306</v>
      </c>
      <c r="R1757" s="1" t="s">
        <v>12</v>
      </c>
      <c r="S1757" s="1" t="s">
        <v>1604</v>
      </c>
      <c r="T1757" s="33" t="s">
        <v>4824</v>
      </c>
      <c r="U1757" s="33"/>
      <c r="V1757" s="1" t="s">
        <v>19</v>
      </c>
      <c r="W1757" s="1" t="s">
        <v>20</v>
      </c>
      <c r="X1757" s="1" t="s">
        <v>21</v>
      </c>
      <c r="AC1757" t="s">
        <v>23</v>
      </c>
      <c r="AF1757" s="1">
        <v>1</v>
      </c>
      <c r="AG1757" s="1" t="s">
        <v>31</v>
      </c>
      <c r="AH1757" s="1"/>
      <c r="AI1757" s="1"/>
      <c r="AJ1757" s="1"/>
      <c r="AK1757" s="1"/>
      <c r="AM1757" t="s">
        <v>24</v>
      </c>
    </row>
    <row r="1758" spans="1:39" ht="43.5" hidden="1" x14ac:dyDescent="0.35">
      <c r="A1758" s="30" t="s">
        <v>6495</v>
      </c>
      <c r="B1758" t="s">
        <v>2515</v>
      </c>
      <c r="C1758" t="s">
        <v>3494</v>
      </c>
      <c r="D1758" t="s">
        <v>3947</v>
      </c>
      <c r="E1758" t="s">
        <v>12</v>
      </c>
      <c r="F1758" s="1" t="s">
        <v>12</v>
      </c>
      <c r="G1758" s="1" t="s">
        <v>3495</v>
      </c>
      <c r="H1758" s="1" t="s">
        <v>3495</v>
      </c>
      <c r="I1758" s="1">
        <v>53.717778000000003</v>
      </c>
      <c r="J1758" s="1">
        <v>58.832222000000002</v>
      </c>
      <c r="K1758" t="s">
        <v>14</v>
      </c>
      <c r="L1758" s="1" t="s">
        <v>8050</v>
      </c>
      <c r="M1758" s="1" t="s">
        <v>3634</v>
      </c>
      <c r="N1758" s="1" t="s">
        <v>12</v>
      </c>
      <c r="O1758" s="1" t="s">
        <v>2510</v>
      </c>
      <c r="P1758" s="1" t="s">
        <v>2510</v>
      </c>
      <c r="Q1758" s="1" t="s">
        <v>3319</v>
      </c>
      <c r="R1758" s="1" t="s">
        <v>12</v>
      </c>
      <c r="S1758" s="1" t="s">
        <v>1604</v>
      </c>
      <c r="T1758" s="33" t="s">
        <v>4833</v>
      </c>
      <c r="U1758" s="33"/>
      <c r="V1758" s="1" t="s">
        <v>19</v>
      </c>
      <c r="W1758" s="1" t="s">
        <v>20</v>
      </c>
      <c r="X1758" s="1" t="s">
        <v>21</v>
      </c>
      <c r="AC1758" t="s">
        <v>30</v>
      </c>
      <c r="AD1758" t="s">
        <v>8044</v>
      </c>
      <c r="AF1758" s="1">
        <v>0</v>
      </c>
      <c r="AG1758" s="1" t="s">
        <v>23</v>
      </c>
      <c r="AH1758" s="1"/>
      <c r="AI1758" s="1"/>
      <c r="AJ1758" s="1"/>
      <c r="AK1758" s="1"/>
    </row>
    <row r="1759" spans="1:39" ht="58" hidden="1" x14ac:dyDescent="0.35">
      <c r="A1759" s="30" t="s">
        <v>6496</v>
      </c>
      <c r="B1759" t="s">
        <v>2515</v>
      </c>
      <c r="C1759" t="s">
        <v>3494</v>
      </c>
      <c r="D1759" t="s">
        <v>3947</v>
      </c>
      <c r="E1759" t="s">
        <v>12</v>
      </c>
      <c r="F1759" s="1" t="s">
        <v>12</v>
      </c>
      <c r="G1759" s="1" t="s">
        <v>3496</v>
      </c>
      <c r="H1759" s="1" t="s">
        <v>3496</v>
      </c>
      <c r="I1759" s="1">
        <v>53.824167000000003</v>
      </c>
      <c r="J1759" s="1">
        <v>58.886389000000001</v>
      </c>
      <c r="K1759" t="s">
        <v>14</v>
      </c>
      <c r="L1759" s="1" t="s">
        <v>3635</v>
      </c>
      <c r="M1759" s="1" t="s">
        <v>3636</v>
      </c>
      <c r="N1759" s="1" t="s">
        <v>12</v>
      </c>
      <c r="O1759" s="1" t="s">
        <v>4857</v>
      </c>
      <c r="P1759" s="1" t="s">
        <v>4857</v>
      </c>
      <c r="Q1759" s="1" t="s">
        <v>7306</v>
      </c>
      <c r="R1759" s="1" t="s">
        <v>12</v>
      </c>
      <c r="S1759" s="1" t="s">
        <v>1604</v>
      </c>
      <c r="T1759" s="33" t="s">
        <v>4824</v>
      </c>
      <c r="U1759" s="33"/>
      <c r="V1759" s="1" t="s">
        <v>19</v>
      </c>
      <c r="W1759" s="1" t="s">
        <v>20</v>
      </c>
      <c r="X1759" s="1" t="s">
        <v>21</v>
      </c>
      <c r="AC1759" t="s">
        <v>23</v>
      </c>
      <c r="AF1759" s="1">
        <v>1</v>
      </c>
      <c r="AG1759" s="1" t="s">
        <v>31</v>
      </c>
      <c r="AH1759" s="1"/>
      <c r="AI1759" s="1"/>
      <c r="AJ1759" s="1"/>
      <c r="AK1759" s="1"/>
      <c r="AM1759" t="s">
        <v>24</v>
      </c>
    </row>
    <row r="1760" spans="1:39" ht="29" hidden="1" x14ac:dyDescent="0.35">
      <c r="A1760" s="30" t="s">
        <v>6497</v>
      </c>
      <c r="B1760" t="s">
        <v>2515</v>
      </c>
      <c r="C1760" t="s">
        <v>3494</v>
      </c>
      <c r="D1760" t="s">
        <v>3947</v>
      </c>
      <c r="E1760" t="s">
        <v>12</v>
      </c>
      <c r="F1760" s="1" t="s">
        <v>12</v>
      </c>
      <c r="G1760" s="1" t="s">
        <v>3497</v>
      </c>
      <c r="H1760" s="1" t="s">
        <v>3497</v>
      </c>
      <c r="I1760" s="1">
        <v>53.729722000000002</v>
      </c>
      <c r="J1760" s="1">
        <v>58.840555999999999</v>
      </c>
      <c r="K1760" t="s">
        <v>14</v>
      </c>
      <c r="L1760" s="1" t="s">
        <v>3637</v>
      </c>
      <c r="M1760" s="1" t="s">
        <v>3638</v>
      </c>
      <c r="N1760" s="1" t="s">
        <v>12</v>
      </c>
      <c r="O1760" s="1" t="s">
        <v>4857</v>
      </c>
      <c r="P1760" s="1" t="s">
        <v>4857</v>
      </c>
      <c r="Q1760" s="1" t="s">
        <v>7306</v>
      </c>
      <c r="R1760" s="1" t="s">
        <v>12</v>
      </c>
      <c r="S1760" s="1" t="s">
        <v>1604</v>
      </c>
      <c r="T1760" s="33" t="s">
        <v>4824</v>
      </c>
      <c r="U1760" s="33"/>
      <c r="V1760" s="1" t="s">
        <v>19</v>
      </c>
      <c r="W1760" s="1" t="s">
        <v>20</v>
      </c>
      <c r="X1760" s="1" t="s">
        <v>21</v>
      </c>
      <c r="AC1760" t="s">
        <v>23</v>
      </c>
      <c r="AF1760" s="1">
        <v>1</v>
      </c>
      <c r="AG1760" s="1" t="s">
        <v>31</v>
      </c>
      <c r="AH1760" s="1"/>
      <c r="AI1760" s="1"/>
      <c r="AJ1760" s="1"/>
      <c r="AK1760" s="1"/>
      <c r="AM1760" t="s">
        <v>24</v>
      </c>
    </row>
    <row r="1761" spans="1:39" ht="43.5" hidden="1" x14ac:dyDescent="0.35">
      <c r="A1761" s="30" t="s">
        <v>6498</v>
      </c>
      <c r="B1761" t="s">
        <v>2515</v>
      </c>
      <c r="C1761" t="s">
        <v>3494</v>
      </c>
      <c r="D1761" t="s">
        <v>3947</v>
      </c>
      <c r="E1761" t="s">
        <v>12</v>
      </c>
      <c r="F1761" s="1" t="s">
        <v>12</v>
      </c>
      <c r="G1761" s="1" t="s">
        <v>3496</v>
      </c>
      <c r="H1761" s="1" t="s">
        <v>3496</v>
      </c>
      <c r="I1761" s="1">
        <v>53.824167000000003</v>
      </c>
      <c r="J1761" s="1">
        <v>58.886389000000001</v>
      </c>
      <c r="K1761" t="s">
        <v>14</v>
      </c>
      <c r="L1761" s="1" t="s">
        <v>3639</v>
      </c>
      <c r="M1761" s="1" t="s">
        <v>3640</v>
      </c>
      <c r="N1761" s="1" t="s">
        <v>12</v>
      </c>
      <c r="O1761" s="1" t="s">
        <v>4857</v>
      </c>
      <c r="P1761" s="1" t="s">
        <v>4857</v>
      </c>
      <c r="Q1761" s="1" t="s">
        <v>7306</v>
      </c>
      <c r="R1761" s="1" t="s">
        <v>12</v>
      </c>
      <c r="S1761" s="1" t="s">
        <v>1604</v>
      </c>
      <c r="T1761" s="33" t="s">
        <v>4824</v>
      </c>
      <c r="U1761" s="33"/>
      <c r="V1761" s="1" t="s">
        <v>19</v>
      </c>
      <c r="W1761" s="1" t="s">
        <v>20</v>
      </c>
      <c r="X1761" s="1" t="s">
        <v>21</v>
      </c>
      <c r="AC1761" t="s">
        <v>23</v>
      </c>
      <c r="AF1761" s="1">
        <v>1</v>
      </c>
      <c r="AG1761" s="1" t="s">
        <v>31</v>
      </c>
      <c r="AH1761" s="1"/>
      <c r="AI1761" s="1"/>
      <c r="AJ1761" s="1"/>
      <c r="AK1761" s="1"/>
      <c r="AM1761" t="s">
        <v>32</v>
      </c>
    </row>
    <row r="1762" spans="1:39" ht="29" hidden="1" x14ac:dyDescent="0.35">
      <c r="A1762" s="30" t="s">
        <v>6499</v>
      </c>
      <c r="B1762" t="s">
        <v>2515</v>
      </c>
      <c r="C1762" t="s">
        <v>3494</v>
      </c>
      <c r="D1762" t="s">
        <v>3947</v>
      </c>
      <c r="E1762" t="s">
        <v>12</v>
      </c>
      <c r="F1762" s="1" t="s">
        <v>12</v>
      </c>
      <c r="G1762" s="1" t="s">
        <v>3496</v>
      </c>
      <c r="H1762" s="1" t="s">
        <v>3496</v>
      </c>
      <c r="I1762" s="1">
        <v>53.824167000000003</v>
      </c>
      <c r="J1762" s="1">
        <v>58.886389000000001</v>
      </c>
      <c r="K1762" t="s">
        <v>14</v>
      </c>
      <c r="L1762" s="1" t="s">
        <v>3641</v>
      </c>
      <c r="M1762" s="1" t="s">
        <v>3642</v>
      </c>
      <c r="N1762" s="1" t="s">
        <v>12</v>
      </c>
      <c r="O1762" s="1" t="s">
        <v>4857</v>
      </c>
      <c r="P1762" s="1" t="s">
        <v>4857</v>
      </c>
      <c r="Q1762" s="1" t="s">
        <v>7306</v>
      </c>
      <c r="R1762" s="1" t="s">
        <v>12</v>
      </c>
      <c r="S1762" s="1" t="s">
        <v>1604</v>
      </c>
      <c r="T1762" s="33" t="s">
        <v>4824</v>
      </c>
      <c r="U1762" s="33"/>
      <c r="V1762" s="1" t="s">
        <v>19</v>
      </c>
      <c r="W1762" s="1" t="s">
        <v>20</v>
      </c>
      <c r="X1762" s="1" t="s">
        <v>21</v>
      </c>
      <c r="AC1762" t="s">
        <v>23</v>
      </c>
      <c r="AF1762" s="1">
        <v>0</v>
      </c>
      <c r="AG1762" s="1" t="s">
        <v>23</v>
      </c>
      <c r="AH1762" s="1"/>
      <c r="AI1762" s="1"/>
      <c r="AJ1762" s="1"/>
      <c r="AK1762" s="1"/>
    </row>
    <row r="1763" spans="1:39" ht="29" hidden="1" x14ac:dyDescent="0.35">
      <c r="A1763" s="30" t="s">
        <v>6500</v>
      </c>
      <c r="B1763" t="s">
        <v>2515</v>
      </c>
      <c r="C1763" t="s">
        <v>3494</v>
      </c>
      <c r="D1763" t="s">
        <v>3947</v>
      </c>
      <c r="E1763" t="s">
        <v>12</v>
      </c>
      <c r="F1763" s="1" t="s">
        <v>12</v>
      </c>
      <c r="G1763" s="1" t="s">
        <v>3497</v>
      </c>
      <c r="H1763" s="1" t="s">
        <v>3497</v>
      </c>
      <c r="I1763" s="1">
        <v>53.729722000000002</v>
      </c>
      <c r="J1763" s="1">
        <v>58.840555999999999</v>
      </c>
      <c r="K1763" t="s">
        <v>14</v>
      </c>
      <c r="L1763" s="1" t="s">
        <v>3643</v>
      </c>
      <c r="M1763" s="1" t="s">
        <v>3644</v>
      </c>
      <c r="N1763" s="1" t="s">
        <v>12</v>
      </c>
      <c r="O1763" s="1" t="s">
        <v>4857</v>
      </c>
      <c r="P1763" s="1" t="s">
        <v>4857</v>
      </c>
      <c r="Q1763" s="1" t="s">
        <v>7306</v>
      </c>
      <c r="R1763" s="1" t="s">
        <v>12</v>
      </c>
      <c r="S1763" s="1" t="s">
        <v>1604</v>
      </c>
      <c r="T1763" s="33" t="s">
        <v>4824</v>
      </c>
      <c r="U1763" s="33"/>
      <c r="V1763" s="1" t="s">
        <v>19</v>
      </c>
      <c r="W1763" s="1" t="s">
        <v>20</v>
      </c>
      <c r="X1763" s="1" t="s">
        <v>21</v>
      </c>
      <c r="AC1763" t="s">
        <v>23</v>
      </c>
      <c r="AF1763" s="1">
        <v>1</v>
      </c>
      <c r="AG1763" s="1" t="s">
        <v>31</v>
      </c>
      <c r="AH1763" s="1"/>
      <c r="AI1763" s="1"/>
      <c r="AJ1763" s="1"/>
      <c r="AK1763" s="1"/>
      <c r="AM1763" t="s">
        <v>32</v>
      </c>
    </row>
    <row r="1764" spans="1:39" ht="29" hidden="1" x14ac:dyDescent="0.35">
      <c r="A1764" s="30" t="s">
        <v>6501</v>
      </c>
      <c r="B1764" t="s">
        <v>2515</v>
      </c>
      <c r="C1764" t="s">
        <v>3494</v>
      </c>
      <c r="D1764" t="s">
        <v>3947</v>
      </c>
      <c r="E1764" t="s">
        <v>12</v>
      </c>
      <c r="F1764" s="1" t="s">
        <v>12</v>
      </c>
      <c r="G1764" s="1" t="s">
        <v>3496</v>
      </c>
      <c r="H1764" s="1" t="s">
        <v>3496</v>
      </c>
      <c r="I1764" s="1">
        <v>53.824167000000003</v>
      </c>
      <c r="J1764" s="1">
        <v>58.886389000000001</v>
      </c>
      <c r="K1764" t="s">
        <v>14</v>
      </c>
      <c r="L1764" s="1" t="s">
        <v>3645</v>
      </c>
      <c r="M1764" s="1" t="s">
        <v>3646</v>
      </c>
      <c r="N1764" s="1" t="s">
        <v>12</v>
      </c>
      <c r="O1764" s="1" t="s">
        <v>4857</v>
      </c>
      <c r="P1764" s="1" t="s">
        <v>4857</v>
      </c>
      <c r="Q1764" s="1" t="s">
        <v>7306</v>
      </c>
      <c r="R1764" s="1" t="s">
        <v>12</v>
      </c>
      <c r="S1764" s="1" t="s">
        <v>1604</v>
      </c>
      <c r="T1764" s="33" t="s">
        <v>4824</v>
      </c>
      <c r="U1764" s="33"/>
      <c r="V1764" s="1" t="s">
        <v>19</v>
      </c>
      <c r="W1764" s="1" t="s">
        <v>20</v>
      </c>
      <c r="X1764" s="1" t="s">
        <v>21</v>
      </c>
      <c r="AC1764" t="s">
        <v>23</v>
      </c>
      <c r="AF1764" s="1">
        <v>1</v>
      </c>
      <c r="AG1764" s="1" t="s">
        <v>31</v>
      </c>
      <c r="AH1764" s="1"/>
      <c r="AI1764" s="1"/>
      <c r="AJ1764" s="1"/>
      <c r="AK1764" s="1"/>
      <c r="AM1764" t="s">
        <v>32</v>
      </c>
    </row>
    <row r="1765" spans="1:39" ht="43.5" hidden="1" x14ac:dyDescent="0.35">
      <c r="A1765" s="30" t="s">
        <v>6502</v>
      </c>
      <c r="B1765" t="s">
        <v>2515</v>
      </c>
      <c r="C1765" t="s">
        <v>3494</v>
      </c>
      <c r="D1765" t="s">
        <v>3947</v>
      </c>
      <c r="E1765" t="s">
        <v>12</v>
      </c>
      <c r="F1765" s="1" t="s">
        <v>12</v>
      </c>
      <c r="G1765" s="1" t="s">
        <v>3496</v>
      </c>
      <c r="H1765" s="1" t="s">
        <v>3496</v>
      </c>
      <c r="I1765" s="1">
        <v>53.824167000000003</v>
      </c>
      <c r="J1765" s="1">
        <v>58.886389000000001</v>
      </c>
      <c r="K1765" t="s">
        <v>14</v>
      </c>
      <c r="L1765" s="1" t="s">
        <v>3647</v>
      </c>
      <c r="M1765" s="1" t="s">
        <v>3648</v>
      </c>
      <c r="N1765" s="1" t="s">
        <v>12</v>
      </c>
      <c r="O1765" s="1" t="s">
        <v>4857</v>
      </c>
      <c r="P1765" s="1" t="s">
        <v>4857</v>
      </c>
      <c r="Q1765" s="1" t="s">
        <v>7306</v>
      </c>
      <c r="R1765" s="1" t="s">
        <v>12</v>
      </c>
      <c r="S1765" s="1" t="s">
        <v>1604</v>
      </c>
      <c r="T1765" s="33" t="s">
        <v>4824</v>
      </c>
      <c r="U1765" s="33"/>
      <c r="V1765" s="1" t="s">
        <v>19</v>
      </c>
      <c r="W1765" s="1" t="s">
        <v>20</v>
      </c>
      <c r="X1765" s="1" t="s">
        <v>21</v>
      </c>
      <c r="AC1765" t="s">
        <v>23</v>
      </c>
      <c r="AF1765" s="1">
        <v>1</v>
      </c>
      <c r="AG1765" s="1" t="s">
        <v>31</v>
      </c>
      <c r="AH1765" s="1"/>
      <c r="AI1765" s="1"/>
      <c r="AJ1765" s="1"/>
      <c r="AK1765" s="1"/>
      <c r="AM1765" t="s">
        <v>32</v>
      </c>
    </row>
    <row r="1766" spans="1:39" ht="29" hidden="1" x14ac:dyDescent="0.35">
      <c r="A1766" s="30" t="s">
        <v>6503</v>
      </c>
      <c r="B1766" t="s">
        <v>2515</v>
      </c>
      <c r="C1766" t="s">
        <v>3494</v>
      </c>
      <c r="D1766" t="s">
        <v>3947</v>
      </c>
      <c r="E1766" t="s">
        <v>12</v>
      </c>
      <c r="F1766" s="1" t="s">
        <v>12</v>
      </c>
      <c r="G1766" s="1" t="s">
        <v>3496</v>
      </c>
      <c r="H1766" s="1" t="s">
        <v>3496</v>
      </c>
      <c r="I1766" s="1">
        <v>53.824167000000003</v>
      </c>
      <c r="J1766" s="1">
        <v>58.886389000000001</v>
      </c>
      <c r="K1766" t="s">
        <v>14</v>
      </c>
      <c r="L1766" s="1" t="s">
        <v>3649</v>
      </c>
      <c r="M1766" s="1" t="s">
        <v>3650</v>
      </c>
      <c r="N1766" s="1" t="s">
        <v>12</v>
      </c>
      <c r="O1766" s="1" t="s">
        <v>4857</v>
      </c>
      <c r="P1766" s="1" t="s">
        <v>4857</v>
      </c>
      <c r="Q1766" s="1" t="s">
        <v>7306</v>
      </c>
      <c r="R1766" s="1" t="s">
        <v>12</v>
      </c>
      <c r="S1766" s="1" t="s">
        <v>1604</v>
      </c>
      <c r="T1766" s="33" t="s">
        <v>4824</v>
      </c>
      <c r="U1766" s="33"/>
      <c r="V1766" s="1" t="s">
        <v>19</v>
      </c>
      <c r="W1766" s="1" t="s">
        <v>20</v>
      </c>
      <c r="X1766" s="1" t="s">
        <v>21</v>
      </c>
      <c r="Y1766" t="s">
        <v>1609</v>
      </c>
      <c r="AC1766" t="s">
        <v>23</v>
      </c>
      <c r="AF1766" s="1">
        <v>1</v>
      </c>
      <c r="AG1766" s="1" t="s">
        <v>31</v>
      </c>
      <c r="AH1766" s="1"/>
      <c r="AI1766" s="1"/>
      <c r="AJ1766" s="1"/>
      <c r="AK1766" s="1"/>
      <c r="AM1766" t="s">
        <v>32</v>
      </c>
    </row>
    <row r="1767" spans="1:39" ht="29" hidden="1" x14ac:dyDescent="0.35">
      <c r="A1767" s="30" t="s">
        <v>6504</v>
      </c>
      <c r="B1767" t="s">
        <v>2515</v>
      </c>
      <c r="C1767" t="s">
        <v>3494</v>
      </c>
      <c r="D1767" t="s">
        <v>3947</v>
      </c>
      <c r="E1767" t="s">
        <v>12</v>
      </c>
      <c r="F1767" s="1" t="s">
        <v>12</v>
      </c>
      <c r="G1767" s="1" t="s">
        <v>3496</v>
      </c>
      <c r="H1767" s="1" t="s">
        <v>3496</v>
      </c>
      <c r="I1767" s="1">
        <v>53.824167000000003</v>
      </c>
      <c r="J1767" s="1">
        <v>58.886389000000001</v>
      </c>
      <c r="K1767" t="s">
        <v>14</v>
      </c>
      <c r="L1767" s="1" t="s">
        <v>3651</v>
      </c>
      <c r="M1767" s="1" t="s">
        <v>3652</v>
      </c>
      <c r="N1767" s="1" t="s">
        <v>12</v>
      </c>
      <c r="O1767" s="1" t="s">
        <v>4857</v>
      </c>
      <c r="P1767" s="1" t="s">
        <v>4857</v>
      </c>
      <c r="Q1767" s="1" t="s">
        <v>7306</v>
      </c>
      <c r="R1767" s="1" t="s">
        <v>12</v>
      </c>
      <c r="S1767" s="1" t="s">
        <v>1604</v>
      </c>
      <c r="T1767" s="33" t="s">
        <v>4824</v>
      </c>
      <c r="U1767" s="33"/>
      <c r="V1767" s="1" t="s">
        <v>19</v>
      </c>
      <c r="W1767" s="1" t="s">
        <v>20</v>
      </c>
      <c r="X1767" s="1" t="s">
        <v>21</v>
      </c>
      <c r="AC1767" t="s">
        <v>23</v>
      </c>
      <c r="AF1767" s="1">
        <v>1</v>
      </c>
      <c r="AG1767" s="1" t="s">
        <v>31</v>
      </c>
      <c r="AH1767" s="1"/>
      <c r="AI1767" s="1"/>
      <c r="AJ1767" s="1"/>
      <c r="AK1767" s="1"/>
      <c r="AM1767" t="s">
        <v>24</v>
      </c>
    </row>
    <row r="1768" spans="1:39" ht="29" hidden="1" x14ac:dyDescent="0.35">
      <c r="A1768" s="30" t="s">
        <v>6505</v>
      </c>
      <c r="B1768" t="s">
        <v>2515</v>
      </c>
      <c r="C1768" t="s">
        <v>3494</v>
      </c>
      <c r="D1768" t="s">
        <v>3947</v>
      </c>
      <c r="E1768" t="s">
        <v>12</v>
      </c>
      <c r="F1768" s="1" t="s">
        <v>12</v>
      </c>
      <c r="G1768" s="1" t="s">
        <v>3496</v>
      </c>
      <c r="H1768" s="1" t="s">
        <v>3496</v>
      </c>
      <c r="I1768" s="1">
        <v>53.824167000000003</v>
      </c>
      <c r="J1768" s="1">
        <v>58.886389000000001</v>
      </c>
      <c r="K1768" t="s">
        <v>14</v>
      </c>
      <c r="L1768" s="1" t="s">
        <v>3653</v>
      </c>
      <c r="M1768" s="1" t="s">
        <v>3654</v>
      </c>
      <c r="N1768" s="1" t="s">
        <v>12</v>
      </c>
      <c r="O1768" s="1" t="s">
        <v>4857</v>
      </c>
      <c r="P1768" s="1" t="s">
        <v>4857</v>
      </c>
      <c r="Q1768" s="1" t="s">
        <v>7306</v>
      </c>
      <c r="R1768" s="1" t="s">
        <v>12</v>
      </c>
      <c r="S1768" s="1" t="s">
        <v>1604</v>
      </c>
      <c r="T1768" s="33" t="s">
        <v>4824</v>
      </c>
      <c r="U1768" s="33"/>
      <c r="V1768" s="1" t="s">
        <v>19</v>
      </c>
      <c r="W1768" s="1" t="s">
        <v>20</v>
      </c>
      <c r="X1768" s="1" t="s">
        <v>21</v>
      </c>
      <c r="AC1768" t="s">
        <v>23</v>
      </c>
      <c r="AF1768" s="1">
        <v>1</v>
      </c>
      <c r="AG1768" s="1" t="s">
        <v>31</v>
      </c>
      <c r="AH1768" s="1"/>
      <c r="AI1768" s="1"/>
      <c r="AJ1768" s="1"/>
      <c r="AK1768" s="1"/>
      <c r="AM1768" t="s">
        <v>24</v>
      </c>
    </row>
    <row r="1769" spans="1:39" ht="58" hidden="1" x14ac:dyDescent="0.35">
      <c r="A1769" s="30" t="s">
        <v>6506</v>
      </c>
      <c r="B1769" t="s">
        <v>2515</v>
      </c>
      <c r="C1769" t="s">
        <v>3494</v>
      </c>
      <c r="D1769" t="s">
        <v>3947</v>
      </c>
      <c r="E1769" t="s">
        <v>12</v>
      </c>
      <c r="F1769" s="1" t="s">
        <v>12</v>
      </c>
      <c r="G1769" s="1" t="s">
        <v>3496</v>
      </c>
      <c r="H1769" s="1" t="s">
        <v>3496</v>
      </c>
      <c r="I1769" s="1">
        <v>53.824167000000003</v>
      </c>
      <c r="J1769" s="1">
        <v>58.886389000000001</v>
      </c>
      <c r="K1769" t="s">
        <v>14</v>
      </c>
      <c r="L1769" s="1" t="s">
        <v>3655</v>
      </c>
      <c r="M1769" s="1" t="s">
        <v>3656</v>
      </c>
      <c r="N1769" s="1" t="s">
        <v>12</v>
      </c>
      <c r="O1769" s="1" t="s">
        <v>4857</v>
      </c>
      <c r="P1769" s="1" t="s">
        <v>4857</v>
      </c>
      <c r="Q1769" s="1" t="s">
        <v>7306</v>
      </c>
      <c r="R1769" s="1" t="s">
        <v>12</v>
      </c>
      <c r="S1769" s="1" t="s">
        <v>1604</v>
      </c>
      <c r="T1769" s="33" t="s">
        <v>4824</v>
      </c>
      <c r="U1769" s="33"/>
      <c r="V1769" s="1" t="s">
        <v>19</v>
      </c>
      <c r="W1769" s="1" t="s">
        <v>20</v>
      </c>
      <c r="X1769" s="1" t="s">
        <v>21</v>
      </c>
      <c r="AC1769" t="s">
        <v>23</v>
      </c>
      <c r="AF1769" s="1">
        <v>1</v>
      </c>
      <c r="AG1769" s="1" t="s">
        <v>31</v>
      </c>
      <c r="AH1769" s="1"/>
      <c r="AI1769" s="1"/>
      <c r="AJ1769" s="1"/>
      <c r="AK1769" s="1"/>
      <c r="AM1769" t="s">
        <v>24</v>
      </c>
    </row>
    <row r="1770" spans="1:39" ht="43.5" hidden="1" x14ac:dyDescent="0.35">
      <c r="A1770" s="30" t="s">
        <v>6507</v>
      </c>
      <c r="B1770" t="s">
        <v>2515</v>
      </c>
      <c r="C1770" t="s">
        <v>3494</v>
      </c>
      <c r="D1770" t="s">
        <v>3947</v>
      </c>
      <c r="E1770" t="s">
        <v>12</v>
      </c>
      <c r="F1770" s="1" t="s">
        <v>12</v>
      </c>
      <c r="G1770" s="1" t="s">
        <v>3495</v>
      </c>
      <c r="H1770" s="1" t="s">
        <v>3495</v>
      </c>
      <c r="I1770" s="1">
        <v>53.717778000000003</v>
      </c>
      <c r="J1770" s="1">
        <v>58.832222000000002</v>
      </c>
      <c r="K1770" t="s">
        <v>14</v>
      </c>
      <c r="L1770" s="1" t="s">
        <v>3657</v>
      </c>
      <c r="M1770" s="1" t="s">
        <v>3658</v>
      </c>
      <c r="N1770" s="1" t="s">
        <v>12</v>
      </c>
      <c r="O1770" s="1" t="s">
        <v>4857</v>
      </c>
      <c r="P1770" s="1" t="s">
        <v>4857</v>
      </c>
      <c r="Q1770" s="1" t="s">
        <v>7306</v>
      </c>
      <c r="R1770" s="1" t="s">
        <v>12</v>
      </c>
      <c r="S1770" s="1" t="s">
        <v>1604</v>
      </c>
      <c r="T1770" s="33" t="s">
        <v>4824</v>
      </c>
      <c r="U1770" s="33"/>
      <c r="V1770" s="1" t="s">
        <v>19</v>
      </c>
      <c r="W1770" s="1" t="s">
        <v>20</v>
      </c>
      <c r="X1770" t="s">
        <v>21</v>
      </c>
      <c r="AA1770">
        <v>1</v>
      </c>
      <c r="AB1770" s="1" t="s">
        <v>1602</v>
      </c>
      <c r="AC1770" t="s">
        <v>23</v>
      </c>
      <c r="AF1770" s="1">
        <v>1</v>
      </c>
      <c r="AG1770" s="1" t="s">
        <v>31</v>
      </c>
      <c r="AH1770" s="1"/>
      <c r="AI1770" s="1"/>
      <c r="AJ1770" s="1"/>
      <c r="AK1770" s="1"/>
      <c r="AM1770" t="s">
        <v>24</v>
      </c>
    </row>
    <row r="1771" spans="1:39" ht="29" hidden="1" x14ac:dyDescent="0.35">
      <c r="A1771" s="30" t="s">
        <v>6508</v>
      </c>
      <c r="B1771" t="s">
        <v>2515</v>
      </c>
      <c r="C1771" t="s">
        <v>3494</v>
      </c>
      <c r="D1771" t="s">
        <v>3947</v>
      </c>
      <c r="E1771" t="s">
        <v>12</v>
      </c>
      <c r="F1771" s="1" t="s">
        <v>12</v>
      </c>
      <c r="G1771" s="1" t="s">
        <v>3496</v>
      </c>
      <c r="H1771" s="1" t="s">
        <v>3496</v>
      </c>
      <c r="I1771" s="1">
        <v>53.824167000000003</v>
      </c>
      <c r="J1771" s="1">
        <v>58.886389000000001</v>
      </c>
      <c r="K1771" t="s">
        <v>14</v>
      </c>
      <c r="L1771" s="1" t="s">
        <v>3659</v>
      </c>
      <c r="M1771" s="1" t="s">
        <v>3660</v>
      </c>
      <c r="N1771" s="1" t="s">
        <v>12</v>
      </c>
      <c r="O1771" s="1" t="s">
        <v>4857</v>
      </c>
      <c r="P1771" s="1" t="s">
        <v>4857</v>
      </c>
      <c r="Q1771" s="1" t="s">
        <v>7306</v>
      </c>
      <c r="R1771" s="1" t="s">
        <v>12</v>
      </c>
      <c r="S1771" s="1" t="s">
        <v>1604</v>
      </c>
      <c r="T1771" s="33" t="s">
        <v>4824</v>
      </c>
      <c r="U1771" s="33"/>
      <c r="V1771" s="1" t="s">
        <v>19</v>
      </c>
      <c r="W1771" s="1" t="s">
        <v>20</v>
      </c>
      <c r="X1771" s="1" t="s">
        <v>21</v>
      </c>
      <c r="AC1771" t="s">
        <v>23</v>
      </c>
      <c r="AF1771" s="1">
        <v>1</v>
      </c>
      <c r="AG1771" s="1" t="s">
        <v>31</v>
      </c>
      <c r="AH1771" s="1"/>
      <c r="AI1771" s="1"/>
      <c r="AJ1771" s="1"/>
      <c r="AK1771" s="1"/>
      <c r="AM1771" t="s">
        <v>24</v>
      </c>
    </row>
    <row r="1772" spans="1:39" ht="43.5" hidden="1" x14ac:dyDescent="0.35">
      <c r="A1772" s="30" t="s">
        <v>6509</v>
      </c>
      <c r="B1772" t="s">
        <v>2515</v>
      </c>
      <c r="C1772" t="s">
        <v>3494</v>
      </c>
      <c r="D1772" t="s">
        <v>3947</v>
      </c>
      <c r="E1772" t="s">
        <v>12</v>
      </c>
      <c r="F1772" s="1" t="s">
        <v>12</v>
      </c>
      <c r="G1772" s="1" t="s">
        <v>3496</v>
      </c>
      <c r="H1772" s="1" t="s">
        <v>3496</v>
      </c>
      <c r="I1772" s="1">
        <v>53.824167000000003</v>
      </c>
      <c r="J1772" s="1">
        <v>58.886389000000001</v>
      </c>
      <c r="K1772" t="s">
        <v>14</v>
      </c>
      <c r="L1772" s="1" t="s">
        <v>3661</v>
      </c>
      <c r="M1772" s="1" t="s">
        <v>3662</v>
      </c>
      <c r="N1772" s="1" t="s">
        <v>12</v>
      </c>
      <c r="O1772" s="1" t="s">
        <v>4857</v>
      </c>
      <c r="P1772" s="1" t="s">
        <v>4857</v>
      </c>
      <c r="Q1772" s="1" t="s">
        <v>7306</v>
      </c>
      <c r="R1772" s="1" t="s">
        <v>12</v>
      </c>
      <c r="S1772" s="1" t="s">
        <v>1604</v>
      </c>
      <c r="T1772" s="33" t="s">
        <v>4824</v>
      </c>
      <c r="U1772" s="33"/>
      <c r="V1772" s="1" t="s">
        <v>19</v>
      </c>
      <c r="W1772" s="1" t="s">
        <v>20</v>
      </c>
      <c r="X1772" s="1" t="s">
        <v>21</v>
      </c>
      <c r="AC1772" t="s">
        <v>23</v>
      </c>
      <c r="AF1772" s="1">
        <v>1</v>
      </c>
      <c r="AG1772" s="1" t="s">
        <v>31</v>
      </c>
      <c r="AH1772" s="1"/>
      <c r="AI1772" s="1"/>
      <c r="AJ1772" s="1"/>
      <c r="AK1772" s="1"/>
      <c r="AM1772" t="s">
        <v>24</v>
      </c>
    </row>
    <row r="1773" spans="1:39" ht="43.5" hidden="1" x14ac:dyDescent="0.35">
      <c r="A1773" s="30" t="s">
        <v>6510</v>
      </c>
      <c r="B1773" t="s">
        <v>2515</v>
      </c>
      <c r="C1773" t="s">
        <v>3494</v>
      </c>
      <c r="D1773" t="s">
        <v>3947</v>
      </c>
      <c r="E1773" t="s">
        <v>12</v>
      </c>
      <c r="F1773" s="1" t="s">
        <v>12</v>
      </c>
      <c r="G1773" s="1" t="s">
        <v>3496</v>
      </c>
      <c r="H1773" s="1" t="s">
        <v>3496</v>
      </c>
      <c r="I1773" s="1">
        <v>53.824167000000003</v>
      </c>
      <c r="J1773" s="1">
        <v>58.886389000000001</v>
      </c>
      <c r="K1773" s="1" t="s">
        <v>14</v>
      </c>
      <c r="L1773" s="1" t="s">
        <v>3663</v>
      </c>
      <c r="M1773" s="1" t="s">
        <v>3664</v>
      </c>
      <c r="N1773" s="1" t="s">
        <v>12</v>
      </c>
      <c r="O1773" s="1" t="s">
        <v>3935</v>
      </c>
      <c r="P1773" s="1" t="s">
        <v>3935</v>
      </c>
      <c r="Q1773" s="1"/>
      <c r="R1773" s="1" t="s">
        <v>12</v>
      </c>
      <c r="S1773" s="1" t="s">
        <v>12</v>
      </c>
      <c r="T1773" s="33" t="s">
        <v>12</v>
      </c>
      <c r="U1773" s="33"/>
      <c r="V1773" s="1" t="s">
        <v>19</v>
      </c>
      <c r="W1773" s="1" t="s">
        <v>170</v>
      </c>
      <c r="X1773" s="1" t="s">
        <v>1601</v>
      </c>
      <c r="AC1773" t="s">
        <v>23</v>
      </c>
      <c r="AF1773" s="1">
        <v>1</v>
      </c>
      <c r="AG1773" s="1" t="s">
        <v>31</v>
      </c>
      <c r="AH1773" s="1"/>
      <c r="AI1773" s="1"/>
      <c r="AJ1773" s="1"/>
      <c r="AK1773" s="1"/>
    </row>
    <row r="1774" spans="1:39" ht="58" hidden="1" x14ac:dyDescent="0.35">
      <c r="A1774" s="30" t="s">
        <v>6511</v>
      </c>
      <c r="B1774" t="s">
        <v>2515</v>
      </c>
      <c r="C1774" t="s">
        <v>3494</v>
      </c>
      <c r="D1774" t="s">
        <v>3947</v>
      </c>
      <c r="E1774" t="s">
        <v>12</v>
      </c>
      <c r="F1774" s="1" t="s">
        <v>12</v>
      </c>
      <c r="G1774" s="1" t="s">
        <v>3496</v>
      </c>
      <c r="H1774" s="1" t="s">
        <v>3496</v>
      </c>
      <c r="I1774" s="1">
        <v>53.824167000000003</v>
      </c>
      <c r="J1774" s="1">
        <v>58.886389000000001</v>
      </c>
      <c r="K1774" t="s">
        <v>14</v>
      </c>
      <c r="L1774" s="1" t="s">
        <v>3665</v>
      </c>
      <c r="M1774" s="1" t="s">
        <v>3666</v>
      </c>
      <c r="N1774" s="1" t="s">
        <v>12</v>
      </c>
      <c r="O1774" s="1" t="s">
        <v>4857</v>
      </c>
      <c r="P1774" s="1" t="s">
        <v>4857</v>
      </c>
      <c r="Q1774" s="1" t="s">
        <v>7306</v>
      </c>
      <c r="R1774" s="1" t="s">
        <v>12</v>
      </c>
      <c r="S1774" s="1" t="s">
        <v>1604</v>
      </c>
      <c r="T1774" s="33" t="s">
        <v>4824</v>
      </c>
      <c r="U1774" s="33"/>
      <c r="V1774" s="1" t="s">
        <v>19</v>
      </c>
      <c r="W1774" s="1" t="s">
        <v>20</v>
      </c>
      <c r="X1774" s="1" t="s">
        <v>21</v>
      </c>
      <c r="AC1774" t="s">
        <v>23</v>
      </c>
      <c r="AF1774" s="1">
        <v>1</v>
      </c>
      <c r="AG1774" s="1" t="s">
        <v>31</v>
      </c>
      <c r="AH1774" s="1"/>
      <c r="AI1774" s="1"/>
      <c r="AJ1774" s="1"/>
      <c r="AK1774" s="1"/>
      <c r="AM1774" t="s">
        <v>24</v>
      </c>
    </row>
    <row r="1775" spans="1:39" ht="29" hidden="1" x14ac:dyDescent="0.35">
      <c r="A1775" s="30" t="s">
        <v>6512</v>
      </c>
      <c r="B1775" t="s">
        <v>2515</v>
      </c>
      <c r="C1775" t="s">
        <v>3494</v>
      </c>
      <c r="D1775" t="s">
        <v>3947</v>
      </c>
      <c r="E1775" t="s">
        <v>12</v>
      </c>
      <c r="F1775" s="1" t="s">
        <v>12</v>
      </c>
      <c r="G1775" s="1" t="s">
        <v>3495</v>
      </c>
      <c r="H1775" s="1" t="s">
        <v>3495</v>
      </c>
      <c r="I1775" s="1">
        <v>53.717778000000003</v>
      </c>
      <c r="J1775" s="1">
        <v>58.832222000000002</v>
      </c>
      <c r="K1775" t="s">
        <v>14</v>
      </c>
      <c r="L1775" s="1" t="s">
        <v>3667</v>
      </c>
      <c r="M1775" s="1" t="s">
        <v>3668</v>
      </c>
      <c r="N1775" s="1" t="s">
        <v>12</v>
      </c>
      <c r="O1775" s="1" t="s">
        <v>4857</v>
      </c>
      <c r="P1775" s="1" t="s">
        <v>4857</v>
      </c>
      <c r="Q1775" s="1" t="s">
        <v>7306</v>
      </c>
      <c r="R1775" s="1" t="s">
        <v>12</v>
      </c>
      <c r="S1775" s="1" t="s">
        <v>1604</v>
      </c>
      <c r="T1775" s="33" t="s">
        <v>4824</v>
      </c>
      <c r="U1775" s="33"/>
      <c r="V1775" s="1" t="s">
        <v>19</v>
      </c>
      <c r="W1775" s="1" t="s">
        <v>20</v>
      </c>
      <c r="X1775" s="1" t="s">
        <v>21</v>
      </c>
      <c r="AC1775" t="s">
        <v>23</v>
      </c>
      <c r="AF1775" s="1">
        <v>1</v>
      </c>
      <c r="AG1775" s="1" t="s">
        <v>31</v>
      </c>
      <c r="AH1775" s="1"/>
      <c r="AI1775" s="1"/>
      <c r="AJ1775" s="1"/>
      <c r="AK1775" s="1"/>
      <c r="AM1775" t="s">
        <v>24</v>
      </c>
    </row>
    <row r="1776" spans="1:39" ht="43.5" hidden="1" x14ac:dyDescent="0.35">
      <c r="A1776" s="30" t="s">
        <v>6513</v>
      </c>
      <c r="B1776" t="s">
        <v>2515</v>
      </c>
      <c r="C1776" t="s">
        <v>3494</v>
      </c>
      <c r="D1776" t="s">
        <v>3947</v>
      </c>
      <c r="E1776" t="s">
        <v>12</v>
      </c>
      <c r="F1776" s="1" t="s">
        <v>12</v>
      </c>
      <c r="G1776" s="1" t="s">
        <v>3496</v>
      </c>
      <c r="H1776" s="1" t="s">
        <v>3496</v>
      </c>
      <c r="I1776" s="1">
        <v>53.824167000000003</v>
      </c>
      <c r="J1776" s="1">
        <v>58.886389000000001</v>
      </c>
      <c r="K1776" t="s">
        <v>14</v>
      </c>
      <c r="L1776" s="1" t="s">
        <v>3669</v>
      </c>
      <c r="M1776" s="1" t="s">
        <v>3670</v>
      </c>
      <c r="N1776" s="1" t="s">
        <v>12</v>
      </c>
      <c r="O1776" s="1" t="s">
        <v>4857</v>
      </c>
      <c r="P1776" s="1" t="s">
        <v>4857</v>
      </c>
      <c r="Q1776" s="1" t="s">
        <v>7306</v>
      </c>
      <c r="R1776" s="1" t="s">
        <v>12</v>
      </c>
      <c r="S1776" s="1" t="s">
        <v>1604</v>
      </c>
      <c r="T1776" s="33" t="s">
        <v>4824</v>
      </c>
      <c r="U1776" s="33"/>
      <c r="V1776" s="1" t="s">
        <v>19</v>
      </c>
      <c r="W1776" s="1" t="s">
        <v>20</v>
      </c>
      <c r="X1776" s="1" t="s">
        <v>21</v>
      </c>
      <c r="AC1776" t="s">
        <v>23</v>
      </c>
      <c r="AF1776" s="1">
        <v>1</v>
      </c>
      <c r="AG1776" s="1" t="s">
        <v>31</v>
      </c>
      <c r="AH1776" s="1"/>
      <c r="AI1776" s="1"/>
      <c r="AJ1776" s="1"/>
      <c r="AK1776" s="1"/>
      <c r="AM1776" t="s">
        <v>24</v>
      </c>
    </row>
    <row r="1777" spans="1:39" ht="43.5" hidden="1" x14ac:dyDescent="0.35">
      <c r="A1777" s="30" t="s">
        <v>6514</v>
      </c>
      <c r="B1777" t="s">
        <v>2515</v>
      </c>
      <c r="C1777" t="s">
        <v>3494</v>
      </c>
      <c r="D1777" t="s">
        <v>3947</v>
      </c>
      <c r="E1777" t="s">
        <v>12</v>
      </c>
      <c r="F1777" s="1" t="s">
        <v>12</v>
      </c>
      <c r="G1777" s="1" t="s">
        <v>3496</v>
      </c>
      <c r="H1777" s="1" t="s">
        <v>3496</v>
      </c>
      <c r="I1777" s="1">
        <v>53.824167000000003</v>
      </c>
      <c r="J1777" s="1">
        <v>58.886389000000001</v>
      </c>
      <c r="K1777" t="s">
        <v>14</v>
      </c>
      <c r="L1777" s="1" t="s">
        <v>3671</v>
      </c>
      <c r="M1777" s="1" t="s">
        <v>3672</v>
      </c>
      <c r="N1777" s="1" t="s">
        <v>12</v>
      </c>
      <c r="O1777" s="1" t="s">
        <v>4857</v>
      </c>
      <c r="P1777" s="1" t="s">
        <v>4857</v>
      </c>
      <c r="Q1777" s="1" t="s">
        <v>7306</v>
      </c>
      <c r="R1777" s="1" t="s">
        <v>12</v>
      </c>
      <c r="S1777" s="1" t="s">
        <v>1604</v>
      </c>
      <c r="T1777" s="33" t="s">
        <v>4824</v>
      </c>
      <c r="U1777" s="33"/>
      <c r="V1777" s="1" t="s">
        <v>19</v>
      </c>
      <c r="W1777" s="1" t="s">
        <v>20</v>
      </c>
      <c r="X1777" s="1" t="s">
        <v>21</v>
      </c>
      <c r="AC1777" t="s">
        <v>23</v>
      </c>
      <c r="AF1777" s="1">
        <v>1</v>
      </c>
      <c r="AG1777" s="1" t="s">
        <v>31</v>
      </c>
      <c r="AH1777" s="1"/>
      <c r="AI1777" s="1"/>
      <c r="AJ1777" s="1"/>
      <c r="AK1777" s="1"/>
      <c r="AM1777" t="s">
        <v>24</v>
      </c>
    </row>
    <row r="1778" spans="1:39" ht="29" hidden="1" x14ac:dyDescent="0.35">
      <c r="A1778" s="30" t="s">
        <v>6515</v>
      </c>
      <c r="B1778" t="s">
        <v>2515</v>
      </c>
      <c r="C1778" t="s">
        <v>3494</v>
      </c>
      <c r="D1778" t="s">
        <v>3947</v>
      </c>
      <c r="E1778" t="s">
        <v>12</v>
      </c>
      <c r="F1778" s="1" t="s">
        <v>12</v>
      </c>
      <c r="G1778" s="1" t="s">
        <v>3496</v>
      </c>
      <c r="H1778" s="1" t="s">
        <v>3496</v>
      </c>
      <c r="I1778" s="1">
        <v>53.824167000000003</v>
      </c>
      <c r="J1778" s="1">
        <v>58.886389000000001</v>
      </c>
      <c r="K1778" t="s">
        <v>14</v>
      </c>
      <c r="L1778" s="1" t="s">
        <v>3673</v>
      </c>
      <c r="M1778" s="1" t="s">
        <v>3674</v>
      </c>
      <c r="N1778" s="1" t="s">
        <v>12</v>
      </c>
      <c r="O1778" s="1" t="s">
        <v>4857</v>
      </c>
      <c r="P1778" s="1" t="s">
        <v>4857</v>
      </c>
      <c r="Q1778" s="1" t="s">
        <v>7306</v>
      </c>
      <c r="R1778" s="1" t="s">
        <v>12</v>
      </c>
      <c r="S1778" s="1" t="s">
        <v>1604</v>
      </c>
      <c r="T1778" s="33" t="s">
        <v>4824</v>
      </c>
      <c r="U1778" s="33"/>
      <c r="V1778" s="1" t="s">
        <v>19</v>
      </c>
      <c r="W1778" s="1" t="s">
        <v>20</v>
      </c>
      <c r="X1778" s="1" t="s">
        <v>21</v>
      </c>
      <c r="AC1778" t="s">
        <v>23</v>
      </c>
      <c r="AF1778" s="1">
        <v>1</v>
      </c>
      <c r="AG1778" s="1" t="s">
        <v>31</v>
      </c>
      <c r="AH1778" s="1"/>
      <c r="AI1778" s="1"/>
      <c r="AJ1778" s="1"/>
      <c r="AK1778" s="1"/>
      <c r="AM1778" t="s">
        <v>24</v>
      </c>
    </row>
    <row r="1779" spans="1:39" ht="58" hidden="1" x14ac:dyDescent="0.35">
      <c r="A1779" s="30" t="s">
        <v>6516</v>
      </c>
      <c r="B1779" t="s">
        <v>2515</v>
      </c>
      <c r="C1779" t="s">
        <v>3494</v>
      </c>
      <c r="D1779" t="s">
        <v>3947</v>
      </c>
      <c r="E1779" t="s">
        <v>12</v>
      </c>
      <c r="F1779" s="1" t="s">
        <v>12</v>
      </c>
      <c r="G1779" s="1" t="s">
        <v>3497</v>
      </c>
      <c r="H1779" s="1" t="s">
        <v>3497</v>
      </c>
      <c r="I1779" s="1">
        <v>53.729722000000002</v>
      </c>
      <c r="J1779" s="1">
        <v>58.840555999999999</v>
      </c>
      <c r="K1779" t="s">
        <v>14</v>
      </c>
      <c r="L1779" s="1" t="s">
        <v>3675</v>
      </c>
      <c r="M1779" s="1" t="s">
        <v>3676</v>
      </c>
      <c r="N1779" s="1" t="s">
        <v>12</v>
      </c>
      <c r="O1779" s="1" t="s">
        <v>4818</v>
      </c>
      <c r="P1779" s="1" t="s">
        <v>4818</v>
      </c>
      <c r="Q1779" s="1" t="s">
        <v>7307</v>
      </c>
      <c r="R1779" s="1" t="s">
        <v>12</v>
      </c>
      <c r="S1779" s="1" t="s">
        <v>1604</v>
      </c>
      <c r="T1779" s="33" t="s">
        <v>4824</v>
      </c>
      <c r="U1779" s="33"/>
      <c r="V1779" s="1" t="s">
        <v>19</v>
      </c>
      <c r="W1779" s="1" t="s">
        <v>20</v>
      </c>
      <c r="X1779" s="1" t="s">
        <v>21</v>
      </c>
      <c r="AC1779" t="s">
        <v>23</v>
      </c>
      <c r="AF1779" s="1">
        <v>1</v>
      </c>
      <c r="AG1779" s="1" t="s">
        <v>161</v>
      </c>
      <c r="AH1779" s="1"/>
      <c r="AI1779" s="1"/>
      <c r="AJ1779" s="1"/>
      <c r="AK1779" s="1"/>
      <c r="AM1779" t="s">
        <v>24</v>
      </c>
    </row>
    <row r="1780" spans="1:39" ht="145" hidden="1" x14ac:dyDescent="0.35">
      <c r="A1780" s="30" t="s">
        <v>6517</v>
      </c>
      <c r="B1780" t="s">
        <v>2515</v>
      </c>
      <c r="C1780" t="s">
        <v>3494</v>
      </c>
      <c r="D1780" t="s">
        <v>3947</v>
      </c>
      <c r="E1780" t="s">
        <v>12</v>
      </c>
      <c r="F1780" s="1" t="s">
        <v>12</v>
      </c>
      <c r="G1780" s="1" t="s">
        <v>3497</v>
      </c>
      <c r="H1780" s="1" t="s">
        <v>3497</v>
      </c>
      <c r="I1780" s="1">
        <v>53.729722000000002</v>
      </c>
      <c r="J1780" s="1">
        <v>58.840555999999999</v>
      </c>
      <c r="K1780" t="s">
        <v>14</v>
      </c>
      <c r="L1780" s="1" t="s">
        <v>3677</v>
      </c>
      <c r="M1780" s="1" t="s">
        <v>3678</v>
      </c>
      <c r="N1780" s="1" t="s">
        <v>12</v>
      </c>
      <c r="O1780" s="1" t="s">
        <v>4818</v>
      </c>
      <c r="P1780" s="1" t="s">
        <v>4818</v>
      </c>
      <c r="Q1780" s="1" t="s">
        <v>7307</v>
      </c>
      <c r="R1780" s="1" t="s">
        <v>12</v>
      </c>
      <c r="S1780" s="1" t="s">
        <v>1604</v>
      </c>
      <c r="T1780" s="33" t="s">
        <v>4824</v>
      </c>
      <c r="U1780" s="33"/>
      <c r="V1780" s="1" t="s">
        <v>19</v>
      </c>
      <c r="W1780" s="1" t="s">
        <v>20</v>
      </c>
      <c r="X1780" s="1" t="s">
        <v>21</v>
      </c>
      <c r="AC1780" t="s">
        <v>23</v>
      </c>
      <c r="AF1780" s="1">
        <v>0</v>
      </c>
      <c r="AG1780" s="1" t="s">
        <v>23</v>
      </c>
      <c r="AH1780" s="1"/>
      <c r="AI1780" s="1"/>
      <c r="AJ1780" s="1"/>
      <c r="AK1780" s="1"/>
    </row>
    <row r="1781" spans="1:39" ht="29" hidden="1" x14ac:dyDescent="0.35">
      <c r="A1781" s="30" t="s">
        <v>6518</v>
      </c>
      <c r="B1781" t="s">
        <v>2515</v>
      </c>
      <c r="C1781" t="s">
        <v>3494</v>
      </c>
      <c r="D1781" t="s">
        <v>3947</v>
      </c>
      <c r="E1781" t="s">
        <v>12</v>
      </c>
      <c r="F1781" s="1" t="s">
        <v>12</v>
      </c>
      <c r="G1781" s="1" t="s">
        <v>3497</v>
      </c>
      <c r="H1781" s="1" t="s">
        <v>3497</v>
      </c>
      <c r="I1781" s="1">
        <v>53.729722000000002</v>
      </c>
      <c r="J1781" s="1">
        <v>58.840555999999999</v>
      </c>
      <c r="K1781" t="s">
        <v>14</v>
      </c>
      <c r="L1781" s="1" t="s">
        <v>3679</v>
      </c>
      <c r="M1781" s="1" t="s">
        <v>3680</v>
      </c>
      <c r="N1781" s="1" t="s">
        <v>12</v>
      </c>
      <c r="O1781" s="1" t="s">
        <v>4818</v>
      </c>
      <c r="P1781" s="1" t="s">
        <v>4818</v>
      </c>
      <c r="Q1781" s="1" t="s">
        <v>7307</v>
      </c>
      <c r="R1781" s="1" t="s">
        <v>12</v>
      </c>
      <c r="S1781" s="1" t="s">
        <v>1604</v>
      </c>
      <c r="T1781" s="33" t="s">
        <v>4824</v>
      </c>
      <c r="U1781" s="33"/>
      <c r="V1781" s="1" t="s">
        <v>19</v>
      </c>
      <c r="W1781" s="1" t="s">
        <v>20</v>
      </c>
      <c r="X1781" s="1" t="s">
        <v>21</v>
      </c>
      <c r="AC1781" t="s">
        <v>23</v>
      </c>
      <c r="AF1781" s="1">
        <v>0</v>
      </c>
      <c r="AG1781" s="1" t="s">
        <v>23</v>
      </c>
      <c r="AH1781" s="1"/>
      <c r="AI1781" s="1"/>
      <c r="AJ1781" s="1"/>
      <c r="AK1781" s="1"/>
    </row>
    <row r="1782" spans="1:39" ht="58" hidden="1" x14ac:dyDescent="0.35">
      <c r="A1782" s="30" t="s">
        <v>6519</v>
      </c>
      <c r="B1782" t="s">
        <v>2515</v>
      </c>
      <c r="C1782" t="s">
        <v>3494</v>
      </c>
      <c r="D1782" t="s">
        <v>3947</v>
      </c>
      <c r="E1782" t="s">
        <v>12</v>
      </c>
      <c r="F1782" s="1" t="s">
        <v>12</v>
      </c>
      <c r="G1782" s="1" t="s">
        <v>3496</v>
      </c>
      <c r="H1782" s="1" t="s">
        <v>3496</v>
      </c>
      <c r="I1782" s="1">
        <v>53.824167000000003</v>
      </c>
      <c r="J1782" s="1">
        <v>58.886389000000001</v>
      </c>
      <c r="K1782" t="s">
        <v>14</v>
      </c>
      <c r="L1782" s="1" t="s">
        <v>3681</v>
      </c>
      <c r="M1782" s="1" t="s">
        <v>3682</v>
      </c>
      <c r="N1782" s="1" t="s">
        <v>12</v>
      </c>
      <c r="O1782" s="1" t="s">
        <v>4818</v>
      </c>
      <c r="P1782" s="1" t="s">
        <v>4818</v>
      </c>
      <c r="Q1782" s="1" t="s">
        <v>7307</v>
      </c>
      <c r="R1782" s="1" t="s">
        <v>12</v>
      </c>
      <c r="S1782" s="1" t="s">
        <v>1604</v>
      </c>
      <c r="T1782" s="33" t="s">
        <v>4824</v>
      </c>
      <c r="U1782" s="33"/>
      <c r="V1782" s="1" t="s">
        <v>19</v>
      </c>
      <c r="W1782" s="1" t="s">
        <v>20</v>
      </c>
      <c r="X1782" s="1" t="s">
        <v>21</v>
      </c>
      <c r="AC1782" t="s">
        <v>23</v>
      </c>
      <c r="AF1782" s="1">
        <v>0</v>
      </c>
      <c r="AG1782" s="1" t="s">
        <v>23</v>
      </c>
      <c r="AH1782" s="1"/>
      <c r="AI1782" s="1"/>
      <c r="AJ1782" s="1"/>
      <c r="AK1782" s="1"/>
    </row>
    <row r="1783" spans="1:39" ht="58" hidden="1" x14ac:dyDescent="0.35">
      <c r="A1783" s="30" t="s">
        <v>6520</v>
      </c>
      <c r="B1783" t="s">
        <v>2515</v>
      </c>
      <c r="C1783" t="s">
        <v>3494</v>
      </c>
      <c r="D1783" t="s">
        <v>3947</v>
      </c>
      <c r="E1783" t="s">
        <v>12</v>
      </c>
      <c r="F1783" s="1" t="s">
        <v>12</v>
      </c>
      <c r="G1783" s="1" t="s">
        <v>3497</v>
      </c>
      <c r="H1783" s="1" t="s">
        <v>3497</v>
      </c>
      <c r="I1783" s="1">
        <v>53.729722000000002</v>
      </c>
      <c r="J1783" s="1">
        <v>58.840555999999999</v>
      </c>
      <c r="K1783" t="s">
        <v>14</v>
      </c>
      <c r="L1783" s="1" t="s">
        <v>3683</v>
      </c>
      <c r="M1783" s="1" t="s">
        <v>3684</v>
      </c>
      <c r="N1783" s="1" t="s">
        <v>12</v>
      </c>
      <c r="O1783" s="1" t="s">
        <v>4818</v>
      </c>
      <c r="P1783" s="1" t="s">
        <v>4818</v>
      </c>
      <c r="Q1783" s="1" t="s">
        <v>7307</v>
      </c>
      <c r="R1783" s="1" t="s">
        <v>12</v>
      </c>
      <c r="S1783" s="1" t="s">
        <v>1604</v>
      </c>
      <c r="T1783" s="33" t="s">
        <v>4824</v>
      </c>
      <c r="U1783" s="33"/>
      <c r="V1783" s="1" t="s">
        <v>19</v>
      </c>
      <c r="W1783" s="1" t="s">
        <v>20</v>
      </c>
      <c r="X1783" s="1" t="s">
        <v>21</v>
      </c>
      <c r="AC1783" t="s">
        <v>23</v>
      </c>
      <c r="AF1783" s="1">
        <v>1</v>
      </c>
      <c r="AG1783" s="1" t="s">
        <v>161</v>
      </c>
      <c r="AH1783" s="1"/>
      <c r="AI1783" s="1"/>
      <c r="AJ1783" s="1"/>
      <c r="AK1783" s="1"/>
      <c r="AM1783" t="s">
        <v>24</v>
      </c>
    </row>
    <row r="1784" spans="1:39" ht="87" hidden="1" x14ac:dyDescent="0.35">
      <c r="A1784" s="30" t="s">
        <v>6521</v>
      </c>
      <c r="B1784" t="s">
        <v>2515</v>
      </c>
      <c r="C1784" t="s">
        <v>3494</v>
      </c>
      <c r="D1784" t="s">
        <v>3947</v>
      </c>
      <c r="E1784" t="s">
        <v>12</v>
      </c>
      <c r="F1784" s="1" t="s">
        <v>12</v>
      </c>
      <c r="G1784" s="1" t="s">
        <v>3497</v>
      </c>
      <c r="H1784" s="1" t="s">
        <v>3497</v>
      </c>
      <c r="I1784" s="1">
        <v>53.729722000000002</v>
      </c>
      <c r="J1784" s="1">
        <v>58.840555999999999</v>
      </c>
      <c r="K1784" t="s">
        <v>14</v>
      </c>
      <c r="L1784" s="1" t="s">
        <v>3685</v>
      </c>
      <c r="M1784" s="1" t="s">
        <v>3686</v>
      </c>
      <c r="N1784" s="1" t="s">
        <v>12</v>
      </c>
      <c r="O1784" s="1" t="s">
        <v>4818</v>
      </c>
      <c r="P1784" s="1" t="s">
        <v>4818</v>
      </c>
      <c r="Q1784" s="1" t="s">
        <v>7307</v>
      </c>
      <c r="R1784" s="1" t="s">
        <v>12</v>
      </c>
      <c r="S1784" s="1" t="s">
        <v>1604</v>
      </c>
      <c r="T1784" s="33" t="s">
        <v>4824</v>
      </c>
      <c r="U1784" s="33"/>
      <c r="V1784" s="1" t="s">
        <v>19</v>
      </c>
      <c r="W1784" s="1" t="s">
        <v>20</v>
      </c>
      <c r="X1784" s="1" t="s">
        <v>21</v>
      </c>
      <c r="AC1784" t="s">
        <v>23</v>
      </c>
      <c r="AF1784" s="1">
        <v>1</v>
      </c>
      <c r="AG1784" s="1" t="s">
        <v>31</v>
      </c>
      <c r="AH1784" s="1"/>
      <c r="AI1784" s="1"/>
      <c r="AJ1784" s="1"/>
      <c r="AK1784" s="1"/>
      <c r="AM1784" t="s">
        <v>24</v>
      </c>
    </row>
    <row r="1785" spans="1:39" ht="43.5" hidden="1" x14ac:dyDescent="0.35">
      <c r="A1785" s="30" t="s">
        <v>6522</v>
      </c>
      <c r="B1785" t="s">
        <v>2515</v>
      </c>
      <c r="C1785" t="s">
        <v>3494</v>
      </c>
      <c r="D1785" t="s">
        <v>3947</v>
      </c>
      <c r="E1785" t="s">
        <v>12</v>
      </c>
      <c r="F1785" s="1" t="s">
        <v>12</v>
      </c>
      <c r="G1785" s="1" t="s">
        <v>3496</v>
      </c>
      <c r="H1785" s="1" t="s">
        <v>3496</v>
      </c>
      <c r="I1785" s="1">
        <v>53.824167000000003</v>
      </c>
      <c r="J1785" s="1">
        <v>58.886389000000001</v>
      </c>
      <c r="K1785" s="1" t="s">
        <v>14</v>
      </c>
      <c r="L1785" s="1" t="s">
        <v>3687</v>
      </c>
      <c r="M1785" s="1" t="s">
        <v>3688</v>
      </c>
      <c r="N1785" s="1" t="s">
        <v>12</v>
      </c>
      <c r="O1785" s="1" t="s">
        <v>4818</v>
      </c>
      <c r="P1785" s="1" t="s">
        <v>4818</v>
      </c>
      <c r="Q1785" s="1"/>
      <c r="R1785" s="1" t="s">
        <v>12</v>
      </c>
      <c r="S1785" s="1" t="s">
        <v>1604</v>
      </c>
      <c r="T1785" s="33" t="s">
        <v>4824</v>
      </c>
      <c r="U1785" s="33"/>
      <c r="V1785" s="1" t="s">
        <v>19</v>
      </c>
      <c r="W1785" s="1" t="s">
        <v>170</v>
      </c>
      <c r="X1785" s="1" t="s">
        <v>2514</v>
      </c>
      <c r="AC1785" t="s">
        <v>23</v>
      </c>
      <c r="AF1785" s="1">
        <v>1</v>
      </c>
      <c r="AG1785" s="1" t="s">
        <v>31</v>
      </c>
      <c r="AH1785" s="1"/>
      <c r="AI1785" s="1"/>
      <c r="AJ1785" s="1"/>
      <c r="AK1785" s="1"/>
    </row>
    <row r="1786" spans="1:39" ht="29" hidden="1" x14ac:dyDescent="0.35">
      <c r="A1786" s="30" t="s">
        <v>6523</v>
      </c>
      <c r="B1786" t="s">
        <v>2515</v>
      </c>
      <c r="C1786" t="s">
        <v>3494</v>
      </c>
      <c r="D1786" t="s">
        <v>3947</v>
      </c>
      <c r="E1786" t="s">
        <v>12</v>
      </c>
      <c r="F1786" s="1" t="s">
        <v>12</v>
      </c>
      <c r="G1786" s="1" t="s">
        <v>3496</v>
      </c>
      <c r="H1786" s="1" t="s">
        <v>3496</v>
      </c>
      <c r="I1786" s="1">
        <v>53.824167000000003</v>
      </c>
      <c r="J1786" s="1">
        <v>58.886389000000001</v>
      </c>
      <c r="K1786" t="s">
        <v>14</v>
      </c>
      <c r="L1786" s="1" t="s">
        <v>3689</v>
      </c>
      <c r="M1786" s="1" t="s">
        <v>3690</v>
      </c>
      <c r="N1786" s="1" t="s">
        <v>12</v>
      </c>
      <c r="O1786" s="1" t="s">
        <v>4818</v>
      </c>
      <c r="P1786" s="1" t="s">
        <v>4818</v>
      </c>
      <c r="Q1786" s="1" t="s">
        <v>7307</v>
      </c>
      <c r="R1786" s="1" t="s">
        <v>12</v>
      </c>
      <c r="S1786" s="1" t="s">
        <v>1604</v>
      </c>
      <c r="T1786" s="33" t="s">
        <v>4824</v>
      </c>
      <c r="U1786" s="33"/>
      <c r="V1786" s="1" t="s">
        <v>19</v>
      </c>
      <c r="W1786" s="1" t="s">
        <v>20</v>
      </c>
      <c r="X1786" s="1" t="s">
        <v>21</v>
      </c>
      <c r="AC1786" t="s">
        <v>23</v>
      </c>
      <c r="AF1786" s="1">
        <v>0</v>
      </c>
      <c r="AG1786" s="1" t="s">
        <v>23</v>
      </c>
      <c r="AH1786" s="1"/>
      <c r="AI1786" s="1"/>
      <c r="AJ1786" s="1"/>
      <c r="AK1786" s="1"/>
    </row>
    <row r="1787" spans="1:39" ht="29" hidden="1" x14ac:dyDescent="0.35">
      <c r="A1787" s="30" t="s">
        <v>6524</v>
      </c>
      <c r="B1787" t="s">
        <v>2515</v>
      </c>
      <c r="C1787" t="s">
        <v>3494</v>
      </c>
      <c r="D1787" t="s">
        <v>4794</v>
      </c>
      <c r="E1787" t="s">
        <v>12</v>
      </c>
      <c r="F1787" s="1" t="s">
        <v>12</v>
      </c>
      <c r="G1787" s="1" t="s">
        <v>7286</v>
      </c>
      <c r="H1787" s="1" t="s">
        <v>7286</v>
      </c>
      <c r="I1787" s="1">
        <v>54.457222000000002</v>
      </c>
      <c r="J1787" s="1">
        <v>56.666389000000002</v>
      </c>
      <c r="K1787" t="s">
        <v>14</v>
      </c>
      <c r="L1787" s="1" t="s">
        <v>3691</v>
      </c>
      <c r="M1787" s="1" t="s">
        <v>3692</v>
      </c>
      <c r="N1787" s="1" t="s">
        <v>12</v>
      </c>
      <c r="O1787" s="1" t="s">
        <v>7297</v>
      </c>
      <c r="P1787" s="1" t="s">
        <v>7297</v>
      </c>
      <c r="Q1787" s="1" t="s">
        <v>1588</v>
      </c>
      <c r="R1787" s="1" t="s">
        <v>12</v>
      </c>
      <c r="S1787" s="1" t="s">
        <v>1604</v>
      </c>
      <c r="T1787" s="33" t="s">
        <v>4833</v>
      </c>
      <c r="U1787" s="33"/>
      <c r="V1787" s="1" t="s">
        <v>19</v>
      </c>
      <c r="W1787" s="1" t="s">
        <v>20</v>
      </c>
      <c r="X1787" s="1" t="s">
        <v>21</v>
      </c>
      <c r="AC1787" t="s">
        <v>30</v>
      </c>
      <c r="AD1787" t="s">
        <v>8040</v>
      </c>
      <c r="AF1787" s="1">
        <v>0</v>
      </c>
      <c r="AG1787" s="1" t="s">
        <v>23</v>
      </c>
      <c r="AH1787" s="1"/>
      <c r="AI1787" s="1"/>
      <c r="AJ1787" s="1"/>
      <c r="AK1787" s="1"/>
    </row>
    <row r="1788" spans="1:39" ht="29" hidden="1" x14ac:dyDescent="0.35">
      <c r="A1788" s="30" t="s">
        <v>6525</v>
      </c>
      <c r="B1788" t="s">
        <v>2515</v>
      </c>
      <c r="C1788" t="s">
        <v>3494</v>
      </c>
      <c r="D1788" t="s">
        <v>4794</v>
      </c>
      <c r="E1788" t="s">
        <v>12</v>
      </c>
      <c r="F1788" s="1" t="s">
        <v>12</v>
      </c>
      <c r="G1788" s="1" t="s">
        <v>7286</v>
      </c>
      <c r="H1788" s="1" t="s">
        <v>7286</v>
      </c>
      <c r="I1788" s="1">
        <v>54.457222000000002</v>
      </c>
      <c r="J1788" s="1">
        <v>56.666389000000002</v>
      </c>
      <c r="K1788" t="s">
        <v>14</v>
      </c>
      <c r="L1788" s="1" t="s">
        <v>3693</v>
      </c>
      <c r="M1788" s="1" t="s">
        <v>3694</v>
      </c>
      <c r="N1788" s="1" t="s">
        <v>12</v>
      </c>
      <c r="O1788" s="1" t="s">
        <v>3936</v>
      </c>
      <c r="P1788" s="1" t="s">
        <v>3936</v>
      </c>
      <c r="Q1788" s="1" t="s">
        <v>3319</v>
      </c>
      <c r="R1788" s="1" t="s">
        <v>12</v>
      </c>
      <c r="S1788" s="1" t="s">
        <v>1604</v>
      </c>
      <c r="T1788" s="33" t="s">
        <v>4833</v>
      </c>
      <c r="U1788" s="33"/>
      <c r="V1788" s="1" t="s">
        <v>19</v>
      </c>
      <c r="W1788" s="1" t="s">
        <v>20</v>
      </c>
      <c r="X1788" t="s">
        <v>21</v>
      </c>
      <c r="AA1788">
        <v>1</v>
      </c>
      <c r="AB1788" s="1" t="s">
        <v>1602</v>
      </c>
      <c r="AC1788" t="s">
        <v>23</v>
      </c>
      <c r="AF1788" s="1">
        <v>0</v>
      </c>
      <c r="AG1788" s="1" t="s">
        <v>23</v>
      </c>
      <c r="AH1788" s="1"/>
      <c r="AI1788" s="1"/>
      <c r="AJ1788" s="1"/>
      <c r="AK1788" s="1"/>
    </row>
    <row r="1789" spans="1:39" ht="29" hidden="1" x14ac:dyDescent="0.35">
      <c r="A1789" s="30" t="s">
        <v>6526</v>
      </c>
      <c r="B1789" t="s">
        <v>2515</v>
      </c>
      <c r="C1789" t="s">
        <v>3494</v>
      </c>
      <c r="D1789" t="s">
        <v>4794</v>
      </c>
      <c r="E1789" t="s">
        <v>12</v>
      </c>
      <c r="F1789" s="1" t="s">
        <v>12</v>
      </c>
      <c r="G1789" s="1" t="s">
        <v>7286</v>
      </c>
      <c r="H1789" s="1" t="s">
        <v>7286</v>
      </c>
      <c r="I1789" s="1">
        <v>54.457222000000002</v>
      </c>
      <c r="J1789" s="1">
        <v>56.666389000000002</v>
      </c>
      <c r="K1789" t="s">
        <v>14</v>
      </c>
      <c r="L1789" s="1" t="s">
        <v>3695</v>
      </c>
      <c r="M1789" s="1" t="s">
        <v>3696</v>
      </c>
      <c r="N1789" s="1" t="s">
        <v>12</v>
      </c>
      <c r="O1789" s="1" t="s">
        <v>3940</v>
      </c>
      <c r="P1789" s="1" t="s">
        <v>3940</v>
      </c>
      <c r="Q1789" s="1" t="s">
        <v>4778</v>
      </c>
      <c r="R1789" s="1" t="s">
        <v>12</v>
      </c>
      <c r="S1789" s="1" t="s">
        <v>1604</v>
      </c>
      <c r="T1789" s="33" t="s">
        <v>4824</v>
      </c>
      <c r="U1789" s="33"/>
      <c r="V1789" s="1" t="s">
        <v>19</v>
      </c>
      <c r="W1789" s="1" t="s">
        <v>20</v>
      </c>
      <c r="X1789" t="s">
        <v>21</v>
      </c>
      <c r="AA1789">
        <v>1</v>
      </c>
      <c r="AB1789" s="1" t="s">
        <v>1602</v>
      </c>
      <c r="AC1789" t="s">
        <v>23</v>
      </c>
      <c r="AF1789" s="1">
        <v>0</v>
      </c>
      <c r="AG1789" s="1" t="s">
        <v>23</v>
      </c>
      <c r="AH1789" s="1"/>
      <c r="AI1789" s="1"/>
      <c r="AJ1789" s="1"/>
      <c r="AK1789" s="1"/>
    </row>
    <row r="1790" spans="1:39" ht="29" hidden="1" x14ac:dyDescent="0.35">
      <c r="A1790" s="30" t="s">
        <v>6527</v>
      </c>
      <c r="B1790" t="s">
        <v>2515</v>
      </c>
      <c r="C1790" t="s">
        <v>3494</v>
      </c>
      <c r="D1790" t="s">
        <v>4794</v>
      </c>
      <c r="E1790" t="s">
        <v>12</v>
      </c>
      <c r="F1790" s="1" t="s">
        <v>12</v>
      </c>
      <c r="G1790" s="1" t="s">
        <v>7286</v>
      </c>
      <c r="H1790" s="1" t="s">
        <v>7286</v>
      </c>
      <c r="I1790" s="1">
        <v>54.457222000000002</v>
      </c>
      <c r="J1790" s="1">
        <v>56.666389000000002</v>
      </c>
      <c r="K1790" t="s">
        <v>14</v>
      </c>
      <c r="L1790" s="1" t="s">
        <v>3697</v>
      </c>
      <c r="M1790" s="1" t="s">
        <v>3698</v>
      </c>
      <c r="N1790" s="1" t="s">
        <v>12</v>
      </c>
      <c r="O1790" s="1" t="s">
        <v>3319</v>
      </c>
      <c r="P1790" s="1" t="s">
        <v>3319</v>
      </c>
      <c r="Q1790" s="1"/>
      <c r="R1790" s="1" t="s">
        <v>12</v>
      </c>
      <c r="S1790" s="1" t="s">
        <v>1604</v>
      </c>
      <c r="T1790" s="33" t="s">
        <v>4833</v>
      </c>
      <c r="U1790" s="33"/>
      <c r="V1790" s="1" t="s">
        <v>19</v>
      </c>
      <c r="W1790" s="1" t="s">
        <v>170</v>
      </c>
      <c r="X1790" t="s">
        <v>3319</v>
      </c>
      <c r="AA1790">
        <v>1</v>
      </c>
      <c r="AB1790" s="1" t="s">
        <v>1602</v>
      </c>
      <c r="AC1790" t="s">
        <v>23</v>
      </c>
      <c r="AF1790" s="1">
        <v>0</v>
      </c>
      <c r="AG1790" s="1" t="s">
        <v>23</v>
      </c>
      <c r="AH1790" s="1"/>
      <c r="AI1790" s="1"/>
      <c r="AJ1790" s="1"/>
      <c r="AK1790" s="1"/>
    </row>
    <row r="1791" spans="1:39" ht="29" hidden="1" x14ac:dyDescent="0.35">
      <c r="A1791" s="30" t="s">
        <v>6528</v>
      </c>
      <c r="B1791" t="s">
        <v>2515</v>
      </c>
      <c r="C1791" t="s">
        <v>3494</v>
      </c>
      <c r="D1791" t="s">
        <v>4794</v>
      </c>
      <c r="E1791" t="s">
        <v>12</v>
      </c>
      <c r="F1791" s="1" t="s">
        <v>12</v>
      </c>
      <c r="G1791" s="1" t="s">
        <v>7286</v>
      </c>
      <c r="H1791" s="1" t="s">
        <v>7286</v>
      </c>
      <c r="I1791" s="1">
        <v>54.457222000000002</v>
      </c>
      <c r="J1791" s="1">
        <v>56.666389000000002</v>
      </c>
      <c r="K1791" t="s">
        <v>14</v>
      </c>
      <c r="L1791" s="1" t="s">
        <v>3699</v>
      </c>
      <c r="M1791" s="1" t="s">
        <v>3700</v>
      </c>
      <c r="N1791" s="1" t="s">
        <v>12</v>
      </c>
      <c r="O1791" s="1" t="s">
        <v>4846</v>
      </c>
      <c r="P1791" s="1" t="s">
        <v>4846</v>
      </c>
      <c r="Q1791" s="1" t="s">
        <v>171</v>
      </c>
      <c r="R1791" s="1" t="s">
        <v>12</v>
      </c>
      <c r="S1791" s="1" t="s">
        <v>1604</v>
      </c>
      <c r="T1791" s="33" t="s">
        <v>4824</v>
      </c>
      <c r="U1791" s="33"/>
      <c r="V1791" s="1" t="s">
        <v>19</v>
      </c>
      <c r="W1791" s="1" t="s">
        <v>20</v>
      </c>
      <c r="X1791" s="1" t="s">
        <v>21</v>
      </c>
      <c r="AC1791" t="s">
        <v>23</v>
      </c>
      <c r="AF1791" s="1">
        <v>0</v>
      </c>
      <c r="AG1791" s="1" t="s">
        <v>23</v>
      </c>
      <c r="AH1791" s="1"/>
      <c r="AI1791" s="1"/>
      <c r="AJ1791" s="1"/>
      <c r="AK1791" s="1"/>
    </row>
    <row r="1792" spans="1:39" ht="29" hidden="1" x14ac:dyDescent="0.35">
      <c r="A1792" s="30" t="s">
        <v>6529</v>
      </c>
      <c r="B1792" t="s">
        <v>2515</v>
      </c>
      <c r="C1792" t="s">
        <v>3494</v>
      </c>
      <c r="D1792" t="s">
        <v>3947</v>
      </c>
      <c r="E1792" t="s">
        <v>12</v>
      </c>
      <c r="F1792" s="1" t="s">
        <v>12</v>
      </c>
      <c r="G1792" s="1" t="s">
        <v>3496</v>
      </c>
      <c r="H1792" s="1" t="s">
        <v>3496</v>
      </c>
      <c r="I1792" s="1">
        <v>53.824167000000003</v>
      </c>
      <c r="J1792" s="1">
        <v>58.886389000000001</v>
      </c>
      <c r="K1792" s="1" t="s">
        <v>14</v>
      </c>
      <c r="L1792" s="1" t="s">
        <v>3701</v>
      </c>
      <c r="M1792" s="1" t="s">
        <v>3702</v>
      </c>
      <c r="N1792" s="1" t="s">
        <v>12</v>
      </c>
      <c r="O1792" s="1" t="s">
        <v>4846</v>
      </c>
      <c r="P1792" s="1" t="s">
        <v>4846</v>
      </c>
      <c r="Q1792" s="1"/>
      <c r="R1792" s="1" t="s">
        <v>12</v>
      </c>
      <c r="S1792" s="1" t="s">
        <v>1605</v>
      </c>
      <c r="T1792" s="33" t="s">
        <v>4820</v>
      </c>
      <c r="U1792" s="33"/>
      <c r="V1792" s="1" t="s">
        <v>19</v>
      </c>
      <c r="W1792" s="1" t="s">
        <v>170</v>
      </c>
      <c r="X1792" s="1" t="s">
        <v>171</v>
      </c>
      <c r="AC1792" t="s">
        <v>30</v>
      </c>
      <c r="AD1792" t="s">
        <v>8040</v>
      </c>
      <c r="AF1792" s="1">
        <v>1</v>
      </c>
      <c r="AG1792" s="1" t="s">
        <v>161</v>
      </c>
      <c r="AH1792" s="1"/>
      <c r="AI1792" s="1"/>
      <c r="AJ1792" s="1"/>
      <c r="AK1792" s="1"/>
    </row>
    <row r="1793" spans="1:39" ht="29" hidden="1" x14ac:dyDescent="0.35">
      <c r="A1793" s="30" t="s">
        <v>6530</v>
      </c>
      <c r="B1793" t="s">
        <v>2515</v>
      </c>
      <c r="C1793" t="s">
        <v>3494</v>
      </c>
      <c r="D1793" t="s">
        <v>3947</v>
      </c>
      <c r="E1793" t="s">
        <v>12</v>
      </c>
      <c r="F1793" s="1" t="s">
        <v>12</v>
      </c>
      <c r="G1793" s="1" t="s">
        <v>3496</v>
      </c>
      <c r="H1793" s="1" t="s">
        <v>3496</v>
      </c>
      <c r="I1793" s="1">
        <v>53.824167000000003</v>
      </c>
      <c r="J1793" s="1">
        <v>58.886389000000001</v>
      </c>
      <c r="K1793" s="1" t="s">
        <v>14</v>
      </c>
      <c r="L1793" s="1" t="s">
        <v>3703</v>
      </c>
      <c r="M1793" s="1" t="s">
        <v>3704</v>
      </c>
      <c r="N1793" s="1" t="s">
        <v>12</v>
      </c>
      <c r="O1793" s="1" t="s">
        <v>4846</v>
      </c>
      <c r="P1793" s="1" t="s">
        <v>4846</v>
      </c>
      <c r="Q1793" s="1"/>
      <c r="R1793" s="1" t="s">
        <v>12</v>
      </c>
      <c r="S1793" s="1" t="s">
        <v>1605</v>
      </c>
      <c r="T1793" s="33" t="s">
        <v>4820</v>
      </c>
      <c r="U1793" s="33"/>
      <c r="V1793" s="1" t="s">
        <v>19</v>
      </c>
      <c r="W1793" s="1" t="s">
        <v>170</v>
      </c>
      <c r="X1793" s="1" t="s">
        <v>171</v>
      </c>
      <c r="AC1793" t="s">
        <v>30</v>
      </c>
      <c r="AD1793" t="s">
        <v>8040</v>
      </c>
      <c r="AF1793" s="1">
        <v>0</v>
      </c>
      <c r="AG1793" s="1" t="s">
        <v>23</v>
      </c>
      <c r="AH1793" s="1"/>
      <c r="AI1793" s="1"/>
      <c r="AJ1793" s="1"/>
      <c r="AK1793" s="1"/>
    </row>
    <row r="1794" spans="1:39" ht="29" hidden="1" x14ac:dyDescent="0.35">
      <c r="A1794" s="30" t="s">
        <v>6531</v>
      </c>
      <c r="B1794" t="s">
        <v>2515</v>
      </c>
      <c r="C1794" t="s">
        <v>3494</v>
      </c>
      <c r="D1794" t="s">
        <v>3947</v>
      </c>
      <c r="E1794" t="s">
        <v>12</v>
      </c>
      <c r="F1794" s="1" t="s">
        <v>12</v>
      </c>
      <c r="G1794" s="1" t="s">
        <v>3496</v>
      </c>
      <c r="H1794" s="1" t="s">
        <v>3496</v>
      </c>
      <c r="I1794" s="1">
        <v>53.824167000000003</v>
      </c>
      <c r="J1794" s="1">
        <v>58.886389000000001</v>
      </c>
      <c r="K1794" s="1" t="s">
        <v>14</v>
      </c>
      <c r="L1794" s="1" t="s">
        <v>3705</v>
      </c>
      <c r="M1794" s="1" t="s">
        <v>3706</v>
      </c>
      <c r="N1794" s="1" t="s">
        <v>12</v>
      </c>
      <c r="O1794" s="1" t="s">
        <v>4846</v>
      </c>
      <c r="P1794" s="1" t="s">
        <v>4846</v>
      </c>
      <c r="Q1794" s="1"/>
      <c r="R1794" s="1" t="s">
        <v>12</v>
      </c>
      <c r="S1794" s="1" t="s">
        <v>1605</v>
      </c>
      <c r="T1794" s="33" t="s">
        <v>4820</v>
      </c>
      <c r="U1794" s="33"/>
      <c r="V1794" s="1" t="s">
        <v>19</v>
      </c>
      <c r="W1794" s="1" t="s">
        <v>170</v>
      </c>
      <c r="X1794" s="1" t="s">
        <v>171</v>
      </c>
      <c r="AC1794" t="s">
        <v>30</v>
      </c>
      <c r="AD1794" t="s">
        <v>8040</v>
      </c>
      <c r="AF1794" s="1">
        <v>1</v>
      </c>
      <c r="AG1794" s="1" t="s">
        <v>161</v>
      </c>
      <c r="AH1794" s="1"/>
      <c r="AI1794" s="1"/>
      <c r="AJ1794" s="1"/>
      <c r="AK1794" s="1"/>
    </row>
    <row r="1795" spans="1:39" ht="29" hidden="1" x14ac:dyDescent="0.35">
      <c r="A1795" s="30" t="s">
        <v>6532</v>
      </c>
      <c r="B1795" t="s">
        <v>2515</v>
      </c>
      <c r="C1795" t="s">
        <v>3494</v>
      </c>
      <c r="D1795" t="s">
        <v>3947</v>
      </c>
      <c r="E1795" t="s">
        <v>12</v>
      </c>
      <c r="F1795" s="1" t="s">
        <v>12</v>
      </c>
      <c r="G1795" s="1" t="s">
        <v>3496</v>
      </c>
      <c r="H1795" s="1" t="s">
        <v>3496</v>
      </c>
      <c r="I1795" s="1">
        <v>53.824167000000003</v>
      </c>
      <c r="J1795" s="1">
        <v>58.886389000000001</v>
      </c>
      <c r="K1795" s="1" t="s">
        <v>14</v>
      </c>
      <c r="L1795" s="1" t="s">
        <v>3707</v>
      </c>
      <c r="M1795" s="1" t="s">
        <v>3708</v>
      </c>
      <c r="N1795" s="1" t="s">
        <v>12</v>
      </c>
      <c r="O1795" s="1" t="s">
        <v>4846</v>
      </c>
      <c r="P1795" s="1" t="s">
        <v>4846</v>
      </c>
      <c r="Q1795" s="1"/>
      <c r="R1795" s="1" t="s">
        <v>12</v>
      </c>
      <c r="S1795" s="1" t="s">
        <v>1605</v>
      </c>
      <c r="T1795" s="33" t="s">
        <v>4820</v>
      </c>
      <c r="U1795" s="33"/>
      <c r="V1795" s="1" t="s">
        <v>19</v>
      </c>
      <c r="W1795" s="1" t="s">
        <v>170</v>
      </c>
      <c r="X1795" s="1" t="s">
        <v>171</v>
      </c>
      <c r="AC1795" t="s">
        <v>23</v>
      </c>
      <c r="AF1795" s="1">
        <v>1</v>
      </c>
      <c r="AG1795" s="1" t="s">
        <v>161</v>
      </c>
      <c r="AH1795" s="1"/>
      <c r="AI1795" s="1"/>
      <c r="AJ1795" s="1"/>
      <c r="AK1795" s="1"/>
    </row>
    <row r="1796" spans="1:39" ht="29" hidden="1" x14ac:dyDescent="0.35">
      <c r="A1796" s="30" t="s">
        <v>6533</v>
      </c>
      <c r="B1796" t="s">
        <v>2515</v>
      </c>
      <c r="C1796" t="s">
        <v>3494</v>
      </c>
      <c r="D1796" t="s">
        <v>4794</v>
      </c>
      <c r="E1796" t="s">
        <v>12</v>
      </c>
      <c r="F1796" s="1" t="s">
        <v>12</v>
      </c>
      <c r="G1796" s="1" t="s">
        <v>3498</v>
      </c>
      <c r="H1796" s="1" t="s">
        <v>3498</v>
      </c>
      <c r="I1796" s="1">
        <v>54.408889000000002</v>
      </c>
      <c r="J1796" s="1">
        <v>57.1175</v>
      </c>
      <c r="K1796" t="s">
        <v>14</v>
      </c>
      <c r="L1796" s="1" t="s">
        <v>3709</v>
      </c>
      <c r="M1796" s="1" t="s">
        <v>3710</v>
      </c>
      <c r="N1796" s="1" t="s">
        <v>12</v>
      </c>
      <c r="O1796" s="1" t="s">
        <v>2510</v>
      </c>
      <c r="P1796" s="1" t="s">
        <v>2510</v>
      </c>
      <c r="Q1796" s="1" t="s">
        <v>3319</v>
      </c>
      <c r="R1796" s="1" t="s">
        <v>12</v>
      </c>
      <c r="S1796" s="1" t="s">
        <v>1604</v>
      </c>
      <c r="T1796" s="33" t="s">
        <v>4833</v>
      </c>
      <c r="U1796" s="33"/>
      <c r="V1796" s="1" t="s">
        <v>19</v>
      </c>
      <c r="W1796" s="1" t="s">
        <v>20</v>
      </c>
      <c r="X1796" s="1" t="s">
        <v>21</v>
      </c>
      <c r="AC1796" t="s">
        <v>30</v>
      </c>
      <c r="AD1796" t="s">
        <v>8040</v>
      </c>
      <c r="AE1796" s="1" t="s">
        <v>8042</v>
      </c>
      <c r="AF1796" s="1">
        <v>0</v>
      </c>
      <c r="AG1796" s="1" t="s">
        <v>23</v>
      </c>
      <c r="AH1796" s="1"/>
      <c r="AI1796" s="1"/>
      <c r="AJ1796" s="1"/>
      <c r="AK1796" s="1"/>
    </row>
    <row r="1797" spans="1:39" ht="29" hidden="1" x14ac:dyDescent="0.35">
      <c r="A1797" s="30" t="s">
        <v>6534</v>
      </c>
      <c r="B1797" t="s">
        <v>2515</v>
      </c>
      <c r="C1797" t="s">
        <v>3494</v>
      </c>
      <c r="D1797" t="s">
        <v>3947</v>
      </c>
      <c r="E1797" t="s">
        <v>12</v>
      </c>
      <c r="F1797" s="1" t="s">
        <v>12</v>
      </c>
      <c r="G1797" s="1" t="s">
        <v>3497</v>
      </c>
      <c r="H1797" s="1" t="s">
        <v>3497</v>
      </c>
      <c r="I1797" s="1">
        <v>53.729722000000002</v>
      </c>
      <c r="J1797" s="1">
        <v>58.840555999999999</v>
      </c>
      <c r="K1797" s="1" t="s">
        <v>14</v>
      </c>
      <c r="L1797" s="1" t="s">
        <v>3711</v>
      </c>
      <c r="M1797" s="1" t="s">
        <v>3712</v>
      </c>
      <c r="N1797" s="1" t="s">
        <v>12</v>
      </c>
      <c r="O1797" s="1" t="s">
        <v>4846</v>
      </c>
      <c r="P1797" s="1" t="s">
        <v>4846</v>
      </c>
      <c r="Q1797" s="1"/>
      <c r="R1797" s="1" t="s">
        <v>12</v>
      </c>
      <c r="S1797" s="1" t="s">
        <v>1605</v>
      </c>
      <c r="T1797" s="33" t="s">
        <v>4820</v>
      </c>
      <c r="U1797" s="33"/>
      <c r="V1797" s="1" t="s">
        <v>19</v>
      </c>
      <c r="W1797" s="1" t="s">
        <v>170</v>
      </c>
      <c r="X1797" s="1" t="s">
        <v>171</v>
      </c>
      <c r="AC1797" t="s">
        <v>23</v>
      </c>
      <c r="AF1797" s="1">
        <v>1</v>
      </c>
      <c r="AG1797" s="1" t="s">
        <v>161</v>
      </c>
      <c r="AH1797" s="1"/>
      <c r="AI1797" s="1"/>
      <c r="AJ1797" s="1"/>
      <c r="AK1797" s="1"/>
    </row>
    <row r="1798" spans="1:39" ht="29" hidden="1" x14ac:dyDescent="0.35">
      <c r="A1798" s="30" t="s">
        <v>6535</v>
      </c>
      <c r="B1798" t="s">
        <v>2515</v>
      </c>
      <c r="C1798" t="s">
        <v>3494</v>
      </c>
      <c r="D1798" t="s">
        <v>4794</v>
      </c>
      <c r="E1798" t="s">
        <v>12</v>
      </c>
      <c r="F1798" s="1" t="s">
        <v>12</v>
      </c>
      <c r="G1798" s="1" t="s">
        <v>3495</v>
      </c>
      <c r="H1798" s="1" t="s">
        <v>3495</v>
      </c>
      <c r="I1798" s="1">
        <v>53.717778000000003</v>
      </c>
      <c r="J1798" s="1">
        <v>58.832222000000002</v>
      </c>
      <c r="K1798" t="s">
        <v>14</v>
      </c>
      <c r="L1798" s="1" t="s">
        <v>3713</v>
      </c>
      <c r="M1798" s="1" t="s">
        <v>3714</v>
      </c>
      <c r="N1798" s="1" t="s">
        <v>12</v>
      </c>
      <c r="O1798" s="1" t="s">
        <v>7297</v>
      </c>
      <c r="P1798" s="1" t="s">
        <v>7297</v>
      </c>
      <c r="Q1798" s="1" t="s">
        <v>1588</v>
      </c>
      <c r="R1798" s="1" t="s">
        <v>12</v>
      </c>
      <c r="S1798" s="1" t="s">
        <v>1604</v>
      </c>
      <c r="T1798" s="33" t="s">
        <v>4833</v>
      </c>
      <c r="U1798" s="33"/>
      <c r="V1798" s="1" t="s">
        <v>19</v>
      </c>
      <c r="W1798" s="1" t="s">
        <v>20</v>
      </c>
      <c r="X1798" s="1" t="s">
        <v>21</v>
      </c>
      <c r="AC1798" t="s">
        <v>30</v>
      </c>
      <c r="AD1798" t="s">
        <v>8040</v>
      </c>
      <c r="AE1798" s="1" t="s">
        <v>8057</v>
      </c>
      <c r="AF1798" s="1">
        <v>1</v>
      </c>
      <c r="AG1798" s="1" t="s">
        <v>161</v>
      </c>
      <c r="AH1798" s="1"/>
      <c r="AI1798" s="1"/>
      <c r="AJ1798" s="1"/>
      <c r="AK1798" s="1"/>
      <c r="AM1798" t="s">
        <v>24</v>
      </c>
    </row>
    <row r="1799" spans="1:39" ht="43.5" hidden="1" x14ac:dyDescent="0.35">
      <c r="A1799" s="30" t="s">
        <v>6536</v>
      </c>
      <c r="B1799" t="s">
        <v>2515</v>
      </c>
      <c r="C1799" t="s">
        <v>3494</v>
      </c>
      <c r="D1799" t="s">
        <v>4794</v>
      </c>
      <c r="E1799" t="s">
        <v>12</v>
      </c>
      <c r="F1799" s="1" t="s">
        <v>12</v>
      </c>
      <c r="G1799" s="1" t="s">
        <v>3497</v>
      </c>
      <c r="H1799" s="1" t="s">
        <v>3497</v>
      </c>
      <c r="I1799" s="1">
        <v>53.729722000000002</v>
      </c>
      <c r="J1799" s="1">
        <v>58.840555999999999</v>
      </c>
      <c r="K1799" t="s">
        <v>14</v>
      </c>
      <c r="L1799" s="1" t="s">
        <v>3715</v>
      </c>
      <c r="M1799" s="1" t="s">
        <v>3716</v>
      </c>
      <c r="N1799" s="1" t="s">
        <v>12</v>
      </c>
      <c r="O1799" s="1" t="s">
        <v>7297</v>
      </c>
      <c r="P1799" s="1" t="s">
        <v>7297</v>
      </c>
      <c r="Q1799" s="1" t="s">
        <v>1588</v>
      </c>
      <c r="R1799" s="1" t="s">
        <v>12</v>
      </c>
      <c r="S1799" s="1" t="s">
        <v>1604</v>
      </c>
      <c r="T1799" s="33" t="s">
        <v>4833</v>
      </c>
      <c r="U1799" s="33"/>
      <c r="V1799" s="1" t="s">
        <v>19</v>
      </c>
      <c r="W1799" s="1" t="s">
        <v>20</v>
      </c>
      <c r="X1799" s="1" t="s">
        <v>21</v>
      </c>
      <c r="AC1799" t="s">
        <v>30</v>
      </c>
      <c r="AD1799" t="s">
        <v>8040</v>
      </c>
      <c r="AE1799" s="1" t="s">
        <v>8042</v>
      </c>
      <c r="AF1799" s="1">
        <v>0</v>
      </c>
      <c r="AG1799" s="1" t="s">
        <v>23</v>
      </c>
      <c r="AH1799" s="1"/>
      <c r="AI1799" s="1"/>
      <c r="AJ1799" s="1"/>
      <c r="AK1799" s="1"/>
    </row>
    <row r="1800" spans="1:39" ht="29" hidden="1" x14ac:dyDescent="0.35">
      <c r="A1800" s="30" t="s">
        <v>6537</v>
      </c>
      <c r="B1800" t="s">
        <v>2515</v>
      </c>
      <c r="C1800" t="s">
        <v>3494</v>
      </c>
      <c r="D1800" t="s">
        <v>4794</v>
      </c>
      <c r="E1800" t="s">
        <v>12</v>
      </c>
      <c r="F1800" s="1" t="s">
        <v>12</v>
      </c>
      <c r="G1800" s="1" t="s">
        <v>3497</v>
      </c>
      <c r="H1800" s="1" t="s">
        <v>3497</v>
      </c>
      <c r="I1800" s="1">
        <v>53.729722000000002</v>
      </c>
      <c r="J1800" s="1">
        <v>58.840555999999999</v>
      </c>
      <c r="K1800" t="s">
        <v>14</v>
      </c>
      <c r="L1800" s="1" t="s">
        <v>3717</v>
      </c>
      <c r="M1800" s="1" t="s">
        <v>3718</v>
      </c>
      <c r="N1800" s="1" t="s">
        <v>12</v>
      </c>
      <c r="O1800" s="1" t="s">
        <v>4846</v>
      </c>
      <c r="P1800" s="1" t="s">
        <v>4846</v>
      </c>
      <c r="Q1800" s="1" t="s">
        <v>171</v>
      </c>
      <c r="R1800" s="1" t="s">
        <v>12</v>
      </c>
      <c r="S1800" s="1" t="s">
        <v>1604</v>
      </c>
      <c r="T1800" s="33" t="s">
        <v>4824</v>
      </c>
      <c r="U1800" s="33"/>
      <c r="V1800" s="1" t="s">
        <v>19</v>
      </c>
      <c r="W1800" s="1" t="s">
        <v>20</v>
      </c>
      <c r="X1800" s="1" t="s">
        <v>21</v>
      </c>
      <c r="AC1800" t="s">
        <v>23</v>
      </c>
      <c r="AF1800" s="1">
        <v>0</v>
      </c>
      <c r="AG1800" s="1" t="s">
        <v>23</v>
      </c>
      <c r="AH1800" s="1"/>
      <c r="AI1800" s="1"/>
      <c r="AJ1800" s="1"/>
      <c r="AK1800" s="1"/>
    </row>
    <row r="1801" spans="1:39" ht="29" hidden="1" x14ac:dyDescent="0.35">
      <c r="A1801" s="30" t="s">
        <v>6538</v>
      </c>
      <c r="B1801" t="s">
        <v>2515</v>
      </c>
      <c r="C1801" t="s">
        <v>3494</v>
      </c>
      <c r="D1801" t="s">
        <v>4794</v>
      </c>
      <c r="E1801" t="s">
        <v>12</v>
      </c>
      <c r="F1801" s="1" t="s">
        <v>12</v>
      </c>
      <c r="G1801" s="1" t="s">
        <v>3497</v>
      </c>
      <c r="H1801" s="1" t="s">
        <v>3497</v>
      </c>
      <c r="I1801" s="1">
        <v>53.729722000000002</v>
      </c>
      <c r="J1801" s="1">
        <v>58.840555999999999</v>
      </c>
      <c r="K1801" t="s">
        <v>14</v>
      </c>
      <c r="L1801" s="1" t="s">
        <v>3719</v>
      </c>
      <c r="M1801" s="1" t="s">
        <v>3718</v>
      </c>
      <c r="N1801" s="1" t="s">
        <v>12</v>
      </c>
      <c r="O1801" s="1" t="s">
        <v>4846</v>
      </c>
      <c r="P1801" s="1" t="s">
        <v>4846</v>
      </c>
      <c r="Q1801" s="1" t="s">
        <v>171</v>
      </c>
      <c r="R1801" s="1" t="s">
        <v>12</v>
      </c>
      <c r="S1801" s="1" t="s">
        <v>1604</v>
      </c>
      <c r="T1801" s="33" t="s">
        <v>4824</v>
      </c>
      <c r="U1801" s="33"/>
      <c r="V1801" s="1" t="s">
        <v>19</v>
      </c>
      <c r="W1801" s="1" t="s">
        <v>20</v>
      </c>
      <c r="X1801" s="1" t="s">
        <v>21</v>
      </c>
      <c r="AC1801" t="s">
        <v>23</v>
      </c>
      <c r="AF1801" s="1">
        <v>0</v>
      </c>
      <c r="AG1801" s="1" t="s">
        <v>23</v>
      </c>
      <c r="AH1801" s="1"/>
      <c r="AI1801" s="1"/>
      <c r="AJ1801" s="1"/>
      <c r="AK1801" s="1"/>
    </row>
    <row r="1802" spans="1:39" ht="43.5" hidden="1" x14ac:dyDescent="0.35">
      <c r="A1802" s="30" t="s">
        <v>6539</v>
      </c>
      <c r="B1802" t="s">
        <v>2515</v>
      </c>
      <c r="C1802" t="s">
        <v>3494</v>
      </c>
      <c r="D1802" t="s">
        <v>4794</v>
      </c>
      <c r="E1802" t="s">
        <v>12</v>
      </c>
      <c r="F1802" s="1" t="s">
        <v>12</v>
      </c>
      <c r="G1802" s="1" t="s">
        <v>3497</v>
      </c>
      <c r="H1802" s="1" t="s">
        <v>3497</v>
      </c>
      <c r="I1802" s="1">
        <v>53.729722000000002</v>
      </c>
      <c r="J1802" s="1">
        <v>58.840555999999999</v>
      </c>
      <c r="K1802" t="s">
        <v>14</v>
      </c>
      <c r="L1802" s="1" t="s">
        <v>3720</v>
      </c>
      <c r="M1802" s="1" t="s">
        <v>3721</v>
      </c>
      <c r="N1802" s="1" t="s">
        <v>12</v>
      </c>
      <c r="O1802" s="1" t="s">
        <v>4846</v>
      </c>
      <c r="P1802" s="1" t="s">
        <v>4846</v>
      </c>
      <c r="Q1802" s="1" t="s">
        <v>171</v>
      </c>
      <c r="R1802" s="1" t="s">
        <v>12</v>
      </c>
      <c r="S1802" s="1" t="s">
        <v>1604</v>
      </c>
      <c r="T1802" s="33" t="s">
        <v>4824</v>
      </c>
      <c r="U1802" s="33"/>
      <c r="V1802" s="1" t="s">
        <v>19</v>
      </c>
      <c r="W1802" s="1" t="s">
        <v>20</v>
      </c>
      <c r="X1802" s="1" t="s">
        <v>21</v>
      </c>
      <c r="AC1802" t="s">
        <v>23</v>
      </c>
      <c r="AF1802" s="1">
        <v>0</v>
      </c>
      <c r="AG1802" s="1" t="s">
        <v>23</v>
      </c>
      <c r="AH1802" s="1"/>
      <c r="AI1802" s="1"/>
      <c r="AJ1802" s="1"/>
      <c r="AK1802" s="1"/>
    </row>
    <row r="1803" spans="1:39" ht="29" hidden="1" x14ac:dyDescent="0.35">
      <c r="A1803" s="30" t="s">
        <v>6540</v>
      </c>
      <c r="B1803" t="s">
        <v>2515</v>
      </c>
      <c r="C1803" t="s">
        <v>3494</v>
      </c>
      <c r="D1803" t="s">
        <v>4794</v>
      </c>
      <c r="E1803" t="s">
        <v>12</v>
      </c>
      <c r="F1803" s="1" t="s">
        <v>12</v>
      </c>
      <c r="G1803" s="1" t="s">
        <v>3497</v>
      </c>
      <c r="H1803" s="1" t="s">
        <v>3497</v>
      </c>
      <c r="I1803" s="1">
        <v>53.729722000000002</v>
      </c>
      <c r="J1803" s="1">
        <v>58.840555999999999</v>
      </c>
      <c r="K1803" t="s">
        <v>14</v>
      </c>
      <c r="L1803" s="1" t="s">
        <v>8049</v>
      </c>
      <c r="M1803" s="1" t="s">
        <v>8030</v>
      </c>
      <c r="N1803" s="1" t="s">
        <v>12</v>
      </c>
      <c r="O1803" s="1" t="s">
        <v>7297</v>
      </c>
      <c r="P1803" s="1" t="s">
        <v>7297</v>
      </c>
      <c r="Q1803" s="1" t="s">
        <v>1588</v>
      </c>
      <c r="R1803" s="1" t="s">
        <v>12</v>
      </c>
      <c r="S1803" s="1" t="s">
        <v>1604</v>
      </c>
      <c r="T1803" s="33" t="s">
        <v>4833</v>
      </c>
      <c r="U1803" s="33"/>
      <c r="V1803" s="1" t="s">
        <v>19</v>
      </c>
      <c r="W1803" s="1" t="s">
        <v>20</v>
      </c>
      <c r="X1803" s="1" t="s">
        <v>21</v>
      </c>
      <c r="AC1803" t="s">
        <v>30</v>
      </c>
      <c r="AD1803" t="s">
        <v>8040</v>
      </c>
      <c r="AE1803" s="1" t="s">
        <v>8042</v>
      </c>
      <c r="AF1803" s="1">
        <v>0</v>
      </c>
      <c r="AG1803" s="1" t="s">
        <v>23</v>
      </c>
      <c r="AH1803" s="1"/>
      <c r="AI1803" s="1"/>
      <c r="AJ1803" s="1"/>
      <c r="AK1803" s="1"/>
    </row>
    <row r="1804" spans="1:39" ht="29" hidden="1" x14ac:dyDescent="0.35">
      <c r="A1804" s="30" t="s">
        <v>6541</v>
      </c>
      <c r="B1804" t="s">
        <v>2515</v>
      </c>
      <c r="C1804" t="s">
        <v>3494</v>
      </c>
      <c r="D1804" t="s">
        <v>3947</v>
      </c>
      <c r="E1804" t="s">
        <v>12</v>
      </c>
      <c r="F1804" s="1" t="s">
        <v>12</v>
      </c>
      <c r="G1804" s="1" t="s">
        <v>3497</v>
      </c>
      <c r="H1804" s="1" t="s">
        <v>3497</v>
      </c>
      <c r="I1804" s="1">
        <v>53.729722000000002</v>
      </c>
      <c r="J1804" s="1">
        <v>58.840555999999999</v>
      </c>
      <c r="K1804" s="1" t="s">
        <v>14</v>
      </c>
      <c r="L1804" s="1" t="s">
        <v>3722</v>
      </c>
      <c r="M1804" s="1" t="s">
        <v>8031</v>
      </c>
      <c r="N1804" s="1" t="s">
        <v>12</v>
      </c>
      <c r="O1804" s="1" t="s">
        <v>4834</v>
      </c>
      <c r="P1804" s="1" t="s">
        <v>4834</v>
      </c>
      <c r="Q1804" s="1"/>
      <c r="R1804" s="1" t="s">
        <v>12</v>
      </c>
      <c r="S1804" s="1" t="s">
        <v>1604</v>
      </c>
      <c r="T1804" s="33" t="s">
        <v>4823</v>
      </c>
      <c r="U1804" s="33"/>
      <c r="V1804" s="1" t="s">
        <v>19</v>
      </c>
      <c r="W1804" s="1" t="s">
        <v>170</v>
      </c>
      <c r="X1804" s="1" t="s">
        <v>1600</v>
      </c>
      <c r="AC1804" t="s">
        <v>23</v>
      </c>
      <c r="AF1804" s="1">
        <v>0</v>
      </c>
      <c r="AG1804" s="1" t="s">
        <v>23</v>
      </c>
      <c r="AH1804" s="1"/>
      <c r="AI1804" s="1"/>
      <c r="AJ1804" s="1"/>
      <c r="AK1804" s="1"/>
    </row>
    <row r="1805" spans="1:39" ht="29" hidden="1" x14ac:dyDescent="0.35">
      <c r="A1805" s="30" t="s">
        <v>6542</v>
      </c>
      <c r="B1805" t="s">
        <v>2515</v>
      </c>
      <c r="C1805" t="s">
        <v>3494</v>
      </c>
      <c r="D1805" t="s">
        <v>3947</v>
      </c>
      <c r="E1805" t="s">
        <v>12</v>
      </c>
      <c r="F1805" s="1" t="s">
        <v>12</v>
      </c>
      <c r="G1805" s="1" t="s">
        <v>3497</v>
      </c>
      <c r="H1805" s="1" t="s">
        <v>3497</v>
      </c>
      <c r="I1805" s="1">
        <v>53.729722000000002</v>
      </c>
      <c r="J1805" s="1">
        <v>58.840555999999999</v>
      </c>
      <c r="K1805" s="1" t="s">
        <v>14</v>
      </c>
      <c r="L1805" s="1" t="s">
        <v>3723</v>
      </c>
      <c r="M1805" s="1" t="s">
        <v>3724</v>
      </c>
      <c r="N1805" s="1" t="s">
        <v>12</v>
      </c>
      <c r="O1805" s="1" t="s">
        <v>4834</v>
      </c>
      <c r="P1805" s="1" t="s">
        <v>4834</v>
      </c>
      <c r="Q1805" s="1"/>
      <c r="R1805" s="1" t="s">
        <v>12</v>
      </c>
      <c r="S1805" s="1" t="s">
        <v>1604</v>
      </c>
      <c r="T1805" s="33" t="s">
        <v>4823</v>
      </c>
      <c r="U1805" s="33"/>
      <c r="V1805" s="1" t="s">
        <v>19</v>
      </c>
      <c r="W1805" s="1" t="s">
        <v>170</v>
      </c>
      <c r="X1805" s="1" t="s">
        <v>1600</v>
      </c>
      <c r="AC1805" t="s">
        <v>23</v>
      </c>
      <c r="AF1805" s="1">
        <v>0</v>
      </c>
      <c r="AG1805" s="1" t="s">
        <v>23</v>
      </c>
      <c r="AH1805" s="1"/>
      <c r="AI1805" s="1"/>
      <c r="AJ1805" s="1"/>
      <c r="AK1805" s="1"/>
    </row>
    <row r="1806" spans="1:39" ht="58" hidden="1" x14ac:dyDescent="0.35">
      <c r="A1806" s="30" t="s">
        <v>6543</v>
      </c>
      <c r="B1806" t="s">
        <v>2515</v>
      </c>
      <c r="C1806" t="s">
        <v>3494</v>
      </c>
      <c r="D1806" t="s">
        <v>4794</v>
      </c>
      <c r="E1806" t="s">
        <v>12</v>
      </c>
      <c r="F1806" s="1" t="s">
        <v>12</v>
      </c>
      <c r="G1806" s="1" t="s">
        <v>3498</v>
      </c>
      <c r="H1806" s="1" t="s">
        <v>3498</v>
      </c>
      <c r="I1806" s="1">
        <v>54.408889000000002</v>
      </c>
      <c r="J1806" s="1">
        <v>57.1175</v>
      </c>
      <c r="K1806" t="s">
        <v>14</v>
      </c>
      <c r="L1806" s="1" t="s">
        <v>3725</v>
      </c>
      <c r="M1806" s="1" t="s">
        <v>3726</v>
      </c>
      <c r="N1806" s="1" t="s">
        <v>12</v>
      </c>
      <c r="O1806" s="1" t="s">
        <v>7297</v>
      </c>
      <c r="P1806" s="1" t="s">
        <v>7297</v>
      </c>
      <c r="Q1806" s="1" t="s">
        <v>1588</v>
      </c>
      <c r="R1806" s="1" t="s">
        <v>12</v>
      </c>
      <c r="S1806" s="1" t="s">
        <v>1604</v>
      </c>
      <c r="T1806" s="33" t="s">
        <v>4833</v>
      </c>
      <c r="U1806" s="33"/>
      <c r="V1806" s="1" t="s">
        <v>19</v>
      </c>
      <c r="W1806" s="1" t="s">
        <v>20</v>
      </c>
      <c r="X1806" s="1" t="s">
        <v>21</v>
      </c>
      <c r="AC1806" t="s">
        <v>23</v>
      </c>
      <c r="AF1806" s="1">
        <v>0</v>
      </c>
      <c r="AG1806" s="1" t="s">
        <v>23</v>
      </c>
      <c r="AH1806" s="1"/>
      <c r="AI1806" s="1"/>
      <c r="AJ1806" s="1"/>
      <c r="AK1806" s="1"/>
    </row>
    <row r="1807" spans="1:39" ht="29" hidden="1" x14ac:dyDescent="0.35">
      <c r="A1807" s="30" t="s">
        <v>6544</v>
      </c>
      <c r="B1807" t="s">
        <v>2515</v>
      </c>
      <c r="C1807" t="s">
        <v>3494</v>
      </c>
      <c r="D1807" t="s">
        <v>4794</v>
      </c>
      <c r="E1807" t="s">
        <v>12</v>
      </c>
      <c r="F1807" s="1" t="s">
        <v>12</v>
      </c>
      <c r="G1807" s="1" t="s">
        <v>3498</v>
      </c>
      <c r="H1807" s="1" t="s">
        <v>3498</v>
      </c>
      <c r="I1807" s="1">
        <v>54.408889000000002</v>
      </c>
      <c r="J1807" s="1">
        <v>57.1175</v>
      </c>
      <c r="K1807" t="s">
        <v>14</v>
      </c>
      <c r="L1807" s="1" t="s">
        <v>3727</v>
      </c>
      <c r="M1807" s="1" t="s">
        <v>3728</v>
      </c>
      <c r="N1807" s="1" t="s">
        <v>12</v>
      </c>
      <c r="O1807" s="1" t="s">
        <v>7297</v>
      </c>
      <c r="P1807" s="1" t="s">
        <v>7297</v>
      </c>
      <c r="Q1807" s="1" t="s">
        <v>1588</v>
      </c>
      <c r="R1807" s="1" t="s">
        <v>12</v>
      </c>
      <c r="S1807" s="1" t="s">
        <v>1604</v>
      </c>
      <c r="T1807" s="33" t="s">
        <v>4833</v>
      </c>
      <c r="U1807" s="33"/>
      <c r="V1807" s="1" t="s">
        <v>19</v>
      </c>
      <c r="W1807" s="1" t="s">
        <v>20</v>
      </c>
      <c r="X1807" s="1" t="s">
        <v>21</v>
      </c>
      <c r="AC1807" t="s">
        <v>30</v>
      </c>
      <c r="AD1807" t="s">
        <v>8040</v>
      </c>
      <c r="AF1807" s="1">
        <v>0</v>
      </c>
      <c r="AG1807" s="1" t="s">
        <v>23</v>
      </c>
      <c r="AH1807" s="1"/>
      <c r="AI1807" s="1"/>
      <c r="AJ1807" s="1"/>
      <c r="AK1807" s="1"/>
    </row>
    <row r="1808" spans="1:39" ht="43.5" hidden="1" x14ac:dyDescent="0.35">
      <c r="A1808" s="30" t="s">
        <v>6545</v>
      </c>
      <c r="B1808" t="s">
        <v>2515</v>
      </c>
      <c r="C1808" t="s">
        <v>3494</v>
      </c>
      <c r="D1808" t="s">
        <v>4794</v>
      </c>
      <c r="E1808" t="s">
        <v>12</v>
      </c>
      <c r="F1808" s="1" t="s">
        <v>12</v>
      </c>
      <c r="G1808" s="1" t="s">
        <v>3498</v>
      </c>
      <c r="H1808" s="1" t="s">
        <v>3498</v>
      </c>
      <c r="I1808" s="1">
        <v>54.408889000000002</v>
      </c>
      <c r="J1808" s="1">
        <v>57.1175</v>
      </c>
      <c r="K1808" t="s">
        <v>14</v>
      </c>
      <c r="L1808" s="1" t="s">
        <v>3729</v>
      </c>
      <c r="M1808" s="1" t="s">
        <v>3730</v>
      </c>
      <c r="N1808" s="1" t="s">
        <v>12</v>
      </c>
      <c r="O1808" s="1" t="s">
        <v>7297</v>
      </c>
      <c r="P1808" s="1" t="s">
        <v>7297</v>
      </c>
      <c r="Q1808" s="1" t="s">
        <v>1588</v>
      </c>
      <c r="R1808" s="1" t="s">
        <v>12</v>
      </c>
      <c r="S1808" s="1" t="s">
        <v>1604</v>
      </c>
      <c r="T1808" s="33" t="s">
        <v>4833</v>
      </c>
      <c r="U1808" s="33"/>
      <c r="V1808" s="1" t="s">
        <v>19</v>
      </c>
      <c r="W1808" s="1" t="s">
        <v>20</v>
      </c>
      <c r="X1808" s="1" t="s">
        <v>21</v>
      </c>
      <c r="AC1808" t="s">
        <v>30</v>
      </c>
      <c r="AD1808" t="s">
        <v>8040</v>
      </c>
      <c r="AE1808" s="1" t="s">
        <v>8042</v>
      </c>
      <c r="AF1808" s="1">
        <v>0</v>
      </c>
      <c r="AG1808" s="1" t="s">
        <v>23</v>
      </c>
      <c r="AH1808" s="1"/>
      <c r="AI1808" s="1"/>
      <c r="AJ1808" s="1"/>
      <c r="AK1808" s="1"/>
    </row>
    <row r="1809" spans="1:39" ht="29" hidden="1" x14ac:dyDescent="0.35">
      <c r="A1809" s="30" t="s">
        <v>6546</v>
      </c>
      <c r="B1809" t="s">
        <v>2515</v>
      </c>
      <c r="C1809" t="s">
        <v>3494</v>
      </c>
      <c r="D1809" t="s">
        <v>4794</v>
      </c>
      <c r="E1809" t="s">
        <v>12</v>
      </c>
      <c r="F1809" s="1" t="s">
        <v>12</v>
      </c>
      <c r="G1809" s="1" t="s">
        <v>3498</v>
      </c>
      <c r="H1809" s="1" t="s">
        <v>3498</v>
      </c>
      <c r="I1809" s="1">
        <v>54.408889000000002</v>
      </c>
      <c r="J1809" s="1">
        <v>57.1175</v>
      </c>
      <c r="K1809" t="s">
        <v>14</v>
      </c>
      <c r="L1809" s="1" t="s">
        <v>3731</v>
      </c>
      <c r="M1809" s="1" t="s">
        <v>3732</v>
      </c>
      <c r="N1809" s="1" t="s">
        <v>12</v>
      </c>
      <c r="O1809" s="1" t="s">
        <v>7297</v>
      </c>
      <c r="P1809" s="1" t="s">
        <v>7297</v>
      </c>
      <c r="Q1809" s="1" t="s">
        <v>1588</v>
      </c>
      <c r="R1809" s="1" t="s">
        <v>12</v>
      </c>
      <c r="S1809" s="1" t="s">
        <v>1604</v>
      </c>
      <c r="T1809" s="33" t="s">
        <v>4833</v>
      </c>
      <c r="U1809" s="33"/>
      <c r="V1809" s="1" t="s">
        <v>19</v>
      </c>
      <c r="W1809" s="1" t="s">
        <v>20</v>
      </c>
      <c r="X1809" s="1" t="s">
        <v>21</v>
      </c>
      <c r="AC1809" t="s">
        <v>30</v>
      </c>
      <c r="AD1809" t="s">
        <v>8040</v>
      </c>
      <c r="AE1809" s="1" t="s">
        <v>8042</v>
      </c>
      <c r="AF1809" s="1">
        <v>0</v>
      </c>
      <c r="AG1809" s="1" t="s">
        <v>23</v>
      </c>
      <c r="AH1809" s="1"/>
      <c r="AI1809" s="1"/>
      <c r="AJ1809" s="1"/>
      <c r="AK1809" s="1"/>
    </row>
    <row r="1810" spans="1:39" ht="29" hidden="1" x14ac:dyDescent="0.35">
      <c r="A1810" s="30" t="s">
        <v>6547</v>
      </c>
      <c r="B1810" t="s">
        <v>2515</v>
      </c>
      <c r="C1810" t="s">
        <v>3494</v>
      </c>
      <c r="D1810" t="s">
        <v>4794</v>
      </c>
      <c r="E1810" t="s">
        <v>12</v>
      </c>
      <c r="F1810" s="1" t="s">
        <v>12</v>
      </c>
      <c r="G1810" s="1" t="s">
        <v>3498</v>
      </c>
      <c r="H1810" s="1" t="s">
        <v>3498</v>
      </c>
      <c r="I1810" s="1">
        <v>54.408889000000002</v>
      </c>
      <c r="J1810" s="1">
        <v>57.1175</v>
      </c>
      <c r="K1810" t="s">
        <v>14</v>
      </c>
      <c r="L1810" s="1" t="s">
        <v>3733</v>
      </c>
      <c r="M1810" s="1" t="s">
        <v>3734</v>
      </c>
      <c r="N1810" s="1" t="s">
        <v>12</v>
      </c>
      <c r="O1810" s="1" t="s">
        <v>7297</v>
      </c>
      <c r="P1810" s="1" t="s">
        <v>7297</v>
      </c>
      <c r="Q1810" s="1" t="s">
        <v>1588</v>
      </c>
      <c r="R1810" s="1" t="s">
        <v>12</v>
      </c>
      <c r="S1810" s="1" t="s">
        <v>1604</v>
      </c>
      <c r="T1810" s="33" t="s">
        <v>4833</v>
      </c>
      <c r="U1810" s="33"/>
      <c r="V1810" s="1" t="s">
        <v>19</v>
      </c>
      <c r="W1810" s="1" t="s">
        <v>20</v>
      </c>
      <c r="X1810" s="1" t="s">
        <v>21</v>
      </c>
      <c r="AC1810" t="s">
        <v>30</v>
      </c>
      <c r="AD1810" t="s">
        <v>8040</v>
      </c>
      <c r="AE1810" s="1" t="s">
        <v>8042</v>
      </c>
      <c r="AF1810" s="1">
        <v>0</v>
      </c>
      <c r="AG1810" s="1" t="s">
        <v>23</v>
      </c>
      <c r="AH1810" s="1"/>
      <c r="AI1810" s="1"/>
      <c r="AJ1810" s="1"/>
      <c r="AK1810" s="1"/>
    </row>
    <row r="1811" spans="1:39" ht="29" hidden="1" x14ac:dyDescent="0.35">
      <c r="A1811" s="30" t="s">
        <v>6548</v>
      </c>
      <c r="B1811" t="s">
        <v>2515</v>
      </c>
      <c r="C1811" t="s">
        <v>3494</v>
      </c>
      <c r="D1811" t="s">
        <v>4794</v>
      </c>
      <c r="E1811" t="s">
        <v>12</v>
      </c>
      <c r="F1811" s="1" t="s">
        <v>12</v>
      </c>
      <c r="G1811" s="1" t="s">
        <v>3498</v>
      </c>
      <c r="H1811" s="1" t="s">
        <v>3498</v>
      </c>
      <c r="I1811" s="1">
        <v>54.408889000000002</v>
      </c>
      <c r="J1811" s="1">
        <v>57.1175</v>
      </c>
      <c r="K1811" t="s">
        <v>14</v>
      </c>
      <c r="L1811" s="1" t="s">
        <v>3735</v>
      </c>
      <c r="M1811" s="1" t="s">
        <v>3736</v>
      </c>
      <c r="N1811" s="1" t="s">
        <v>12</v>
      </c>
      <c r="O1811" s="1" t="s">
        <v>7297</v>
      </c>
      <c r="P1811" s="1" t="s">
        <v>7297</v>
      </c>
      <c r="Q1811" s="1" t="s">
        <v>1588</v>
      </c>
      <c r="R1811" s="1" t="s">
        <v>12</v>
      </c>
      <c r="S1811" s="1" t="s">
        <v>1604</v>
      </c>
      <c r="T1811" s="33" t="s">
        <v>4833</v>
      </c>
      <c r="U1811" s="33"/>
      <c r="V1811" s="1" t="s">
        <v>19</v>
      </c>
      <c r="W1811" s="1" t="s">
        <v>20</v>
      </c>
      <c r="X1811" s="1" t="s">
        <v>21</v>
      </c>
      <c r="AC1811" t="s">
        <v>30</v>
      </c>
      <c r="AD1811" t="s">
        <v>8040</v>
      </c>
      <c r="AF1811" s="1">
        <v>0</v>
      </c>
      <c r="AG1811" s="1" t="s">
        <v>23</v>
      </c>
      <c r="AH1811" s="1"/>
      <c r="AI1811" s="1"/>
      <c r="AJ1811" s="1"/>
      <c r="AK1811" s="1"/>
    </row>
    <row r="1812" spans="1:39" ht="29" hidden="1" x14ac:dyDescent="0.35">
      <c r="A1812" s="30" t="s">
        <v>6549</v>
      </c>
      <c r="B1812" t="s">
        <v>2515</v>
      </c>
      <c r="C1812" t="s">
        <v>3494</v>
      </c>
      <c r="D1812" t="s">
        <v>3947</v>
      </c>
      <c r="E1812" t="s">
        <v>12</v>
      </c>
      <c r="F1812" s="1" t="s">
        <v>12</v>
      </c>
      <c r="G1812" s="1" t="s">
        <v>3498</v>
      </c>
      <c r="H1812" s="1" t="s">
        <v>3498</v>
      </c>
      <c r="I1812" s="1">
        <v>54.408889000000002</v>
      </c>
      <c r="J1812" s="1">
        <v>57.1175</v>
      </c>
      <c r="K1812" s="1" t="s">
        <v>14</v>
      </c>
      <c r="L1812" s="1" t="s">
        <v>3737</v>
      </c>
      <c r="M1812" s="1" t="s">
        <v>3738</v>
      </c>
      <c r="N1812" s="1" t="s">
        <v>12</v>
      </c>
      <c r="O1812" s="1" t="s">
        <v>4834</v>
      </c>
      <c r="P1812" s="1" t="s">
        <v>4834</v>
      </c>
      <c r="Q1812" s="1"/>
      <c r="R1812" s="1" t="s">
        <v>12</v>
      </c>
      <c r="S1812" s="1" t="s">
        <v>1604</v>
      </c>
      <c r="T1812" s="33" t="s">
        <v>4823</v>
      </c>
      <c r="U1812" s="33"/>
      <c r="V1812" s="1" t="s">
        <v>19</v>
      </c>
      <c r="W1812" s="1" t="s">
        <v>170</v>
      </c>
      <c r="X1812" s="1" t="s">
        <v>1600</v>
      </c>
      <c r="AC1812" t="s">
        <v>23</v>
      </c>
      <c r="AF1812" s="1">
        <v>1</v>
      </c>
      <c r="AG1812" s="1" t="s">
        <v>31</v>
      </c>
      <c r="AH1812" s="1"/>
      <c r="AI1812" s="1"/>
      <c r="AJ1812" s="1"/>
      <c r="AK1812" s="1"/>
    </row>
    <row r="1813" spans="1:39" ht="29" hidden="1" x14ac:dyDescent="0.35">
      <c r="A1813" s="30" t="s">
        <v>6550</v>
      </c>
      <c r="B1813" t="s">
        <v>2515</v>
      </c>
      <c r="C1813" t="s">
        <v>3494</v>
      </c>
      <c r="D1813" t="s">
        <v>4794</v>
      </c>
      <c r="E1813" t="s">
        <v>12</v>
      </c>
      <c r="F1813" s="1" t="s">
        <v>12</v>
      </c>
      <c r="G1813" s="1" t="s">
        <v>7285</v>
      </c>
      <c r="H1813" s="1" t="s">
        <v>7285</v>
      </c>
      <c r="I1813" s="1">
        <v>54.365833000000002</v>
      </c>
      <c r="J1813" s="1">
        <v>57.063056000000003</v>
      </c>
      <c r="K1813" t="s">
        <v>14</v>
      </c>
      <c r="L1813" s="1" t="s">
        <v>3739</v>
      </c>
      <c r="M1813" s="1" t="s">
        <v>3740</v>
      </c>
      <c r="N1813" s="1" t="s">
        <v>12</v>
      </c>
      <c r="O1813" s="1" t="s">
        <v>7297</v>
      </c>
      <c r="P1813" s="1" t="s">
        <v>7297</v>
      </c>
      <c r="Q1813" s="1" t="s">
        <v>1588</v>
      </c>
      <c r="R1813" s="1" t="s">
        <v>12</v>
      </c>
      <c r="S1813" s="1" t="s">
        <v>1604</v>
      </c>
      <c r="T1813" s="33" t="s">
        <v>4833</v>
      </c>
      <c r="U1813" s="33"/>
      <c r="V1813" s="1" t="s">
        <v>19</v>
      </c>
      <c r="W1813" s="1" t="s">
        <v>20</v>
      </c>
      <c r="X1813" s="1" t="s">
        <v>21</v>
      </c>
      <c r="AC1813" t="s">
        <v>30</v>
      </c>
      <c r="AD1813" t="s">
        <v>8040</v>
      </c>
      <c r="AE1813" s="1" t="s">
        <v>8057</v>
      </c>
      <c r="AF1813" s="1">
        <v>0</v>
      </c>
      <c r="AG1813" s="1" t="s">
        <v>23</v>
      </c>
      <c r="AH1813" s="1"/>
      <c r="AI1813" s="1"/>
      <c r="AJ1813" s="1"/>
      <c r="AK1813" s="1"/>
    </row>
    <row r="1814" spans="1:39" ht="43.5" hidden="1" x14ac:dyDescent="0.35">
      <c r="A1814" s="30" t="s">
        <v>6551</v>
      </c>
      <c r="B1814" t="s">
        <v>2515</v>
      </c>
      <c r="C1814" t="s">
        <v>3494</v>
      </c>
      <c r="D1814" t="s">
        <v>4794</v>
      </c>
      <c r="E1814" t="s">
        <v>12</v>
      </c>
      <c r="F1814" s="1" t="s">
        <v>12</v>
      </c>
      <c r="G1814" s="1" t="s">
        <v>7285</v>
      </c>
      <c r="H1814" s="1" t="s">
        <v>7285</v>
      </c>
      <c r="I1814" s="1">
        <v>54.365833000000002</v>
      </c>
      <c r="J1814" s="1">
        <v>57.063056000000003</v>
      </c>
      <c r="K1814" t="s">
        <v>14</v>
      </c>
      <c r="L1814" s="1" t="s">
        <v>3741</v>
      </c>
      <c r="M1814" s="1" t="s">
        <v>3742</v>
      </c>
      <c r="N1814" s="1" t="s">
        <v>12</v>
      </c>
      <c r="O1814" s="1" t="s">
        <v>4846</v>
      </c>
      <c r="P1814" s="1" t="s">
        <v>4846</v>
      </c>
      <c r="Q1814" s="1" t="s">
        <v>171</v>
      </c>
      <c r="R1814" s="1" t="s">
        <v>12</v>
      </c>
      <c r="S1814" s="1" t="s">
        <v>1604</v>
      </c>
      <c r="T1814" s="33" t="s">
        <v>4824</v>
      </c>
      <c r="U1814" s="33"/>
      <c r="V1814" s="1" t="s">
        <v>19</v>
      </c>
      <c r="W1814" s="1" t="s">
        <v>20</v>
      </c>
      <c r="X1814" s="1" t="s">
        <v>21</v>
      </c>
      <c r="AC1814" t="s">
        <v>23</v>
      </c>
      <c r="AF1814" s="1">
        <v>0</v>
      </c>
      <c r="AG1814" s="1" t="s">
        <v>23</v>
      </c>
      <c r="AH1814" s="1"/>
      <c r="AI1814" s="1"/>
      <c r="AJ1814" s="1"/>
      <c r="AK1814" s="1"/>
    </row>
    <row r="1815" spans="1:39" ht="29" hidden="1" x14ac:dyDescent="0.35">
      <c r="A1815" s="30" t="s">
        <v>6552</v>
      </c>
      <c r="B1815" t="s">
        <v>2515</v>
      </c>
      <c r="C1815" t="s">
        <v>3494</v>
      </c>
      <c r="D1815" t="s">
        <v>4794</v>
      </c>
      <c r="E1815" t="s">
        <v>12</v>
      </c>
      <c r="F1815" s="1" t="s">
        <v>12</v>
      </c>
      <c r="G1815" s="1" t="s">
        <v>7285</v>
      </c>
      <c r="H1815" s="1" t="s">
        <v>7285</v>
      </c>
      <c r="I1815" s="1">
        <v>54.365833000000002</v>
      </c>
      <c r="J1815" s="1">
        <v>57.063056000000003</v>
      </c>
      <c r="K1815" t="s">
        <v>14</v>
      </c>
      <c r="L1815" s="1" t="s">
        <v>3743</v>
      </c>
      <c r="M1815" s="1" t="s">
        <v>3744</v>
      </c>
      <c r="N1815" s="1" t="s">
        <v>12</v>
      </c>
      <c r="O1815" s="1" t="s">
        <v>2510</v>
      </c>
      <c r="P1815" s="1" t="s">
        <v>2510</v>
      </c>
      <c r="Q1815" s="1" t="s">
        <v>3319</v>
      </c>
      <c r="R1815" s="1" t="s">
        <v>12</v>
      </c>
      <c r="S1815" s="1" t="s">
        <v>1604</v>
      </c>
      <c r="T1815" s="33" t="s">
        <v>4833</v>
      </c>
      <c r="U1815" s="33"/>
      <c r="V1815" s="1" t="s">
        <v>19</v>
      </c>
      <c r="W1815" s="1" t="s">
        <v>20</v>
      </c>
      <c r="X1815" s="1" t="s">
        <v>21</v>
      </c>
      <c r="AC1815" t="s">
        <v>30</v>
      </c>
      <c r="AD1815" t="s">
        <v>8040</v>
      </c>
      <c r="AF1815" s="1">
        <v>0</v>
      </c>
      <c r="AG1815" s="1" t="s">
        <v>23</v>
      </c>
      <c r="AH1815" s="1"/>
      <c r="AI1815" s="1"/>
      <c r="AJ1815" s="1"/>
      <c r="AK1815" s="1"/>
    </row>
    <row r="1816" spans="1:39" ht="43.5" hidden="1" x14ac:dyDescent="0.35">
      <c r="A1816" s="30" t="s">
        <v>6553</v>
      </c>
      <c r="B1816" t="s">
        <v>2515</v>
      </c>
      <c r="C1816" t="s">
        <v>3494</v>
      </c>
      <c r="D1816" t="s">
        <v>3947</v>
      </c>
      <c r="E1816" t="s">
        <v>12</v>
      </c>
      <c r="F1816" s="1" t="s">
        <v>12</v>
      </c>
      <c r="G1816" s="1" t="s">
        <v>3497</v>
      </c>
      <c r="H1816" s="1" t="s">
        <v>3497</v>
      </c>
      <c r="I1816" s="1">
        <v>53.729722000000002</v>
      </c>
      <c r="J1816" s="1">
        <v>58.840555999999999</v>
      </c>
      <c r="K1816" s="1" t="s">
        <v>14</v>
      </c>
      <c r="L1816" s="1" t="s">
        <v>3745</v>
      </c>
      <c r="M1816" s="1" t="s">
        <v>3746</v>
      </c>
      <c r="N1816" s="1" t="s">
        <v>12</v>
      </c>
      <c r="O1816" s="1" t="s">
        <v>1967</v>
      </c>
      <c r="P1816" s="1" t="s">
        <v>1967</v>
      </c>
      <c r="Q1816" s="1"/>
      <c r="R1816" s="1" t="s">
        <v>12</v>
      </c>
      <c r="S1816" s="1" t="s">
        <v>1604</v>
      </c>
      <c r="T1816" s="33" t="s">
        <v>4833</v>
      </c>
      <c r="U1816" s="33"/>
      <c r="V1816" s="1" t="s">
        <v>19</v>
      </c>
      <c r="W1816" s="1" t="s">
        <v>170</v>
      </c>
      <c r="X1816" s="1" t="s">
        <v>1601</v>
      </c>
      <c r="AC1816" t="s">
        <v>23</v>
      </c>
      <c r="AF1816" s="1">
        <v>0</v>
      </c>
      <c r="AG1816" s="1" t="s">
        <v>23</v>
      </c>
      <c r="AH1816" s="1"/>
      <c r="AI1816" s="1"/>
      <c r="AJ1816" s="1"/>
      <c r="AK1816" s="1"/>
    </row>
    <row r="1817" spans="1:39" ht="43.5" hidden="1" x14ac:dyDescent="0.35">
      <c r="A1817" s="30" t="s">
        <v>6554</v>
      </c>
      <c r="B1817" t="s">
        <v>2515</v>
      </c>
      <c r="C1817" t="s">
        <v>3494</v>
      </c>
      <c r="D1817" t="s">
        <v>3947</v>
      </c>
      <c r="E1817" t="s">
        <v>12</v>
      </c>
      <c r="F1817" s="1" t="s">
        <v>12</v>
      </c>
      <c r="G1817" s="1" t="s">
        <v>3498</v>
      </c>
      <c r="H1817" s="1" t="s">
        <v>3498</v>
      </c>
      <c r="I1817" s="1">
        <v>54.408889000000002</v>
      </c>
      <c r="J1817" s="1">
        <v>57.1175</v>
      </c>
      <c r="K1817" s="1" t="s">
        <v>14</v>
      </c>
      <c r="L1817" s="1" t="s">
        <v>3747</v>
      </c>
      <c r="M1817" s="1" t="s">
        <v>3748</v>
      </c>
      <c r="N1817" s="1" t="s">
        <v>12</v>
      </c>
      <c r="O1817" s="1" t="s">
        <v>3938</v>
      </c>
      <c r="P1817" s="1" t="s">
        <v>3938</v>
      </c>
      <c r="Q1817" s="1"/>
      <c r="R1817" s="1" t="s">
        <v>12</v>
      </c>
      <c r="S1817" s="1" t="s">
        <v>1604</v>
      </c>
      <c r="T1817" s="33" t="s">
        <v>4823</v>
      </c>
      <c r="U1817" s="33"/>
      <c r="V1817" s="1" t="s">
        <v>19</v>
      </c>
      <c r="W1817" s="1" t="s">
        <v>170</v>
      </c>
      <c r="X1817" s="1" t="s">
        <v>1600</v>
      </c>
      <c r="AC1817" t="s">
        <v>23</v>
      </c>
      <c r="AF1817" s="1">
        <v>0</v>
      </c>
      <c r="AG1817" s="1" t="s">
        <v>23</v>
      </c>
      <c r="AH1817" s="1"/>
      <c r="AI1817" s="1"/>
      <c r="AJ1817" s="1"/>
      <c r="AK1817" s="1"/>
    </row>
    <row r="1818" spans="1:39" ht="43.5" hidden="1" x14ac:dyDescent="0.35">
      <c r="A1818" s="30" t="s">
        <v>6555</v>
      </c>
      <c r="B1818" t="s">
        <v>2515</v>
      </c>
      <c r="C1818" t="s">
        <v>3494</v>
      </c>
      <c r="D1818" t="s">
        <v>4794</v>
      </c>
      <c r="E1818" t="s">
        <v>12</v>
      </c>
      <c r="F1818" s="1" t="s">
        <v>12</v>
      </c>
      <c r="G1818" s="1" t="s">
        <v>3495</v>
      </c>
      <c r="H1818" s="1" t="s">
        <v>3495</v>
      </c>
      <c r="I1818" s="1">
        <v>53.717778000000003</v>
      </c>
      <c r="J1818" s="1">
        <v>58.832222000000002</v>
      </c>
      <c r="K1818" t="s">
        <v>14</v>
      </c>
      <c r="L1818" s="1" t="s">
        <v>8032</v>
      </c>
      <c r="M1818" s="1" t="s">
        <v>3749</v>
      </c>
      <c r="N1818" s="1" t="s">
        <v>12</v>
      </c>
      <c r="O1818" s="1" t="s">
        <v>7297</v>
      </c>
      <c r="P1818" s="1" t="s">
        <v>1588</v>
      </c>
      <c r="Q1818" s="1" t="s">
        <v>1588</v>
      </c>
      <c r="R1818" s="1" t="s">
        <v>12</v>
      </c>
      <c r="S1818" s="1" t="s">
        <v>1604</v>
      </c>
      <c r="T1818" s="33" t="s">
        <v>4833</v>
      </c>
      <c r="U1818" s="33"/>
      <c r="V1818" s="1" t="s">
        <v>19</v>
      </c>
      <c r="W1818" s="1" t="s">
        <v>20</v>
      </c>
      <c r="X1818" s="1" t="s">
        <v>21</v>
      </c>
      <c r="Y1818" t="s">
        <v>30</v>
      </c>
      <c r="AC1818" t="s">
        <v>30</v>
      </c>
      <c r="AD1818" t="s">
        <v>8040</v>
      </c>
      <c r="AE1818" s="1" t="s">
        <v>8042</v>
      </c>
      <c r="AF1818" s="1">
        <v>0</v>
      </c>
      <c r="AG1818" s="1" t="s">
        <v>23</v>
      </c>
      <c r="AH1818" s="1"/>
      <c r="AI1818" s="1"/>
      <c r="AJ1818" s="1"/>
      <c r="AK1818" s="1"/>
    </row>
    <row r="1819" spans="1:39" ht="43.5" hidden="1" x14ac:dyDescent="0.35">
      <c r="A1819" s="30" t="s">
        <v>6555</v>
      </c>
      <c r="B1819" t="s">
        <v>2515</v>
      </c>
      <c r="C1819" t="s">
        <v>3494</v>
      </c>
      <c r="D1819" t="s">
        <v>4794</v>
      </c>
      <c r="E1819" t="s">
        <v>12</v>
      </c>
      <c r="F1819" s="1" t="s">
        <v>12</v>
      </c>
      <c r="G1819" s="1" t="s">
        <v>3495</v>
      </c>
      <c r="H1819" s="1" t="s">
        <v>3495</v>
      </c>
      <c r="I1819" s="1">
        <v>53.717778000000003</v>
      </c>
      <c r="J1819" s="1">
        <v>58.832222000000002</v>
      </c>
      <c r="K1819" t="s">
        <v>14</v>
      </c>
      <c r="L1819" s="1" t="s">
        <v>8033</v>
      </c>
      <c r="M1819" s="1" t="s">
        <v>3749</v>
      </c>
      <c r="N1819" s="1" t="s">
        <v>12</v>
      </c>
      <c r="O1819" s="1" t="s">
        <v>7297</v>
      </c>
      <c r="P1819" s="1" t="s">
        <v>7297</v>
      </c>
      <c r="Q1819" s="1" t="s">
        <v>1588</v>
      </c>
      <c r="R1819" s="1" t="s">
        <v>12</v>
      </c>
      <c r="S1819" s="1" t="s">
        <v>1604</v>
      </c>
      <c r="T1819" s="33" t="s">
        <v>4833</v>
      </c>
      <c r="U1819" s="33"/>
      <c r="V1819" s="1" t="s">
        <v>19</v>
      </c>
      <c r="W1819" s="1" t="s">
        <v>20</v>
      </c>
      <c r="X1819" s="1" t="s">
        <v>21</v>
      </c>
      <c r="AC1819" t="s">
        <v>30</v>
      </c>
      <c r="AD1819" t="s">
        <v>8040</v>
      </c>
      <c r="AE1819" s="1" t="s">
        <v>8042</v>
      </c>
      <c r="AF1819" s="1">
        <v>0</v>
      </c>
      <c r="AG1819" s="1" t="s">
        <v>23</v>
      </c>
      <c r="AH1819" s="1"/>
      <c r="AI1819" s="1"/>
      <c r="AJ1819" s="1"/>
      <c r="AK1819" s="1"/>
    </row>
    <row r="1820" spans="1:39" ht="29" hidden="1" x14ac:dyDescent="0.35">
      <c r="A1820" s="30" t="s">
        <v>6556</v>
      </c>
      <c r="B1820" t="s">
        <v>2515</v>
      </c>
      <c r="C1820" t="s">
        <v>3494</v>
      </c>
      <c r="D1820" t="s">
        <v>4794</v>
      </c>
      <c r="E1820" t="s">
        <v>12</v>
      </c>
      <c r="F1820" s="1" t="s">
        <v>12</v>
      </c>
      <c r="G1820" s="1" t="s">
        <v>3495</v>
      </c>
      <c r="H1820" s="1" t="s">
        <v>3495</v>
      </c>
      <c r="I1820" s="1">
        <v>53.717778000000003</v>
      </c>
      <c r="J1820" s="1">
        <v>58.832222000000002</v>
      </c>
      <c r="K1820" t="s">
        <v>14</v>
      </c>
      <c r="L1820" s="1" t="s">
        <v>3750</v>
      </c>
      <c r="M1820" s="1" t="s">
        <v>3751</v>
      </c>
      <c r="N1820" s="1" t="s">
        <v>12</v>
      </c>
      <c r="O1820" s="1" t="s">
        <v>4857</v>
      </c>
      <c r="P1820" s="1" t="s">
        <v>4857</v>
      </c>
      <c r="Q1820" s="1" t="s">
        <v>7306</v>
      </c>
      <c r="R1820" s="1" t="s">
        <v>12</v>
      </c>
      <c r="S1820" s="1" t="s">
        <v>1604</v>
      </c>
      <c r="T1820" s="33" t="s">
        <v>4824</v>
      </c>
      <c r="U1820" s="33"/>
      <c r="V1820" s="1" t="s">
        <v>19</v>
      </c>
      <c r="W1820" s="1" t="s">
        <v>20</v>
      </c>
      <c r="X1820" s="1" t="s">
        <v>21</v>
      </c>
      <c r="AC1820" t="s">
        <v>23</v>
      </c>
      <c r="AF1820" s="1">
        <v>1</v>
      </c>
      <c r="AG1820" s="1" t="s">
        <v>31</v>
      </c>
      <c r="AH1820" s="1"/>
      <c r="AI1820" s="1"/>
      <c r="AJ1820" s="1"/>
      <c r="AK1820" s="1"/>
      <c r="AM1820" t="s">
        <v>127</v>
      </c>
    </row>
    <row r="1821" spans="1:39" ht="29" hidden="1" x14ac:dyDescent="0.35">
      <c r="A1821" s="30" t="s">
        <v>6557</v>
      </c>
      <c r="B1821" t="s">
        <v>2515</v>
      </c>
      <c r="C1821" t="s">
        <v>3494</v>
      </c>
      <c r="D1821" t="s">
        <v>4794</v>
      </c>
      <c r="E1821" t="s">
        <v>12</v>
      </c>
      <c r="F1821" s="1" t="s">
        <v>12</v>
      </c>
      <c r="G1821" s="1" t="s">
        <v>3495</v>
      </c>
      <c r="H1821" s="1" t="s">
        <v>3495</v>
      </c>
      <c r="I1821" s="1">
        <v>53.717778000000003</v>
      </c>
      <c r="J1821" s="1">
        <v>58.832222000000002</v>
      </c>
      <c r="K1821" t="s">
        <v>14</v>
      </c>
      <c r="L1821" s="1" t="s">
        <v>3752</v>
      </c>
      <c r="M1821" s="1" t="s">
        <v>3753</v>
      </c>
      <c r="N1821" s="1" t="s">
        <v>12</v>
      </c>
      <c r="O1821" s="1" t="s">
        <v>7297</v>
      </c>
      <c r="P1821" s="1" t="s">
        <v>7297</v>
      </c>
      <c r="Q1821" s="1" t="s">
        <v>1588</v>
      </c>
      <c r="R1821" s="1" t="s">
        <v>12</v>
      </c>
      <c r="S1821" s="1" t="s">
        <v>1604</v>
      </c>
      <c r="T1821" s="33" t="s">
        <v>4833</v>
      </c>
      <c r="U1821" s="33"/>
      <c r="V1821" s="1" t="s">
        <v>19</v>
      </c>
      <c r="W1821" s="1" t="s">
        <v>20</v>
      </c>
      <c r="X1821" s="1" t="s">
        <v>21</v>
      </c>
      <c r="AC1821" t="s">
        <v>30</v>
      </c>
      <c r="AD1821" t="s">
        <v>8040</v>
      </c>
      <c r="AF1821" s="1">
        <v>0</v>
      </c>
      <c r="AG1821" s="1" t="s">
        <v>23</v>
      </c>
      <c r="AH1821" s="1"/>
      <c r="AI1821" s="1"/>
      <c r="AJ1821" s="1"/>
      <c r="AK1821" s="1"/>
    </row>
    <row r="1822" spans="1:39" ht="29" hidden="1" x14ac:dyDescent="0.35">
      <c r="A1822" s="30" t="s">
        <v>6558</v>
      </c>
      <c r="B1822" t="s">
        <v>2515</v>
      </c>
      <c r="C1822" t="s">
        <v>3494</v>
      </c>
      <c r="D1822" t="s">
        <v>4794</v>
      </c>
      <c r="E1822" t="s">
        <v>12</v>
      </c>
      <c r="F1822" s="1" t="s">
        <v>12</v>
      </c>
      <c r="G1822" s="1" t="s">
        <v>3495</v>
      </c>
      <c r="H1822" s="1" t="s">
        <v>3495</v>
      </c>
      <c r="I1822" s="1">
        <v>53.717778000000003</v>
      </c>
      <c r="J1822" s="1">
        <v>58.832222000000002</v>
      </c>
      <c r="K1822" t="s">
        <v>14</v>
      </c>
      <c r="L1822" s="1" t="s">
        <v>3754</v>
      </c>
      <c r="M1822" s="1" t="s">
        <v>3755</v>
      </c>
      <c r="N1822" s="1" t="s">
        <v>12</v>
      </c>
      <c r="O1822" s="1" t="s">
        <v>7297</v>
      </c>
      <c r="P1822" s="1" t="s">
        <v>7297</v>
      </c>
      <c r="Q1822" s="1" t="s">
        <v>1588</v>
      </c>
      <c r="R1822" s="1" t="s">
        <v>12</v>
      </c>
      <c r="S1822" s="1" t="s">
        <v>1604</v>
      </c>
      <c r="T1822" s="33" t="s">
        <v>4833</v>
      </c>
      <c r="U1822" s="33"/>
      <c r="V1822" s="1" t="s">
        <v>19</v>
      </c>
      <c r="W1822" s="1" t="s">
        <v>20</v>
      </c>
      <c r="X1822" s="1" t="s">
        <v>21</v>
      </c>
      <c r="AC1822" t="s">
        <v>30</v>
      </c>
      <c r="AD1822" t="s">
        <v>8040</v>
      </c>
      <c r="AE1822" s="1" t="s">
        <v>8057</v>
      </c>
      <c r="AF1822" s="1">
        <v>0</v>
      </c>
      <c r="AG1822" s="1" t="s">
        <v>23</v>
      </c>
      <c r="AH1822" s="1"/>
      <c r="AI1822" s="1"/>
      <c r="AJ1822" s="1"/>
      <c r="AK1822" s="1"/>
    </row>
    <row r="1823" spans="1:39" ht="29" hidden="1" x14ac:dyDescent="0.35">
      <c r="A1823" s="30" t="s">
        <v>6559</v>
      </c>
      <c r="B1823" t="s">
        <v>2515</v>
      </c>
      <c r="C1823" t="s">
        <v>3494</v>
      </c>
      <c r="D1823" t="s">
        <v>4794</v>
      </c>
      <c r="E1823" t="s">
        <v>12</v>
      </c>
      <c r="F1823" s="1" t="s">
        <v>12</v>
      </c>
      <c r="G1823" s="1" t="s">
        <v>3495</v>
      </c>
      <c r="H1823" s="1" t="s">
        <v>3495</v>
      </c>
      <c r="I1823" s="1">
        <v>53.717778000000003</v>
      </c>
      <c r="J1823" s="1">
        <v>58.832222000000002</v>
      </c>
      <c r="K1823" t="s">
        <v>14</v>
      </c>
      <c r="L1823" s="1" t="s">
        <v>3756</v>
      </c>
      <c r="M1823" s="1" t="s">
        <v>3757</v>
      </c>
      <c r="N1823" s="1" t="s">
        <v>12</v>
      </c>
      <c r="O1823" s="1" t="s">
        <v>1967</v>
      </c>
      <c r="P1823" s="1" t="s">
        <v>1967</v>
      </c>
      <c r="Q1823" s="1"/>
      <c r="R1823" s="1" t="s">
        <v>12</v>
      </c>
      <c r="S1823" s="1" t="s">
        <v>1604</v>
      </c>
      <c r="T1823" s="33" t="s">
        <v>4833</v>
      </c>
      <c r="U1823" s="33"/>
      <c r="V1823" s="1" t="s">
        <v>19</v>
      </c>
      <c r="W1823" s="1" t="s">
        <v>20</v>
      </c>
      <c r="X1823" s="1" t="s">
        <v>1601</v>
      </c>
      <c r="AC1823" t="s">
        <v>30</v>
      </c>
      <c r="AD1823" t="s">
        <v>8040</v>
      </c>
      <c r="AE1823" s="1" t="s">
        <v>8057</v>
      </c>
      <c r="AF1823" s="1">
        <v>0</v>
      </c>
      <c r="AG1823" s="1" t="s">
        <v>23</v>
      </c>
      <c r="AH1823" s="1"/>
      <c r="AI1823" s="1"/>
      <c r="AJ1823" s="1"/>
      <c r="AK1823" s="1"/>
    </row>
    <row r="1824" spans="1:39" ht="72.5" hidden="1" x14ac:dyDescent="0.35">
      <c r="A1824" s="30" t="s">
        <v>6560</v>
      </c>
      <c r="B1824" t="s">
        <v>2515</v>
      </c>
      <c r="C1824" t="s">
        <v>3494</v>
      </c>
      <c r="D1824" t="s">
        <v>4794</v>
      </c>
      <c r="E1824" t="s">
        <v>12</v>
      </c>
      <c r="F1824" s="1" t="s">
        <v>12</v>
      </c>
      <c r="G1824" s="1" t="s">
        <v>7284</v>
      </c>
      <c r="H1824" s="1" t="s">
        <v>7284</v>
      </c>
      <c r="I1824" s="1">
        <v>54.365278000000004</v>
      </c>
      <c r="J1824" s="1">
        <v>56.840833000000003</v>
      </c>
      <c r="K1824" t="s">
        <v>14</v>
      </c>
      <c r="L1824" s="1" t="s">
        <v>3758</v>
      </c>
      <c r="M1824" s="1" t="s">
        <v>3759</v>
      </c>
      <c r="N1824" s="1" t="s">
        <v>12</v>
      </c>
      <c r="O1824" s="1" t="s">
        <v>2510</v>
      </c>
      <c r="P1824" s="1" t="s">
        <v>2510</v>
      </c>
      <c r="Q1824" s="1" t="s">
        <v>3319</v>
      </c>
      <c r="R1824" s="1" t="s">
        <v>12</v>
      </c>
      <c r="S1824" s="1" t="s">
        <v>1604</v>
      </c>
      <c r="T1824" s="33" t="s">
        <v>4833</v>
      </c>
      <c r="U1824" s="33"/>
      <c r="V1824" s="1" t="s">
        <v>19</v>
      </c>
      <c r="W1824" s="1" t="s">
        <v>20</v>
      </c>
      <c r="X1824" s="1" t="s">
        <v>21</v>
      </c>
      <c r="AC1824" t="s">
        <v>30</v>
      </c>
      <c r="AD1824" t="s">
        <v>8040</v>
      </c>
      <c r="AE1824" s="1" t="s">
        <v>8042</v>
      </c>
      <c r="AF1824" s="1">
        <v>0</v>
      </c>
      <c r="AG1824" s="1" t="s">
        <v>23</v>
      </c>
      <c r="AH1824" s="1"/>
      <c r="AI1824" s="1"/>
      <c r="AJ1824" s="1"/>
      <c r="AK1824" s="1"/>
    </row>
    <row r="1825" spans="1:39" ht="58" hidden="1" x14ac:dyDescent="0.35">
      <c r="A1825" s="30" t="s">
        <v>6561</v>
      </c>
      <c r="B1825" t="s">
        <v>2515</v>
      </c>
      <c r="C1825" t="s">
        <v>3494</v>
      </c>
      <c r="D1825" t="s">
        <v>3948</v>
      </c>
      <c r="E1825" t="s">
        <v>12</v>
      </c>
      <c r="F1825" s="1" t="s">
        <v>12</v>
      </c>
      <c r="G1825" s="1" t="s">
        <v>3499</v>
      </c>
      <c r="H1825" s="1" t="s">
        <v>3499</v>
      </c>
      <c r="I1825" s="1">
        <v>55.885278</v>
      </c>
      <c r="J1825" s="1">
        <v>56.884999999999998</v>
      </c>
      <c r="K1825" s="1" t="s">
        <v>14</v>
      </c>
      <c r="L1825" s="1" t="s">
        <v>3760</v>
      </c>
      <c r="M1825" s="1" t="s">
        <v>3761</v>
      </c>
      <c r="N1825" s="1" t="s">
        <v>12</v>
      </c>
      <c r="O1825" s="1" t="s">
        <v>4846</v>
      </c>
      <c r="P1825" s="1" t="s">
        <v>4846</v>
      </c>
      <c r="Q1825" s="1"/>
      <c r="R1825" s="1" t="s">
        <v>12</v>
      </c>
      <c r="S1825" s="1" t="s">
        <v>1605</v>
      </c>
      <c r="T1825" s="33" t="s">
        <v>4820</v>
      </c>
      <c r="U1825" s="33"/>
      <c r="V1825" s="1" t="s">
        <v>19</v>
      </c>
      <c r="W1825" s="1" t="s">
        <v>170</v>
      </c>
      <c r="X1825" s="1" t="s">
        <v>171</v>
      </c>
      <c r="AA1825">
        <v>1</v>
      </c>
      <c r="AB1825" s="1" t="s">
        <v>1599</v>
      </c>
      <c r="AC1825" t="s">
        <v>23</v>
      </c>
      <c r="AF1825" s="1">
        <v>0</v>
      </c>
      <c r="AG1825" s="1" t="s">
        <v>23</v>
      </c>
      <c r="AH1825" s="1"/>
      <c r="AI1825" s="1"/>
      <c r="AJ1825" s="1"/>
      <c r="AK1825" s="1"/>
    </row>
    <row r="1826" spans="1:39" ht="29" hidden="1" x14ac:dyDescent="0.35">
      <c r="A1826" s="30" t="s">
        <v>6562</v>
      </c>
      <c r="B1826" t="s">
        <v>2515</v>
      </c>
      <c r="C1826" t="s">
        <v>3494</v>
      </c>
      <c r="D1826" t="s">
        <v>3948</v>
      </c>
      <c r="E1826" t="s">
        <v>12</v>
      </c>
      <c r="F1826" s="1" t="s">
        <v>12</v>
      </c>
      <c r="G1826" s="1" t="s">
        <v>3499</v>
      </c>
      <c r="H1826" s="1" t="s">
        <v>3499</v>
      </c>
      <c r="I1826" s="1">
        <v>55.885278</v>
      </c>
      <c r="J1826" s="1">
        <v>56.884999999999998</v>
      </c>
      <c r="K1826" s="1" t="s">
        <v>14</v>
      </c>
      <c r="L1826" s="1" t="s">
        <v>8034</v>
      </c>
      <c r="M1826" s="1" t="s">
        <v>3763</v>
      </c>
      <c r="N1826" s="1" t="s">
        <v>12</v>
      </c>
      <c r="O1826" s="1" t="s">
        <v>4846</v>
      </c>
      <c r="P1826" s="1" t="s">
        <v>4846</v>
      </c>
      <c r="Q1826" s="1"/>
      <c r="R1826" s="1" t="s">
        <v>12</v>
      </c>
      <c r="S1826" s="1" t="s">
        <v>1605</v>
      </c>
      <c r="T1826" s="33" t="s">
        <v>4820</v>
      </c>
      <c r="U1826" s="33"/>
      <c r="V1826" s="1" t="s">
        <v>19</v>
      </c>
      <c r="W1826" s="1" t="s">
        <v>170</v>
      </c>
      <c r="X1826" s="1" t="s">
        <v>171</v>
      </c>
      <c r="AC1826" t="s">
        <v>23</v>
      </c>
      <c r="AF1826" s="1">
        <v>0</v>
      </c>
      <c r="AG1826" s="1" t="s">
        <v>23</v>
      </c>
      <c r="AH1826" s="1"/>
      <c r="AI1826" s="1"/>
      <c r="AJ1826" s="1"/>
      <c r="AK1826" s="1"/>
    </row>
    <row r="1827" spans="1:39" ht="29" hidden="1" x14ac:dyDescent="0.35">
      <c r="A1827" s="30" t="s">
        <v>6563</v>
      </c>
      <c r="B1827" t="s">
        <v>2515</v>
      </c>
      <c r="C1827" t="s">
        <v>3494</v>
      </c>
      <c r="D1827" t="s">
        <v>3948</v>
      </c>
      <c r="E1827" t="s">
        <v>12</v>
      </c>
      <c r="F1827" s="1" t="s">
        <v>12</v>
      </c>
      <c r="G1827" s="1" t="s">
        <v>3499</v>
      </c>
      <c r="H1827" s="1" t="s">
        <v>3499</v>
      </c>
      <c r="I1827" s="1">
        <v>55.885278</v>
      </c>
      <c r="J1827" s="1">
        <v>56.884999999999998</v>
      </c>
      <c r="K1827" s="1" t="s">
        <v>14</v>
      </c>
      <c r="L1827" s="1" t="s">
        <v>3762</v>
      </c>
      <c r="M1827" s="1" t="s">
        <v>3763</v>
      </c>
      <c r="N1827" s="1" t="s">
        <v>12</v>
      </c>
      <c r="O1827" s="1" t="s">
        <v>4846</v>
      </c>
      <c r="P1827" s="1" t="s">
        <v>4846</v>
      </c>
      <c r="Q1827" s="1"/>
      <c r="R1827" s="1" t="s">
        <v>12</v>
      </c>
      <c r="S1827" s="1" t="s">
        <v>1605</v>
      </c>
      <c r="T1827" s="33" t="s">
        <v>4820</v>
      </c>
      <c r="U1827" s="33"/>
      <c r="V1827" s="1" t="s">
        <v>19</v>
      </c>
      <c r="W1827" s="1" t="s">
        <v>170</v>
      </c>
      <c r="X1827" s="1" t="s">
        <v>171</v>
      </c>
      <c r="AC1827" t="s">
        <v>23</v>
      </c>
      <c r="AF1827" s="1">
        <v>0</v>
      </c>
      <c r="AG1827" s="1" t="s">
        <v>23</v>
      </c>
      <c r="AH1827" s="1"/>
      <c r="AI1827" s="1"/>
      <c r="AJ1827" s="1"/>
      <c r="AK1827" s="1"/>
    </row>
    <row r="1828" spans="1:39" ht="58" hidden="1" x14ac:dyDescent="0.35">
      <c r="A1828" s="30" t="s">
        <v>6564</v>
      </c>
      <c r="B1828" t="s">
        <v>2515</v>
      </c>
      <c r="C1828" t="s">
        <v>3494</v>
      </c>
      <c r="D1828" t="s">
        <v>3948</v>
      </c>
      <c r="E1828" t="s">
        <v>12</v>
      </c>
      <c r="F1828" s="1" t="s">
        <v>12</v>
      </c>
      <c r="G1828" s="1" t="s">
        <v>3505</v>
      </c>
      <c r="H1828" s="1" t="s">
        <v>3505</v>
      </c>
      <c r="I1828" s="1">
        <v>55.885832999999998</v>
      </c>
      <c r="J1828" s="1">
        <v>57.002777999999999</v>
      </c>
      <c r="K1828" t="s">
        <v>14</v>
      </c>
      <c r="L1828" s="1" t="s">
        <v>3764</v>
      </c>
      <c r="M1828" s="1" t="s">
        <v>3765</v>
      </c>
      <c r="N1828" s="1" t="s">
        <v>12</v>
      </c>
      <c r="O1828" s="1" t="s">
        <v>4846</v>
      </c>
      <c r="P1828" s="1" t="s">
        <v>4846</v>
      </c>
      <c r="Q1828" s="1" t="s">
        <v>171</v>
      </c>
      <c r="R1828" s="1" t="s">
        <v>12</v>
      </c>
      <c r="S1828" s="1" t="s">
        <v>1604</v>
      </c>
      <c r="T1828" s="33" t="s">
        <v>4824</v>
      </c>
      <c r="U1828" s="33"/>
      <c r="V1828" s="1" t="s">
        <v>19</v>
      </c>
      <c r="W1828" s="1" t="s">
        <v>20</v>
      </c>
      <c r="X1828" s="1" t="s">
        <v>21</v>
      </c>
      <c r="AC1828" t="s">
        <v>23</v>
      </c>
      <c r="AF1828" s="1">
        <v>0</v>
      </c>
      <c r="AG1828" s="1" t="s">
        <v>23</v>
      </c>
      <c r="AH1828" s="1"/>
      <c r="AI1828" s="1"/>
      <c r="AJ1828" s="1"/>
      <c r="AK1828" s="1"/>
    </row>
    <row r="1829" spans="1:39" ht="58" hidden="1" x14ac:dyDescent="0.35">
      <c r="A1829" s="30" t="s">
        <v>6565</v>
      </c>
      <c r="B1829" t="s">
        <v>2515</v>
      </c>
      <c r="C1829" t="s">
        <v>3494</v>
      </c>
      <c r="D1829" t="s">
        <v>3948</v>
      </c>
      <c r="E1829" t="s">
        <v>12</v>
      </c>
      <c r="F1829" s="1" t="s">
        <v>12</v>
      </c>
      <c r="G1829" s="1" t="s">
        <v>3505</v>
      </c>
      <c r="H1829" s="1" t="s">
        <v>3505</v>
      </c>
      <c r="I1829" s="1">
        <v>55.885832999999998</v>
      </c>
      <c r="J1829" s="1">
        <v>57.002777999999999</v>
      </c>
      <c r="K1829" s="1" t="s">
        <v>14</v>
      </c>
      <c r="L1829" s="1" t="s">
        <v>3766</v>
      </c>
      <c r="M1829" s="1" t="s">
        <v>3767</v>
      </c>
      <c r="N1829" s="1" t="s">
        <v>12</v>
      </c>
      <c r="O1829" s="1" t="s">
        <v>4846</v>
      </c>
      <c r="P1829" s="1" t="s">
        <v>4846</v>
      </c>
      <c r="Q1829" s="1"/>
      <c r="R1829" s="1" t="s">
        <v>12</v>
      </c>
      <c r="S1829" s="1" t="s">
        <v>1605</v>
      </c>
      <c r="T1829" s="33" t="s">
        <v>4820</v>
      </c>
      <c r="U1829" s="33"/>
      <c r="V1829" s="1" t="s">
        <v>19</v>
      </c>
      <c r="W1829" s="1" t="s">
        <v>170</v>
      </c>
      <c r="X1829" s="1" t="s">
        <v>171</v>
      </c>
      <c r="AC1829" t="s">
        <v>23</v>
      </c>
      <c r="AF1829" s="1">
        <v>0</v>
      </c>
      <c r="AG1829" s="1" t="s">
        <v>23</v>
      </c>
      <c r="AH1829" s="1"/>
      <c r="AI1829" s="1"/>
      <c r="AJ1829" s="1"/>
      <c r="AK1829" s="1"/>
    </row>
    <row r="1830" spans="1:39" ht="43.5" hidden="1" x14ac:dyDescent="0.35">
      <c r="A1830" s="30" t="s">
        <v>6566</v>
      </c>
      <c r="B1830" t="s">
        <v>2515</v>
      </c>
      <c r="C1830" t="s">
        <v>3494</v>
      </c>
      <c r="D1830" t="s">
        <v>3948</v>
      </c>
      <c r="E1830" t="s">
        <v>12</v>
      </c>
      <c r="F1830" s="1" t="s">
        <v>12</v>
      </c>
      <c r="G1830" s="1" t="s">
        <v>3499</v>
      </c>
      <c r="H1830" s="1" t="s">
        <v>3499</v>
      </c>
      <c r="I1830" s="1">
        <v>55.885278</v>
      </c>
      <c r="J1830" s="1">
        <v>56.884999999999998</v>
      </c>
      <c r="K1830" t="s">
        <v>14</v>
      </c>
      <c r="L1830" s="1" t="s">
        <v>3768</v>
      </c>
      <c r="M1830" s="1" t="s">
        <v>3769</v>
      </c>
      <c r="N1830" s="1" t="s">
        <v>12</v>
      </c>
      <c r="O1830" s="1" t="s">
        <v>4846</v>
      </c>
      <c r="P1830" s="1" t="s">
        <v>4846</v>
      </c>
      <c r="Q1830" s="1" t="s">
        <v>171</v>
      </c>
      <c r="R1830" s="1" t="s">
        <v>12</v>
      </c>
      <c r="S1830" s="12" t="s">
        <v>1603</v>
      </c>
      <c r="T1830" s="33" t="s">
        <v>12</v>
      </c>
      <c r="U1830" s="33"/>
      <c r="V1830" s="1" t="s">
        <v>19</v>
      </c>
      <c r="W1830" s="1" t="s">
        <v>20</v>
      </c>
      <c r="X1830" s="1" t="s">
        <v>21</v>
      </c>
      <c r="AC1830" t="s">
        <v>23</v>
      </c>
      <c r="AF1830" s="1">
        <v>1</v>
      </c>
      <c r="AG1830" s="1" t="s">
        <v>161</v>
      </c>
      <c r="AH1830" s="1"/>
      <c r="AI1830" s="1"/>
      <c r="AJ1830" s="1"/>
      <c r="AK1830" s="1"/>
    </row>
    <row r="1831" spans="1:39" ht="43.5" hidden="1" x14ac:dyDescent="0.35">
      <c r="A1831" s="30" t="s">
        <v>6567</v>
      </c>
      <c r="B1831" t="s">
        <v>2515</v>
      </c>
      <c r="C1831" t="s">
        <v>3494</v>
      </c>
      <c r="D1831" t="s">
        <v>3948</v>
      </c>
      <c r="E1831" t="s">
        <v>12</v>
      </c>
      <c r="F1831" s="1" t="s">
        <v>12</v>
      </c>
      <c r="G1831" s="1" t="s">
        <v>3499</v>
      </c>
      <c r="H1831" s="1" t="s">
        <v>3499</v>
      </c>
      <c r="I1831" s="1">
        <v>55.885278</v>
      </c>
      <c r="J1831" s="1">
        <v>56.884999999999998</v>
      </c>
      <c r="K1831" s="1" t="s">
        <v>14</v>
      </c>
      <c r="L1831" s="1" t="s">
        <v>3770</v>
      </c>
      <c r="M1831" s="1" t="s">
        <v>3771</v>
      </c>
      <c r="N1831" s="1" t="s">
        <v>12</v>
      </c>
      <c r="O1831" s="1" t="s">
        <v>4846</v>
      </c>
      <c r="P1831" s="1" t="s">
        <v>4846</v>
      </c>
      <c r="Q1831" s="1"/>
      <c r="R1831" s="1" t="s">
        <v>12</v>
      </c>
      <c r="S1831" s="1" t="s">
        <v>1605</v>
      </c>
      <c r="T1831" s="33" t="s">
        <v>4820</v>
      </c>
      <c r="U1831" s="33"/>
      <c r="V1831" s="1" t="s">
        <v>19</v>
      </c>
      <c r="W1831" s="1" t="s">
        <v>170</v>
      </c>
      <c r="X1831" s="1" t="s">
        <v>171</v>
      </c>
      <c r="AC1831" t="s">
        <v>23</v>
      </c>
      <c r="AF1831" s="1">
        <v>1</v>
      </c>
      <c r="AG1831" s="1" t="s">
        <v>161</v>
      </c>
      <c r="AH1831" s="1"/>
      <c r="AI1831" s="1"/>
      <c r="AJ1831" s="1"/>
      <c r="AK1831" s="1"/>
    </row>
    <row r="1832" spans="1:39" ht="29" hidden="1" x14ac:dyDescent="0.35">
      <c r="A1832" s="30" t="s">
        <v>6568</v>
      </c>
      <c r="B1832" t="s">
        <v>2515</v>
      </c>
      <c r="C1832" t="s">
        <v>3494</v>
      </c>
      <c r="D1832" t="s">
        <v>3948</v>
      </c>
      <c r="E1832" t="s">
        <v>12</v>
      </c>
      <c r="F1832" s="1" t="s">
        <v>12</v>
      </c>
      <c r="G1832" s="1" t="s">
        <v>3499</v>
      </c>
      <c r="H1832" s="1" t="s">
        <v>3499</v>
      </c>
      <c r="I1832" s="1">
        <v>55.885278</v>
      </c>
      <c r="J1832" s="1">
        <v>56.884999999999998</v>
      </c>
      <c r="K1832" t="s">
        <v>14</v>
      </c>
      <c r="L1832" s="1" t="s">
        <v>3772</v>
      </c>
      <c r="M1832" s="1" t="s">
        <v>3773</v>
      </c>
      <c r="N1832" s="1" t="s">
        <v>12</v>
      </c>
      <c r="O1832" s="1" t="s">
        <v>4846</v>
      </c>
      <c r="P1832" s="1" t="s">
        <v>4846</v>
      </c>
      <c r="Q1832" s="1" t="s">
        <v>171</v>
      </c>
      <c r="R1832" s="1" t="s">
        <v>12</v>
      </c>
      <c r="S1832" s="12" t="s">
        <v>1603</v>
      </c>
      <c r="T1832" s="33" t="s">
        <v>12</v>
      </c>
      <c r="U1832" s="33"/>
      <c r="V1832" s="1" t="s">
        <v>19</v>
      </c>
      <c r="W1832" s="1" t="s">
        <v>20</v>
      </c>
      <c r="X1832" s="1" t="s">
        <v>21</v>
      </c>
      <c r="AC1832" t="s">
        <v>30</v>
      </c>
      <c r="AD1832" t="s">
        <v>8040</v>
      </c>
      <c r="AF1832" s="1">
        <v>1</v>
      </c>
      <c r="AG1832" s="1" t="s">
        <v>161</v>
      </c>
      <c r="AH1832" s="1"/>
      <c r="AI1832" s="1"/>
      <c r="AJ1832" s="1"/>
      <c r="AK1832" s="1"/>
    </row>
    <row r="1833" spans="1:39" ht="29" hidden="1" x14ac:dyDescent="0.35">
      <c r="A1833" s="30" t="s">
        <v>6569</v>
      </c>
      <c r="B1833" t="s">
        <v>2515</v>
      </c>
      <c r="C1833" t="s">
        <v>3494</v>
      </c>
      <c r="D1833" t="s">
        <v>3948</v>
      </c>
      <c r="E1833" t="s">
        <v>12</v>
      </c>
      <c r="F1833" s="1" t="s">
        <v>12</v>
      </c>
      <c r="G1833" s="1" t="s">
        <v>3499</v>
      </c>
      <c r="H1833" s="1" t="s">
        <v>3499</v>
      </c>
      <c r="I1833" s="1">
        <v>55.885278</v>
      </c>
      <c r="J1833" s="1">
        <v>56.884999999999998</v>
      </c>
      <c r="K1833" t="s">
        <v>14</v>
      </c>
      <c r="L1833" s="1" t="s">
        <v>3774</v>
      </c>
      <c r="M1833" s="1" t="s">
        <v>3775</v>
      </c>
      <c r="N1833" s="1" t="s">
        <v>12</v>
      </c>
      <c r="O1833" s="1" t="s">
        <v>4846</v>
      </c>
      <c r="P1833" s="1" t="s">
        <v>4846</v>
      </c>
      <c r="Q1833" s="1" t="s">
        <v>171</v>
      </c>
      <c r="R1833" s="1" t="s">
        <v>12</v>
      </c>
      <c r="S1833" s="1" t="s">
        <v>1604</v>
      </c>
      <c r="T1833" s="33" t="s">
        <v>4824</v>
      </c>
      <c r="U1833" s="33"/>
      <c r="V1833" s="1" t="s">
        <v>19</v>
      </c>
      <c r="W1833" s="1" t="s">
        <v>20</v>
      </c>
      <c r="X1833" s="1" t="s">
        <v>21</v>
      </c>
      <c r="AC1833" t="s">
        <v>23</v>
      </c>
      <c r="AF1833" s="1">
        <v>0</v>
      </c>
      <c r="AG1833" s="1" t="s">
        <v>23</v>
      </c>
      <c r="AH1833" s="1"/>
      <c r="AI1833" s="1"/>
      <c r="AJ1833" s="1"/>
      <c r="AK1833" s="1"/>
    </row>
    <row r="1834" spans="1:39" ht="43.5" hidden="1" x14ac:dyDescent="0.35">
      <c r="A1834" s="30" t="s">
        <v>6570</v>
      </c>
      <c r="B1834" t="s">
        <v>2515</v>
      </c>
      <c r="C1834" t="s">
        <v>3494</v>
      </c>
      <c r="D1834" t="s">
        <v>3948</v>
      </c>
      <c r="E1834" t="s">
        <v>12</v>
      </c>
      <c r="F1834" s="1" t="s">
        <v>12</v>
      </c>
      <c r="G1834" s="1" t="s">
        <v>3501</v>
      </c>
      <c r="H1834" s="1" t="s">
        <v>3501</v>
      </c>
      <c r="I1834" s="1">
        <v>55.900556000000002</v>
      </c>
      <c r="J1834" s="1">
        <v>56.705556000000001</v>
      </c>
      <c r="K1834" s="1" t="s">
        <v>14</v>
      </c>
      <c r="L1834" s="1" t="s">
        <v>3776</v>
      </c>
      <c r="M1834" s="1" t="s">
        <v>3777</v>
      </c>
      <c r="N1834" s="1" t="s">
        <v>12</v>
      </c>
      <c r="O1834" s="1" t="s">
        <v>4846</v>
      </c>
      <c r="P1834" s="1" t="s">
        <v>4846</v>
      </c>
      <c r="Q1834" s="1"/>
      <c r="R1834" s="1" t="s">
        <v>12</v>
      </c>
      <c r="S1834" s="1" t="s">
        <v>1605</v>
      </c>
      <c r="T1834" s="33" t="s">
        <v>4820</v>
      </c>
      <c r="U1834" s="33"/>
      <c r="V1834" s="1" t="s">
        <v>19</v>
      </c>
      <c r="W1834" s="1" t="s">
        <v>170</v>
      </c>
      <c r="X1834" s="1" t="s">
        <v>171</v>
      </c>
      <c r="AA1834">
        <v>1</v>
      </c>
      <c r="AB1834" s="1" t="s">
        <v>1599</v>
      </c>
      <c r="AC1834" t="s">
        <v>23</v>
      </c>
      <c r="AF1834" s="1">
        <v>0</v>
      </c>
      <c r="AG1834" s="1" t="s">
        <v>23</v>
      </c>
      <c r="AH1834" s="1"/>
      <c r="AI1834" s="1"/>
      <c r="AJ1834" s="1"/>
      <c r="AK1834" s="1"/>
    </row>
    <row r="1835" spans="1:39" ht="43.5" hidden="1" x14ac:dyDescent="0.35">
      <c r="A1835" s="30" t="s">
        <v>6571</v>
      </c>
      <c r="B1835" t="s">
        <v>2515</v>
      </c>
      <c r="C1835" t="s">
        <v>3494</v>
      </c>
      <c r="D1835" t="s">
        <v>3948</v>
      </c>
      <c r="E1835" t="s">
        <v>12</v>
      </c>
      <c r="F1835" s="1" t="s">
        <v>12</v>
      </c>
      <c r="G1835" s="1" t="s">
        <v>3502</v>
      </c>
      <c r="H1835" s="1" t="s">
        <v>3502</v>
      </c>
      <c r="I1835" s="1">
        <v>55.902777999999998</v>
      </c>
      <c r="J1835" s="1">
        <v>56.723332999999997</v>
      </c>
      <c r="K1835" t="s">
        <v>14</v>
      </c>
      <c r="L1835" s="1" t="s">
        <v>3778</v>
      </c>
      <c r="M1835" s="1" t="s">
        <v>3779</v>
      </c>
      <c r="N1835" s="1" t="s">
        <v>12</v>
      </c>
      <c r="O1835" s="1" t="s">
        <v>4846</v>
      </c>
      <c r="P1835" s="1" t="s">
        <v>4846</v>
      </c>
      <c r="Q1835" s="1" t="s">
        <v>171</v>
      </c>
      <c r="R1835" s="1" t="s">
        <v>12</v>
      </c>
      <c r="S1835" s="1" t="s">
        <v>12</v>
      </c>
      <c r="T1835" s="33" t="s">
        <v>12</v>
      </c>
      <c r="U1835" s="33"/>
      <c r="V1835" s="1" t="s">
        <v>974</v>
      </c>
      <c r="W1835" s="1" t="s">
        <v>20</v>
      </c>
      <c r="X1835" s="1" t="s">
        <v>21</v>
      </c>
      <c r="AC1835" t="s">
        <v>23</v>
      </c>
      <c r="AF1835" s="1">
        <v>0</v>
      </c>
      <c r="AG1835" s="1" t="s">
        <v>23</v>
      </c>
      <c r="AH1835" s="1"/>
      <c r="AI1835" s="1"/>
      <c r="AJ1835" s="1"/>
      <c r="AK1835" s="1"/>
    </row>
    <row r="1836" spans="1:39" ht="43.5" hidden="1" x14ac:dyDescent="0.35">
      <c r="A1836" s="30" t="s">
        <v>6572</v>
      </c>
      <c r="B1836" t="s">
        <v>2515</v>
      </c>
      <c r="C1836" t="s">
        <v>3494</v>
      </c>
      <c r="D1836" t="s">
        <v>3948</v>
      </c>
      <c r="E1836" t="s">
        <v>12</v>
      </c>
      <c r="F1836" s="1" t="s">
        <v>12</v>
      </c>
      <c r="G1836" s="1" t="s">
        <v>3502</v>
      </c>
      <c r="H1836" s="1" t="s">
        <v>3502</v>
      </c>
      <c r="I1836" s="1">
        <v>55.902777999999998</v>
      </c>
      <c r="J1836" s="1">
        <v>56.723332999999997</v>
      </c>
      <c r="K1836" t="s">
        <v>14</v>
      </c>
      <c r="L1836" s="1" t="s">
        <v>3780</v>
      </c>
      <c r="M1836" s="1" t="s">
        <v>3781</v>
      </c>
      <c r="N1836" s="1" t="s">
        <v>12</v>
      </c>
      <c r="O1836" s="1" t="s">
        <v>4846</v>
      </c>
      <c r="P1836" s="1" t="s">
        <v>4846</v>
      </c>
      <c r="Q1836" s="1" t="s">
        <v>171</v>
      </c>
      <c r="R1836" s="1" t="s">
        <v>12</v>
      </c>
      <c r="S1836" s="1" t="s">
        <v>1604</v>
      </c>
      <c r="T1836" s="33" t="s">
        <v>4824</v>
      </c>
      <c r="U1836" s="33"/>
      <c r="V1836" s="1" t="s">
        <v>19</v>
      </c>
      <c r="W1836" s="1" t="s">
        <v>20</v>
      </c>
      <c r="X1836" s="1" t="s">
        <v>21</v>
      </c>
      <c r="AC1836" t="s">
        <v>23</v>
      </c>
      <c r="AF1836" s="1">
        <v>0</v>
      </c>
      <c r="AG1836" s="1" t="s">
        <v>23</v>
      </c>
      <c r="AH1836" s="1"/>
      <c r="AI1836" s="1"/>
      <c r="AJ1836" s="1"/>
      <c r="AK1836" s="1"/>
    </row>
    <row r="1837" spans="1:39" ht="58" hidden="1" x14ac:dyDescent="0.35">
      <c r="A1837" s="30" t="s">
        <v>6573</v>
      </c>
      <c r="B1837" t="s">
        <v>2515</v>
      </c>
      <c r="C1837" t="s">
        <v>3494</v>
      </c>
      <c r="D1837" t="s">
        <v>3948</v>
      </c>
      <c r="E1837" t="s">
        <v>12</v>
      </c>
      <c r="F1837" s="1" t="s">
        <v>12</v>
      </c>
      <c r="G1837" s="1" t="s">
        <v>3502</v>
      </c>
      <c r="H1837" s="1" t="s">
        <v>3502</v>
      </c>
      <c r="I1837" s="1">
        <v>55.902777999999998</v>
      </c>
      <c r="J1837" s="1">
        <v>56.723332999999997</v>
      </c>
      <c r="K1837" t="s">
        <v>14</v>
      </c>
      <c r="L1837" s="1" t="s">
        <v>3782</v>
      </c>
      <c r="M1837" s="1" t="s">
        <v>3783</v>
      </c>
      <c r="N1837" s="1" t="s">
        <v>12</v>
      </c>
      <c r="O1837" s="1" t="s">
        <v>4857</v>
      </c>
      <c r="P1837" s="1" t="s">
        <v>4857</v>
      </c>
      <c r="Q1837" s="1" t="s">
        <v>7306</v>
      </c>
      <c r="R1837" s="1" t="s">
        <v>12</v>
      </c>
      <c r="S1837" s="1" t="s">
        <v>1604</v>
      </c>
      <c r="T1837" s="33" t="s">
        <v>4824</v>
      </c>
      <c r="U1837" s="33"/>
      <c r="V1837" s="1" t="s">
        <v>19</v>
      </c>
      <c r="W1837" s="1" t="s">
        <v>20</v>
      </c>
      <c r="X1837" s="1" t="s">
        <v>21</v>
      </c>
      <c r="AC1837" t="s">
        <v>23</v>
      </c>
      <c r="AF1837" s="1">
        <v>1</v>
      </c>
      <c r="AG1837" s="1" t="s">
        <v>31</v>
      </c>
      <c r="AH1837" s="1"/>
      <c r="AI1837" s="1"/>
      <c r="AJ1837" s="1"/>
      <c r="AK1837" s="1"/>
      <c r="AM1837" t="s">
        <v>32</v>
      </c>
    </row>
    <row r="1838" spans="1:39" ht="58" hidden="1" x14ac:dyDescent="0.35">
      <c r="A1838" s="30" t="s">
        <v>6574</v>
      </c>
      <c r="B1838" t="s">
        <v>2515</v>
      </c>
      <c r="C1838" t="s">
        <v>3494</v>
      </c>
      <c r="D1838" t="s">
        <v>3948</v>
      </c>
      <c r="E1838" t="s">
        <v>12</v>
      </c>
      <c r="F1838" s="1" t="s">
        <v>12</v>
      </c>
      <c r="G1838" s="1" t="s">
        <v>3502</v>
      </c>
      <c r="H1838" s="1" t="s">
        <v>3502</v>
      </c>
      <c r="I1838" s="1">
        <v>55.902777999999998</v>
      </c>
      <c r="J1838" s="1">
        <v>56.723332999999997</v>
      </c>
      <c r="K1838" s="1" t="s">
        <v>14</v>
      </c>
      <c r="L1838" s="1" t="s">
        <v>3784</v>
      </c>
      <c r="M1838" s="1" t="s">
        <v>3785</v>
      </c>
      <c r="N1838" s="1" t="s">
        <v>12</v>
      </c>
      <c r="O1838" s="1" t="s">
        <v>4846</v>
      </c>
      <c r="P1838" s="1" t="s">
        <v>4846</v>
      </c>
      <c r="Q1838" s="1"/>
      <c r="R1838" s="1" t="s">
        <v>12</v>
      </c>
      <c r="S1838" s="1" t="s">
        <v>1605</v>
      </c>
      <c r="T1838" s="33" t="s">
        <v>4820</v>
      </c>
      <c r="U1838" s="33"/>
      <c r="V1838" s="1" t="s">
        <v>19</v>
      </c>
      <c r="W1838" s="1" t="s">
        <v>170</v>
      </c>
      <c r="X1838" s="1" t="s">
        <v>171</v>
      </c>
      <c r="AC1838" t="s">
        <v>23</v>
      </c>
      <c r="AF1838" s="1">
        <v>0</v>
      </c>
      <c r="AG1838" s="1" t="s">
        <v>23</v>
      </c>
      <c r="AH1838" s="1"/>
      <c r="AI1838" s="1"/>
      <c r="AJ1838" s="1"/>
      <c r="AK1838" s="1"/>
    </row>
    <row r="1839" spans="1:39" ht="58" hidden="1" x14ac:dyDescent="0.35">
      <c r="A1839" s="30" t="s">
        <v>6575</v>
      </c>
      <c r="B1839" t="s">
        <v>2515</v>
      </c>
      <c r="C1839" t="s">
        <v>3494</v>
      </c>
      <c r="D1839" t="s">
        <v>3948</v>
      </c>
      <c r="E1839" t="s">
        <v>12</v>
      </c>
      <c r="F1839" s="1" t="s">
        <v>12</v>
      </c>
      <c r="G1839" s="1" t="s">
        <v>3502</v>
      </c>
      <c r="H1839" s="1" t="s">
        <v>3502</v>
      </c>
      <c r="I1839" s="1">
        <v>55.902777999999998</v>
      </c>
      <c r="J1839" s="1">
        <v>56.723332999999997</v>
      </c>
      <c r="K1839" t="s">
        <v>14</v>
      </c>
      <c r="L1839" s="1" t="s">
        <v>3786</v>
      </c>
      <c r="M1839" s="1" t="s">
        <v>3787</v>
      </c>
      <c r="N1839" s="1" t="s">
        <v>12</v>
      </c>
      <c r="O1839" s="1" t="s">
        <v>4846</v>
      </c>
      <c r="P1839" s="1" t="s">
        <v>4846</v>
      </c>
      <c r="Q1839" s="1" t="s">
        <v>171</v>
      </c>
      <c r="R1839" s="1" t="s">
        <v>12</v>
      </c>
      <c r="S1839" s="1" t="s">
        <v>1604</v>
      </c>
      <c r="T1839" s="33" t="s">
        <v>4824</v>
      </c>
      <c r="U1839" s="33"/>
      <c r="V1839" s="1" t="s">
        <v>19</v>
      </c>
      <c r="W1839" s="1" t="s">
        <v>20</v>
      </c>
      <c r="X1839" s="1" t="s">
        <v>21</v>
      </c>
      <c r="AC1839" t="s">
        <v>23</v>
      </c>
      <c r="AF1839" s="1">
        <v>0</v>
      </c>
      <c r="AG1839" s="1" t="s">
        <v>23</v>
      </c>
      <c r="AH1839" s="1"/>
      <c r="AI1839" s="1"/>
      <c r="AJ1839" s="1"/>
      <c r="AK1839" s="1"/>
    </row>
    <row r="1840" spans="1:39" ht="43.5" hidden="1" x14ac:dyDescent="0.35">
      <c r="A1840" s="30" t="s">
        <v>6576</v>
      </c>
      <c r="B1840" t="s">
        <v>2515</v>
      </c>
      <c r="C1840" t="s">
        <v>3494</v>
      </c>
      <c r="D1840" t="s">
        <v>3948</v>
      </c>
      <c r="E1840" t="s">
        <v>12</v>
      </c>
      <c r="F1840" s="1" t="s">
        <v>12</v>
      </c>
      <c r="G1840" s="1" t="s">
        <v>3502</v>
      </c>
      <c r="H1840" s="1" t="s">
        <v>3502</v>
      </c>
      <c r="I1840" s="1">
        <v>55.902777999999998</v>
      </c>
      <c r="J1840" s="1">
        <v>56.723332999999997</v>
      </c>
      <c r="K1840" t="s">
        <v>14</v>
      </c>
      <c r="L1840" s="1" t="s">
        <v>3788</v>
      </c>
      <c r="M1840" s="1" t="s">
        <v>3789</v>
      </c>
      <c r="N1840" s="1" t="s">
        <v>12</v>
      </c>
      <c r="O1840" s="1" t="s">
        <v>4846</v>
      </c>
      <c r="P1840" s="1" t="s">
        <v>4846</v>
      </c>
      <c r="Q1840" s="1" t="s">
        <v>171</v>
      </c>
      <c r="R1840" s="1" t="s">
        <v>12</v>
      </c>
      <c r="S1840" s="1" t="s">
        <v>1604</v>
      </c>
      <c r="T1840" s="33" t="s">
        <v>4824</v>
      </c>
      <c r="U1840" s="33"/>
      <c r="V1840" s="1" t="s">
        <v>19</v>
      </c>
      <c r="W1840" s="1" t="s">
        <v>20</v>
      </c>
      <c r="X1840" s="1" t="s">
        <v>21</v>
      </c>
      <c r="AC1840" t="s">
        <v>23</v>
      </c>
      <c r="AF1840" s="1">
        <v>0</v>
      </c>
      <c r="AG1840" s="1" t="s">
        <v>23</v>
      </c>
      <c r="AH1840" s="1"/>
      <c r="AI1840" s="1"/>
      <c r="AJ1840" s="1"/>
      <c r="AK1840" s="1"/>
    </row>
    <row r="1841" spans="1:39" ht="43.5" hidden="1" x14ac:dyDescent="0.35">
      <c r="A1841" s="30" t="s">
        <v>6577</v>
      </c>
      <c r="B1841" t="s">
        <v>2515</v>
      </c>
      <c r="C1841" t="s">
        <v>3494</v>
      </c>
      <c r="D1841" t="s">
        <v>3948</v>
      </c>
      <c r="E1841" t="s">
        <v>12</v>
      </c>
      <c r="F1841" s="1" t="s">
        <v>12</v>
      </c>
      <c r="G1841" s="1" t="s">
        <v>3503</v>
      </c>
      <c r="H1841" s="1" t="s">
        <v>3503</v>
      </c>
      <c r="I1841" s="1">
        <v>55.865833000000002</v>
      </c>
      <c r="J1841" s="1">
        <v>56.740555999999998</v>
      </c>
      <c r="K1841" s="1" t="s">
        <v>14</v>
      </c>
      <c r="L1841" s="1" t="s">
        <v>3790</v>
      </c>
      <c r="M1841" s="1" t="s">
        <v>3791</v>
      </c>
      <c r="N1841" s="1" t="s">
        <v>12</v>
      </c>
      <c r="O1841" s="1" t="s">
        <v>1967</v>
      </c>
      <c r="P1841" s="1" t="s">
        <v>1967</v>
      </c>
      <c r="Q1841" s="1"/>
      <c r="R1841" s="1" t="s">
        <v>12</v>
      </c>
      <c r="S1841" s="1" t="s">
        <v>1604</v>
      </c>
      <c r="T1841" s="33" t="s">
        <v>4833</v>
      </c>
      <c r="U1841" s="33"/>
      <c r="V1841" s="1" t="s">
        <v>19</v>
      </c>
      <c r="W1841" s="1" t="s">
        <v>170</v>
      </c>
      <c r="X1841" s="1" t="s">
        <v>1601</v>
      </c>
      <c r="AC1841" t="s">
        <v>23</v>
      </c>
      <c r="AF1841" s="1">
        <v>0</v>
      </c>
      <c r="AG1841" s="1" t="s">
        <v>23</v>
      </c>
      <c r="AH1841" s="1"/>
      <c r="AI1841" s="1"/>
      <c r="AJ1841" s="1"/>
      <c r="AK1841" s="1"/>
    </row>
    <row r="1842" spans="1:39" ht="43.5" hidden="1" x14ac:dyDescent="0.35">
      <c r="A1842" s="30" t="s">
        <v>6578</v>
      </c>
      <c r="B1842" t="s">
        <v>2515</v>
      </c>
      <c r="C1842" t="s">
        <v>3494</v>
      </c>
      <c r="D1842" t="s">
        <v>3948</v>
      </c>
      <c r="E1842" t="s">
        <v>12</v>
      </c>
      <c r="F1842" s="1" t="s">
        <v>12</v>
      </c>
      <c r="G1842" s="1" t="s">
        <v>3499</v>
      </c>
      <c r="H1842" s="1" t="s">
        <v>3499</v>
      </c>
      <c r="I1842" s="1">
        <v>55.885278</v>
      </c>
      <c r="J1842" s="1">
        <v>56.884999999999998</v>
      </c>
      <c r="K1842" t="s">
        <v>14</v>
      </c>
      <c r="L1842" s="1" t="s">
        <v>3792</v>
      </c>
      <c r="M1842" s="1" t="s">
        <v>3793</v>
      </c>
      <c r="N1842" s="1" t="s">
        <v>12</v>
      </c>
      <c r="O1842" s="1" t="s">
        <v>4857</v>
      </c>
      <c r="P1842" s="1" t="s">
        <v>4857</v>
      </c>
      <c r="Q1842" s="1" t="s">
        <v>7306</v>
      </c>
      <c r="R1842" s="1" t="s">
        <v>12</v>
      </c>
      <c r="S1842" s="1" t="s">
        <v>1604</v>
      </c>
      <c r="T1842" s="33" t="s">
        <v>4824</v>
      </c>
      <c r="U1842" s="33"/>
      <c r="V1842" s="1" t="s">
        <v>19</v>
      </c>
      <c r="W1842" s="1" t="s">
        <v>20</v>
      </c>
      <c r="X1842" s="1" t="s">
        <v>21</v>
      </c>
      <c r="AC1842" t="s">
        <v>23</v>
      </c>
      <c r="AF1842" s="1">
        <v>0</v>
      </c>
      <c r="AG1842" s="1" t="s">
        <v>23</v>
      </c>
      <c r="AH1842" s="1"/>
      <c r="AI1842" s="1"/>
      <c r="AJ1842" s="1"/>
      <c r="AK1842" s="1"/>
    </row>
    <row r="1843" spans="1:39" ht="43.5" hidden="1" x14ac:dyDescent="0.35">
      <c r="A1843" s="30" t="s">
        <v>6579</v>
      </c>
      <c r="B1843" t="s">
        <v>2515</v>
      </c>
      <c r="C1843" t="s">
        <v>3494</v>
      </c>
      <c r="D1843" t="s">
        <v>3948</v>
      </c>
      <c r="E1843" t="s">
        <v>12</v>
      </c>
      <c r="F1843" s="1" t="s">
        <v>12</v>
      </c>
      <c r="G1843" s="1" t="s">
        <v>3499</v>
      </c>
      <c r="H1843" s="1" t="s">
        <v>3499</v>
      </c>
      <c r="I1843" s="1">
        <v>55.885278</v>
      </c>
      <c r="J1843" s="1">
        <v>56.884999999999998</v>
      </c>
      <c r="K1843" s="1" t="s">
        <v>14</v>
      </c>
      <c r="L1843" s="1" t="s">
        <v>3794</v>
      </c>
      <c r="M1843" s="1" t="s">
        <v>3795</v>
      </c>
      <c r="N1843" s="1" t="s">
        <v>12</v>
      </c>
      <c r="O1843" s="1" t="s">
        <v>1967</v>
      </c>
      <c r="P1843" s="1" t="s">
        <v>1967</v>
      </c>
      <c r="Q1843" s="1"/>
      <c r="R1843" s="1" t="s">
        <v>12</v>
      </c>
      <c r="S1843" s="1" t="s">
        <v>1604</v>
      </c>
      <c r="T1843" s="33" t="s">
        <v>4833</v>
      </c>
      <c r="U1843" s="33"/>
      <c r="V1843" s="1" t="s">
        <v>19</v>
      </c>
      <c r="W1843" s="1" t="s">
        <v>170</v>
      </c>
      <c r="X1843" s="1" t="s">
        <v>1601</v>
      </c>
      <c r="AC1843" t="s">
        <v>23</v>
      </c>
      <c r="AF1843" s="1">
        <v>0</v>
      </c>
      <c r="AG1843" s="1" t="s">
        <v>23</v>
      </c>
      <c r="AH1843" s="1"/>
      <c r="AI1843" s="1"/>
      <c r="AJ1843" s="1"/>
      <c r="AK1843" s="1"/>
    </row>
    <row r="1844" spans="1:39" ht="130.5" hidden="1" x14ac:dyDescent="0.35">
      <c r="A1844" s="30" t="s">
        <v>6580</v>
      </c>
      <c r="B1844" t="s">
        <v>2515</v>
      </c>
      <c r="C1844" t="s">
        <v>3494</v>
      </c>
      <c r="D1844" t="s">
        <v>3948</v>
      </c>
      <c r="E1844" t="s">
        <v>12</v>
      </c>
      <c r="F1844" s="1" t="s">
        <v>12</v>
      </c>
      <c r="G1844" s="1" t="s">
        <v>3499</v>
      </c>
      <c r="H1844" s="1" t="s">
        <v>3499</v>
      </c>
      <c r="I1844" s="1">
        <v>55.885278</v>
      </c>
      <c r="J1844" s="1">
        <v>56.884999999999998</v>
      </c>
      <c r="K1844" t="s">
        <v>14</v>
      </c>
      <c r="L1844" s="1" t="s">
        <v>3796</v>
      </c>
      <c r="M1844" s="1" t="s">
        <v>3797</v>
      </c>
      <c r="N1844" s="1" t="s">
        <v>12</v>
      </c>
      <c r="O1844" s="1" t="s">
        <v>4846</v>
      </c>
      <c r="P1844" s="1" t="s">
        <v>4846</v>
      </c>
      <c r="Q1844" s="1" t="s">
        <v>171</v>
      </c>
      <c r="R1844" s="1" t="s">
        <v>12</v>
      </c>
      <c r="S1844" s="1" t="s">
        <v>1604</v>
      </c>
      <c r="T1844" s="33" t="s">
        <v>4824</v>
      </c>
      <c r="U1844" s="33"/>
      <c r="V1844" s="1" t="s">
        <v>19</v>
      </c>
      <c r="W1844" s="1" t="s">
        <v>20</v>
      </c>
      <c r="X1844" s="1" t="s">
        <v>21</v>
      </c>
      <c r="AC1844" t="s">
        <v>23</v>
      </c>
      <c r="AF1844" s="1">
        <v>0</v>
      </c>
      <c r="AG1844" s="1" t="s">
        <v>23</v>
      </c>
      <c r="AH1844" s="1"/>
      <c r="AI1844" s="1"/>
      <c r="AJ1844" s="1"/>
      <c r="AK1844" s="1"/>
    </row>
    <row r="1845" spans="1:39" ht="43.5" hidden="1" x14ac:dyDescent="0.35">
      <c r="A1845" s="30" t="s">
        <v>6581</v>
      </c>
      <c r="B1845" t="s">
        <v>2515</v>
      </c>
      <c r="C1845" t="s">
        <v>3494</v>
      </c>
      <c r="D1845" t="s">
        <v>3948</v>
      </c>
      <c r="E1845" t="s">
        <v>12</v>
      </c>
      <c r="F1845" s="1" t="s">
        <v>12</v>
      </c>
      <c r="G1845" s="1" t="s">
        <v>3499</v>
      </c>
      <c r="H1845" s="1" t="s">
        <v>3499</v>
      </c>
      <c r="I1845" s="1">
        <v>55.885278</v>
      </c>
      <c r="J1845" s="1">
        <v>56.884999999999998</v>
      </c>
      <c r="K1845" s="1" t="s">
        <v>14</v>
      </c>
      <c r="L1845" s="1" t="s">
        <v>3798</v>
      </c>
      <c r="M1845" s="1" t="s">
        <v>3799</v>
      </c>
      <c r="N1845" s="1" t="s">
        <v>12</v>
      </c>
      <c r="O1845" s="1" t="s">
        <v>4846</v>
      </c>
      <c r="P1845" s="1" t="s">
        <v>4846</v>
      </c>
      <c r="Q1845" s="1"/>
      <c r="R1845" s="1" t="s">
        <v>12</v>
      </c>
      <c r="S1845" s="1" t="s">
        <v>1605</v>
      </c>
      <c r="T1845" s="33" t="s">
        <v>4820</v>
      </c>
      <c r="U1845" s="33"/>
      <c r="V1845" s="1" t="s">
        <v>19</v>
      </c>
      <c r="W1845" s="1" t="s">
        <v>170</v>
      </c>
      <c r="X1845" s="1" t="s">
        <v>171</v>
      </c>
      <c r="AA1845">
        <v>1</v>
      </c>
      <c r="AB1845" s="1" t="s">
        <v>1599</v>
      </c>
      <c r="AC1845" t="s">
        <v>23</v>
      </c>
      <c r="AF1845" s="1">
        <v>1</v>
      </c>
      <c r="AG1845" s="1" t="s">
        <v>31</v>
      </c>
      <c r="AH1845" s="1"/>
      <c r="AI1845" s="1"/>
      <c r="AJ1845" s="1"/>
      <c r="AK1845" s="1"/>
    </row>
    <row r="1846" spans="1:39" ht="29" hidden="1" x14ac:dyDescent="0.35">
      <c r="A1846" s="30" t="s">
        <v>6582</v>
      </c>
      <c r="B1846" t="s">
        <v>2515</v>
      </c>
      <c r="C1846" t="s">
        <v>3494</v>
      </c>
      <c r="D1846" t="s">
        <v>3948</v>
      </c>
      <c r="E1846" t="s">
        <v>12</v>
      </c>
      <c r="F1846" s="1" t="s">
        <v>12</v>
      </c>
      <c r="G1846" s="1" t="s">
        <v>3499</v>
      </c>
      <c r="H1846" s="1" t="s">
        <v>3499</v>
      </c>
      <c r="I1846" s="1">
        <v>55.885278</v>
      </c>
      <c r="J1846" s="1">
        <v>56.884999999999998</v>
      </c>
      <c r="K1846" s="1" t="s">
        <v>14</v>
      </c>
      <c r="L1846" s="1" t="s">
        <v>3800</v>
      </c>
      <c r="M1846" s="1" t="s">
        <v>3801</v>
      </c>
      <c r="N1846" s="1" t="s">
        <v>12</v>
      </c>
      <c r="O1846" s="1" t="s">
        <v>1967</v>
      </c>
      <c r="P1846" s="1" t="s">
        <v>1967</v>
      </c>
      <c r="Q1846" s="1"/>
      <c r="R1846" s="1" t="s">
        <v>12</v>
      </c>
      <c r="S1846" s="1" t="s">
        <v>1604</v>
      </c>
      <c r="T1846" s="33" t="s">
        <v>4833</v>
      </c>
      <c r="U1846" s="33"/>
      <c r="V1846" s="1" t="s">
        <v>19</v>
      </c>
      <c r="W1846" s="1" t="s">
        <v>170</v>
      </c>
      <c r="X1846" s="1" t="s">
        <v>1601</v>
      </c>
      <c r="AC1846" t="s">
        <v>23</v>
      </c>
      <c r="AF1846" s="1">
        <v>0</v>
      </c>
      <c r="AG1846" s="1" t="s">
        <v>23</v>
      </c>
      <c r="AH1846" s="1"/>
      <c r="AI1846" s="1"/>
      <c r="AJ1846" s="1"/>
      <c r="AK1846" s="1"/>
    </row>
    <row r="1847" spans="1:39" ht="43.5" hidden="1" x14ac:dyDescent="0.35">
      <c r="A1847" s="30" t="s">
        <v>6583</v>
      </c>
      <c r="B1847" t="s">
        <v>2515</v>
      </c>
      <c r="C1847" t="s">
        <v>3494</v>
      </c>
      <c r="D1847" t="s">
        <v>3948</v>
      </c>
      <c r="E1847" t="s">
        <v>12</v>
      </c>
      <c r="F1847" s="1" t="s">
        <v>12</v>
      </c>
      <c r="G1847" s="1" t="s">
        <v>3499</v>
      </c>
      <c r="H1847" s="1" t="s">
        <v>3499</v>
      </c>
      <c r="I1847" s="1">
        <v>55.885278</v>
      </c>
      <c r="J1847" s="1">
        <v>56.884999999999998</v>
      </c>
      <c r="K1847" t="s">
        <v>14</v>
      </c>
      <c r="L1847" s="1" t="s">
        <v>3802</v>
      </c>
      <c r="M1847" s="1" t="s">
        <v>3803</v>
      </c>
      <c r="N1847" s="1" t="s">
        <v>12</v>
      </c>
      <c r="O1847" s="1" t="s">
        <v>3940</v>
      </c>
      <c r="P1847" s="1" t="s">
        <v>3940</v>
      </c>
      <c r="Q1847" s="1" t="s">
        <v>4778</v>
      </c>
      <c r="R1847" s="1" t="s">
        <v>12</v>
      </c>
      <c r="S1847" s="12" t="s">
        <v>1603</v>
      </c>
      <c r="T1847" s="33" t="s">
        <v>12</v>
      </c>
      <c r="U1847" s="33"/>
      <c r="V1847" s="1" t="s">
        <v>19</v>
      </c>
      <c r="W1847" s="1" t="s">
        <v>20</v>
      </c>
      <c r="X1847" t="s">
        <v>21</v>
      </c>
      <c r="AA1847">
        <v>1</v>
      </c>
      <c r="AB1847" s="1" t="s">
        <v>1602</v>
      </c>
      <c r="AC1847" t="s">
        <v>23</v>
      </c>
      <c r="AF1847" s="1">
        <v>0</v>
      </c>
      <c r="AG1847" s="1" t="s">
        <v>23</v>
      </c>
      <c r="AH1847" s="1"/>
      <c r="AI1847" s="1"/>
      <c r="AJ1847" s="1"/>
      <c r="AK1847" s="1"/>
    </row>
    <row r="1848" spans="1:39" ht="29" hidden="1" x14ac:dyDescent="0.35">
      <c r="A1848" s="30" t="s">
        <v>6584</v>
      </c>
      <c r="B1848" t="s">
        <v>2515</v>
      </c>
      <c r="C1848" t="s">
        <v>3494</v>
      </c>
      <c r="D1848" t="s">
        <v>3948</v>
      </c>
      <c r="E1848" t="s">
        <v>12</v>
      </c>
      <c r="F1848" s="1" t="s">
        <v>12</v>
      </c>
      <c r="G1848" s="1" t="s">
        <v>3499</v>
      </c>
      <c r="H1848" s="1" t="s">
        <v>3499</v>
      </c>
      <c r="I1848" s="1">
        <v>55.885278</v>
      </c>
      <c r="J1848" s="1">
        <v>56.884999999999998</v>
      </c>
      <c r="K1848" t="s">
        <v>14</v>
      </c>
      <c r="L1848" s="1" t="s">
        <v>3804</v>
      </c>
      <c r="M1848" s="1" t="s">
        <v>3805</v>
      </c>
      <c r="N1848" s="1" t="s">
        <v>12</v>
      </c>
      <c r="O1848" s="1" t="s">
        <v>3936</v>
      </c>
      <c r="P1848" s="1" t="s">
        <v>3936</v>
      </c>
      <c r="Q1848" s="1" t="s">
        <v>3319</v>
      </c>
      <c r="R1848" s="1" t="s">
        <v>12</v>
      </c>
      <c r="S1848" s="1" t="s">
        <v>1604</v>
      </c>
      <c r="T1848" s="33" t="s">
        <v>4833</v>
      </c>
      <c r="U1848" s="33"/>
      <c r="V1848" s="1" t="s">
        <v>19</v>
      </c>
      <c r="W1848" s="1" t="s">
        <v>20</v>
      </c>
      <c r="X1848" s="1" t="s">
        <v>21</v>
      </c>
      <c r="AA1848">
        <v>1</v>
      </c>
      <c r="AB1848" s="1" t="s">
        <v>1602</v>
      </c>
      <c r="AC1848" t="s">
        <v>23</v>
      </c>
      <c r="AF1848" s="1">
        <v>1</v>
      </c>
      <c r="AG1848" s="1" t="s">
        <v>161</v>
      </c>
      <c r="AH1848" s="1"/>
      <c r="AI1848" s="1"/>
      <c r="AJ1848" s="1"/>
      <c r="AK1848" s="1"/>
      <c r="AM1848" t="s">
        <v>32</v>
      </c>
    </row>
    <row r="1849" spans="1:39" ht="101.5" hidden="1" x14ac:dyDescent="0.35">
      <c r="A1849" s="30" t="s">
        <v>6585</v>
      </c>
      <c r="B1849" t="s">
        <v>2515</v>
      </c>
      <c r="C1849" t="s">
        <v>3494</v>
      </c>
      <c r="D1849" t="s">
        <v>3948</v>
      </c>
      <c r="E1849" t="s">
        <v>12</v>
      </c>
      <c r="F1849" s="1" t="s">
        <v>12</v>
      </c>
      <c r="G1849" s="1" t="s">
        <v>3499</v>
      </c>
      <c r="H1849" s="1" t="s">
        <v>3499</v>
      </c>
      <c r="I1849" s="1">
        <v>55.885278</v>
      </c>
      <c r="J1849" s="1">
        <v>56.884999999999998</v>
      </c>
      <c r="K1849" s="1" t="s">
        <v>14</v>
      </c>
      <c r="L1849" s="1" t="s">
        <v>3806</v>
      </c>
      <c r="M1849" s="1" t="s">
        <v>3807</v>
      </c>
      <c r="N1849" s="1" t="s">
        <v>12</v>
      </c>
      <c r="O1849" s="1" t="s">
        <v>4846</v>
      </c>
      <c r="P1849" s="1" t="s">
        <v>4846</v>
      </c>
      <c r="Q1849" s="1"/>
      <c r="R1849" s="1" t="s">
        <v>12</v>
      </c>
      <c r="S1849" s="1" t="s">
        <v>1605</v>
      </c>
      <c r="T1849" s="33" t="s">
        <v>4820</v>
      </c>
      <c r="U1849" s="33"/>
      <c r="V1849" s="1" t="s">
        <v>19</v>
      </c>
      <c r="W1849" s="1" t="s">
        <v>170</v>
      </c>
      <c r="X1849" s="1" t="s">
        <v>171</v>
      </c>
      <c r="AA1849">
        <v>1</v>
      </c>
      <c r="AB1849" s="1" t="s">
        <v>1602</v>
      </c>
      <c r="AC1849" t="s">
        <v>23</v>
      </c>
      <c r="AF1849" s="1">
        <v>0</v>
      </c>
      <c r="AG1849" s="1" t="s">
        <v>23</v>
      </c>
      <c r="AH1849" s="1"/>
      <c r="AI1849" s="1"/>
      <c r="AJ1849" s="1"/>
      <c r="AK1849" s="1"/>
    </row>
    <row r="1850" spans="1:39" ht="101.5" hidden="1" x14ac:dyDescent="0.35">
      <c r="A1850" s="30" t="s">
        <v>6586</v>
      </c>
      <c r="B1850" t="s">
        <v>2515</v>
      </c>
      <c r="C1850" t="s">
        <v>3494</v>
      </c>
      <c r="D1850" t="s">
        <v>3948</v>
      </c>
      <c r="E1850" t="s">
        <v>12</v>
      </c>
      <c r="F1850" s="1" t="s">
        <v>12</v>
      </c>
      <c r="G1850" s="1" t="s">
        <v>3499</v>
      </c>
      <c r="H1850" s="1" t="s">
        <v>3499</v>
      </c>
      <c r="I1850" s="1">
        <v>55.885278</v>
      </c>
      <c r="J1850" s="1">
        <v>56.884999999999998</v>
      </c>
      <c r="K1850" t="s">
        <v>14</v>
      </c>
      <c r="L1850" s="1" t="s">
        <v>4851</v>
      </c>
      <c r="M1850" s="1" t="s">
        <v>3807</v>
      </c>
      <c r="N1850" s="1" t="s">
        <v>12</v>
      </c>
      <c r="O1850" s="1" t="s">
        <v>4846</v>
      </c>
      <c r="P1850" s="1" t="s">
        <v>4846</v>
      </c>
      <c r="Q1850" s="1" t="s">
        <v>171</v>
      </c>
      <c r="R1850" s="1" t="s">
        <v>12</v>
      </c>
      <c r="S1850" s="1" t="s">
        <v>1604</v>
      </c>
      <c r="T1850" s="33" t="s">
        <v>4824</v>
      </c>
      <c r="U1850" s="33"/>
      <c r="V1850" s="1" t="s">
        <v>19</v>
      </c>
      <c r="W1850" s="1" t="s">
        <v>20</v>
      </c>
      <c r="X1850" s="1" t="s">
        <v>21</v>
      </c>
      <c r="AC1850" t="s">
        <v>23</v>
      </c>
      <c r="AF1850" s="1">
        <v>0</v>
      </c>
      <c r="AG1850" s="1" t="s">
        <v>23</v>
      </c>
      <c r="AH1850" s="1"/>
      <c r="AI1850" s="1"/>
      <c r="AJ1850" s="1"/>
      <c r="AK1850" s="1"/>
    </row>
    <row r="1851" spans="1:39" ht="43.5" hidden="1" x14ac:dyDescent="0.35">
      <c r="A1851" s="30" t="s">
        <v>6587</v>
      </c>
      <c r="B1851" t="s">
        <v>2515</v>
      </c>
      <c r="C1851" t="s">
        <v>3494</v>
      </c>
      <c r="D1851" t="s">
        <v>3948</v>
      </c>
      <c r="E1851" t="s">
        <v>12</v>
      </c>
      <c r="F1851" s="1" t="s">
        <v>12</v>
      </c>
      <c r="G1851" s="1" t="s">
        <v>3499</v>
      </c>
      <c r="H1851" s="1" t="s">
        <v>3499</v>
      </c>
      <c r="I1851" s="1">
        <v>55.885278</v>
      </c>
      <c r="J1851" s="1">
        <v>56.884999999999998</v>
      </c>
      <c r="K1851" t="s">
        <v>14</v>
      </c>
      <c r="L1851" s="1" t="s">
        <v>3808</v>
      </c>
      <c r="M1851" s="1" t="s">
        <v>3809</v>
      </c>
      <c r="N1851" s="1" t="s">
        <v>12</v>
      </c>
      <c r="O1851" s="1" t="s">
        <v>4846</v>
      </c>
      <c r="P1851" s="1" t="s">
        <v>4846</v>
      </c>
      <c r="Q1851" s="1" t="s">
        <v>171</v>
      </c>
      <c r="R1851" s="1" t="s">
        <v>12</v>
      </c>
      <c r="S1851" s="1" t="s">
        <v>1604</v>
      </c>
      <c r="T1851" s="33" t="s">
        <v>4824</v>
      </c>
      <c r="U1851" s="33"/>
      <c r="V1851" s="1" t="s">
        <v>19</v>
      </c>
      <c r="W1851" s="1" t="s">
        <v>20</v>
      </c>
      <c r="X1851" s="1" t="s">
        <v>21</v>
      </c>
      <c r="AC1851" t="s">
        <v>23</v>
      </c>
      <c r="AF1851" s="1">
        <v>0</v>
      </c>
      <c r="AG1851" s="1" t="s">
        <v>23</v>
      </c>
      <c r="AH1851" s="1"/>
      <c r="AI1851" s="1"/>
      <c r="AJ1851" s="1"/>
      <c r="AK1851" s="1"/>
    </row>
    <row r="1852" spans="1:39" ht="43.5" hidden="1" x14ac:dyDescent="0.35">
      <c r="A1852" s="30" t="s">
        <v>6588</v>
      </c>
      <c r="B1852" t="s">
        <v>2515</v>
      </c>
      <c r="C1852" t="s">
        <v>3494</v>
      </c>
      <c r="D1852" t="s">
        <v>3948</v>
      </c>
      <c r="E1852" t="s">
        <v>12</v>
      </c>
      <c r="F1852" s="1" t="s">
        <v>12</v>
      </c>
      <c r="G1852" s="1" t="s">
        <v>3504</v>
      </c>
      <c r="H1852" s="1" t="s">
        <v>3504</v>
      </c>
      <c r="I1852" s="1">
        <v>53.294167000000002</v>
      </c>
      <c r="J1852" s="1">
        <v>57.543889</v>
      </c>
      <c r="K1852" t="s">
        <v>14</v>
      </c>
      <c r="L1852" s="1" t="s">
        <v>8035</v>
      </c>
      <c r="M1852" s="1" t="s">
        <v>3810</v>
      </c>
      <c r="N1852" s="1" t="s">
        <v>12</v>
      </c>
      <c r="O1852" s="1" t="s">
        <v>4857</v>
      </c>
      <c r="P1852" s="1" t="s">
        <v>4857</v>
      </c>
      <c r="Q1852" s="1" t="s">
        <v>7306</v>
      </c>
      <c r="R1852" s="1" t="s">
        <v>12</v>
      </c>
      <c r="S1852" s="1" t="s">
        <v>1604</v>
      </c>
      <c r="T1852" s="33" t="s">
        <v>4824</v>
      </c>
      <c r="U1852" s="33"/>
      <c r="V1852" s="1" t="s">
        <v>19</v>
      </c>
      <c r="W1852" s="1" t="s">
        <v>20</v>
      </c>
      <c r="X1852" s="1" t="s">
        <v>21</v>
      </c>
      <c r="AC1852" t="s">
        <v>23</v>
      </c>
      <c r="AF1852" s="1">
        <v>0</v>
      </c>
      <c r="AG1852" s="1" t="s">
        <v>23</v>
      </c>
      <c r="AH1852" s="1"/>
      <c r="AI1852" s="1"/>
      <c r="AJ1852" s="1"/>
      <c r="AK1852" s="1"/>
    </row>
    <row r="1853" spans="1:39" ht="72.5" hidden="1" x14ac:dyDescent="0.35">
      <c r="A1853" s="30" t="s">
        <v>6589</v>
      </c>
      <c r="B1853" t="s">
        <v>2515</v>
      </c>
      <c r="C1853" t="s">
        <v>3494</v>
      </c>
      <c r="D1853" t="s">
        <v>3948</v>
      </c>
      <c r="E1853" t="s">
        <v>12</v>
      </c>
      <c r="F1853" s="1" t="s">
        <v>12</v>
      </c>
      <c r="G1853" s="1" t="s">
        <v>3504</v>
      </c>
      <c r="H1853" s="1" t="s">
        <v>3504</v>
      </c>
      <c r="I1853" s="1">
        <v>53.294167000000002</v>
      </c>
      <c r="J1853" s="1">
        <v>57.543889</v>
      </c>
      <c r="K1853" t="s">
        <v>14</v>
      </c>
      <c r="L1853" s="1" t="s">
        <v>3811</v>
      </c>
      <c r="M1853" s="1" t="s">
        <v>3812</v>
      </c>
      <c r="N1853" s="1" t="s">
        <v>12</v>
      </c>
      <c r="O1853" s="1" t="s">
        <v>4857</v>
      </c>
      <c r="P1853" s="1" t="s">
        <v>4857</v>
      </c>
      <c r="Q1853" s="1" t="s">
        <v>7306</v>
      </c>
      <c r="R1853" s="1" t="s">
        <v>12</v>
      </c>
      <c r="S1853" s="1" t="s">
        <v>1604</v>
      </c>
      <c r="T1853" s="33" t="s">
        <v>4824</v>
      </c>
      <c r="U1853" s="33"/>
      <c r="V1853" s="1" t="s">
        <v>19</v>
      </c>
      <c r="W1853" s="1" t="s">
        <v>20</v>
      </c>
      <c r="X1853" s="1" t="s">
        <v>21</v>
      </c>
      <c r="AC1853" t="s">
        <v>23</v>
      </c>
      <c r="AF1853" s="1">
        <v>1</v>
      </c>
      <c r="AG1853" s="1" t="s">
        <v>31</v>
      </c>
      <c r="AH1853" s="1"/>
      <c r="AI1853" s="1"/>
      <c r="AJ1853" s="1"/>
      <c r="AK1853" s="1"/>
      <c r="AM1853" t="s">
        <v>24</v>
      </c>
    </row>
    <row r="1854" spans="1:39" ht="58" hidden="1" x14ac:dyDescent="0.35">
      <c r="A1854" s="30" t="s">
        <v>6590</v>
      </c>
      <c r="B1854" t="s">
        <v>2515</v>
      </c>
      <c r="C1854" t="s">
        <v>3494</v>
      </c>
      <c r="D1854" t="s">
        <v>3948</v>
      </c>
      <c r="E1854" t="s">
        <v>12</v>
      </c>
      <c r="F1854" s="1" t="s">
        <v>12</v>
      </c>
      <c r="G1854" s="1" t="s">
        <v>3504</v>
      </c>
      <c r="H1854" s="1" t="s">
        <v>3504</v>
      </c>
      <c r="I1854" s="1">
        <v>53.294167000000002</v>
      </c>
      <c r="J1854" s="1">
        <v>57.543889</v>
      </c>
      <c r="K1854" t="s">
        <v>14</v>
      </c>
      <c r="L1854" s="1" t="s">
        <v>3813</v>
      </c>
      <c r="M1854" s="1" t="s">
        <v>3814</v>
      </c>
      <c r="N1854" s="1" t="s">
        <v>12</v>
      </c>
      <c r="O1854" s="1" t="s">
        <v>4857</v>
      </c>
      <c r="P1854" s="1" t="s">
        <v>4857</v>
      </c>
      <c r="Q1854" s="1" t="s">
        <v>7306</v>
      </c>
      <c r="R1854" s="1" t="s">
        <v>12</v>
      </c>
      <c r="S1854" s="1" t="s">
        <v>1604</v>
      </c>
      <c r="T1854" s="33" t="s">
        <v>4824</v>
      </c>
      <c r="U1854" s="33"/>
      <c r="V1854" s="1" t="s">
        <v>19</v>
      </c>
      <c r="W1854" s="1" t="s">
        <v>20</v>
      </c>
      <c r="X1854" s="1" t="s">
        <v>21</v>
      </c>
      <c r="AC1854" t="s">
        <v>23</v>
      </c>
      <c r="AF1854" s="1">
        <v>1</v>
      </c>
      <c r="AG1854" s="1" t="s">
        <v>31</v>
      </c>
      <c r="AH1854" s="1"/>
      <c r="AI1854" s="1"/>
      <c r="AJ1854" s="1"/>
      <c r="AK1854" s="1"/>
      <c r="AM1854" t="s">
        <v>24</v>
      </c>
    </row>
    <row r="1855" spans="1:39" ht="58" hidden="1" x14ac:dyDescent="0.35">
      <c r="A1855" s="30" t="s">
        <v>6591</v>
      </c>
      <c r="B1855" t="s">
        <v>2515</v>
      </c>
      <c r="C1855" t="s">
        <v>3494</v>
      </c>
      <c r="D1855" t="s">
        <v>3948</v>
      </c>
      <c r="E1855" t="s">
        <v>12</v>
      </c>
      <c r="F1855" s="1" t="s">
        <v>12</v>
      </c>
      <c r="G1855" s="1" t="s">
        <v>3504</v>
      </c>
      <c r="H1855" s="1" t="s">
        <v>3504</v>
      </c>
      <c r="I1855" s="1">
        <v>53.294167000000002</v>
      </c>
      <c r="J1855" s="1">
        <v>57.543889</v>
      </c>
      <c r="K1855" t="s">
        <v>14</v>
      </c>
      <c r="L1855" s="1" t="s">
        <v>3815</v>
      </c>
      <c r="M1855" s="1" t="s">
        <v>3816</v>
      </c>
      <c r="N1855" s="1" t="s">
        <v>12</v>
      </c>
      <c r="O1855" s="1" t="s">
        <v>4857</v>
      </c>
      <c r="P1855" s="1" t="s">
        <v>4857</v>
      </c>
      <c r="Q1855" s="1" t="s">
        <v>7306</v>
      </c>
      <c r="R1855" s="1" t="s">
        <v>12</v>
      </c>
      <c r="S1855" s="1" t="s">
        <v>1604</v>
      </c>
      <c r="T1855" s="33" t="s">
        <v>4824</v>
      </c>
      <c r="U1855" s="33"/>
      <c r="V1855" s="1" t="s">
        <v>19</v>
      </c>
      <c r="W1855" s="1" t="s">
        <v>20</v>
      </c>
      <c r="X1855" s="1" t="s">
        <v>21</v>
      </c>
      <c r="AC1855" t="s">
        <v>23</v>
      </c>
      <c r="AF1855" s="1">
        <v>0</v>
      </c>
      <c r="AG1855" s="1" t="s">
        <v>23</v>
      </c>
      <c r="AH1855" s="1"/>
      <c r="AI1855" s="1"/>
      <c r="AJ1855" s="1"/>
      <c r="AK1855" s="1"/>
    </row>
    <row r="1856" spans="1:39" ht="101.5" hidden="1" x14ac:dyDescent="0.35">
      <c r="A1856" s="30" t="s">
        <v>6592</v>
      </c>
      <c r="B1856" t="s">
        <v>2515</v>
      </c>
      <c r="C1856" t="s">
        <v>3494</v>
      </c>
      <c r="D1856" t="s">
        <v>3948</v>
      </c>
      <c r="E1856" t="s">
        <v>12</v>
      </c>
      <c r="F1856" s="1" t="s">
        <v>12</v>
      </c>
      <c r="G1856" s="1" t="s">
        <v>3499</v>
      </c>
      <c r="H1856" s="1" t="s">
        <v>3499</v>
      </c>
      <c r="I1856" s="1">
        <v>55.885278</v>
      </c>
      <c r="J1856" s="1">
        <v>56.884999999999998</v>
      </c>
      <c r="K1856" t="s">
        <v>14</v>
      </c>
      <c r="L1856" s="1" t="s">
        <v>3817</v>
      </c>
      <c r="M1856" s="1" t="s">
        <v>3818</v>
      </c>
      <c r="N1856" s="1" t="s">
        <v>12</v>
      </c>
      <c r="O1856" s="1" t="s">
        <v>3940</v>
      </c>
      <c r="P1856" s="1" t="s">
        <v>3940</v>
      </c>
      <c r="Q1856" s="1" t="s">
        <v>4778</v>
      </c>
      <c r="R1856" s="1" t="s">
        <v>12</v>
      </c>
      <c r="S1856" s="1" t="s">
        <v>1604</v>
      </c>
      <c r="T1856" s="33" t="s">
        <v>4824</v>
      </c>
      <c r="U1856" s="33"/>
      <c r="V1856" s="1" t="s">
        <v>19</v>
      </c>
      <c r="W1856" s="1" t="s">
        <v>20</v>
      </c>
      <c r="X1856" t="s">
        <v>21</v>
      </c>
      <c r="AA1856">
        <v>1</v>
      </c>
      <c r="AB1856" s="1" t="s">
        <v>1602</v>
      </c>
      <c r="AC1856" t="s">
        <v>23</v>
      </c>
      <c r="AF1856" s="1">
        <v>0</v>
      </c>
      <c r="AG1856" s="1" t="s">
        <v>23</v>
      </c>
      <c r="AH1856" s="1"/>
      <c r="AI1856" s="1"/>
      <c r="AJ1856" s="1"/>
      <c r="AK1856" s="1"/>
    </row>
    <row r="1857" spans="1:39" ht="101.5" hidden="1" x14ac:dyDescent="0.35">
      <c r="A1857" s="30" t="s">
        <v>6593</v>
      </c>
      <c r="B1857" t="s">
        <v>2515</v>
      </c>
      <c r="C1857" t="s">
        <v>3494</v>
      </c>
      <c r="D1857" t="s">
        <v>3948</v>
      </c>
      <c r="E1857" t="s">
        <v>12</v>
      </c>
      <c r="F1857" s="1" t="s">
        <v>12</v>
      </c>
      <c r="G1857" s="1" t="s">
        <v>3499</v>
      </c>
      <c r="H1857" s="1" t="s">
        <v>3499</v>
      </c>
      <c r="I1857" s="1">
        <v>55.885278</v>
      </c>
      <c r="J1857" s="1">
        <v>56.884999999999998</v>
      </c>
      <c r="K1857" t="s">
        <v>14</v>
      </c>
      <c r="L1857" s="1" t="s">
        <v>3819</v>
      </c>
      <c r="M1857" s="1" t="s">
        <v>3818</v>
      </c>
      <c r="N1857" s="1" t="s">
        <v>12</v>
      </c>
      <c r="O1857" s="1" t="s">
        <v>7297</v>
      </c>
      <c r="P1857" s="1" t="s">
        <v>7297</v>
      </c>
      <c r="Q1857" s="1" t="s">
        <v>1588</v>
      </c>
      <c r="R1857" s="1" t="s">
        <v>12</v>
      </c>
      <c r="S1857" s="1" t="s">
        <v>1604</v>
      </c>
      <c r="T1857" s="33" t="s">
        <v>4833</v>
      </c>
      <c r="U1857" s="33"/>
      <c r="V1857" s="1" t="s">
        <v>19</v>
      </c>
      <c r="W1857" s="1" t="s">
        <v>20</v>
      </c>
      <c r="X1857" s="1" t="s">
        <v>21</v>
      </c>
      <c r="AC1857" t="s">
        <v>23</v>
      </c>
      <c r="AF1857" s="1">
        <v>0</v>
      </c>
      <c r="AG1857" s="1" t="s">
        <v>23</v>
      </c>
      <c r="AH1857" s="1"/>
      <c r="AI1857" s="1"/>
      <c r="AJ1857" s="1"/>
      <c r="AK1857" s="1"/>
    </row>
    <row r="1858" spans="1:39" ht="72.5" hidden="1" x14ac:dyDescent="0.35">
      <c r="A1858" s="30" t="s">
        <v>6594</v>
      </c>
      <c r="B1858" t="s">
        <v>2515</v>
      </c>
      <c r="C1858" t="s">
        <v>3494</v>
      </c>
      <c r="D1858" t="s">
        <v>3948</v>
      </c>
      <c r="E1858" t="s">
        <v>12</v>
      </c>
      <c r="F1858" s="1" t="s">
        <v>12</v>
      </c>
      <c r="G1858" s="1" t="s">
        <v>3502</v>
      </c>
      <c r="H1858" s="1" t="s">
        <v>3502</v>
      </c>
      <c r="I1858" s="1">
        <v>55.902777999999998</v>
      </c>
      <c r="J1858" s="1">
        <v>56.723332999999997</v>
      </c>
      <c r="K1858" t="s">
        <v>14</v>
      </c>
      <c r="L1858" s="1" t="s">
        <v>3820</v>
      </c>
      <c r="M1858" s="1" t="s">
        <v>3821</v>
      </c>
      <c r="N1858" s="1" t="s">
        <v>12</v>
      </c>
      <c r="O1858" s="1" t="s">
        <v>4818</v>
      </c>
      <c r="P1858" s="1" t="s">
        <v>4818</v>
      </c>
      <c r="Q1858" s="1" t="s">
        <v>7307</v>
      </c>
      <c r="R1858" s="1" t="s">
        <v>12</v>
      </c>
      <c r="S1858" s="1" t="s">
        <v>1604</v>
      </c>
      <c r="T1858" s="33" t="s">
        <v>4824</v>
      </c>
      <c r="U1858" s="33"/>
      <c r="V1858" s="1" t="s">
        <v>19</v>
      </c>
      <c r="W1858" s="1" t="s">
        <v>20</v>
      </c>
      <c r="X1858" s="1" t="s">
        <v>21</v>
      </c>
      <c r="AC1858" t="s">
        <v>23</v>
      </c>
      <c r="AF1858" s="1">
        <v>0</v>
      </c>
      <c r="AG1858" s="1" t="s">
        <v>23</v>
      </c>
      <c r="AH1858" s="1"/>
      <c r="AI1858" s="1"/>
      <c r="AJ1858" s="1"/>
      <c r="AK1858" s="1"/>
    </row>
    <row r="1859" spans="1:39" ht="43.5" hidden="1" x14ac:dyDescent="0.35">
      <c r="A1859" s="30" t="s">
        <v>6595</v>
      </c>
      <c r="B1859" t="s">
        <v>2515</v>
      </c>
      <c r="C1859" t="s">
        <v>3494</v>
      </c>
      <c r="D1859" t="s">
        <v>3948</v>
      </c>
      <c r="E1859" t="s">
        <v>12</v>
      </c>
      <c r="F1859" s="1" t="s">
        <v>12</v>
      </c>
      <c r="G1859" s="1" t="s">
        <v>3502</v>
      </c>
      <c r="H1859" s="1" t="s">
        <v>3502</v>
      </c>
      <c r="I1859" s="1">
        <v>55.902777999999998</v>
      </c>
      <c r="J1859" s="1">
        <v>56.723332999999997</v>
      </c>
      <c r="K1859" t="s">
        <v>14</v>
      </c>
      <c r="L1859" s="1" t="s">
        <v>3822</v>
      </c>
      <c r="M1859" s="1" t="s">
        <v>3823</v>
      </c>
      <c r="N1859" s="1" t="s">
        <v>12</v>
      </c>
      <c r="O1859" s="1" t="s">
        <v>4846</v>
      </c>
      <c r="P1859" s="1" t="s">
        <v>4846</v>
      </c>
      <c r="Q1859" s="1" t="s">
        <v>171</v>
      </c>
      <c r="R1859" s="1" t="s">
        <v>12</v>
      </c>
      <c r="S1859" s="1" t="s">
        <v>1604</v>
      </c>
      <c r="T1859" s="33" t="s">
        <v>4824</v>
      </c>
      <c r="U1859" s="33"/>
      <c r="V1859" s="1" t="s">
        <v>19</v>
      </c>
      <c r="W1859" s="1" t="s">
        <v>20</v>
      </c>
      <c r="X1859" s="1" t="s">
        <v>21</v>
      </c>
      <c r="AC1859" t="s">
        <v>23</v>
      </c>
      <c r="AF1859" s="1">
        <v>0</v>
      </c>
      <c r="AG1859" s="1" t="s">
        <v>23</v>
      </c>
      <c r="AH1859" s="1"/>
      <c r="AI1859" s="1"/>
      <c r="AJ1859" s="1"/>
      <c r="AK1859" s="1"/>
    </row>
    <row r="1860" spans="1:39" ht="29" hidden="1" x14ac:dyDescent="0.35">
      <c r="A1860" s="30" t="s">
        <v>6596</v>
      </c>
      <c r="B1860" t="s">
        <v>2515</v>
      </c>
      <c r="C1860" t="s">
        <v>3494</v>
      </c>
      <c r="D1860" t="s">
        <v>3948</v>
      </c>
      <c r="E1860" t="s">
        <v>12</v>
      </c>
      <c r="F1860" s="1" t="s">
        <v>12</v>
      </c>
      <c r="G1860" s="1" t="s">
        <v>3499</v>
      </c>
      <c r="H1860" s="1" t="s">
        <v>3499</v>
      </c>
      <c r="I1860" s="1">
        <v>55.885278</v>
      </c>
      <c r="J1860" s="1">
        <v>56.884999999999998</v>
      </c>
      <c r="K1860" t="s">
        <v>14</v>
      </c>
      <c r="L1860" s="1" t="s">
        <v>3824</v>
      </c>
      <c r="M1860" s="1" t="s">
        <v>3825</v>
      </c>
      <c r="N1860" s="1" t="s">
        <v>12</v>
      </c>
      <c r="O1860" s="1" t="s">
        <v>4857</v>
      </c>
      <c r="P1860" s="1" t="s">
        <v>4857</v>
      </c>
      <c r="Q1860" s="1" t="s">
        <v>7306</v>
      </c>
      <c r="R1860" s="1" t="s">
        <v>12</v>
      </c>
      <c r="S1860" s="1" t="s">
        <v>1604</v>
      </c>
      <c r="T1860" s="33" t="s">
        <v>4824</v>
      </c>
      <c r="U1860" s="33"/>
      <c r="V1860" s="1" t="s">
        <v>19</v>
      </c>
      <c r="W1860" s="1" t="s">
        <v>20</v>
      </c>
      <c r="X1860" s="1" t="s">
        <v>21</v>
      </c>
      <c r="AC1860" t="s">
        <v>23</v>
      </c>
      <c r="AF1860" s="1">
        <v>1</v>
      </c>
      <c r="AG1860" s="1" t="s">
        <v>31</v>
      </c>
      <c r="AH1860" s="1"/>
      <c r="AI1860" s="1"/>
      <c r="AJ1860" s="1"/>
      <c r="AK1860" s="1"/>
      <c r="AM1860" t="s">
        <v>32</v>
      </c>
    </row>
    <row r="1861" spans="1:39" ht="43.5" hidden="1" x14ac:dyDescent="0.35">
      <c r="A1861" s="30" t="s">
        <v>6597</v>
      </c>
      <c r="B1861" t="s">
        <v>2515</v>
      </c>
      <c r="C1861" t="s">
        <v>3494</v>
      </c>
      <c r="D1861" t="s">
        <v>3948</v>
      </c>
      <c r="E1861" t="s">
        <v>12</v>
      </c>
      <c r="F1861" s="1" t="s">
        <v>12</v>
      </c>
      <c r="G1861" s="1" t="s">
        <v>3505</v>
      </c>
      <c r="H1861" s="1" t="s">
        <v>3505</v>
      </c>
      <c r="I1861" s="1">
        <v>55.885832999999998</v>
      </c>
      <c r="J1861" s="1">
        <v>57.002777999999999</v>
      </c>
      <c r="K1861" t="s">
        <v>14</v>
      </c>
      <c r="L1861" s="1" t="s">
        <v>3826</v>
      </c>
      <c r="M1861" s="1" t="s">
        <v>3827</v>
      </c>
      <c r="N1861" s="1" t="s">
        <v>12</v>
      </c>
      <c r="O1861" s="1" t="s">
        <v>4846</v>
      </c>
      <c r="P1861" s="1" t="s">
        <v>4846</v>
      </c>
      <c r="Q1861" s="1" t="s">
        <v>171</v>
      </c>
      <c r="R1861" s="1" t="s">
        <v>12</v>
      </c>
      <c r="S1861" s="1" t="s">
        <v>1604</v>
      </c>
      <c r="T1861" s="33" t="s">
        <v>4824</v>
      </c>
      <c r="U1861" s="33"/>
      <c r="V1861" s="1" t="s">
        <v>19</v>
      </c>
      <c r="W1861" s="1" t="s">
        <v>20</v>
      </c>
      <c r="X1861" s="1" t="s">
        <v>21</v>
      </c>
      <c r="AC1861" t="s">
        <v>23</v>
      </c>
      <c r="AF1861" s="1">
        <v>0</v>
      </c>
      <c r="AG1861" s="1" t="s">
        <v>23</v>
      </c>
      <c r="AH1861" s="1"/>
      <c r="AI1861" s="1"/>
      <c r="AJ1861" s="1"/>
      <c r="AK1861" s="1"/>
    </row>
    <row r="1862" spans="1:39" ht="43.5" hidden="1" x14ac:dyDescent="0.35">
      <c r="A1862" s="30" t="s">
        <v>6598</v>
      </c>
      <c r="B1862" t="s">
        <v>2515</v>
      </c>
      <c r="C1862" t="s">
        <v>3494</v>
      </c>
      <c r="D1862" t="s">
        <v>3948</v>
      </c>
      <c r="E1862" t="s">
        <v>12</v>
      </c>
      <c r="F1862" s="1" t="s">
        <v>12</v>
      </c>
      <c r="G1862" s="1" t="s">
        <v>3505</v>
      </c>
      <c r="H1862" s="1" t="s">
        <v>3505</v>
      </c>
      <c r="I1862" s="1">
        <v>55.885832999999998</v>
      </c>
      <c r="J1862" s="1">
        <v>57.002777999999999</v>
      </c>
      <c r="K1862" t="s">
        <v>14</v>
      </c>
      <c r="L1862" s="1" t="s">
        <v>3828</v>
      </c>
      <c r="M1862" s="1" t="s">
        <v>3829</v>
      </c>
      <c r="N1862" s="1" t="s">
        <v>12</v>
      </c>
      <c r="O1862" s="1" t="s">
        <v>4846</v>
      </c>
      <c r="P1862" s="1" t="s">
        <v>4846</v>
      </c>
      <c r="Q1862" s="1" t="s">
        <v>171</v>
      </c>
      <c r="R1862" s="1" t="s">
        <v>12</v>
      </c>
      <c r="S1862" s="1" t="s">
        <v>12</v>
      </c>
      <c r="T1862" s="33" t="s">
        <v>12</v>
      </c>
      <c r="U1862" s="33"/>
      <c r="V1862" s="1" t="s">
        <v>2505</v>
      </c>
      <c r="W1862" s="1" t="s">
        <v>20</v>
      </c>
      <c r="X1862" s="1" t="s">
        <v>21</v>
      </c>
      <c r="AC1862" t="s">
        <v>23</v>
      </c>
      <c r="AF1862" s="1">
        <v>0</v>
      </c>
      <c r="AG1862" s="1" t="s">
        <v>23</v>
      </c>
      <c r="AH1862" s="1"/>
      <c r="AI1862" s="1"/>
      <c r="AJ1862" s="1"/>
      <c r="AK1862" s="1"/>
    </row>
    <row r="1863" spans="1:39" ht="58" hidden="1" x14ac:dyDescent="0.35">
      <c r="A1863" s="30" t="s">
        <v>6599</v>
      </c>
      <c r="B1863" t="s">
        <v>2515</v>
      </c>
      <c r="C1863" t="s">
        <v>3494</v>
      </c>
      <c r="D1863" t="s">
        <v>3948</v>
      </c>
      <c r="E1863" t="s">
        <v>12</v>
      </c>
      <c r="F1863" s="1" t="s">
        <v>12</v>
      </c>
      <c r="G1863" s="1" t="s">
        <v>3505</v>
      </c>
      <c r="H1863" s="1" t="s">
        <v>3505</v>
      </c>
      <c r="I1863" s="1">
        <v>55.885832999999998</v>
      </c>
      <c r="J1863" s="1">
        <v>57.002777999999999</v>
      </c>
      <c r="K1863" s="1" t="s">
        <v>14</v>
      </c>
      <c r="L1863" s="1" t="s">
        <v>3830</v>
      </c>
      <c r="M1863" s="1" t="s">
        <v>3831</v>
      </c>
      <c r="N1863" s="1" t="s">
        <v>12</v>
      </c>
      <c r="O1863" s="1" t="s">
        <v>4846</v>
      </c>
      <c r="P1863" s="1" t="s">
        <v>4846</v>
      </c>
      <c r="Q1863" s="1"/>
      <c r="R1863" s="1" t="s">
        <v>12</v>
      </c>
      <c r="S1863" s="1" t="s">
        <v>1605</v>
      </c>
      <c r="T1863" s="33" t="s">
        <v>4820</v>
      </c>
      <c r="U1863" s="33"/>
      <c r="V1863" s="1" t="s">
        <v>19</v>
      </c>
      <c r="W1863" s="1" t="s">
        <v>170</v>
      </c>
      <c r="X1863" s="1" t="s">
        <v>171</v>
      </c>
      <c r="AC1863" t="s">
        <v>23</v>
      </c>
      <c r="AF1863" s="1">
        <v>0</v>
      </c>
      <c r="AG1863" s="1" t="s">
        <v>23</v>
      </c>
      <c r="AH1863" s="1"/>
      <c r="AI1863" s="1"/>
      <c r="AJ1863" s="1"/>
      <c r="AK1863" s="1"/>
    </row>
    <row r="1864" spans="1:39" ht="30" hidden="1" x14ac:dyDescent="0.35">
      <c r="A1864" s="30" t="s">
        <v>6600</v>
      </c>
      <c r="B1864" t="s">
        <v>2515</v>
      </c>
      <c r="C1864" t="s">
        <v>3494</v>
      </c>
      <c r="D1864" t="s">
        <v>3948</v>
      </c>
      <c r="E1864" t="s">
        <v>12</v>
      </c>
      <c r="F1864" s="1" t="s">
        <v>12</v>
      </c>
      <c r="G1864" s="1" t="s">
        <v>3505</v>
      </c>
      <c r="H1864" s="1" t="s">
        <v>3505</v>
      </c>
      <c r="I1864" s="1">
        <v>55.885832999999998</v>
      </c>
      <c r="J1864" s="1">
        <v>57.002777999999999</v>
      </c>
      <c r="K1864" s="1" t="s">
        <v>14</v>
      </c>
      <c r="L1864" s="32" t="s">
        <v>3832</v>
      </c>
      <c r="M1864" s="1" t="s">
        <v>3833</v>
      </c>
      <c r="N1864" s="1" t="s">
        <v>12</v>
      </c>
      <c r="O1864" s="1" t="s">
        <v>4846</v>
      </c>
      <c r="P1864" s="1" t="s">
        <v>4846</v>
      </c>
      <c r="Q1864" s="1"/>
      <c r="R1864" s="1" t="s">
        <v>12</v>
      </c>
      <c r="S1864" s="1" t="s">
        <v>1605</v>
      </c>
      <c r="T1864" s="33" t="s">
        <v>4820</v>
      </c>
      <c r="U1864" s="33"/>
      <c r="V1864" s="1" t="s">
        <v>19</v>
      </c>
      <c r="W1864" s="1" t="s">
        <v>170</v>
      </c>
      <c r="X1864" s="1" t="s">
        <v>171</v>
      </c>
      <c r="AC1864" t="s">
        <v>23</v>
      </c>
      <c r="AF1864" s="1">
        <v>0</v>
      </c>
      <c r="AG1864" s="1" t="s">
        <v>23</v>
      </c>
      <c r="AH1864" s="1"/>
      <c r="AI1864" s="1"/>
      <c r="AJ1864" s="1"/>
      <c r="AK1864" s="1"/>
    </row>
    <row r="1865" spans="1:39" ht="58" hidden="1" x14ac:dyDescent="0.35">
      <c r="A1865" s="30" t="s">
        <v>6601</v>
      </c>
      <c r="B1865" t="s">
        <v>2515</v>
      </c>
      <c r="C1865" t="s">
        <v>3494</v>
      </c>
      <c r="D1865" t="s">
        <v>3948</v>
      </c>
      <c r="E1865" t="s">
        <v>12</v>
      </c>
      <c r="F1865" s="1" t="s">
        <v>12</v>
      </c>
      <c r="G1865" s="1" t="s">
        <v>3506</v>
      </c>
      <c r="H1865" s="1" t="s">
        <v>3506</v>
      </c>
      <c r="I1865" s="1">
        <v>55.900556000000002</v>
      </c>
      <c r="J1865" s="1">
        <v>56.705556000000001</v>
      </c>
      <c r="K1865" s="1" t="s">
        <v>14</v>
      </c>
      <c r="L1865" s="1" t="s">
        <v>3834</v>
      </c>
      <c r="M1865" s="1" t="s">
        <v>3835</v>
      </c>
      <c r="N1865" s="1" t="s">
        <v>12</v>
      </c>
      <c r="O1865" s="1" t="s">
        <v>4846</v>
      </c>
      <c r="P1865" s="1" t="s">
        <v>4846</v>
      </c>
      <c r="Q1865" s="1"/>
      <c r="R1865" s="1" t="s">
        <v>12</v>
      </c>
      <c r="S1865" s="1" t="s">
        <v>1606</v>
      </c>
      <c r="T1865" s="33" t="s">
        <v>4820</v>
      </c>
      <c r="U1865" s="33"/>
      <c r="V1865" s="1" t="s">
        <v>19</v>
      </c>
      <c r="W1865" s="1" t="s">
        <v>170</v>
      </c>
      <c r="X1865" s="1" t="s">
        <v>171</v>
      </c>
      <c r="AC1865" t="s">
        <v>23</v>
      </c>
      <c r="AF1865" s="1">
        <v>0</v>
      </c>
      <c r="AG1865" s="1" t="s">
        <v>23</v>
      </c>
      <c r="AH1865" s="1"/>
      <c r="AI1865" s="1"/>
      <c r="AJ1865" s="1"/>
      <c r="AK1865" s="1"/>
    </row>
    <row r="1866" spans="1:39" ht="29" hidden="1" x14ac:dyDescent="0.35">
      <c r="A1866" s="30" t="s">
        <v>6602</v>
      </c>
      <c r="B1866" t="s">
        <v>2515</v>
      </c>
      <c r="C1866" t="s">
        <v>3494</v>
      </c>
      <c r="D1866" t="s">
        <v>3948</v>
      </c>
      <c r="E1866" t="s">
        <v>12</v>
      </c>
      <c r="F1866" s="1" t="s">
        <v>12</v>
      </c>
      <c r="G1866" s="1" t="s">
        <v>3506</v>
      </c>
      <c r="H1866" s="1" t="s">
        <v>3506</v>
      </c>
      <c r="I1866" s="1">
        <v>55.900556000000002</v>
      </c>
      <c r="J1866" s="1">
        <v>56.705556000000001</v>
      </c>
      <c r="K1866" s="1" t="s">
        <v>14</v>
      </c>
      <c r="L1866" s="1" t="s">
        <v>3836</v>
      </c>
      <c r="M1866" s="1" t="s">
        <v>3837</v>
      </c>
      <c r="N1866" s="1" t="s">
        <v>12</v>
      </c>
      <c r="O1866" s="1" t="s">
        <v>4846</v>
      </c>
      <c r="P1866" s="1" t="s">
        <v>4846</v>
      </c>
      <c r="Q1866" s="1"/>
      <c r="R1866" s="1" t="s">
        <v>12</v>
      </c>
      <c r="S1866" s="1" t="s">
        <v>1605</v>
      </c>
      <c r="T1866" s="33" t="s">
        <v>4820</v>
      </c>
      <c r="U1866" s="33"/>
      <c r="V1866" s="1" t="s">
        <v>19</v>
      </c>
      <c r="W1866" s="1" t="s">
        <v>170</v>
      </c>
      <c r="X1866" s="1" t="s">
        <v>171</v>
      </c>
      <c r="AC1866" t="s">
        <v>23</v>
      </c>
      <c r="AF1866" s="1">
        <v>0</v>
      </c>
      <c r="AG1866" s="1" t="s">
        <v>23</v>
      </c>
      <c r="AH1866" s="1"/>
      <c r="AI1866" s="1"/>
      <c r="AJ1866" s="1"/>
      <c r="AK1866" s="1"/>
    </row>
    <row r="1867" spans="1:39" ht="58" hidden="1" x14ac:dyDescent="0.35">
      <c r="A1867" s="30" t="s">
        <v>6603</v>
      </c>
      <c r="B1867" t="s">
        <v>2515</v>
      </c>
      <c r="C1867" t="s">
        <v>3494</v>
      </c>
      <c r="D1867" t="s">
        <v>3948</v>
      </c>
      <c r="E1867" t="s">
        <v>12</v>
      </c>
      <c r="F1867" s="1" t="s">
        <v>12</v>
      </c>
      <c r="G1867" s="1" t="s">
        <v>3505</v>
      </c>
      <c r="H1867" s="1" t="s">
        <v>3505</v>
      </c>
      <c r="I1867" s="1">
        <v>55.885832999999998</v>
      </c>
      <c r="J1867" s="1">
        <v>57.002777999999999</v>
      </c>
      <c r="K1867" t="s">
        <v>14</v>
      </c>
      <c r="L1867" s="1" t="s">
        <v>3838</v>
      </c>
      <c r="M1867" s="1" t="s">
        <v>3839</v>
      </c>
      <c r="N1867" s="1" t="s">
        <v>12</v>
      </c>
      <c r="O1867" s="1" t="s">
        <v>4857</v>
      </c>
      <c r="P1867" s="1" t="s">
        <v>4857</v>
      </c>
      <c r="Q1867" s="1" t="s">
        <v>7306</v>
      </c>
      <c r="R1867" s="1" t="s">
        <v>12</v>
      </c>
      <c r="S1867" s="1" t="s">
        <v>1604</v>
      </c>
      <c r="T1867" s="33" t="s">
        <v>4824</v>
      </c>
      <c r="U1867" s="33"/>
      <c r="V1867" s="1" t="s">
        <v>19</v>
      </c>
      <c r="W1867" s="1" t="s">
        <v>20</v>
      </c>
      <c r="X1867" s="1" t="s">
        <v>21</v>
      </c>
      <c r="AC1867" t="s">
        <v>23</v>
      </c>
      <c r="AF1867" s="1">
        <v>0</v>
      </c>
      <c r="AG1867" s="1" t="s">
        <v>23</v>
      </c>
      <c r="AH1867" s="1"/>
      <c r="AI1867" s="1"/>
      <c r="AJ1867" s="1"/>
      <c r="AK1867" s="1"/>
    </row>
    <row r="1868" spans="1:39" ht="72.5" hidden="1" x14ac:dyDescent="0.35">
      <c r="A1868" s="30" t="s">
        <v>6604</v>
      </c>
      <c r="B1868" t="s">
        <v>2515</v>
      </c>
      <c r="C1868" t="s">
        <v>3494</v>
      </c>
      <c r="D1868" t="s">
        <v>3948</v>
      </c>
      <c r="E1868" t="s">
        <v>12</v>
      </c>
      <c r="F1868" s="1" t="s">
        <v>12</v>
      </c>
      <c r="G1868" s="1" t="s">
        <v>3505</v>
      </c>
      <c r="H1868" s="1" t="s">
        <v>3505</v>
      </c>
      <c r="I1868" s="1">
        <v>55.885832999999998</v>
      </c>
      <c r="J1868" s="1">
        <v>57.002777999999999</v>
      </c>
      <c r="K1868" t="s">
        <v>14</v>
      </c>
      <c r="L1868" s="1" t="s">
        <v>3840</v>
      </c>
      <c r="M1868" s="1" t="s">
        <v>3841</v>
      </c>
      <c r="N1868" s="1" t="s">
        <v>12</v>
      </c>
      <c r="O1868" s="1" t="s">
        <v>3940</v>
      </c>
      <c r="P1868" s="1" t="s">
        <v>3940</v>
      </c>
      <c r="Q1868" s="1" t="s">
        <v>4778</v>
      </c>
      <c r="R1868" s="1" t="s">
        <v>12</v>
      </c>
      <c r="S1868" s="1" t="s">
        <v>1604</v>
      </c>
      <c r="T1868" s="33" t="s">
        <v>4824</v>
      </c>
      <c r="U1868" s="33"/>
      <c r="V1868" s="1" t="s">
        <v>19</v>
      </c>
      <c r="W1868" s="1" t="s">
        <v>20</v>
      </c>
      <c r="X1868" t="s">
        <v>21</v>
      </c>
      <c r="AA1868">
        <v>1</v>
      </c>
      <c r="AB1868" s="1" t="s">
        <v>1602</v>
      </c>
      <c r="AC1868" t="s">
        <v>23</v>
      </c>
      <c r="AF1868" s="1">
        <v>0</v>
      </c>
      <c r="AG1868" s="1" t="s">
        <v>23</v>
      </c>
      <c r="AH1868" s="1"/>
      <c r="AI1868" s="1"/>
      <c r="AJ1868" s="1"/>
      <c r="AK1868" s="1"/>
    </row>
    <row r="1869" spans="1:39" ht="72.5" hidden="1" x14ac:dyDescent="0.35">
      <c r="A1869" s="30" t="s">
        <v>6605</v>
      </c>
      <c r="B1869" t="s">
        <v>2515</v>
      </c>
      <c r="C1869" t="s">
        <v>3494</v>
      </c>
      <c r="D1869" t="s">
        <v>3948</v>
      </c>
      <c r="E1869" t="s">
        <v>12</v>
      </c>
      <c r="F1869" s="1" t="s">
        <v>12</v>
      </c>
      <c r="G1869" s="1" t="s">
        <v>3505</v>
      </c>
      <c r="H1869" s="1" t="s">
        <v>3505</v>
      </c>
      <c r="I1869" s="1">
        <v>55.885832999999998</v>
      </c>
      <c r="J1869" s="1">
        <v>57.002777999999999</v>
      </c>
      <c r="K1869" t="s">
        <v>14</v>
      </c>
      <c r="L1869" s="1" t="s">
        <v>3842</v>
      </c>
      <c r="M1869" s="1" t="s">
        <v>3841</v>
      </c>
      <c r="N1869" s="1" t="s">
        <v>12</v>
      </c>
      <c r="O1869" s="1" t="s">
        <v>3940</v>
      </c>
      <c r="P1869" s="1" t="s">
        <v>3940</v>
      </c>
      <c r="Q1869" s="1" t="s">
        <v>4778</v>
      </c>
      <c r="R1869" s="1" t="s">
        <v>12</v>
      </c>
      <c r="S1869" s="12" t="s">
        <v>1603</v>
      </c>
      <c r="T1869" s="33" t="s">
        <v>12</v>
      </c>
      <c r="U1869" s="33"/>
      <c r="V1869" s="1" t="s">
        <v>19</v>
      </c>
      <c r="W1869" s="1" t="s">
        <v>20</v>
      </c>
      <c r="X1869" t="s">
        <v>21</v>
      </c>
      <c r="AA1869">
        <v>1</v>
      </c>
      <c r="AB1869" s="1" t="s">
        <v>1602</v>
      </c>
      <c r="AC1869" t="s">
        <v>23</v>
      </c>
      <c r="AF1869" s="1">
        <v>0</v>
      </c>
      <c r="AG1869" s="1" t="s">
        <v>23</v>
      </c>
      <c r="AH1869" s="1"/>
      <c r="AI1869" s="1"/>
      <c r="AJ1869" s="1"/>
      <c r="AK1869" s="1"/>
    </row>
    <row r="1870" spans="1:39" ht="72.5" hidden="1" x14ac:dyDescent="0.35">
      <c r="A1870" s="30" t="s">
        <v>6606</v>
      </c>
      <c r="B1870" t="s">
        <v>2515</v>
      </c>
      <c r="C1870" t="s">
        <v>3494</v>
      </c>
      <c r="D1870" t="s">
        <v>3948</v>
      </c>
      <c r="E1870" t="s">
        <v>12</v>
      </c>
      <c r="F1870" s="1" t="s">
        <v>12</v>
      </c>
      <c r="G1870" s="1" t="s">
        <v>3505</v>
      </c>
      <c r="H1870" s="1" t="s">
        <v>3505</v>
      </c>
      <c r="I1870" s="1">
        <v>55.885832999999998</v>
      </c>
      <c r="J1870" s="1">
        <v>57.002777999999999</v>
      </c>
      <c r="K1870" t="s">
        <v>14</v>
      </c>
      <c r="L1870" s="1" t="s">
        <v>3843</v>
      </c>
      <c r="M1870" s="1" t="s">
        <v>3841</v>
      </c>
      <c r="N1870" s="1" t="s">
        <v>12</v>
      </c>
      <c r="O1870" s="1" t="s">
        <v>3940</v>
      </c>
      <c r="P1870" s="1" t="s">
        <v>3940</v>
      </c>
      <c r="Q1870" s="1" t="s">
        <v>4778</v>
      </c>
      <c r="R1870" s="1" t="s">
        <v>12</v>
      </c>
      <c r="S1870" s="1" t="s">
        <v>1604</v>
      </c>
      <c r="T1870" s="33" t="s">
        <v>4824</v>
      </c>
      <c r="U1870" s="33"/>
      <c r="V1870" s="1" t="s">
        <v>19</v>
      </c>
      <c r="W1870" s="1" t="s">
        <v>20</v>
      </c>
      <c r="X1870" t="s">
        <v>21</v>
      </c>
      <c r="AA1870">
        <v>1</v>
      </c>
      <c r="AB1870" s="1" t="s">
        <v>1602</v>
      </c>
      <c r="AC1870" t="s">
        <v>23</v>
      </c>
      <c r="AF1870" s="1">
        <v>0</v>
      </c>
      <c r="AG1870" s="1" t="s">
        <v>23</v>
      </c>
      <c r="AH1870" s="1"/>
      <c r="AI1870" s="1"/>
      <c r="AJ1870" s="1"/>
      <c r="AK1870" s="1"/>
    </row>
    <row r="1871" spans="1:39" ht="87" hidden="1" x14ac:dyDescent="0.35">
      <c r="A1871" s="30" t="s">
        <v>6607</v>
      </c>
      <c r="B1871" t="s">
        <v>2515</v>
      </c>
      <c r="C1871" t="s">
        <v>3494</v>
      </c>
      <c r="D1871" t="s">
        <v>3948</v>
      </c>
      <c r="E1871" t="s">
        <v>12</v>
      </c>
      <c r="F1871" s="1" t="s">
        <v>12</v>
      </c>
      <c r="G1871" s="1" t="s">
        <v>3505</v>
      </c>
      <c r="H1871" s="1" t="s">
        <v>3505</v>
      </c>
      <c r="I1871" s="1">
        <v>55.885832999999998</v>
      </c>
      <c r="J1871" s="1">
        <v>57.002777999999999</v>
      </c>
      <c r="K1871" s="1" t="s">
        <v>14</v>
      </c>
      <c r="L1871" s="1" t="s">
        <v>3844</v>
      </c>
      <c r="M1871" s="1" t="s">
        <v>3845</v>
      </c>
      <c r="N1871" s="1" t="s">
        <v>12</v>
      </c>
      <c r="O1871" s="1" t="s">
        <v>3939</v>
      </c>
      <c r="P1871" s="1" t="s">
        <v>3939</v>
      </c>
      <c r="Q1871" s="1"/>
      <c r="R1871" s="1" t="s">
        <v>12</v>
      </c>
      <c r="S1871" s="1" t="s">
        <v>1604</v>
      </c>
      <c r="T1871" s="33" t="s">
        <v>4824</v>
      </c>
      <c r="U1871" s="33"/>
      <c r="V1871" s="1" t="s">
        <v>19</v>
      </c>
      <c r="W1871" s="1" t="s">
        <v>170</v>
      </c>
      <c r="X1871" s="1" t="s">
        <v>3939</v>
      </c>
      <c r="AC1871" t="s">
        <v>23</v>
      </c>
      <c r="AF1871" s="1">
        <v>0</v>
      </c>
      <c r="AG1871" s="1" t="s">
        <v>23</v>
      </c>
      <c r="AH1871" s="1"/>
      <c r="AI1871" s="1"/>
      <c r="AJ1871" s="1"/>
      <c r="AK1871" s="1"/>
    </row>
    <row r="1872" spans="1:39" ht="87" hidden="1" x14ac:dyDescent="0.35">
      <c r="A1872" s="30" t="s">
        <v>6608</v>
      </c>
      <c r="B1872" t="s">
        <v>2515</v>
      </c>
      <c r="C1872" t="s">
        <v>3494</v>
      </c>
      <c r="D1872" t="s">
        <v>3948</v>
      </c>
      <c r="E1872" t="s">
        <v>12</v>
      </c>
      <c r="F1872" s="1" t="s">
        <v>12</v>
      </c>
      <c r="G1872" s="1" t="s">
        <v>3505</v>
      </c>
      <c r="H1872" s="1" t="s">
        <v>3505</v>
      </c>
      <c r="I1872" s="1">
        <v>55.885832999999998</v>
      </c>
      <c r="J1872" s="1">
        <v>57.002777999999999</v>
      </c>
      <c r="K1872" s="1" t="s">
        <v>14</v>
      </c>
      <c r="L1872" s="1" t="s">
        <v>3846</v>
      </c>
      <c r="M1872" s="1" t="s">
        <v>3845</v>
      </c>
      <c r="N1872" s="1" t="s">
        <v>12</v>
      </c>
      <c r="O1872" s="1" t="s">
        <v>7297</v>
      </c>
      <c r="P1872" s="1" t="s">
        <v>7297</v>
      </c>
      <c r="Q1872" s="1" t="s">
        <v>1588</v>
      </c>
      <c r="R1872" s="1" t="s">
        <v>12</v>
      </c>
      <c r="S1872" s="1" t="s">
        <v>1604</v>
      </c>
      <c r="T1872" s="33" t="s">
        <v>4833</v>
      </c>
      <c r="U1872" s="33"/>
      <c r="V1872" s="1" t="s">
        <v>19</v>
      </c>
      <c r="W1872" s="1" t="s">
        <v>170</v>
      </c>
      <c r="X1872" s="1" t="s">
        <v>3939</v>
      </c>
      <c r="AC1872" t="s">
        <v>23</v>
      </c>
      <c r="AF1872" s="1">
        <v>0</v>
      </c>
      <c r="AG1872" s="1" t="s">
        <v>23</v>
      </c>
      <c r="AH1872" s="1"/>
      <c r="AI1872" s="1"/>
      <c r="AJ1872" s="1"/>
      <c r="AK1872" s="1"/>
    </row>
    <row r="1873" spans="1:39" ht="58" hidden="1" x14ac:dyDescent="0.35">
      <c r="A1873" s="30" t="s">
        <v>6609</v>
      </c>
      <c r="B1873" t="s">
        <v>2515</v>
      </c>
      <c r="C1873" t="s">
        <v>3494</v>
      </c>
      <c r="D1873" t="s">
        <v>3948</v>
      </c>
      <c r="E1873" t="s">
        <v>12</v>
      </c>
      <c r="F1873" s="1" t="s">
        <v>12</v>
      </c>
      <c r="G1873" s="1" t="s">
        <v>3505</v>
      </c>
      <c r="H1873" s="1" t="s">
        <v>3505</v>
      </c>
      <c r="I1873" s="1">
        <v>55.885832999999998</v>
      </c>
      <c r="J1873" s="1">
        <v>57.002777999999999</v>
      </c>
      <c r="K1873" t="s">
        <v>14</v>
      </c>
      <c r="L1873" s="1" t="s">
        <v>3847</v>
      </c>
      <c r="M1873" s="1" t="s">
        <v>3848</v>
      </c>
      <c r="N1873" s="1" t="s">
        <v>12</v>
      </c>
      <c r="O1873" s="1" t="s">
        <v>4857</v>
      </c>
      <c r="P1873" s="1" t="s">
        <v>4857</v>
      </c>
      <c r="Q1873" s="1" t="s">
        <v>7306</v>
      </c>
      <c r="R1873" s="1" t="s">
        <v>12</v>
      </c>
      <c r="S1873" s="1" t="s">
        <v>1604</v>
      </c>
      <c r="T1873" s="33" t="s">
        <v>4824</v>
      </c>
      <c r="U1873" s="33"/>
      <c r="V1873" s="1" t="s">
        <v>19</v>
      </c>
      <c r="W1873" s="1" t="s">
        <v>20</v>
      </c>
      <c r="X1873" s="1" t="s">
        <v>21</v>
      </c>
      <c r="AC1873" t="s">
        <v>23</v>
      </c>
      <c r="AF1873" s="1">
        <v>1</v>
      </c>
      <c r="AG1873" s="1" t="s">
        <v>31</v>
      </c>
      <c r="AH1873" s="1"/>
      <c r="AI1873" s="1"/>
      <c r="AJ1873" s="1"/>
      <c r="AK1873" s="1"/>
      <c r="AM1873" t="s">
        <v>32</v>
      </c>
    </row>
    <row r="1874" spans="1:39" ht="43.5" hidden="1" x14ac:dyDescent="0.35">
      <c r="A1874" s="30" t="s">
        <v>6610</v>
      </c>
      <c r="B1874" t="s">
        <v>2515</v>
      </c>
      <c r="C1874" t="s">
        <v>3494</v>
      </c>
      <c r="D1874" t="s">
        <v>3948</v>
      </c>
      <c r="E1874" t="s">
        <v>12</v>
      </c>
      <c r="F1874" s="1" t="s">
        <v>12</v>
      </c>
      <c r="G1874" s="1" t="s">
        <v>3505</v>
      </c>
      <c r="H1874" s="1" t="s">
        <v>3505</v>
      </c>
      <c r="I1874" s="1">
        <v>55.885832999999998</v>
      </c>
      <c r="J1874" s="1">
        <v>57.002777999999999</v>
      </c>
      <c r="K1874" t="s">
        <v>14</v>
      </c>
      <c r="L1874" s="1" t="s">
        <v>3849</v>
      </c>
      <c r="M1874" s="1" t="s">
        <v>3850</v>
      </c>
      <c r="N1874" s="1" t="s">
        <v>12</v>
      </c>
      <c r="O1874" s="1" t="s">
        <v>7297</v>
      </c>
      <c r="P1874" s="1" t="s">
        <v>7297</v>
      </c>
      <c r="Q1874" s="1" t="s">
        <v>1588</v>
      </c>
      <c r="R1874" s="1" t="s">
        <v>12</v>
      </c>
      <c r="S1874" s="1" t="s">
        <v>1604</v>
      </c>
      <c r="T1874" s="33" t="s">
        <v>4833</v>
      </c>
      <c r="U1874" s="33"/>
      <c r="V1874" s="1" t="s">
        <v>19</v>
      </c>
      <c r="W1874" s="1" t="s">
        <v>20</v>
      </c>
      <c r="X1874" s="1" t="s">
        <v>21</v>
      </c>
      <c r="AC1874" t="s">
        <v>23</v>
      </c>
      <c r="AF1874" s="1">
        <v>0</v>
      </c>
      <c r="AG1874" s="1" t="s">
        <v>23</v>
      </c>
      <c r="AH1874" s="1"/>
      <c r="AI1874" s="1"/>
      <c r="AJ1874" s="1"/>
      <c r="AK1874" s="1"/>
    </row>
    <row r="1875" spans="1:39" ht="29" hidden="1" x14ac:dyDescent="0.35">
      <c r="A1875" s="30" t="s">
        <v>6611</v>
      </c>
      <c r="B1875" t="s">
        <v>2515</v>
      </c>
      <c r="C1875" t="s">
        <v>3494</v>
      </c>
      <c r="D1875" t="s">
        <v>3948</v>
      </c>
      <c r="E1875" t="s">
        <v>12</v>
      </c>
      <c r="F1875" s="1" t="s">
        <v>12</v>
      </c>
      <c r="G1875" s="1" t="s">
        <v>3505</v>
      </c>
      <c r="H1875" s="1" t="s">
        <v>3505</v>
      </c>
      <c r="I1875" s="1">
        <v>55.885832999999998</v>
      </c>
      <c r="J1875" s="1">
        <v>57.002777999999999</v>
      </c>
      <c r="K1875" t="s">
        <v>14</v>
      </c>
      <c r="L1875" s="1" t="s">
        <v>3851</v>
      </c>
      <c r="M1875" s="1" t="s">
        <v>3852</v>
      </c>
      <c r="N1875" s="1" t="s">
        <v>12</v>
      </c>
      <c r="O1875" s="1" t="s">
        <v>3940</v>
      </c>
      <c r="P1875" s="1" t="s">
        <v>3940</v>
      </c>
      <c r="Q1875" s="1" t="s">
        <v>4778</v>
      </c>
      <c r="R1875" s="1" t="s">
        <v>12</v>
      </c>
      <c r="S1875" s="1" t="s">
        <v>1604</v>
      </c>
      <c r="T1875" s="33" t="s">
        <v>4824</v>
      </c>
      <c r="U1875" s="33"/>
      <c r="V1875" s="1" t="s">
        <v>19</v>
      </c>
      <c r="W1875" s="1" t="s">
        <v>20</v>
      </c>
      <c r="X1875" s="1" t="s">
        <v>21</v>
      </c>
      <c r="AC1875" t="s">
        <v>30</v>
      </c>
      <c r="AD1875" t="s">
        <v>8041</v>
      </c>
      <c r="AF1875" s="1">
        <v>1</v>
      </c>
      <c r="AG1875" s="1" t="s">
        <v>161</v>
      </c>
      <c r="AH1875" s="1"/>
      <c r="AI1875" s="1"/>
      <c r="AJ1875" s="1"/>
      <c r="AK1875" s="1"/>
      <c r="AM1875" t="s">
        <v>24</v>
      </c>
    </row>
    <row r="1876" spans="1:39" ht="29" hidden="1" x14ac:dyDescent="0.35">
      <c r="A1876" s="30" t="s">
        <v>6612</v>
      </c>
      <c r="B1876" t="s">
        <v>2515</v>
      </c>
      <c r="C1876" t="s">
        <v>3494</v>
      </c>
      <c r="D1876" t="s">
        <v>3948</v>
      </c>
      <c r="E1876" t="s">
        <v>12</v>
      </c>
      <c r="F1876" s="1" t="s">
        <v>12</v>
      </c>
      <c r="G1876" s="1" t="s">
        <v>3505</v>
      </c>
      <c r="H1876" s="1" t="s">
        <v>3505</v>
      </c>
      <c r="I1876" s="1">
        <v>55.885832999999998</v>
      </c>
      <c r="J1876" s="1">
        <v>57.002777999999999</v>
      </c>
      <c r="K1876" t="s">
        <v>14</v>
      </c>
      <c r="L1876" s="1" t="s">
        <v>3853</v>
      </c>
      <c r="M1876" s="1" t="s">
        <v>3852</v>
      </c>
      <c r="N1876" s="1" t="s">
        <v>12</v>
      </c>
      <c r="O1876" s="1" t="s">
        <v>3940</v>
      </c>
      <c r="P1876" s="1" t="s">
        <v>3940</v>
      </c>
      <c r="Q1876" s="1" t="s">
        <v>4778</v>
      </c>
      <c r="R1876" s="1" t="s">
        <v>12</v>
      </c>
      <c r="S1876" s="1" t="s">
        <v>1604</v>
      </c>
      <c r="T1876" s="33" t="s">
        <v>4824</v>
      </c>
      <c r="U1876" s="33"/>
      <c r="V1876" s="1" t="s">
        <v>19</v>
      </c>
      <c r="W1876" s="1" t="s">
        <v>20</v>
      </c>
      <c r="X1876" t="s">
        <v>21</v>
      </c>
      <c r="AA1876">
        <v>1</v>
      </c>
      <c r="AB1876" s="1" t="s">
        <v>1602</v>
      </c>
      <c r="AC1876" t="s">
        <v>30</v>
      </c>
      <c r="AD1876" t="s">
        <v>8041</v>
      </c>
      <c r="AF1876" s="1">
        <v>1</v>
      </c>
      <c r="AG1876" s="1" t="s">
        <v>161</v>
      </c>
      <c r="AH1876" s="1"/>
      <c r="AI1876" s="1"/>
      <c r="AJ1876" s="1"/>
      <c r="AK1876" s="1"/>
      <c r="AM1876" t="s">
        <v>24</v>
      </c>
    </row>
    <row r="1877" spans="1:39" ht="58" hidden="1" x14ac:dyDescent="0.35">
      <c r="A1877" s="30" t="s">
        <v>6613</v>
      </c>
      <c r="B1877" t="s">
        <v>2515</v>
      </c>
      <c r="C1877" t="s">
        <v>3494</v>
      </c>
      <c r="D1877" t="s">
        <v>3948</v>
      </c>
      <c r="E1877" t="s">
        <v>12</v>
      </c>
      <c r="F1877" s="1" t="s">
        <v>12</v>
      </c>
      <c r="G1877" s="1" t="s">
        <v>3505</v>
      </c>
      <c r="H1877" s="1" t="s">
        <v>3505</v>
      </c>
      <c r="I1877" s="1">
        <v>55.885832999999998</v>
      </c>
      <c r="J1877" s="1">
        <v>57.002777999999999</v>
      </c>
      <c r="K1877" t="s">
        <v>14</v>
      </c>
      <c r="L1877" s="1" t="s">
        <v>3854</v>
      </c>
      <c r="M1877" s="1" t="s">
        <v>3855</v>
      </c>
      <c r="N1877" s="1" t="s">
        <v>12</v>
      </c>
      <c r="O1877" s="1" t="s">
        <v>3940</v>
      </c>
      <c r="P1877" s="1" t="s">
        <v>3940</v>
      </c>
      <c r="Q1877" s="1" t="s">
        <v>4778</v>
      </c>
      <c r="R1877" s="1" t="s">
        <v>12</v>
      </c>
      <c r="S1877" s="1" t="s">
        <v>1604</v>
      </c>
      <c r="T1877" s="33" t="s">
        <v>4824</v>
      </c>
      <c r="U1877" s="33"/>
      <c r="V1877" s="1" t="s">
        <v>19</v>
      </c>
      <c r="W1877" s="1" t="s">
        <v>20</v>
      </c>
      <c r="X1877" t="s">
        <v>21</v>
      </c>
      <c r="AA1877">
        <v>1</v>
      </c>
      <c r="AB1877" s="1" t="s">
        <v>1602</v>
      </c>
      <c r="AC1877" t="s">
        <v>23</v>
      </c>
      <c r="AF1877" s="1">
        <v>0</v>
      </c>
      <c r="AG1877" s="1" t="s">
        <v>23</v>
      </c>
      <c r="AH1877" s="1"/>
      <c r="AI1877" s="1"/>
      <c r="AJ1877" s="1"/>
      <c r="AK1877" s="1"/>
    </row>
    <row r="1878" spans="1:39" ht="58" hidden="1" x14ac:dyDescent="0.35">
      <c r="A1878" s="30" t="s">
        <v>6614</v>
      </c>
      <c r="B1878" t="s">
        <v>2515</v>
      </c>
      <c r="C1878" t="s">
        <v>3494</v>
      </c>
      <c r="D1878" t="s">
        <v>3948</v>
      </c>
      <c r="E1878" t="s">
        <v>12</v>
      </c>
      <c r="F1878" s="1" t="s">
        <v>12</v>
      </c>
      <c r="G1878" s="1" t="s">
        <v>3505</v>
      </c>
      <c r="H1878" s="1" t="s">
        <v>3505</v>
      </c>
      <c r="I1878" s="1">
        <v>55.885832999999998</v>
      </c>
      <c r="J1878" s="1">
        <v>57.002777999999999</v>
      </c>
      <c r="K1878" t="s">
        <v>14</v>
      </c>
      <c r="L1878" s="1" t="s">
        <v>3856</v>
      </c>
      <c r="M1878" s="1" t="s">
        <v>3855</v>
      </c>
      <c r="N1878" s="1" t="s">
        <v>12</v>
      </c>
      <c r="O1878" s="1" t="s">
        <v>3940</v>
      </c>
      <c r="P1878" s="1" t="s">
        <v>3940</v>
      </c>
      <c r="Q1878" s="1" t="s">
        <v>4778</v>
      </c>
      <c r="R1878" s="1" t="s">
        <v>12</v>
      </c>
      <c r="S1878" s="1" t="s">
        <v>1604</v>
      </c>
      <c r="T1878" s="33" t="s">
        <v>4824</v>
      </c>
      <c r="U1878" s="33"/>
      <c r="V1878" s="1" t="s">
        <v>19</v>
      </c>
      <c r="W1878" s="1" t="s">
        <v>20</v>
      </c>
      <c r="X1878" t="s">
        <v>21</v>
      </c>
      <c r="AA1878">
        <v>1</v>
      </c>
      <c r="AB1878" s="1" t="s">
        <v>1602</v>
      </c>
      <c r="AC1878" t="s">
        <v>23</v>
      </c>
      <c r="AF1878" s="1">
        <v>0</v>
      </c>
      <c r="AG1878" s="1" t="s">
        <v>23</v>
      </c>
      <c r="AH1878" s="1"/>
      <c r="AI1878" s="1"/>
      <c r="AJ1878" s="1"/>
      <c r="AK1878" s="1"/>
    </row>
    <row r="1879" spans="1:39" ht="72.5" hidden="1" x14ac:dyDescent="0.35">
      <c r="A1879" s="30" t="s">
        <v>6615</v>
      </c>
      <c r="B1879" t="s">
        <v>2515</v>
      </c>
      <c r="C1879" t="s">
        <v>3494</v>
      </c>
      <c r="D1879" t="s">
        <v>3948</v>
      </c>
      <c r="E1879" t="s">
        <v>12</v>
      </c>
      <c r="F1879" s="1" t="s">
        <v>12</v>
      </c>
      <c r="G1879" s="1" t="s">
        <v>3505</v>
      </c>
      <c r="H1879" s="1" t="s">
        <v>3505</v>
      </c>
      <c r="I1879" s="1">
        <v>55.885832999999998</v>
      </c>
      <c r="J1879" s="1">
        <v>57.002777999999999</v>
      </c>
      <c r="K1879" t="s">
        <v>14</v>
      </c>
      <c r="L1879" s="1" t="s">
        <v>3857</v>
      </c>
      <c r="M1879" s="1" t="s">
        <v>3858</v>
      </c>
      <c r="N1879" s="1" t="s">
        <v>12</v>
      </c>
      <c r="O1879" s="1" t="s">
        <v>7297</v>
      </c>
      <c r="P1879" s="1" t="s">
        <v>7297</v>
      </c>
      <c r="Q1879" s="1" t="s">
        <v>1588</v>
      </c>
      <c r="R1879" s="1" t="s">
        <v>12</v>
      </c>
      <c r="S1879" s="1" t="s">
        <v>1604</v>
      </c>
      <c r="T1879" s="33" t="s">
        <v>4833</v>
      </c>
      <c r="U1879" s="33"/>
      <c r="V1879" s="1" t="s">
        <v>19</v>
      </c>
      <c r="W1879" s="1" t="s">
        <v>20</v>
      </c>
      <c r="X1879" s="1" t="s">
        <v>21</v>
      </c>
      <c r="AC1879" t="s">
        <v>23</v>
      </c>
      <c r="AF1879" s="1">
        <v>0</v>
      </c>
      <c r="AG1879" s="1" t="s">
        <v>23</v>
      </c>
      <c r="AH1879" s="1"/>
      <c r="AI1879" s="1"/>
      <c r="AJ1879" s="1"/>
      <c r="AK1879" s="1"/>
    </row>
    <row r="1880" spans="1:39" ht="72.5" hidden="1" x14ac:dyDescent="0.35">
      <c r="A1880" s="30" t="s">
        <v>6616</v>
      </c>
      <c r="B1880" t="s">
        <v>2515</v>
      </c>
      <c r="C1880" t="s">
        <v>3494</v>
      </c>
      <c r="D1880" t="s">
        <v>3948</v>
      </c>
      <c r="E1880" t="s">
        <v>12</v>
      </c>
      <c r="F1880" s="1" t="s">
        <v>12</v>
      </c>
      <c r="G1880" s="1" t="s">
        <v>3505</v>
      </c>
      <c r="H1880" s="1" t="s">
        <v>3505</v>
      </c>
      <c r="I1880" s="1">
        <v>55.885832999999998</v>
      </c>
      <c r="J1880" s="1">
        <v>57.002777999999999</v>
      </c>
      <c r="K1880" t="s">
        <v>14</v>
      </c>
      <c r="L1880" s="1" t="s">
        <v>3859</v>
      </c>
      <c r="M1880" s="1" t="s">
        <v>3858</v>
      </c>
      <c r="N1880" s="1" t="s">
        <v>12</v>
      </c>
      <c r="O1880" s="1" t="s">
        <v>7297</v>
      </c>
      <c r="P1880" s="1" t="s">
        <v>7297</v>
      </c>
      <c r="Q1880" s="1" t="s">
        <v>1588</v>
      </c>
      <c r="R1880" s="1" t="s">
        <v>12</v>
      </c>
      <c r="S1880" s="1" t="s">
        <v>1604</v>
      </c>
      <c r="T1880" s="33" t="s">
        <v>4833</v>
      </c>
      <c r="U1880" s="33"/>
      <c r="V1880" s="1" t="s">
        <v>19</v>
      </c>
      <c r="W1880" s="1" t="s">
        <v>20</v>
      </c>
      <c r="X1880" s="1" t="s">
        <v>21</v>
      </c>
      <c r="AC1880" t="s">
        <v>23</v>
      </c>
      <c r="AF1880" s="1">
        <v>0</v>
      </c>
      <c r="AG1880" s="1" t="s">
        <v>23</v>
      </c>
      <c r="AH1880" s="1"/>
      <c r="AI1880" s="1"/>
      <c r="AJ1880" s="1"/>
      <c r="AK1880" s="1"/>
    </row>
    <row r="1881" spans="1:39" ht="43.5" hidden="1" x14ac:dyDescent="0.35">
      <c r="A1881" s="30" t="s">
        <v>6617</v>
      </c>
      <c r="B1881" t="s">
        <v>2515</v>
      </c>
      <c r="C1881" t="s">
        <v>3494</v>
      </c>
      <c r="D1881" t="s">
        <v>3948</v>
      </c>
      <c r="E1881" t="s">
        <v>12</v>
      </c>
      <c r="F1881" s="1" t="s">
        <v>12</v>
      </c>
      <c r="G1881" s="1" t="s">
        <v>3505</v>
      </c>
      <c r="H1881" s="1" t="s">
        <v>3505</v>
      </c>
      <c r="I1881" s="1">
        <v>55.885832999999998</v>
      </c>
      <c r="J1881" s="1">
        <v>57.002777999999999</v>
      </c>
      <c r="K1881" t="s">
        <v>14</v>
      </c>
      <c r="L1881" s="1" t="s">
        <v>3860</v>
      </c>
      <c r="M1881" s="1" t="s">
        <v>3861</v>
      </c>
      <c r="N1881" s="1" t="s">
        <v>12</v>
      </c>
      <c r="O1881" s="1" t="s">
        <v>3940</v>
      </c>
      <c r="P1881" s="1" t="s">
        <v>3940</v>
      </c>
      <c r="Q1881" s="1" t="s">
        <v>4778</v>
      </c>
      <c r="R1881" s="1" t="s">
        <v>12</v>
      </c>
      <c r="S1881" s="1" t="s">
        <v>1604</v>
      </c>
      <c r="T1881" s="33" t="s">
        <v>4824</v>
      </c>
      <c r="U1881" s="33"/>
      <c r="V1881" s="1" t="s">
        <v>19</v>
      </c>
      <c r="W1881" s="1" t="s">
        <v>20</v>
      </c>
      <c r="X1881" t="s">
        <v>21</v>
      </c>
      <c r="AA1881">
        <v>1</v>
      </c>
      <c r="AB1881" s="1" t="s">
        <v>1602</v>
      </c>
      <c r="AC1881" t="s">
        <v>23</v>
      </c>
      <c r="AF1881" s="1">
        <v>0</v>
      </c>
      <c r="AG1881" s="1" t="s">
        <v>23</v>
      </c>
      <c r="AH1881" s="1"/>
      <c r="AI1881" s="1"/>
      <c r="AJ1881" s="1"/>
      <c r="AK1881" s="1"/>
    </row>
    <row r="1882" spans="1:39" ht="58" hidden="1" x14ac:dyDescent="0.35">
      <c r="A1882" s="30" t="s">
        <v>6618</v>
      </c>
      <c r="B1882" t="s">
        <v>2515</v>
      </c>
      <c r="C1882" t="s">
        <v>3494</v>
      </c>
      <c r="D1882" t="s">
        <v>3948</v>
      </c>
      <c r="E1882" t="s">
        <v>12</v>
      </c>
      <c r="F1882" s="1" t="s">
        <v>12</v>
      </c>
      <c r="G1882" s="1" t="s">
        <v>3505</v>
      </c>
      <c r="H1882" s="1" t="s">
        <v>3505</v>
      </c>
      <c r="I1882" s="1">
        <v>55.885832999999998</v>
      </c>
      <c r="J1882" s="1">
        <v>57.002777999999999</v>
      </c>
      <c r="K1882" s="1" t="s">
        <v>14</v>
      </c>
      <c r="L1882" s="1" t="s">
        <v>3862</v>
      </c>
      <c r="M1882" s="1" t="s">
        <v>3863</v>
      </c>
      <c r="N1882" s="1" t="s">
        <v>12</v>
      </c>
      <c r="O1882" s="1" t="s">
        <v>4846</v>
      </c>
      <c r="P1882" s="1" t="s">
        <v>4846</v>
      </c>
      <c r="Q1882" s="1"/>
      <c r="R1882" s="1" t="s">
        <v>12</v>
      </c>
      <c r="S1882" s="1" t="s">
        <v>1605</v>
      </c>
      <c r="T1882" s="33" t="s">
        <v>4820</v>
      </c>
      <c r="U1882" s="33"/>
      <c r="V1882" s="1" t="s">
        <v>19</v>
      </c>
      <c r="W1882" s="1" t="s">
        <v>170</v>
      </c>
      <c r="X1882" s="1" t="s">
        <v>171</v>
      </c>
      <c r="AC1882" t="s">
        <v>23</v>
      </c>
      <c r="AF1882" s="1">
        <v>0</v>
      </c>
      <c r="AG1882" s="1" t="s">
        <v>23</v>
      </c>
      <c r="AH1882" s="1"/>
      <c r="AI1882" s="1"/>
      <c r="AJ1882" s="1"/>
      <c r="AK1882" s="1"/>
    </row>
    <row r="1883" spans="1:39" ht="58" hidden="1" x14ac:dyDescent="0.35">
      <c r="A1883" s="30" t="s">
        <v>6619</v>
      </c>
      <c r="B1883" t="s">
        <v>2515</v>
      </c>
      <c r="C1883" t="s">
        <v>3494</v>
      </c>
      <c r="D1883" t="s">
        <v>3948</v>
      </c>
      <c r="E1883" t="s">
        <v>12</v>
      </c>
      <c r="F1883" s="1" t="s">
        <v>12</v>
      </c>
      <c r="G1883" s="1" t="s">
        <v>3505</v>
      </c>
      <c r="H1883" s="1" t="s">
        <v>3505</v>
      </c>
      <c r="I1883" s="1">
        <v>55.885832999999998</v>
      </c>
      <c r="J1883" s="1">
        <v>57.002777999999999</v>
      </c>
      <c r="K1883" s="1" t="s">
        <v>14</v>
      </c>
      <c r="L1883" s="1" t="s">
        <v>3864</v>
      </c>
      <c r="M1883" s="1" t="s">
        <v>3863</v>
      </c>
      <c r="N1883" s="1" t="s">
        <v>12</v>
      </c>
      <c r="O1883" s="1" t="s">
        <v>4846</v>
      </c>
      <c r="P1883" s="1" t="s">
        <v>4846</v>
      </c>
      <c r="Q1883" s="1"/>
      <c r="R1883" s="1" t="s">
        <v>12</v>
      </c>
      <c r="S1883" s="1" t="s">
        <v>1605</v>
      </c>
      <c r="T1883" s="33" t="s">
        <v>4820</v>
      </c>
      <c r="U1883" s="33"/>
      <c r="V1883" s="1" t="s">
        <v>19</v>
      </c>
      <c r="W1883" s="1" t="s">
        <v>170</v>
      </c>
      <c r="X1883" s="1" t="s">
        <v>171</v>
      </c>
      <c r="AC1883" t="s">
        <v>23</v>
      </c>
      <c r="AF1883" s="1">
        <v>1</v>
      </c>
      <c r="AG1883" s="1" t="s">
        <v>161</v>
      </c>
      <c r="AH1883" s="1"/>
      <c r="AI1883" s="1"/>
      <c r="AJ1883" s="1"/>
      <c r="AK1883" s="1"/>
    </row>
    <row r="1884" spans="1:39" ht="58" hidden="1" x14ac:dyDescent="0.35">
      <c r="A1884" s="30" t="s">
        <v>6620</v>
      </c>
      <c r="B1884" t="s">
        <v>2515</v>
      </c>
      <c r="C1884" t="s">
        <v>3494</v>
      </c>
      <c r="D1884" t="s">
        <v>3948</v>
      </c>
      <c r="E1884" t="s">
        <v>12</v>
      </c>
      <c r="F1884" s="1" t="s">
        <v>12</v>
      </c>
      <c r="G1884" s="1" t="s">
        <v>3505</v>
      </c>
      <c r="H1884" s="1" t="s">
        <v>3505</v>
      </c>
      <c r="I1884" s="1">
        <v>55.885832999999998</v>
      </c>
      <c r="J1884" s="1">
        <v>57.002777999999999</v>
      </c>
      <c r="K1884" t="s">
        <v>14</v>
      </c>
      <c r="L1884" s="1" t="s">
        <v>3865</v>
      </c>
      <c r="M1884" s="1" t="s">
        <v>3866</v>
      </c>
      <c r="N1884" s="1" t="s">
        <v>12</v>
      </c>
      <c r="O1884" s="1" t="s">
        <v>4857</v>
      </c>
      <c r="P1884" s="1" t="s">
        <v>4857</v>
      </c>
      <c r="Q1884" s="1" t="s">
        <v>7306</v>
      </c>
      <c r="R1884" s="1" t="s">
        <v>12</v>
      </c>
      <c r="S1884" s="1" t="s">
        <v>1604</v>
      </c>
      <c r="T1884" s="33" t="s">
        <v>4824</v>
      </c>
      <c r="U1884" s="33"/>
      <c r="V1884" s="1" t="s">
        <v>19</v>
      </c>
      <c r="W1884" s="1" t="s">
        <v>20</v>
      </c>
      <c r="X1884" s="1" t="s">
        <v>21</v>
      </c>
      <c r="AC1884" t="s">
        <v>23</v>
      </c>
      <c r="AF1884" s="1">
        <v>1</v>
      </c>
      <c r="AG1884" s="1" t="s">
        <v>31</v>
      </c>
      <c r="AH1884" s="1"/>
      <c r="AI1884" s="1"/>
      <c r="AJ1884" s="1"/>
      <c r="AK1884" s="1"/>
      <c r="AM1884" t="s">
        <v>24</v>
      </c>
    </row>
    <row r="1885" spans="1:39" ht="72.5" hidden="1" x14ac:dyDescent="0.35">
      <c r="A1885" s="30" t="s">
        <v>6621</v>
      </c>
      <c r="B1885" t="s">
        <v>2515</v>
      </c>
      <c r="C1885" t="s">
        <v>3494</v>
      </c>
      <c r="D1885" t="s">
        <v>3948</v>
      </c>
      <c r="E1885" t="s">
        <v>12</v>
      </c>
      <c r="F1885" s="1" t="s">
        <v>12</v>
      </c>
      <c r="G1885" s="1" t="s">
        <v>3503</v>
      </c>
      <c r="H1885" s="1" t="s">
        <v>3503</v>
      </c>
      <c r="I1885" s="1">
        <v>55.865833000000002</v>
      </c>
      <c r="J1885" s="1">
        <v>56.740555999999998</v>
      </c>
      <c r="K1885" t="s">
        <v>14</v>
      </c>
      <c r="L1885" s="1" t="s">
        <v>3867</v>
      </c>
      <c r="M1885" s="1" t="s">
        <v>3868</v>
      </c>
      <c r="N1885" s="1" t="s">
        <v>12</v>
      </c>
      <c r="O1885" s="1" t="s">
        <v>4846</v>
      </c>
      <c r="P1885" s="1" t="s">
        <v>4846</v>
      </c>
      <c r="Q1885" s="1" t="s">
        <v>171</v>
      </c>
      <c r="R1885" s="1" t="s">
        <v>12</v>
      </c>
      <c r="S1885" s="12" t="s">
        <v>1603</v>
      </c>
      <c r="T1885" s="33" t="s">
        <v>12</v>
      </c>
      <c r="U1885" s="33"/>
      <c r="V1885" s="1" t="s">
        <v>19</v>
      </c>
      <c r="W1885" s="1" t="s">
        <v>20</v>
      </c>
      <c r="X1885" s="1" t="s">
        <v>21</v>
      </c>
      <c r="AC1885" t="s">
        <v>23</v>
      </c>
      <c r="AF1885" s="1">
        <v>0</v>
      </c>
      <c r="AG1885" s="1" t="s">
        <v>23</v>
      </c>
      <c r="AH1885" s="1"/>
      <c r="AI1885" s="1"/>
      <c r="AJ1885" s="1"/>
      <c r="AK1885" s="1"/>
    </row>
    <row r="1886" spans="1:39" ht="29" hidden="1" x14ac:dyDescent="0.35">
      <c r="A1886" s="30" t="s">
        <v>6622</v>
      </c>
      <c r="B1886" t="s">
        <v>2515</v>
      </c>
      <c r="C1886" t="s">
        <v>3494</v>
      </c>
      <c r="D1886" t="s">
        <v>3948</v>
      </c>
      <c r="E1886" t="s">
        <v>12</v>
      </c>
      <c r="F1886" s="1" t="s">
        <v>12</v>
      </c>
      <c r="G1886" s="1" t="s">
        <v>3500</v>
      </c>
      <c r="H1886" s="1" t="s">
        <v>3500</v>
      </c>
      <c r="I1886" s="1">
        <v>55.885832999999998</v>
      </c>
      <c r="J1886" s="1">
        <v>57.002777999999999</v>
      </c>
      <c r="K1886" t="s">
        <v>14</v>
      </c>
      <c r="L1886" s="1" t="s">
        <v>3869</v>
      </c>
      <c r="M1886" s="1" t="s">
        <v>3870</v>
      </c>
      <c r="N1886" s="1" t="s">
        <v>12</v>
      </c>
      <c r="O1886" s="1" t="s">
        <v>4846</v>
      </c>
      <c r="P1886" s="1" t="s">
        <v>4846</v>
      </c>
      <c r="Q1886" s="1" t="s">
        <v>171</v>
      </c>
      <c r="R1886" s="1" t="s">
        <v>12</v>
      </c>
      <c r="S1886" s="12" t="s">
        <v>1603</v>
      </c>
      <c r="T1886" s="33" t="s">
        <v>12</v>
      </c>
      <c r="U1886" s="33"/>
      <c r="V1886" s="1" t="s">
        <v>19</v>
      </c>
      <c r="W1886" s="1" t="s">
        <v>20</v>
      </c>
      <c r="X1886" s="1" t="s">
        <v>21</v>
      </c>
      <c r="AC1886" t="s">
        <v>23</v>
      </c>
      <c r="AF1886" s="1">
        <v>0</v>
      </c>
      <c r="AG1886" s="1" t="s">
        <v>23</v>
      </c>
      <c r="AH1886" s="1"/>
      <c r="AI1886" s="1"/>
      <c r="AJ1886" s="1"/>
      <c r="AK1886" s="1"/>
    </row>
    <row r="1887" spans="1:39" ht="29" hidden="1" x14ac:dyDescent="0.35">
      <c r="A1887" s="30" t="s">
        <v>6623</v>
      </c>
      <c r="B1887" t="s">
        <v>2515</v>
      </c>
      <c r="C1887" t="s">
        <v>3494</v>
      </c>
      <c r="D1887" t="s">
        <v>3948</v>
      </c>
      <c r="E1887" t="s">
        <v>12</v>
      </c>
      <c r="F1887" s="1" t="s">
        <v>12</v>
      </c>
      <c r="G1887" s="1" t="s">
        <v>3505</v>
      </c>
      <c r="H1887" s="1" t="s">
        <v>3505</v>
      </c>
      <c r="I1887" s="1">
        <v>55.885832999999998</v>
      </c>
      <c r="J1887" s="1">
        <v>57.002777999999999</v>
      </c>
      <c r="K1887" t="s">
        <v>14</v>
      </c>
      <c r="L1887" s="1" t="s">
        <v>3871</v>
      </c>
      <c r="M1887" s="1" t="s">
        <v>3872</v>
      </c>
      <c r="N1887" s="1" t="s">
        <v>12</v>
      </c>
      <c r="O1887" s="1" t="s">
        <v>4857</v>
      </c>
      <c r="P1887" s="1" t="s">
        <v>4857</v>
      </c>
      <c r="Q1887" s="1" t="s">
        <v>7306</v>
      </c>
      <c r="R1887" s="1" t="s">
        <v>12</v>
      </c>
      <c r="S1887" s="1" t="s">
        <v>1604</v>
      </c>
      <c r="T1887" s="33" t="s">
        <v>4824</v>
      </c>
      <c r="U1887" s="33"/>
      <c r="V1887" s="1" t="s">
        <v>19</v>
      </c>
      <c r="W1887" s="1" t="s">
        <v>20</v>
      </c>
      <c r="X1887" s="1" t="s">
        <v>21</v>
      </c>
      <c r="AC1887" t="s">
        <v>23</v>
      </c>
      <c r="AF1887" s="1">
        <v>1</v>
      </c>
      <c r="AG1887" s="1" t="s">
        <v>31</v>
      </c>
      <c r="AH1887" s="1"/>
      <c r="AI1887" s="1"/>
      <c r="AJ1887" s="1"/>
      <c r="AK1887" s="1"/>
      <c r="AM1887" t="s">
        <v>32</v>
      </c>
    </row>
    <row r="1888" spans="1:39" ht="29" hidden="1" x14ac:dyDescent="0.35">
      <c r="A1888" s="30" t="s">
        <v>6624</v>
      </c>
      <c r="B1888" t="s">
        <v>2515</v>
      </c>
      <c r="C1888" t="s">
        <v>3494</v>
      </c>
      <c r="D1888" t="s">
        <v>3948</v>
      </c>
      <c r="E1888" t="s">
        <v>12</v>
      </c>
      <c r="F1888" s="1" t="s">
        <v>12</v>
      </c>
      <c r="G1888" s="1" t="s">
        <v>3505</v>
      </c>
      <c r="H1888" s="1" t="s">
        <v>3505</v>
      </c>
      <c r="I1888" s="1">
        <v>55.885832999999998</v>
      </c>
      <c r="J1888" s="1">
        <v>57.002777999999999</v>
      </c>
      <c r="K1888" t="s">
        <v>14</v>
      </c>
      <c r="L1888" s="1" t="s">
        <v>3873</v>
      </c>
      <c r="M1888" s="1" t="s">
        <v>3874</v>
      </c>
      <c r="N1888" s="1" t="s">
        <v>12</v>
      </c>
      <c r="O1888" s="1" t="s">
        <v>4857</v>
      </c>
      <c r="P1888" s="1" t="s">
        <v>4857</v>
      </c>
      <c r="Q1888" s="1" t="s">
        <v>7306</v>
      </c>
      <c r="R1888" s="1" t="s">
        <v>12</v>
      </c>
      <c r="S1888" s="1" t="s">
        <v>1604</v>
      </c>
      <c r="T1888" s="33" t="s">
        <v>4824</v>
      </c>
      <c r="U1888" s="33"/>
      <c r="V1888" s="1" t="s">
        <v>19</v>
      </c>
      <c r="W1888" s="1" t="s">
        <v>20</v>
      </c>
      <c r="X1888" s="1" t="s">
        <v>21</v>
      </c>
      <c r="AC1888" t="s">
        <v>23</v>
      </c>
      <c r="AF1888" s="1">
        <v>1</v>
      </c>
      <c r="AG1888" s="1" t="s">
        <v>31</v>
      </c>
      <c r="AH1888" s="1"/>
      <c r="AI1888" s="1"/>
      <c r="AJ1888" s="1"/>
      <c r="AK1888" s="1"/>
      <c r="AM1888" t="s">
        <v>32</v>
      </c>
    </row>
    <row r="1889" spans="1:37" ht="43.5" hidden="1" x14ac:dyDescent="0.35">
      <c r="A1889" s="30" t="s">
        <v>6625</v>
      </c>
      <c r="B1889" t="s">
        <v>2515</v>
      </c>
      <c r="C1889" t="s">
        <v>3494</v>
      </c>
      <c r="D1889" t="s">
        <v>3948</v>
      </c>
      <c r="E1889" t="s">
        <v>12</v>
      </c>
      <c r="F1889" s="1" t="s">
        <v>12</v>
      </c>
      <c r="G1889" s="1" t="s">
        <v>3505</v>
      </c>
      <c r="H1889" s="1" t="s">
        <v>3505</v>
      </c>
      <c r="I1889" s="1">
        <v>55.885832999999998</v>
      </c>
      <c r="J1889" s="1">
        <v>57.002777999999999</v>
      </c>
      <c r="K1889" t="s">
        <v>14</v>
      </c>
      <c r="L1889" s="1" t="s">
        <v>3875</v>
      </c>
      <c r="M1889" s="1" t="s">
        <v>3876</v>
      </c>
      <c r="N1889" s="1" t="s">
        <v>12</v>
      </c>
      <c r="O1889" s="1" t="s">
        <v>4857</v>
      </c>
      <c r="P1889" s="1" t="s">
        <v>4857</v>
      </c>
      <c r="Q1889" s="1" t="s">
        <v>7306</v>
      </c>
      <c r="R1889" s="1" t="s">
        <v>12</v>
      </c>
      <c r="S1889" s="1" t="s">
        <v>1604</v>
      </c>
      <c r="T1889" s="33" t="s">
        <v>4824</v>
      </c>
      <c r="U1889" s="33"/>
      <c r="V1889" s="1" t="s">
        <v>19</v>
      </c>
      <c r="W1889" s="1" t="s">
        <v>20</v>
      </c>
      <c r="X1889" s="1" t="s">
        <v>21</v>
      </c>
      <c r="AC1889" t="s">
        <v>23</v>
      </c>
      <c r="AF1889" s="1">
        <v>0</v>
      </c>
      <c r="AG1889" s="1" t="s">
        <v>23</v>
      </c>
      <c r="AH1889" s="1"/>
      <c r="AI1889" s="1"/>
      <c r="AJ1889" s="1"/>
      <c r="AK1889" s="1"/>
    </row>
    <row r="1890" spans="1:37" ht="29" hidden="1" x14ac:dyDescent="0.35">
      <c r="A1890" s="30" t="s">
        <v>6626</v>
      </c>
      <c r="B1890" t="s">
        <v>2515</v>
      </c>
      <c r="C1890" t="s">
        <v>3494</v>
      </c>
      <c r="D1890" t="s">
        <v>3948</v>
      </c>
      <c r="E1890" t="s">
        <v>12</v>
      </c>
      <c r="F1890" s="1" t="s">
        <v>12</v>
      </c>
      <c r="G1890" s="1" t="s">
        <v>3507</v>
      </c>
      <c r="H1890" s="1" t="s">
        <v>3507</v>
      </c>
      <c r="I1890" s="1">
        <v>51.702500000000001</v>
      </c>
      <c r="J1890" s="1">
        <v>57.040556000000002</v>
      </c>
      <c r="K1890" t="s">
        <v>14</v>
      </c>
      <c r="L1890" s="1" t="s">
        <v>3877</v>
      </c>
      <c r="M1890" s="1" t="s">
        <v>3878</v>
      </c>
      <c r="N1890" s="1" t="s">
        <v>12</v>
      </c>
      <c r="O1890" s="1" t="s">
        <v>4818</v>
      </c>
      <c r="P1890" s="1" t="s">
        <v>4818</v>
      </c>
      <c r="Q1890" s="1" t="s">
        <v>7307</v>
      </c>
      <c r="R1890" s="1" t="s">
        <v>12</v>
      </c>
      <c r="S1890" s="1" t="s">
        <v>1604</v>
      </c>
      <c r="T1890" s="33" t="s">
        <v>4824</v>
      </c>
      <c r="U1890" s="33"/>
      <c r="V1890" s="1" t="s">
        <v>19</v>
      </c>
      <c r="W1890" s="1" t="s">
        <v>20</v>
      </c>
      <c r="X1890" s="1" t="s">
        <v>21</v>
      </c>
      <c r="AC1890" t="s">
        <v>23</v>
      </c>
      <c r="AF1890" s="1">
        <v>0</v>
      </c>
      <c r="AG1890" s="1" t="s">
        <v>23</v>
      </c>
      <c r="AH1890" s="1"/>
      <c r="AI1890" s="1"/>
      <c r="AJ1890" s="1"/>
      <c r="AK1890" s="1"/>
    </row>
    <row r="1891" spans="1:37" ht="43.5" hidden="1" x14ac:dyDescent="0.35">
      <c r="A1891" s="30" t="s">
        <v>6627</v>
      </c>
      <c r="B1891" t="s">
        <v>2515</v>
      </c>
      <c r="C1891" t="s">
        <v>3494</v>
      </c>
      <c r="D1891" t="s">
        <v>3948</v>
      </c>
      <c r="E1891" t="s">
        <v>12</v>
      </c>
      <c r="F1891" s="1" t="s">
        <v>12</v>
      </c>
      <c r="G1891" s="1" t="s">
        <v>3508</v>
      </c>
      <c r="H1891" s="1" t="s">
        <v>3508</v>
      </c>
      <c r="I1891" s="1">
        <v>54.649444000000003</v>
      </c>
      <c r="J1891" s="1">
        <v>56.190832999999998</v>
      </c>
      <c r="K1891" t="s">
        <v>14</v>
      </c>
      <c r="L1891" s="1" t="s">
        <v>3879</v>
      </c>
      <c r="M1891" s="1" t="s">
        <v>3880</v>
      </c>
      <c r="N1891" s="1" t="s">
        <v>12</v>
      </c>
      <c r="O1891" s="1" t="s">
        <v>4846</v>
      </c>
      <c r="P1891" s="1" t="s">
        <v>4846</v>
      </c>
      <c r="Q1891" s="1" t="s">
        <v>171</v>
      </c>
      <c r="R1891" s="1" t="s">
        <v>12</v>
      </c>
      <c r="S1891" s="12" t="s">
        <v>1603</v>
      </c>
      <c r="T1891" s="33" t="s">
        <v>12</v>
      </c>
      <c r="U1891" s="33"/>
      <c r="V1891" s="1" t="s">
        <v>19</v>
      </c>
      <c r="W1891" s="1" t="s">
        <v>20</v>
      </c>
      <c r="X1891" s="1" t="s">
        <v>21</v>
      </c>
      <c r="AC1891" t="s">
        <v>23</v>
      </c>
      <c r="AF1891" s="1">
        <v>0</v>
      </c>
      <c r="AG1891" s="1" t="s">
        <v>23</v>
      </c>
      <c r="AH1891" s="1"/>
      <c r="AI1891" s="1"/>
      <c r="AJ1891" s="1"/>
      <c r="AK1891" s="1"/>
    </row>
    <row r="1892" spans="1:37" ht="43.5" hidden="1" x14ac:dyDescent="0.35">
      <c r="A1892" s="30" t="s">
        <v>6628</v>
      </c>
      <c r="B1892" t="s">
        <v>2515</v>
      </c>
      <c r="C1892" t="s">
        <v>3494</v>
      </c>
      <c r="D1892" t="s">
        <v>3948</v>
      </c>
      <c r="E1892" t="s">
        <v>12</v>
      </c>
      <c r="F1892" s="1" t="s">
        <v>12</v>
      </c>
      <c r="G1892" s="1" t="s">
        <v>3508</v>
      </c>
      <c r="H1892" s="1" t="s">
        <v>3508</v>
      </c>
      <c r="I1892" s="1">
        <v>54.649444000000003</v>
      </c>
      <c r="J1892" s="1">
        <v>56.190832999999998</v>
      </c>
      <c r="K1892" t="s">
        <v>14</v>
      </c>
      <c r="L1892" s="1" t="s">
        <v>3881</v>
      </c>
      <c r="M1892" s="1" t="s">
        <v>3882</v>
      </c>
      <c r="N1892" s="1" t="s">
        <v>12</v>
      </c>
      <c r="O1892" s="1" t="s">
        <v>4846</v>
      </c>
      <c r="P1892" s="1" t="s">
        <v>4846</v>
      </c>
      <c r="Q1892" s="1" t="s">
        <v>171</v>
      </c>
      <c r="R1892" s="1" t="s">
        <v>12</v>
      </c>
      <c r="S1892" s="1" t="s">
        <v>1604</v>
      </c>
      <c r="T1892" s="33" t="s">
        <v>4824</v>
      </c>
      <c r="U1892" s="33"/>
      <c r="V1892" s="1" t="s">
        <v>19</v>
      </c>
      <c r="W1892" s="1" t="s">
        <v>20</v>
      </c>
      <c r="X1892" s="1" t="s">
        <v>21</v>
      </c>
      <c r="AC1892" t="s">
        <v>23</v>
      </c>
      <c r="AF1892" s="1">
        <v>0</v>
      </c>
      <c r="AG1892" s="1" t="s">
        <v>23</v>
      </c>
      <c r="AH1892" s="1"/>
      <c r="AI1892" s="1"/>
      <c r="AJ1892" s="1"/>
      <c r="AK1892" s="1"/>
    </row>
    <row r="1893" spans="1:37" ht="58" hidden="1" x14ac:dyDescent="0.35">
      <c r="A1893" s="30" t="s">
        <v>6629</v>
      </c>
      <c r="B1893" t="s">
        <v>2515</v>
      </c>
      <c r="C1893" t="s">
        <v>3494</v>
      </c>
      <c r="D1893" t="s">
        <v>3948</v>
      </c>
      <c r="E1893" t="s">
        <v>12</v>
      </c>
      <c r="F1893" s="1" t="s">
        <v>12</v>
      </c>
      <c r="G1893" s="1" t="s">
        <v>3509</v>
      </c>
      <c r="H1893" s="1" t="s">
        <v>3509</v>
      </c>
      <c r="I1893" s="1">
        <v>54.403888999999999</v>
      </c>
      <c r="J1893" s="1">
        <v>56.779722</v>
      </c>
      <c r="K1893" t="s">
        <v>14</v>
      </c>
      <c r="L1893" s="1" t="s">
        <v>8036</v>
      </c>
      <c r="M1893" s="1" t="s">
        <v>3883</v>
      </c>
      <c r="N1893" s="1" t="s">
        <v>12</v>
      </c>
      <c r="O1893" s="1" t="s">
        <v>4846</v>
      </c>
      <c r="P1893" s="1" t="s">
        <v>4846</v>
      </c>
      <c r="Q1893" s="1" t="s">
        <v>171</v>
      </c>
      <c r="R1893" s="1" t="s">
        <v>12</v>
      </c>
      <c r="S1893" s="1" t="s">
        <v>1604</v>
      </c>
      <c r="T1893" s="33" t="s">
        <v>4824</v>
      </c>
      <c r="U1893" s="33"/>
      <c r="V1893" s="1" t="s">
        <v>19</v>
      </c>
      <c r="W1893" s="1" t="s">
        <v>20</v>
      </c>
      <c r="X1893" s="1" t="s">
        <v>21</v>
      </c>
      <c r="AC1893" t="s">
        <v>23</v>
      </c>
      <c r="AF1893" s="1">
        <v>0</v>
      </c>
      <c r="AG1893" s="1" t="s">
        <v>23</v>
      </c>
      <c r="AH1893" s="1"/>
      <c r="AI1893" s="1"/>
      <c r="AJ1893" s="1"/>
      <c r="AK1893" s="1"/>
    </row>
    <row r="1894" spans="1:37" ht="43.5" hidden="1" x14ac:dyDescent="0.35">
      <c r="A1894" s="30" t="s">
        <v>6630</v>
      </c>
      <c r="B1894" t="s">
        <v>2515</v>
      </c>
      <c r="C1894" t="s">
        <v>3494</v>
      </c>
      <c r="D1894" t="s">
        <v>3948</v>
      </c>
      <c r="E1894" t="s">
        <v>12</v>
      </c>
      <c r="F1894" s="1" t="s">
        <v>12</v>
      </c>
      <c r="G1894" s="1" t="s">
        <v>3510</v>
      </c>
      <c r="H1894" s="1" t="s">
        <v>3510</v>
      </c>
      <c r="I1894" s="1">
        <v>51.932499999999997</v>
      </c>
      <c r="J1894" s="1">
        <v>56.924722000000003</v>
      </c>
      <c r="K1894" s="1" t="s">
        <v>14</v>
      </c>
      <c r="L1894" s="1" t="s">
        <v>3884</v>
      </c>
      <c r="M1894" s="1" t="s">
        <v>3885</v>
      </c>
      <c r="N1894" s="1" t="s">
        <v>12</v>
      </c>
      <c r="O1894" s="1" t="s">
        <v>4846</v>
      </c>
      <c r="P1894" s="1" t="s">
        <v>4846</v>
      </c>
      <c r="Q1894" s="1"/>
      <c r="R1894" s="1" t="s">
        <v>12</v>
      </c>
      <c r="S1894" s="1" t="s">
        <v>1605</v>
      </c>
      <c r="T1894" s="33" t="s">
        <v>4820</v>
      </c>
      <c r="U1894" s="33"/>
      <c r="V1894" s="1" t="s">
        <v>19</v>
      </c>
      <c r="W1894" s="1" t="s">
        <v>170</v>
      </c>
      <c r="X1894" s="1" t="s">
        <v>171</v>
      </c>
      <c r="AC1894" t="s">
        <v>23</v>
      </c>
      <c r="AF1894" s="1">
        <v>0</v>
      </c>
      <c r="AG1894" s="1" t="s">
        <v>23</v>
      </c>
      <c r="AH1894" s="1"/>
      <c r="AI1894" s="1"/>
      <c r="AJ1894" s="1"/>
      <c r="AK1894" s="1"/>
    </row>
    <row r="1895" spans="1:37" ht="43.5" hidden="1" x14ac:dyDescent="0.35">
      <c r="A1895" s="30" t="s">
        <v>6631</v>
      </c>
      <c r="B1895" t="s">
        <v>2515</v>
      </c>
      <c r="C1895" t="s">
        <v>3494</v>
      </c>
      <c r="D1895" t="s">
        <v>3948</v>
      </c>
      <c r="E1895" t="s">
        <v>12</v>
      </c>
      <c r="F1895" s="1" t="s">
        <v>12</v>
      </c>
      <c r="G1895" s="1" t="s">
        <v>3498</v>
      </c>
      <c r="H1895" s="1" t="s">
        <v>3498</v>
      </c>
      <c r="I1895" s="1">
        <v>54.408889000000002</v>
      </c>
      <c r="J1895" s="1">
        <v>57.1175</v>
      </c>
      <c r="K1895" s="1" t="s">
        <v>14</v>
      </c>
      <c r="L1895" s="1" t="s">
        <v>3886</v>
      </c>
      <c r="M1895" s="1" t="s">
        <v>3887</v>
      </c>
      <c r="N1895" s="1" t="s">
        <v>12</v>
      </c>
      <c r="O1895" s="1" t="s">
        <v>4846</v>
      </c>
      <c r="P1895" s="1" t="s">
        <v>4846</v>
      </c>
      <c r="Q1895" s="1"/>
      <c r="R1895" s="1" t="s">
        <v>12</v>
      </c>
      <c r="S1895" s="1" t="s">
        <v>1605</v>
      </c>
      <c r="T1895" s="33" t="s">
        <v>4820</v>
      </c>
      <c r="U1895" s="33"/>
      <c r="V1895" s="1" t="s">
        <v>19</v>
      </c>
      <c r="W1895" s="1" t="s">
        <v>170</v>
      </c>
      <c r="X1895" s="1" t="s">
        <v>171</v>
      </c>
      <c r="AC1895" t="s">
        <v>30</v>
      </c>
      <c r="AD1895" t="s">
        <v>8044</v>
      </c>
      <c r="AF1895" s="1">
        <v>1</v>
      </c>
      <c r="AG1895" s="1" t="s">
        <v>161</v>
      </c>
      <c r="AH1895" s="1"/>
      <c r="AI1895" s="1"/>
      <c r="AJ1895" s="1"/>
      <c r="AK1895" s="1"/>
    </row>
    <row r="1896" spans="1:37" ht="72.5" hidden="1" x14ac:dyDescent="0.35">
      <c r="A1896" s="30" t="s">
        <v>6632</v>
      </c>
      <c r="B1896" t="s">
        <v>2515</v>
      </c>
      <c r="C1896" t="s">
        <v>3494</v>
      </c>
      <c r="D1896" t="s">
        <v>3948</v>
      </c>
      <c r="E1896" t="s">
        <v>12</v>
      </c>
      <c r="F1896" s="1" t="s">
        <v>12</v>
      </c>
      <c r="G1896" s="1" t="s">
        <v>3498</v>
      </c>
      <c r="H1896" s="1" t="s">
        <v>3498</v>
      </c>
      <c r="I1896" s="1">
        <v>54.408889000000002</v>
      </c>
      <c r="J1896" s="1">
        <v>57.1175</v>
      </c>
      <c r="K1896" s="1" t="s">
        <v>14</v>
      </c>
      <c r="L1896" s="1" t="s">
        <v>3888</v>
      </c>
      <c r="M1896" s="1" t="s">
        <v>3889</v>
      </c>
      <c r="N1896" s="1" t="s">
        <v>12</v>
      </c>
      <c r="O1896" s="1" t="s">
        <v>4846</v>
      </c>
      <c r="P1896" s="1" t="s">
        <v>4846</v>
      </c>
      <c r="Q1896" s="1"/>
      <c r="R1896" s="1" t="s">
        <v>12</v>
      </c>
      <c r="S1896" s="1" t="s">
        <v>1605</v>
      </c>
      <c r="T1896" s="33" t="s">
        <v>4820</v>
      </c>
      <c r="U1896" s="33"/>
      <c r="V1896" s="1" t="s">
        <v>19</v>
      </c>
      <c r="W1896" s="1" t="s">
        <v>170</v>
      </c>
      <c r="X1896" s="1" t="s">
        <v>171</v>
      </c>
      <c r="AC1896" t="s">
        <v>30</v>
      </c>
      <c r="AD1896" t="s">
        <v>8044</v>
      </c>
      <c r="AF1896" s="1">
        <v>1</v>
      </c>
      <c r="AG1896" s="1" t="s">
        <v>161</v>
      </c>
      <c r="AH1896" s="1"/>
      <c r="AI1896" s="1"/>
      <c r="AJ1896" s="1"/>
      <c r="AK1896" s="1"/>
    </row>
    <row r="1897" spans="1:37" ht="72.5" hidden="1" x14ac:dyDescent="0.35">
      <c r="A1897" s="30" t="s">
        <v>6633</v>
      </c>
      <c r="B1897" t="s">
        <v>2515</v>
      </c>
      <c r="C1897" t="s">
        <v>3494</v>
      </c>
      <c r="D1897" t="s">
        <v>3948</v>
      </c>
      <c r="E1897" t="s">
        <v>12</v>
      </c>
      <c r="F1897" s="1" t="s">
        <v>12</v>
      </c>
      <c r="G1897" s="1" t="s">
        <v>3498</v>
      </c>
      <c r="H1897" s="1" t="s">
        <v>3498</v>
      </c>
      <c r="I1897" s="1">
        <v>54.408889000000002</v>
      </c>
      <c r="J1897" s="1">
        <v>57.1175</v>
      </c>
      <c r="K1897" s="1" t="s">
        <v>14</v>
      </c>
      <c r="L1897" s="1" t="s">
        <v>3890</v>
      </c>
      <c r="M1897" s="1" t="s">
        <v>3891</v>
      </c>
      <c r="N1897" s="1" t="s">
        <v>12</v>
      </c>
      <c r="O1897" s="1" t="s">
        <v>4846</v>
      </c>
      <c r="P1897" s="1" t="s">
        <v>4846</v>
      </c>
      <c r="Q1897" s="1"/>
      <c r="R1897" s="1" t="s">
        <v>12</v>
      </c>
      <c r="S1897" s="1" t="s">
        <v>1605</v>
      </c>
      <c r="T1897" s="33" t="s">
        <v>4820</v>
      </c>
      <c r="U1897" s="33"/>
      <c r="V1897" s="1" t="s">
        <v>19</v>
      </c>
      <c r="W1897" s="1" t="s">
        <v>170</v>
      </c>
      <c r="X1897" s="1" t="s">
        <v>171</v>
      </c>
      <c r="AC1897" t="s">
        <v>30</v>
      </c>
      <c r="AD1897" t="s">
        <v>8044</v>
      </c>
      <c r="AF1897" s="1">
        <v>1</v>
      </c>
      <c r="AG1897" s="1" t="s">
        <v>161</v>
      </c>
      <c r="AH1897" s="1"/>
      <c r="AI1897" s="1"/>
      <c r="AJ1897" s="1"/>
      <c r="AK1897" s="1"/>
    </row>
    <row r="1898" spans="1:37" ht="43.5" hidden="1" x14ac:dyDescent="0.35">
      <c r="A1898" s="30" t="s">
        <v>6634</v>
      </c>
      <c r="B1898" t="s">
        <v>2515</v>
      </c>
      <c r="C1898" t="s">
        <v>3494</v>
      </c>
      <c r="D1898" t="s">
        <v>3948</v>
      </c>
      <c r="E1898" t="s">
        <v>12</v>
      </c>
      <c r="F1898" s="1" t="s">
        <v>12</v>
      </c>
      <c r="G1898" s="1" t="s">
        <v>3498</v>
      </c>
      <c r="H1898" s="1" t="s">
        <v>3498</v>
      </c>
      <c r="I1898" s="1">
        <v>54.408889000000002</v>
      </c>
      <c r="J1898" s="1">
        <v>57.1175</v>
      </c>
      <c r="K1898" t="s">
        <v>14</v>
      </c>
      <c r="L1898" s="1" t="s">
        <v>3892</v>
      </c>
      <c r="M1898" s="1" t="s">
        <v>3893</v>
      </c>
      <c r="N1898" s="1" t="s">
        <v>12</v>
      </c>
      <c r="O1898" s="1" t="s">
        <v>4846</v>
      </c>
      <c r="P1898" s="1" t="s">
        <v>4846</v>
      </c>
      <c r="Q1898" s="1" t="s">
        <v>171</v>
      </c>
      <c r="R1898" s="1" t="s">
        <v>12</v>
      </c>
      <c r="S1898" s="1" t="s">
        <v>1604</v>
      </c>
      <c r="T1898" s="33" t="s">
        <v>4832</v>
      </c>
      <c r="U1898" s="33"/>
      <c r="V1898" s="1" t="s">
        <v>19</v>
      </c>
      <c r="W1898" s="1" t="s">
        <v>20</v>
      </c>
      <c r="X1898" s="1" t="s">
        <v>21</v>
      </c>
      <c r="AC1898" t="s">
        <v>23</v>
      </c>
      <c r="AF1898" s="1">
        <v>0</v>
      </c>
      <c r="AG1898" s="1" t="s">
        <v>23</v>
      </c>
      <c r="AH1898" s="1"/>
      <c r="AI1898" s="1"/>
      <c r="AJ1898" s="1"/>
      <c r="AK1898" s="1"/>
    </row>
    <row r="1899" spans="1:37" ht="58" hidden="1" x14ac:dyDescent="0.35">
      <c r="A1899" s="30" t="s">
        <v>6635</v>
      </c>
      <c r="B1899" t="s">
        <v>2515</v>
      </c>
      <c r="C1899" t="s">
        <v>3494</v>
      </c>
      <c r="D1899" t="s">
        <v>3948</v>
      </c>
      <c r="E1899" t="s">
        <v>12</v>
      </c>
      <c r="F1899" s="1" t="s">
        <v>12</v>
      </c>
      <c r="G1899" s="1" t="s">
        <v>3498</v>
      </c>
      <c r="H1899" s="1" t="s">
        <v>3498</v>
      </c>
      <c r="I1899" s="1">
        <v>54.408889000000002</v>
      </c>
      <c r="J1899" s="1">
        <v>57.1175</v>
      </c>
      <c r="K1899" s="1" t="s">
        <v>14</v>
      </c>
      <c r="L1899" s="1" t="s">
        <v>3894</v>
      </c>
      <c r="M1899" s="1" t="s">
        <v>3895</v>
      </c>
      <c r="N1899" s="1" t="s">
        <v>12</v>
      </c>
      <c r="O1899" s="1" t="s">
        <v>4846</v>
      </c>
      <c r="P1899" s="1" t="s">
        <v>4846</v>
      </c>
      <c r="Q1899" s="1"/>
      <c r="R1899" s="1" t="s">
        <v>12</v>
      </c>
      <c r="S1899" s="1" t="s">
        <v>1606</v>
      </c>
      <c r="T1899" s="33" t="s">
        <v>4820</v>
      </c>
      <c r="U1899" s="33"/>
      <c r="V1899" s="1" t="s">
        <v>19</v>
      </c>
      <c r="W1899" s="1" t="s">
        <v>170</v>
      </c>
      <c r="X1899" s="1" t="s">
        <v>171</v>
      </c>
      <c r="AC1899" t="s">
        <v>30</v>
      </c>
      <c r="AD1899" t="s">
        <v>8044</v>
      </c>
      <c r="AF1899" s="1">
        <v>0</v>
      </c>
      <c r="AG1899" s="1" t="s">
        <v>23</v>
      </c>
      <c r="AH1899" s="1"/>
      <c r="AI1899" s="1"/>
      <c r="AJ1899" s="1"/>
      <c r="AK1899" s="1"/>
    </row>
    <row r="1900" spans="1:37" ht="58" hidden="1" x14ac:dyDescent="0.35">
      <c r="A1900" s="30" t="s">
        <v>6636</v>
      </c>
      <c r="B1900" t="s">
        <v>2515</v>
      </c>
      <c r="C1900" t="s">
        <v>3494</v>
      </c>
      <c r="D1900" t="s">
        <v>3948</v>
      </c>
      <c r="E1900" t="s">
        <v>12</v>
      </c>
      <c r="F1900" s="1" t="s">
        <v>12</v>
      </c>
      <c r="G1900" s="1" t="s">
        <v>3498</v>
      </c>
      <c r="H1900" s="1" t="s">
        <v>3498</v>
      </c>
      <c r="I1900" s="1">
        <v>54.408889000000002</v>
      </c>
      <c r="J1900" s="1">
        <v>57.1175</v>
      </c>
      <c r="K1900" s="1" t="s">
        <v>14</v>
      </c>
      <c r="L1900" s="1" t="s">
        <v>3896</v>
      </c>
      <c r="M1900" s="1" t="s">
        <v>3897</v>
      </c>
      <c r="N1900" s="1" t="s">
        <v>12</v>
      </c>
      <c r="O1900" s="1" t="s">
        <v>4846</v>
      </c>
      <c r="P1900" s="1" t="s">
        <v>4846</v>
      </c>
      <c r="Q1900" s="1"/>
      <c r="R1900" s="1" t="s">
        <v>12</v>
      </c>
      <c r="S1900" s="1" t="s">
        <v>1605</v>
      </c>
      <c r="T1900" s="33" t="s">
        <v>4820</v>
      </c>
      <c r="U1900" s="33"/>
      <c r="V1900" s="1" t="s">
        <v>19</v>
      </c>
      <c r="W1900" s="1" t="s">
        <v>170</v>
      </c>
      <c r="X1900" s="1" t="s">
        <v>171</v>
      </c>
      <c r="AC1900" t="s">
        <v>30</v>
      </c>
      <c r="AD1900" t="s">
        <v>8044</v>
      </c>
      <c r="AF1900" s="1">
        <v>1</v>
      </c>
      <c r="AG1900" s="1" t="s">
        <v>161</v>
      </c>
      <c r="AH1900" s="1"/>
      <c r="AI1900" s="1"/>
      <c r="AJ1900" s="1"/>
      <c r="AK1900" s="1"/>
    </row>
    <row r="1901" spans="1:37" ht="58" hidden="1" x14ac:dyDescent="0.35">
      <c r="A1901" s="30" t="s">
        <v>6637</v>
      </c>
      <c r="B1901" t="s">
        <v>2515</v>
      </c>
      <c r="C1901" t="s">
        <v>3494</v>
      </c>
      <c r="D1901" t="s">
        <v>3948</v>
      </c>
      <c r="E1901" t="s">
        <v>12</v>
      </c>
      <c r="F1901" s="1" t="s">
        <v>12</v>
      </c>
      <c r="G1901" s="1" t="s">
        <v>7283</v>
      </c>
      <c r="H1901" s="1" t="s">
        <v>7283</v>
      </c>
      <c r="I1901" s="1">
        <v>54.000556000000003</v>
      </c>
      <c r="J1901" s="1">
        <v>59.106389</v>
      </c>
      <c r="K1901" s="1" t="s">
        <v>14</v>
      </c>
      <c r="L1901" s="1" t="s">
        <v>3898</v>
      </c>
      <c r="M1901" s="1" t="s">
        <v>3899</v>
      </c>
      <c r="N1901" s="1" t="s">
        <v>12</v>
      </c>
      <c r="O1901" s="1" t="s">
        <v>4846</v>
      </c>
      <c r="P1901" s="1" t="s">
        <v>4846</v>
      </c>
      <c r="Q1901" s="1"/>
      <c r="R1901" s="1" t="s">
        <v>12</v>
      </c>
      <c r="S1901" s="1" t="s">
        <v>1605</v>
      </c>
      <c r="T1901" s="33" t="s">
        <v>4820</v>
      </c>
      <c r="U1901" s="33"/>
      <c r="V1901" s="1" t="s">
        <v>19</v>
      </c>
      <c r="W1901" s="1" t="s">
        <v>170</v>
      </c>
      <c r="X1901" s="1" t="s">
        <v>171</v>
      </c>
      <c r="AC1901" t="s">
        <v>23</v>
      </c>
      <c r="AF1901" s="1">
        <v>1</v>
      </c>
      <c r="AG1901" s="1" t="s">
        <v>161</v>
      </c>
      <c r="AH1901" s="1"/>
      <c r="AI1901" s="1"/>
      <c r="AJ1901" s="1"/>
      <c r="AK1901" s="1"/>
    </row>
    <row r="1902" spans="1:37" ht="43.5" hidden="1" x14ac:dyDescent="0.35">
      <c r="A1902" s="30" t="s">
        <v>6638</v>
      </c>
      <c r="B1902" t="s">
        <v>2515</v>
      </c>
      <c r="C1902" t="s">
        <v>3494</v>
      </c>
      <c r="D1902" t="s">
        <v>3948</v>
      </c>
      <c r="E1902" t="s">
        <v>12</v>
      </c>
      <c r="F1902" s="1" t="s">
        <v>12</v>
      </c>
      <c r="G1902" s="1" t="s">
        <v>7282</v>
      </c>
      <c r="H1902" s="1" t="s">
        <v>7282</v>
      </c>
      <c r="I1902" s="1">
        <v>53.980277999999998</v>
      </c>
      <c r="J1902" s="1">
        <v>59.102499999999999</v>
      </c>
      <c r="K1902" t="s">
        <v>14</v>
      </c>
      <c r="L1902" s="1" t="s">
        <v>3900</v>
      </c>
      <c r="M1902" s="1" t="s">
        <v>3901</v>
      </c>
      <c r="N1902" s="1" t="s">
        <v>12</v>
      </c>
      <c r="O1902" s="1" t="s">
        <v>4818</v>
      </c>
      <c r="P1902" s="1" t="s">
        <v>4818</v>
      </c>
      <c r="Q1902" s="1" t="s">
        <v>7307</v>
      </c>
      <c r="R1902" s="1" t="s">
        <v>12</v>
      </c>
      <c r="S1902" s="1" t="s">
        <v>1604</v>
      </c>
      <c r="T1902" s="33" t="s">
        <v>4824</v>
      </c>
      <c r="U1902" s="33"/>
      <c r="V1902" s="1" t="s">
        <v>19</v>
      </c>
      <c r="W1902" s="1" t="s">
        <v>20</v>
      </c>
      <c r="X1902" s="1" t="s">
        <v>21</v>
      </c>
      <c r="AC1902" t="s">
        <v>23</v>
      </c>
      <c r="AF1902" s="1">
        <v>0</v>
      </c>
      <c r="AG1902" s="1" t="s">
        <v>23</v>
      </c>
      <c r="AH1902" s="1"/>
      <c r="AI1902" s="1"/>
      <c r="AJ1902" s="1"/>
      <c r="AK1902" s="1"/>
    </row>
    <row r="1903" spans="1:37" ht="58" hidden="1" x14ac:dyDescent="0.35">
      <c r="A1903" s="30" t="s">
        <v>6639</v>
      </c>
      <c r="B1903" t="s">
        <v>2515</v>
      </c>
      <c r="C1903" t="s">
        <v>3494</v>
      </c>
      <c r="D1903" t="s">
        <v>3948</v>
      </c>
      <c r="E1903" t="s">
        <v>12</v>
      </c>
      <c r="F1903" s="1" t="s">
        <v>12</v>
      </c>
      <c r="G1903" s="1" t="s">
        <v>7282</v>
      </c>
      <c r="H1903" s="1" t="s">
        <v>7282</v>
      </c>
      <c r="I1903" s="1">
        <v>53.980277999999998</v>
      </c>
      <c r="J1903" s="1">
        <v>59.102499999999999</v>
      </c>
      <c r="K1903" t="s">
        <v>14</v>
      </c>
      <c r="L1903" s="1" t="s">
        <v>3902</v>
      </c>
      <c r="M1903" s="1" t="s">
        <v>3903</v>
      </c>
      <c r="N1903" s="1" t="s">
        <v>12</v>
      </c>
      <c r="O1903" s="1" t="s">
        <v>7297</v>
      </c>
      <c r="P1903" s="1" t="s">
        <v>7297</v>
      </c>
      <c r="Q1903" s="1" t="s">
        <v>1588</v>
      </c>
      <c r="R1903" s="1" t="s">
        <v>12</v>
      </c>
      <c r="S1903" s="1" t="s">
        <v>1604</v>
      </c>
      <c r="T1903" s="33" t="s">
        <v>4833</v>
      </c>
      <c r="U1903" s="33"/>
      <c r="V1903" s="1" t="s">
        <v>19</v>
      </c>
      <c r="W1903" s="1" t="s">
        <v>20</v>
      </c>
      <c r="X1903" s="1" t="s">
        <v>21</v>
      </c>
      <c r="AC1903" t="s">
        <v>30</v>
      </c>
      <c r="AD1903" t="s">
        <v>8040</v>
      </c>
      <c r="AE1903" s="1" t="s">
        <v>8042</v>
      </c>
      <c r="AF1903" s="1">
        <v>0</v>
      </c>
      <c r="AG1903" s="1" t="s">
        <v>23</v>
      </c>
      <c r="AH1903" s="1"/>
      <c r="AI1903" s="1"/>
      <c r="AJ1903" s="1"/>
      <c r="AK1903" s="1"/>
    </row>
    <row r="1904" spans="1:37" ht="72.5" hidden="1" x14ac:dyDescent="0.35">
      <c r="A1904" s="30" t="s">
        <v>6640</v>
      </c>
      <c r="B1904" t="s">
        <v>2515</v>
      </c>
      <c r="C1904" t="s">
        <v>3494</v>
      </c>
      <c r="D1904" t="s">
        <v>3948</v>
      </c>
      <c r="E1904" t="s">
        <v>12</v>
      </c>
      <c r="F1904" s="1" t="s">
        <v>12</v>
      </c>
      <c r="G1904" s="1" t="s">
        <v>7282</v>
      </c>
      <c r="H1904" s="1" t="s">
        <v>7282</v>
      </c>
      <c r="I1904" s="1">
        <v>53.980277999999998</v>
      </c>
      <c r="J1904" s="1">
        <v>59.102499999999999</v>
      </c>
      <c r="K1904" t="s">
        <v>14</v>
      </c>
      <c r="L1904" s="1" t="s">
        <v>3904</v>
      </c>
      <c r="M1904" s="1" t="s">
        <v>3905</v>
      </c>
      <c r="N1904" s="1" t="s">
        <v>12</v>
      </c>
      <c r="O1904" s="1" t="s">
        <v>4818</v>
      </c>
      <c r="P1904" s="1" t="s">
        <v>4818</v>
      </c>
      <c r="Q1904" s="1" t="s">
        <v>7307</v>
      </c>
      <c r="R1904" s="1" t="s">
        <v>12</v>
      </c>
      <c r="S1904" s="1" t="s">
        <v>1604</v>
      </c>
      <c r="T1904" s="33" t="s">
        <v>4824</v>
      </c>
      <c r="U1904" s="33"/>
      <c r="V1904" s="1" t="s">
        <v>19</v>
      </c>
      <c r="W1904" s="1" t="s">
        <v>20</v>
      </c>
      <c r="X1904" s="1" t="s">
        <v>21</v>
      </c>
      <c r="AC1904" t="s">
        <v>23</v>
      </c>
      <c r="AF1904" s="1">
        <v>0</v>
      </c>
      <c r="AG1904" s="1" t="s">
        <v>23</v>
      </c>
      <c r="AH1904" s="1"/>
      <c r="AI1904" s="1"/>
      <c r="AJ1904" s="1"/>
      <c r="AK1904" s="1"/>
    </row>
    <row r="1905" spans="1:39" ht="87" hidden="1" x14ac:dyDescent="0.35">
      <c r="A1905" s="30" t="s">
        <v>6641</v>
      </c>
      <c r="B1905" t="s">
        <v>2515</v>
      </c>
      <c r="C1905" t="s">
        <v>3494</v>
      </c>
      <c r="D1905" t="s">
        <v>3948</v>
      </c>
      <c r="E1905" t="s">
        <v>12</v>
      </c>
      <c r="F1905" s="1" t="s">
        <v>12</v>
      </c>
      <c r="G1905" s="1" t="s">
        <v>7282</v>
      </c>
      <c r="H1905" s="1" t="s">
        <v>7282</v>
      </c>
      <c r="I1905" s="1">
        <v>53.980277999999998</v>
      </c>
      <c r="J1905" s="1">
        <v>59.102499999999999</v>
      </c>
      <c r="K1905" t="s">
        <v>14</v>
      </c>
      <c r="L1905" s="1" t="s">
        <v>3906</v>
      </c>
      <c r="M1905" s="1" t="s">
        <v>3907</v>
      </c>
      <c r="N1905" s="1" t="s">
        <v>12</v>
      </c>
      <c r="O1905" s="1" t="s">
        <v>4846</v>
      </c>
      <c r="P1905" s="1" t="s">
        <v>4846</v>
      </c>
      <c r="Q1905" s="1" t="s">
        <v>171</v>
      </c>
      <c r="R1905" s="1" t="s">
        <v>12</v>
      </c>
      <c r="S1905" s="12" t="s">
        <v>1603</v>
      </c>
      <c r="T1905" s="33" t="s">
        <v>12</v>
      </c>
      <c r="U1905" s="33"/>
      <c r="V1905" s="1" t="s">
        <v>19</v>
      </c>
      <c r="W1905" s="1" t="s">
        <v>20</v>
      </c>
      <c r="X1905" s="1" t="s">
        <v>21</v>
      </c>
      <c r="AC1905" t="s">
        <v>23</v>
      </c>
      <c r="AF1905" s="1">
        <v>0</v>
      </c>
      <c r="AG1905" s="1" t="s">
        <v>23</v>
      </c>
      <c r="AH1905" s="1"/>
      <c r="AI1905" s="1"/>
      <c r="AJ1905" s="1"/>
      <c r="AK1905" s="1"/>
    </row>
    <row r="1906" spans="1:39" ht="43.5" hidden="1" x14ac:dyDescent="0.35">
      <c r="A1906" s="30" t="s">
        <v>6642</v>
      </c>
      <c r="B1906" t="s">
        <v>2515</v>
      </c>
      <c r="C1906" t="s">
        <v>3494</v>
      </c>
      <c r="D1906" t="s">
        <v>3948</v>
      </c>
      <c r="E1906" t="s">
        <v>12</v>
      </c>
      <c r="F1906" s="1" t="s">
        <v>12</v>
      </c>
      <c r="G1906" s="1" t="s">
        <v>7282</v>
      </c>
      <c r="H1906" s="1" t="s">
        <v>7282</v>
      </c>
      <c r="I1906" s="1">
        <v>53.980277999999998</v>
      </c>
      <c r="J1906" s="1">
        <v>59.102499999999999</v>
      </c>
      <c r="K1906" t="s">
        <v>14</v>
      </c>
      <c r="L1906" s="1" t="s">
        <v>3908</v>
      </c>
      <c r="M1906" s="1" t="s">
        <v>3909</v>
      </c>
      <c r="N1906" s="1" t="s">
        <v>12</v>
      </c>
      <c r="O1906" s="1" t="s">
        <v>4818</v>
      </c>
      <c r="P1906" s="1" t="s">
        <v>4818</v>
      </c>
      <c r="Q1906" s="1" t="s">
        <v>7307</v>
      </c>
      <c r="R1906" s="1" t="s">
        <v>12</v>
      </c>
      <c r="S1906" s="1" t="s">
        <v>1604</v>
      </c>
      <c r="T1906" s="33" t="s">
        <v>4824</v>
      </c>
      <c r="U1906" s="33"/>
      <c r="V1906" s="1" t="s">
        <v>19</v>
      </c>
      <c r="W1906" s="1" t="s">
        <v>20</v>
      </c>
      <c r="X1906" s="1" t="s">
        <v>21</v>
      </c>
      <c r="AC1906" t="s">
        <v>23</v>
      </c>
      <c r="AF1906" s="1">
        <v>0</v>
      </c>
      <c r="AG1906" s="1" t="s">
        <v>23</v>
      </c>
      <c r="AH1906" s="1"/>
      <c r="AI1906" s="1"/>
      <c r="AJ1906" s="1"/>
      <c r="AK1906" s="1"/>
    </row>
    <row r="1907" spans="1:39" ht="43.5" hidden="1" x14ac:dyDescent="0.35">
      <c r="A1907" s="30" t="s">
        <v>6643</v>
      </c>
      <c r="B1907" t="s">
        <v>2515</v>
      </c>
      <c r="C1907" t="s">
        <v>3494</v>
      </c>
      <c r="D1907" t="s">
        <v>3948</v>
      </c>
      <c r="E1907" t="s">
        <v>12</v>
      </c>
      <c r="F1907" s="1" t="s">
        <v>12</v>
      </c>
      <c r="G1907" s="1" t="s">
        <v>3511</v>
      </c>
      <c r="H1907" s="1" t="s">
        <v>3511</v>
      </c>
      <c r="I1907" s="1">
        <v>54.046111000000003</v>
      </c>
      <c r="J1907" s="1">
        <v>59.085833000000001</v>
      </c>
      <c r="K1907" t="s">
        <v>14</v>
      </c>
      <c r="L1907" s="1" t="s">
        <v>3910</v>
      </c>
      <c r="M1907" s="1" t="s">
        <v>3911</v>
      </c>
      <c r="N1907" s="1" t="s">
        <v>12</v>
      </c>
      <c r="O1907" s="1" t="s">
        <v>4846</v>
      </c>
      <c r="P1907" s="1" t="s">
        <v>4846</v>
      </c>
      <c r="Q1907" s="1" t="s">
        <v>171</v>
      </c>
      <c r="R1907" s="1" t="s">
        <v>12</v>
      </c>
      <c r="S1907" s="1" t="s">
        <v>1604</v>
      </c>
      <c r="T1907" s="33" t="s">
        <v>4824</v>
      </c>
      <c r="U1907" s="33"/>
      <c r="V1907" s="1" t="s">
        <v>19</v>
      </c>
      <c r="W1907" s="1" t="s">
        <v>20</v>
      </c>
      <c r="X1907" s="1" t="s">
        <v>21</v>
      </c>
      <c r="AC1907" t="s">
        <v>23</v>
      </c>
      <c r="AF1907" s="1">
        <v>0</v>
      </c>
      <c r="AG1907" s="1" t="s">
        <v>23</v>
      </c>
      <c r="AH1907" s="1"/>
      <c r="AI1907" s="1"/>
      <c r="AJ1907" s="1"/>
      <c r="AK1907" s="1"/>
    </row>
    <row r="1908" spans="1:39" ht="29" hidden="1" x14ac:dyDescent="0.35">
      <c r="A1908" s="30" t="s">
        <v>6644</v>
      </c>
      <c r="B1908" t="s">
        <v>2515</v>
      </c>
      <c r="C1908" t="s">
        <v>3494</v>
      </c>
      <c r="D1908" t="s">
        <v>3948</v>
      </c>
      <c r="E1908" t="s">
        <v>12</v>
      </c>
      <c r="F1908" s="1" t="s">
        <v>12</v>
      </c>
      <c r="G1908" s="1" t="s">
        <v>3511</v>
      </c>
      <c r="H1908" s="1" t="s">
        <v>3511</v>
      </c>
      <c r="I1908" s="1">
        <v>54.046111000000003</v>
      </c>
      <c r="J1908" s="1">
        <v>59.085833000000001</v>
      </c>
      <c r="K1908" t="s">
        <v>14</v>
      </c>
      <c r="L1908" s="1" t="s">
        <v>3912</v>
      </c>
      <c r="M1908" s="1" t="s">
        <v>3913</v>
      </c>
      <c r="N1908" s="1" t="s">
        <v>12</v>
      </c>
      <c r="O1908" s="1" t="s">
        <v>4818</v>
      </c>
      <c r="P1908" s="1" t="s">
        <v>4818</v>
      </c>
      <c r="Q1908" s="1" t="s">
        <v>7307</v>
      </c>
      <c r="R1908" s="1" t="s">
        <v>12</v>
      </c>
      <c r="S1908" s="12" t="s">
        <v>1603</v>
      </c>
      <c r="T1908" s="33" t="s">
        <v>12</v>
      </c>
      <c r="U1908" s="33"/>
      <c r="V1908" s="1" t="s">
        <v>19</v>
      </c>
      <c r="W1908" s="1" t="s">
        <v>20</v>
      </c>
      <c r="X1908" s="1" t="s">
        <v>21</v>
      </c>
      <c r="AC1908" t="s">
        <v>23</v>
      </c>
      <c r="AF1908" s="1">
        <v>0</v>
      </c>
      <c r="AG1908" s="1" t="s">
        <v>23</v>
      </c>
      <c r="AH1908" s="1"/>
      <c r="AI1908" s="1"/>
      <c r="AJ1908" s="1"/>
      <c r="AK1908" s="1"/>
    </row>
    <row r="1909" spans="1:39" ht="29" hidden="1" x14ac:dyDescent="0.35">
      <c r="A1909" s="30" t="s">
        <v>6645</v>
      </c>
      <c r="B1909" t="s">
        <v>2515</v>
      </c>
      <c r="C1909" t="s">
        <v>3494</v>
      </c>
      <c r="D1909" t="s">
        <v>3948</v>
      </c>
      <c r="E1909" t="s">
        <v>12</v>
      </c>
      <c r="F1909" s="1" t="s">
        <v>12</v>
      </c>
      <c r="G1909" s="1" t="s">
        <v>7283</v>
      </c>
      <c r="H1909" s="1" t="s">
        <v>7283</v>
      </c>
      <c r="I1909" s="1">
        <v>54.000556000000003</v>
      </c>
      <c r="J1909" s="1">
        <v>59.106389</v>
      </c>
      <c r="K1909" t="s">
        <v>14</v>
      </c>
      <c r="L1909" s="1" t="s">
        <v>3914</v>
      </c>
      <c r="M1909" s="1" t="s">
        <v>3915</v>
      </c>
      <c r="N1909" s="1" t="s">
        <v>12</v>
      </c>
      <c r="O1909" s="1" t="s">
        <v>7297</v>
      </c>
      <c r="P1909" s="1" t="s">
        <v>7297</v>
      </c>
      <c r="Q1909" s="1" t="s">
        <v>1588</v>
      </c>
      <c r="R1909" s="1" t="s">
        <v>12</v>
      </c>
      <c r="S1909" s="1" t="s">
        <v>1604</v>
      </c>
      <c r="T1909" s="33" t="s">
        <v>4833</v>
      </c>
      <c r="U1909" s="33"/>
      <c r="V1909" s="1" t="s">
        <v>19</v>
      </c>
      <c r="W1909" s="1" t="s">
        <v>20</v>
      </c>
      <c r="X1909" s="1" t="s">
        <v>21</v>
      </c>
      <c r="AC1909" t="s">
        <v>30</v>
      </c>
      <c r="AD1909" t="s">
        <v>8040</v>
      </c>
      <c r="AF1909" s="1">
        <v>0</v>
      </c>
      <c r="AG1909" s="1" t="s">
        <v>23</v>
      </c>
      <c r="AH1909" s="1"/>
      <c r="AI1909" s="1"/>
      <c r="AJ1909" s="1"/>
      <c r="AK1909" s="1"/>
    </row>
    <row r="1910" spans="1:39" ht="29" hidden="1" x14ac:dyDescent="0.35">
      <c r="A1910" s="30" t="s">
        <v>6646</v>
      </c>
      <c r="B1910" t="s">
        <v>2515</v>
      </c>
      <c r="C1910" t="s">
        <v>3494</v>
      </c>
      <c r="D1910" t="s">
        <v>3948</v>
      </c>
      <c r="E1910" t="s">
        <v>12</v>
      </c>
      <c r="F1910" s="1" t="s">
        <v>12</v>
      </c>
      <c r="G1910" s="1" t="s">
        <v>7283</v>
      </c>
      <c r="H1910" s="1" t="s">
        <v>7283</v>
      </c>
      <c r="I1910" s="1">
        <v>54.000556000000003</v>
      </c>
      <c r="J1910" s="1">
        <v>59.106389</v>
      </c>
      <c r="K1910" t="s">
        <v>14</v>
      </c>
      <c r="L1910" s="1" t="s">
        <v>3916</v>
      </c>
      <c r="M1910" s="1" t="s">
        <v>3915</v>
      </c>
      <c r="N1910" s="1" t="s">
        <v>12</v>
      </c>
      <c r="O1910" s="1" t="s">
        <v>4846</v>
      </c>
      <c r="P1910" s="1" t="s">
        <v>4846</v>
      </c>
      <c r="Q1910" s="1" t="s">
        <v>171</v>
      </c>
      <c r="R1910" s="1" t="s">
        <v>12</v>
      </c>
      <c r="S1910" s="12" t="s">
        <v>1603</v>
      </c>
      <c r="T1910" s="33" t="s">
        <v>12</v>
      </c>
      <c r="U1910" s="33"/>
      <c r="V1910" s="1" t="s">
        <v>19</v>
      </c>
      <c r="W1910" s="1" t="s">
        <v>20</v>
      </c>
      <c r="X1910" s="1" t="s">
        <v>21</v>
      </c>
      <c r="AC1910" t="s">
        <v>23</v>
      </c>
      <c r="AF1910" s="1">
        <v>0</v>
      </c>
      <c r="AG1910" s="1" t="s">
        <v>23</v>
      </c>
      <c r="AH1910" s="1"/>
      <c r="AI1910" s="1"/>
      <c r="AJ1910" s="1"/>
      <c r="AK1910" s="1"/>
    </row>
    <row r="1911" spans="1:39" ht="58" hidden="1" x14ac:dyDescent="0.35">
      <c r="A1911" s="30" t="s">
        <v>6647</v>
      </c>
      <c r="B1911" t="s">
        <v>2515</v>
      </c>
      <c r="C1911" t="s">
        <v>3494</v>
      </c>
      <c r="D1911" t="s">
        <v>3948</v>
      </c>
      <c r="E1911" t="s">
        <v>12</v>
      </c>
      <c r="F1911" s="1" t="s">
        <v>12</v>
      </c>
      <c r="G1911" s="1" t="s">
        <v>7283</v>
      </c>
      <c r="H1911" s="1" t="s">
        <v>7283</v>
      </c>
      <c r="I1911" s="1">
        <v>54.000556000000003</v>
      </c>
      <c r="J1911" s="1">
        <v>59.106389</v>
      </c>
      <c r="K1911" t="s">
        <v>14</v>
      </c>
      <c r="L1911" s="1" t="s">
        <v>3917</v>
      </c>
      <c r="M1911" s="1" t="s">
        <v>3918</v>
      </c>
      <c r="N1911" s="1" t="s">
        <v>12</v>
      </c>
      <c r="O1911" s="1" t="s">
        <v>4846</v>
      </c>
      <c r="P1911" s="1" t="s">
        <v>4846</v>
      </c>
      <c r="Q1911" s="1" t="s">
        <v>171</v>
      </c>
      <c r="R1911" s="1" t="s">
        <v>12</v>
      </c>
      <c r="S1911" s="1" t="s">
        <v>1604</v>
      </c>
      <c r="T1911" s="33" t="s">
        <v>4831</v>
      </c>
      <c r="U1911" s="33"/>
      <c r="V1911" s="1" t="s">
        <v>19</v>
      </c>
      <c r="W1911" s="1" t="s">
        <v>20</v>
      </c>
      <c r="X1911" s="1" t="s">
        <v>21</v>
      </c>
      <c r="AC1911" t="s">
        <v>23</v>
      </c>
      <c r="AF1911" s="1">
        <v>0</v>
      </c>
      <c r="AG1911" s="1" t="s">
        <v>23</v>
      </c>
      <c r="AH1911" s="1"/>
      <c r="AI1911" s="1"/>
      <c r="AJ1911" s="1"/>
      <c r="AK1911" s="1"/>
    </row>
    <row r="1912" spans="1:39" ht="43.5" hidden="1" x14ac:dyDescent="0.35">
      <c r="A1912" s="30" t="s">
        <v>6648</v>
      </c>
      <c r="B1912" t="s">
        <v>2515</v>
      </c>
      <c r="C1912" t="s">
        <v>3494</v>
      </c>
      <c r="D1912" t="s">
        <v>3948</v>
      </c>
      <c r="E1912" t="s">
        <v>12</v>
      </c>
      <c r="F1912" s="1" t="s">
        <v>12</v>
      </c>
      <c r="G1912" s="1" t="s">
        <v>3512</v>
      </c>
      <c r="H1912" s="1" t="s">
        <v>3512</v>
      </c>
      <c r="I1912" s="1">
        <v>54.046111000000003</v>
      </c>
      <c r="J1912" s="1">
        <v>59.085833000000001</v>
      </c>
      <c r="K1912" t="s">
        <v>14</v>
      </c>
      <c r="L1912" s="1" t="s">
        <v>3919</v>
      </c>
      <c r="M1912" s="1" t="s">
        <v>3920</v>
      </c>
      <c r="N1912" s="1" t="s">
        <v>12</v>
      </c>
      <c r="O1912" s="1" t="s">
        <v>4857</v>
      </c>
      <c r="P1912" s="1" t="s">
        <v>4857</v>
      </c>
      <c r="Q1912" s="1" t="s">
        <v>7306</v>
      </c>
      <c r="R1912" s="1" t="s">
        <v>12</v>
      </c>
      <c r="S1912" s="1" t="s">
        <v>1604</v>
      </c>
      <c r="T1912" s="33" t="s">
        <v>4824</v>
      </c>
      <c r="U1912" s="33"/>
      <c r="V1912" s="1" t="s">
        <v>19</v>
      </c>
      <c r="W1912" s="1" t="s">
        <v>20</v>
      </c>
      <c r="X1912" s="1" t="s">
        <v>21</v>
      </c>
      <c r="AC1912" t="s">
        <v>23</v>
      </c>
      <c r="AF1912" s="1">
        <v>1</v>
      </c>
      <c r="AG1912" s="1" t="s">
        <v>31</v>
      </c>
      <c r="AH1912" s="1"/>
      <c r="AI1912" s="1"/>
      <c r="AJ1912" s="1"/>
      <c r="AK1912" s="1"/>
      <c r="AM1912" t="s">
        <v>24</v>
      </c>
    </row>
    <row r="1913" spans="1:39" ht="29" hidden="1" x14ac:dyDescent="0.35">
      <c r="A1913" s="30" t="s">
        <v>6649</v>
      </c>
      <c r="B1913" t="s">
        <v>2515</v>
      </c>
      <c r="C1913" t="s">
        <v>3494</v>
      </c>
      <c r="D1913" t="s">
        <v>3948</v>
      </c>
      <c r="E1913" t="s">
        <v>12</v>
      </c>
      <c r="F1913" s="1" t="s">
        <v>12</v>
      </c>
      <c r="G1913" s="1" t="s">
        <v>3512</v>
      </c>
      <c r="H1913" s="1" t="s">
        <v>3512</v>
      </c>
      <c r="I1913" s="1">
        <v>54.046111000000003</v>
      </c>
      <c r="J1913" s="1">
        <v>59.085833000000001</v>
      </c>
      <c r="K1913" s="1" t="s">
        <v>14</v>
      </c>
      <c r="L1913" s="1" t="s">
        <v>3921</v>
      </c>
      <c r="M1913" s="1" t="s">
        <v>3922</v>
      </c>
      <c r="N1913" s="1" t="s">
        <v>12</v>
      </c>
      <c r="O1913" s="1" t="s">
        <v>4846</v>
      </c>
      <c r="P1913" s="1" t="s">
        <v>4846</v>
      </c>
      <c r="Q1913" s="1"/>
      <c r="R1913" s="1" t="s">
        <v>12</v>
      </c>
      <c r="S1913" s="1" t="s">
        <v>1605</v>
      </c>
      <c r="T1913" s="33" t="s">
        <v>4820</v>
      </c>
      <c r="U1913" s="33"/>
      <c r="V1913" s="1" t="s">
        <v>19</v>
      </c>
      <c r="W1913" s="1" t="s">
        <v>170</v>
      </c>
      <c r="X1913" s="1" t="s">
        <v>171</v>
      </c>
      <c r="AC1913" t="s">
        <v>23</v>
      </c>
      <c r="AF1913" s="1">
        <v>0</v>
      </c>
      <c r="AG1913" s="1" t="s">
        <v>23</v>
      </c>
      <c r="AH1913" s="1"/>
      <c r="AI1913" s="1"/>
      <c r="AJ1913" s="1"/>
      <c r="AK1913" s="1"/>
    </row>
    <row r="1914" spans="1:39" ht="87" hidden="1" x14ac:dyDescent="0.35">
      <c r="A1914" s="30" t="s">
        <v>6650</v>
      </c>
      <c r="B1914" t="s">
        <v>2515</v>
      </c>
      <c r="C1914" t="s">
        <v>3494</v>
      </c>
      <c r="D1914" t="s">
        <v>3948</v>
      </c>
      <c r="E1914" t="s">
        <v>12</v>
      </c>
      <c r="F1914" s="1" t="s">
        <v>12</v>
      </c>
      <c r="G1914" s="1" t="s">
        <v>3512</v>
      </c>
      <c r="H1914" s="1" t="s">
        <v>3512</v>
      </c>
      <c r="I1914" s="1">
        <v>54.046111000000003</v>
      </c>
      <c r="J1914" s="1">
        <v>59.085833000000001</v>
      </c>
      <c r="K1914" t="s">
        <v>14</v>
      </c>
      <c r="L1914" s="1" t="s">
        <v>3923</v>
      </c>
      <c r="M1914" s="1" t="s">
        <v>3924</v>
      </c>
      <c r="N1914" s="1" t="s">
        <v>12</v>
      </c>
      <c r="O1914" s="1" t="s">
        <v>2510</v>
      </c>
      <c r="P1914" s="1" t="s">
        <v>2510</v>
      </c>
      <c r="Q1914" s="1" t="s">
        <v>3319</v>
      </c>
      <c r="R1914" s="1" t="s">
        <v>12</v>
      </c>
      <c r="S1914" s="1" t="s">
        <v>1604</v>
      </c>
      <c r="T1914" s="33" t="s">
        <v>4833</v>
      </c>
      <c r="U1914" s="33"/>
      <c r="V1914" s="1" t="s">
        <v>19</v>
      </c>
      <c r="W1914" s="1" t="s">
        <v>20</v>
      </c>
      <c r="X1914" s="1" t="s">
        <v>21</v>
      </c>
      <c r="AC1914" t="s">
        <v>30</v>
      </c>
      <c r="AD1914" t="s">
        <v>8040</v>
      </c>
      <c r="AF1914" s="1">
        <v>0</v>
      </c>
      <c r="AG1914" s="1" t="s">
        <v>23</v>
      </c>
      <c r="AH1914" s="1"/>
      <c r="AI1914" s="1"/>
      <c r="AJ1914" s="1"/>
      <c r="AK1914" s="1"/>
    </row>
    <row r="1915" spans="1:39" ht="29" hidden="1" x14ac:dyDescent="0.35">
      <c r="A1915" s="30" t="s">
        <v>6651</v>
      </c>
      <c r="B1915" t="s">
        <v>2515</v>
      </c>
      <c r="C1915" t="s">
        <v>3494</v>
      </c>
      <c r="D1915" t="s">
        <v>3948</v>
      </c>
      <c r="E1915" t="s">
        <v>12</v>
      </c>
      <c r="F1915" s="1" t="s">
        <v>12</v>
      </c>
      <c r="G1915" s="1" t="s">
        <v>7282</v>
      </c>
      <c r="H1915" s="1" t="s">
        <v>7282</v>
      </c>
      <c r="I1915" s="1">
        <v>53.980277999999998</v>
      </c>
      <c r="J1915" s="1">
        <v>59.102499999999999</v>
      </c>
      <c r="K1915" t="s">
        <v>14</v>
      </c>
      <c r="L1915" s="1" t="s">
        <v>3925</v>
      </c>
      <c r="M1915" s="1" t="s">
        <v>3926</v>
      </c>
      <c r="N1915" s="1" t="s">
        <v>12</v>
      </c>
      <c r="O1915" s="1" t="s">
        <v>1967</v>
      </c>
      <c r="P1915" s="1" t="s">
        <v>1967</v>
      </c>
      <c r="Q1915" s="1"/>
      <c r="R1915" s="1" t="s">
        <v>12</v>
      </c>
      <c r="S1915" s="1" t="s">
        <v>1604</v>
      </c>
      <c r="T1915" s="33" t="s">
        <v>4833</v>
      </c>
      <c r="U1915" s="33"/>
      <c r="V1915" s="1" t="s">
        <v>19</v>
      </c>
      <c r="W1915" s="1" t="s">
        <v>20</v>
      </c>
      <c r="X1915" s="1" t="s">
        <v>1601</v>
      </c>
      <c r="AC1915" t="s">
        <v>30</v>
      </c>
      <c r="AD1915" t="s">
        <v>8044</v>
      </c>
      <c r="AF1915" s="1">
        <v>0</v>
      </c>
      <c r="AG1915" s="1" t="s">
        <v>23</v>
      </c>
      <c r="AH1915" s="1"/>
      <c r="AI1915" s="1"/>
      <c r="AJ1915" s="1"/>
      <c r="AK1915" s="1"/>
    </row>
    <row r="1916" spans="1:39" ht="29" hidden="1" x14ac:dyDescent="0.35">
      <c r="A1916" s="30" t="s">
        <v>6652</v>
      </c>
      <c r="B1916" t="s">
        <v>2515</v>
      </c>
      <c r="C1916" t="s">
        <v>3494</v>
      </c>
      <c r="D1916" t="s">
        <v>3948</v>
      </c>
      <c r="E1916" t="s">
        <v>12</v>
      </c>
      <c r="F1916" s="1" t="s">
        <v>12</v>
      </c>
      <c r="G1916" s="1" t="s">
        <v>7282</v>
      </c>
      <c r="H1916" s="1" t="s">
        <v>7282</v>
      </c>
      <c r="I1916" s="1">
        <v>53.980277999999998</v>
      </c>
      <c r="J1916" s="1">
        <v>59.102499999999999</v>
      </c>
      <c r="K1916" s="1" t="s">
        <v>14</v>
      </c>
      <c r="L1916" s="1" t="s">
        <v>3927</v>
      </c>
      <c r="M1916" s="1" t="s">
        <v>3928</v>
      </c>
      <c r="N1916" s="1" t="s">
        <v>12</v>
      </c>
      <c r="O1916" s="1" t="s">
        <v>4846</v>
      </c>
      <c r="P1916" s="1" t="s">
        <v>4846</v>
      </c>
      <c r="Q1916" s="1"/>
      <c r="R1916" s="1" t="s">
        <v>12</v>
      </c>
      <c r="S1916" s="1" t="s">
        <v>1605</v>
      </c>
      <c r="T1916" s="33" t="s">
        <v>4820</v>
      </c>
      <c r="U1916" s="33"/>
      <c r="V1916" s="1" t="s">
        <v>19</v>
      </c>
      <c r="W1916" s="1" t="s">
        <v>170</v>
      </c>
      <c r="X1916" s="1" t="s">
        <v>171</v>
      </c>
      <c r="AC1916" t="s">
        <v>23</v>
      </c>
      <c r="AF1916" s="1">
        <v>0</v>
      </c>
      <c r="AG1916" s="1" t="s">
        <v>23</v>
      </c>
      <c r="AH1916" s="1"/>
      <c r="AI1916" s="1"/>
      <c r="AJ1916" s="1"/>
      <c r="AK1916" s="1"/>
    </row>
    <row r="1917" spans="1:39" ht="29" hidden="1" x14ac:dyDescent="0.35">
      <c r="A1917" s="30" t="s">
        <v>6653</v>
      </c>
      <c r="B1917" t="s">
        <v>2515</v>
      </c>
      <c r="C1917" t="s">
        <v>3494</v>
      </c>
      <c r="D1917" t="s">
        <v>3948</v>
      </c>
      <c r="E1917" t="s">
        <v>12</v>
      </c>
      <c r="F1917" s="1" t="s">
        <v>12</v>
      </c>
      <c r="G1917" s="1" t="s">
        <v>7282</v>
      </c>
      <c r="H1917" s="1" t="s">
        <v>7282</v>
      </c>
      <c r="I1917" s="1">
        <v>53.980277999999998</v>
      </c>
      <c r="J1917" s="1">
        <v>59.102499999999999</v>
      </c>
      <c r="K1917" t="s">
        <v>14</v>
      </c>
      <c r="L1917" s="1" t="s">
        <v>3929</v>
      </c>
      <c r="M1917" s="1" t="s">
        <v>3930</v>
      </c>
      <c r="N1917" s="1" t="s">
        <v>12</v>
      </c>
      <c r="O1917" s="1" t="s">
        <v>4846</v>
      </c>
      <c r="P1917" s="1" t="s">
        <v>4846</v>
      </c>
      <c r="Q1917" s="1" t="s">
        <v>171</v>
      </c>
      <c r="R1917" s="1" t="s">
        <v>12</v>
      </c>
      <c r="S1917" s="1" t="s">
        <v>1604</v>
      </c>
      <c r="T1917" s="33" t="s">
        <v>4824</v>
      </c>
      <c r="U1917" s="33"/>
      <c r="V1917" s="1" t="s">
        <v>19</v>
      </c>
      <c r="W1917" s="1" t="s">
        <v>20</v>
      </c>
      <c r="X1917" s="1" t="s">
        <v>21</v>
      </c>
      <c r="AC1917" t="s">
        <v>23</v>
      </c>
      <c r="AF1917" s="1">
        <v>0</v>
      </c>
      <c r="AG1917" s="1" t="s">
        <v>23</v>
      </c>
      <c r="AH1917" s="1"/>
      <c r="AI1917" s="1"/>
      <c r="AJ1917" s="1"/>
      <c r="AK1917" s="1"/>
    </row>
    <row r="1918" spans="1:39" ht="52" hidden="1" customHeight="1" x14ac:dyDescent="0.35">
      <c r="A1918" s="30" t="s">
        <v>6654</v>
      </c>
      <c r="B1918" t="s">
        <v>2515</v>
      </c>
      <c r="C1918" t="s">
        <v>3494</v>
      </c>
      <c r="D1918" t="s">
        <v>3948</v>
      </c>
      <c r="E1918" t="s">
        <v>12</v>
      </c>
      <c r="F1918" s="1" t="s">
        <v>12</v>
      </c>
      <c r="G1918" s="1" t="s">
        <v>7282</v>
      </c>
      <c r="H1918" s="1" t="s">
        <v>7282</v>
      </c>
      <c r="I1918" s="1">
        <v>53.980277999999998</v>
      </c>
      <c r="J1918" s="1">
        <v>59.102499999999999</v>
      </c>
      <c r="K1918" t="s">
        <v>14</v>
      </c>
      <c r="L1918" s="1" t="s">
        <v>3931</v>
      </c>
      <c r="M1918" s="1" t="s">
        <v>3932</v>
      </c>
      <c r="N1918" s="1" t="s">
        <v>12</v>
      </c>
      <c r="O1918" s="1" t="s">
        <v>4846</v>
      </c>
      <c r="P1918" s="1" t="s">
        <v>4846</v>
      </c>
      <c r="Q1918" s="1" t="s">
        <v>171</v>
      </c>
      <c r="R1918" s="1" t="s">
        <v>12</v>
      </c>
      <c r="S1918" s="1" t="s">
        <v>1604</v>
      </c>
      <c r="T1918" s="33" t="s">
        <v>4824</v>
      </c>
      <c r="U1918" s="33"/>
      <c r="V1918" s="1" t="s">
        <v>19</v>
      </c>
      <c r="W1918" s="1" t="s">
        <v>20</v>
      </c>
      <c r="X1918" s="1" t="s">
        <v>21</v>
      </c>
      <c r="AC1918" t="s">
        <v>23</v>
      </c>
      <c r="AF1918" s="1">
        <v>0</v>
      </c>
      <c r="AG1918" s="1" t="s">
        <v>23</v>
      </c>
      <c r="AH1918" s="1"/>
      <c r="AI1918" s="1"/>
      <c r="AJ1918" s="1"/>
      <c r="AK1918" s="1"/>
    </row>
    <row r="1919" spans="1:39" ht="29" hidden="1" x14ac:dyDescent="0.35">
      <c r="A1919" s="30" t="s">
        <v>6655</v>
      </c>
      <c r="B1919" t="s">
        <v>2515</v>
      </c>
      <c r="C1919" t="s">
        <v>3494</v>
      </c>
      <c r="D1919" t="s">
        <v>3948</v>
      </c>
      <c r="E1919" t="s">
        <v>12</v>
      </c>
      <c r="F1919" s="1" t="s">
        <v>12</v>
      </c>
      <c r="G1919" s="1" t="s">
        <v>7282</v>
      </c>
      <c r="H1919" s="1" t="s">
        <v>7282</v>
      </c>
      <c r="I1919" s="1">
        <v>53.980277999999998</v>
      </c>
      <c r="J1919" s="1">
        <v>59.102499999999999</v>
      </c>
      <c r="K1919" s="1" t="s">
        <v>14</v>
      </c>
      <c r="L1919" s="1" t="s">
        <v>3933</v>
      </c>
      <c r="M1919" s="1" t="s">
        <v>3934</v>
      </c>
      <c r="N1919" s="1" t="s">
        <v>12</v>
      </c>
      <c r="O1919" s="1" t="s">
        <v>4846</v>
      </c>
      <c r="P1919" s="1" t="s">
        <v>4846</v>
      </c>
      <c r="Q1919" s="1"/>
      <c r="R1919" s="1" t="s">
        <v>12</v>
      </c>
      <c r="S1919" s="1" t="s">
        <v>1605</v>
      </c>
      <c r="T1919" s="33" t="s">
        <v>4820</v>
      </c>
      <c r="U1919" s="33"/>
      <c r="V1919" s="1" t="s">
        <v>19</v>
      </c>
      <c r="W1919" s="1" t="s">
        <v>170</v>
      </c>
      <c r="X1919" s="1" t="s">
        <v>171</v>
      </c>
      <c r="AC1919" t="s">
        <v>23</v>
      </c>
      <c r="AF1919" s="1">
        <v>0</v>
      </c>
      <c r="AG1919" s="1" t="s">
        <v>23</v>
      </c>
      <c r="AH1919" s="1"/>
      <c r="AI1919" s="1"/>
      <c r="AJ1919" s="1"/>
      <c r="AK1919" s="1"/>
    </row>
    <row r="1920" spans="1:39" s="24" customFormat="1" ht="27" hidden="1" customHeight="1" x14ac:dyDescent="0.35">
      <c r="A1920" s="24" t="s">
        <v>6656</v>
      </c>
      <c r="B1920" s="24" t="s">
        <v>2515</v>
      </c>
      <c r="C1920" s="24" t="s">
        <v>3942</v>
      </c>
      <c r="D1920" s="24" t="s">
        <v>3949</v>
      </c>
      <c r="E1920" t="s">
        <v>12</v>
      </c>
      <c r="F1920" s="1" t="s">
        <v>12</v>
      </c>
      <c r="G1920" s="25" t="s">
        <v>3943</v>
      </c>
      <c r="H1920" s="1" t="s">
        <v>4797</v>
      </c>
      <c r="I1920" s="25">
        <v>56.088056000000002</v>
      </c>
      <c r="J1920" s="25">
        <v>46.458055999999999</v>
      </c>
      <c r="K1920" t="s">
        <v>14</v>
      </c>
      <c r="L1920" s="25" t="s">
        <v>3950</v>
      </c>
      <c r="M1920" s="25" t="s">
        <v>3951</v>
      </c>
      <c r="N1920" s="1" t="s">
        <v>12</v>
      </c>
      <c r="O1920" s="25" t="s">
        <v>4772</v>
      </c>
      <c r="P1920" s="25" t="s">
        <v>4772</v>
      </c>
      <c r="Q1920" s="1" t="s">
        <v>7304</v>
      </c>
      <c r="R1920" s="1" t="s">
        <v>12</v>
      </c>
      <c r="S1920" s="25" t="s">
        <v>1604</v>
      </c>
      <c r="T1920" s="33" t="s">
        <v>4823</v>
      </c>
      <c r="U1920" s="33"/>
      <c r="V1920" s="24" t="s">
        <v>19</v>
      </c>
      <c r="W1920" s="1" t="s">
        <v>20</v>
      </c>
      <c r="X1920" s="25" t="s">
        <v>21</v>
      </c>
      <c r="AC1920" t="s">
        <v>23</v>
      </c>
      <c r="AF1920" s="1">
        <v>1</v>
      </c>
      <c r="AG1920" s="25" t="s">
        <v>400</v>
      </c>
      <c r="AH1920" s="25"/>
      <c r="AI1920" s="25"/>
      <c r="AJ1920" s="25"/>
      <c r="AK1920" s="25"/>
      <c r="AM1920" s="24" t="s">
        <v>24</v>
      </c>
    </row>
    <row r="1921" spans="1:39" ht="29" hidden="1" x14ac:dyDescent="0.35">
      <c r="A1921" s="24" t="s">
        <v>6657</v>
      </c>
      <c r="B1921" t="s">
        <v>2515</v>
      </c>
      <c r="C1921" t="s">
        <v>3942</v>
      </c>
      <c r="D1921" t="s">
        <v>3949</v>
      </c>
      <c r="E1921" t="s">
        <v>12</v>
      </c>
      <c r="F1921" s="1" t="s">
        <v>12</v>
      </c>
      <c r="G1921" s="1" t="s">
        <v>3943</v>
      </c>
      <c r="H1921" s="1" t="s">
        <v>4797</v>
      </c>
      <c r="I1921" s="1">
        <v>56.088056000000002</v>
      </c>
      <c r="J1921" s="1">
        <v>46.458055999999999</v>
      </c>
      <c r="K1921" t="s">
        <v>14</v>
      </c>
      <c r="L1921" s="14" t="s">
        <v>3952</v>
      </c>
      <c r="M1921" s="1" t="s">
        <v>3953</v>
      </c>
      <c r="N1921" s="1" t="s">
        <v>12</v>
      </c>
      <c r="O1921" s="1" t="s">
        <v>4772</v>
      </c>
      <c r="P1921" s="1" t="s">
        <v>4772</v>
      </c>
      <c r="Q1921" s="1" t="s">
        <v>7304</v>
      </c>
      <c r="R1921" s="1" t="s">
        <v>12</v>
      </c>
      <c r="S1921" s="1" t="s">
        <v>1604</v>
      </c>
      <c r="T1921" s="33" t="s">
        <v>4823</v>
      </c>
      <c r="U1921" s="33"/>
      <c r="V1921" s="1" t="s">
        <v>19</v>
      </c>
      <c r="W1921" s="1" t="s">
        <v>20</v>
      </c>
      <c r="X1921" s="25" t="s">
        <v>21</v>
      </c>
      <c r="AC1921" t="s">
        <v>23</v>
      </c>
      <c r="AF1921" s="1">
        <v>0</v>
      </c>
      <c r="AG1921" s="1" t="s">
        <v>23</v>
      </c>
      <c r="AH1921" s="1"/>
      <c r="AI1921" s="1"/>
      <c r="AJ1921" s="1"/>
      <c r="AK1921" s="1"/>
    </row>
    <row r="1922" spans="1:39" ht="58" hidden="1" x14ac:dyDescent="0.35">
      <c r="A1922" s="24" t="s">
        <v>6658</v>
      </c>
      <c r="B1922" t="s">
        <v>2515</v>
      </c>
      <c r="C1922" t="s">
        <v>3942</v>
      </c>
      <c r="D1922" t="s">
        <v>3949</v>
      </c>
      <c r="E1922" t="s">
        <v>12</v>
      </c>
      <c r="F1922" s="1" t="s">
        <v>12</v>
      </c>
      <c r="G1922" s="1" t="s">
        <v>3943</v>
      </c>
      <c r="H1922" s="1" t="s">
        <v>4797</v>
      </c>
      <c r="I1922" s="1">
        <v>56.088056000000002</v>
      </c>
      <c r="J1922" s="1">
        <v>46.458055999999999</v>
      </c>
      <c r="K1922" t="s">
        <v>14</v>
      </c>
      <c r="L1922" s="14" t="s">
        <v>3954</v>
      </c>
      <c r="M1922" s="1" t="s">
        <v>3955</v>
      </c>
      <c r="N1922" s="1" t="s">
        <v>12</v>
      </c>
      <c r="O1922" s="1" t="s">
        <v>4772</v>
      </c>
      <c r="P1922" s="1" t="s">
        <v>4772</v>
      </c>
      <c r="Q1922" s="1" t="s">
        <v>7304</v>
      </c>
      <c r="R1922" s="1" t="s">
        <v>12</v>
      </c>
      <c r="S1922" s="1" t="s">
        <v>1604</v>
      </c>
      <c r="T1922" s="33" t="s">
        <v>4823</v>
      </c>
      <c r="U1922" s="33"/>
      <c r="V1922" s="1" t="s">
        <v>19</v>
      </c>
      <c r="W1922" s="1" t="s">
        <v>20</v>
      </c>
      <c r="X1922" s="25" t="s">
        <v>21</v>
      </c>
      <c r="AC1922" t="s">
        <v>23</v>
      </c>
      <c r="AF1922" s="1">
        <v>1</v>
      </c>
      <c r="AG1922" s="1" t="s">
        <v>31</v>
      </c>
      <c r="AH1922" s="1"/>
      <c r="AI1922" s="1"/>
      <c r="AJ1922" s="1"/>
      <c r="AK1922" s="1"/>
      <c r="AM1922" t="s">
        <v>32</v>
      </c>
    </row>
    <row r="1923" spans="1:39" ht="58" hidden="1" x14ac:dyDescent="0.35">
      <c r="A1923" s="24" t="s">
        <v>6659</v>
      </c>
      <c r="B1923" t="s">
        <v>2515</v>
      </c>
      <c r="C1923" t="s">
        <v>3942</v>
      </c>
      <c r="D1923" t="s">
        <v>3949</v>
      </c>
      <c r="E1923" t="s">
        <v>12</v>
      </c>
      <c r="F1923" s="1" t="s">
        <v>12</v>
      </c>
      <c r="G1923" s="1" t="s">
        <v>3943</v>
      </c>
      <c r="H1923" s="1" t="s">
        <v>4797</v>
      </c>
      <c r="I1923" s="1">
        <v>56.088056000000002</v>
      </c>
      <c r="J1923" s="1">
        <v>46.458055999999999</v>
      </c>
      <c r="K1923" t="s">
        <v>14</v>
      </c>
      <c r="L1923" s="14" t="s">
        <v>3956</v>
      </c>
      <c r="M1923" s="1" t="s">
        <v>3955</v>
      </c>
      <c r="N1923" s="1" t="s">
        <v>12</v>
      </c>
      <c r="O1923" s="1" t="s">
        <v>4772</v>
      </c>
      <c r="P1923" s="1" t="s">
        <v>4772</v>
      </c>
      <c r="Q1923" s="1" t="s">
        <v>7304</v>
      </c>
      <c r="R1923" s="1" t="s">
        <v>12</v>
      </c>
      <c r="S1923" s="1" t="s">
        <v>1604</v>
      </c>
      <c r="T1923" s="33" t="s">
        <v>4823</v>
      </c>
      <c r="U1923" s="33"/>
      <c r="V1923" s="1" t="s">
        <v>19</v>
      </c>
      <c r="W1923" s="1" t="s">
        <v>20</v>
      </c>
      <c r="X1923" s="25" t="s">
        <v>21</v>
      </c>
      <c r="AC1923" t="s">
        <v>23</v>
      </c>
      <c r="AF1923" s="1">
        <v>1</v>
      </c>
      <c r="AG1923" s="1" t="s">
        <v>400</v>
      </c>
      <c r="AH1923" s="1"/>
      <c r="AI1923" s="1"/>
      <c r="AJ1923" s="1"/>
      <c r="AK1923" s="1"/>
      <c r="AM1923" t="s">
        <v>24</v>
      </c>
    </row>
    <row r="1924" spans="1:39" ht="29" hidden="1" x14ac:dyDescent="0.35">
      <c r="A1924" s="24" t="s">
        <v>6660</v>
      </c>
      <c r="B1924" t="s">
        <v>2515</v>
      </c>
      <c r="C1924" t="s">
        <v>3942</v>
      </c>
      <c r="D1924" t="s">
        <v>3949</v>
      </c>
      <c r="E1924" t="s">
        <v>12</v>
      </c>
      <c r="F1924" s="1" t="s">
        <v>12</v>
      </c>
      <c r="G1924" s="1" t="s">
        <v>3943</v>
      </c>
      <c r="H1924" s="1" t="s">
        <v>4797</v>
      </c>
      <c r="I1924" s="1">
        <v>56.088056000000002</v>
      </c>
      <c r="J1924" s="1">
        <v>46.458055999999999</v>
      </c>
      <c r="K1924" t="s">
        <v>14</v>
      </c>
      <c r="L1924" s="14" t="s">
        <v>3957</v>
      </c>
      <c r="M1924" s="1" t="s">
        <v>3958</v>
      </c>
      <c r="N1924" s="1" t="s">
        <v>12</v>
      </c>
      <c r="O1924" s="1" t="s">
        <v>4772</v>
      </c>
      <c r="P1924" s="1" t="s">
        <v>4772</v>
      </c>
      <c r="Q1924" s="1" t="s">
        <v>7304</v>
      </c>
      <c r="R1924" s="1" t="s">
        <v>12</v>
      </c>
      <c r="S1924" s="1" t="s">
        <v>1604</v>
      </c>
      <c r="T1924" s="33" t="s">
        <v>4823</v>
      </c>
      <c r="U1924" s="33"/>
      <c r="V1924" s="1" t="s">
        <v>19</v>
      </c>
      <c r="W1924" s="1" t="s">
        <v>20</v>
      </c>
      <c r="X1924" s="25" t="s">
        <v>21</v>
      </c>
      <c r="AC1924" t="s">
        <v>23</v>
      </c>
      <c r="AF1924" s="1">
        <v>1</v>
      </c>
      <c r="AG1924" s="1" t="s">
        <v>31</v>
      </c>
      <c r="AH1924" s="1"/>
      <c r="AI1924" s="1"/>
      <c r="AJ1924" s="1"/>
      <c r="AK1924" s="1"/>
      <c r="AM1924" t="s">
        <v>24</v>
      </c>
    </row>
    <row r="1925" spans="1:39" ht="29" hidden="1" x14ac:dyDescent="0.35">
      <c r="A1925" s="24" t="s">
        <v>6661</v>
      </c>
      <c r="B1925" t="s">
        <v>2515</v>
      </c>
      <c r="C1925" t="s">
        <v>3942</v>
      </c>
      <c r="D1925" t="s">
        <v>3949</v>
      </c>
      <c r="E1925" t="s">
        <v>12</v>
      </c>
      <c r="F1925" s="1" t="s">
        <v>12</v>
      </c>
      <c r="G1925" s="1" t="s">
        <v>3943</v>
      </c>
      <c r="H1925" s="1" t="s">
        <v>4797</v>
      </c>
      <c r="I1925" s="1">
        <v>56.088056000000002</v>
      </c>
      <c r="J1925" s="1">
        <v>46.458055999999999</v>
      </c>
      <c r="K1925" t="s">
        <v>14</v>
      </c>
      <c r="L1925" s="14" t="s">
        <v>3959</v>
      </c>
      <c r="M1925" s="1" t="s">
        <v>3960</v>
      </c>
      <c r="N1925" s="1" t="s">
        <v>12</v>
      </c>
      <c r="O1925" s="1" t="s">
        <v>4772</v>
      </c>
      <c r="P1925" s="1" t="s">
        <v>4772</v>
      </c>
      <c r="Q1925" s="1" t="s">
        <v>7304</v>
      </c>
      <c r="R1925" s="1" t="s">
        <v>12</v>
      </c>
      <c r="S1925" s="1" t="s">
        <v>1604</v>
      </c>
      <c r="T1925" s="33" t="s">
        <v>4823</v>
      </c>
      <c r="U1925" s="33"/>
      <c r="V1925" s="1" t="s">
        <v>19</v>
      </c>
      <c r="W1925" s="1" t="s">
        <v>20</v>
      </c>
      <c r="X1925" s="25" t="s">
        <v>21</v>
      </c>
      <c r="AC1925" t="s">
        <v>23</v>
      </c>
      <c r="AF1925" s="1">
        <v>0</v>
      </c>
      <c r="AG1925" s="1" t="s">
        <v>23</v>
      </c>
      <c r="AH1925" s="1"/>
      <c r="AI1925" s="1"/>
      <c r="AJ1925" s="1"/>
      <c r="AK1925" s="1"/>
    </row>
    <row r="1926" spans="1:39" ht="29" hidden="1" x14ac:dyDescent="0.35">
      <c r="A1926" s="24" t="s">
        <v>6662</v>
      </c>
      <c r="B1926" t="s">
        <v>2515</v>
      </c>
      <c r="C1926" t="s">
        <v>3942</v>
      </c>
      <c r="D1926" t="s">
        <v>3949</v>
      </c>
      <c r="E1926" t="s">
        <v>12</v>
      </c>
      <c r="F1926" s="1" t="s">
        <v>12</v>
      </c>
      <c r="G1926" s="1" t="s">
        <v>3943</v>
      </c>
      <c r="H1926" s="1" t="s">
        <v>4797</v>
      </c>
      <c r="I1926" s="1">
        <v>56.088056000000002</v>
      </c>
      <c r="J1926" s="1">
        <v>46.458055999999999</v>
      </c>
      <c r="K1926" s="1" t="s">
        <v>14</v>
      </c>
      <c r="L1926" s="14" t="s">
        <v>3961</v>
      </c>
      <c r="M1926" s="1" t="s">
        <v>3962</v>
      </c>
      <c r="N1926" s="1" t="s">
        <v>12</v>
      </c>
      <c r="O1926" s="1" t="s">
        <v>4771</v>
      </c>
      <c r="P1926" s="1" t="s">
        <v>4771</v>
      </c>
      <c r="Q1926" s="1"/>
      <c r="R1926" s="1" t="s">
        <v>12</v>
      </c>
      <c r="S1926" s="1" t="s">
        <v>1605</v>
      </c>
      <c r="T1926" s="33" t="s">
        <v>4820</v>
      </c>
      <c r="U1926" s="33"/>
      <c r="V1926" s="1" t="s">
        <v>19</v>
      </c>
      <c r="W1926" s="1" t="s">
        <v>170</v>
      </c>
      <c r="X1926" s="1" t="s">
        <v>171</v>
      </c>
      <c r="AC1926" t="s">
        <v>30</v>
      </c>
      <c r="AD1926" t="s">
        <v>8040</v>
      </c>
      <c r="AF1926" s="1">
        <v>1</v>
      </c>
      <c r="AG1926" s="1" t="s">
        <v>161</v>
      </c>
      <c r="AH1926" s="1"/>
      <c r="AI1926" s="1"/>
      <c r="AJ1926" s="1"/>
      <c r="AK1926" s="1"/>
    </row>
    <row r="1927" spans="1:39" ht="43.5" hidden="1" x14ac:dyDescent="0.35">
      <c r="A1927" s="24" t="s">
        <v>6663</v>
      </c>
      <c r="B1927" t="s">
        <v>2515</v>
      </c>
      <c r="C1927" t="s">
        <v>3942</v>
      </c>
      <c r="D1927" t="s">
        <v>3949</v>
      </c>
      <c r="E1927" t="s">
        <v>12</v>
      </c>
      <c r="F1927" s="1" t="s">
        <v>12</v>
      </c>
      <c r="G1927" s="1" t="s">
        <v>3943</v>
      </c>
      <c r="H1927" s="1" t="s">
        <v>4797</v>
      </c>
      <c r="I1927" s="1">
        <v>56.088056000000002</v>
      </c>
      <c r="J1927" s="1">
        <v>46.458055999999999</v>
      </c>
      <c r="K1927" t="s">
        <v>14</v>
      </c>
      <c r="L1927" s="14" t="s">
        <v>3963</v>
      </c>
      <c r="M1927" s="1" t="s">
        <v>3964</v>
      </c>
      <c r="N1927" s="1" t="s">
        <v>12</v>
      </c>
      <c r="O1927" s="1" t="s">
        <v>4772</v>
      </c>
      <c r="P1927" s="1" t="s">
        <v>4772</v>
      </c>
      <c r="Q1927" s="1" t="s">
        <v>7304</v>
      </c>
      <c r="R1927" s="1" t="s">
        <v>12</v>
      </c>
      <c r="S1927" s="1" t="s">
        <v>1604</v>
      </c>
      <c r="T1927" s="33" t="s">
        <v>4823</v>
      </c>
      <c r="U1927" s="33"/>
      <c r="V1927" s="1" t="s">
        <v>19</v>
      </c>
      <c r="W1927" s="1" t="s">
        <v>20</v>
      </c>
      <c r="X1927" s="25" t="s">
        <v>21</v>
      </c>
      <c r="AC1927" t="s">
        <v>23</v>
      </c>
      <c r="AF1927" s="1">
        <v>1</v>
      </c>
      <c r="AG1927" s="1" t="s">
        <v>400</v>
      </c>
      <c r="AH1927" s="1"/>
      <c r="AI1927" s="1"/>
      <c r="AJ1927" s="1"/>
      <c r="AK1927" s="1"/>
      <c r="AM1927" t="s">
        <v>24</v>
      </c>
    </row>
    <row r="1928" spans="1:39" ht="29" hidden="1" x14ac:dyDescent="0.35">
      <c r="A1928" s="24" t="s">
        <v>6664</v>
      </c>
      <c r="B1928" t="s">
        <v>2515</v>
      </c>
      <c r="C1928" t="s">
        <v>3942</v>
      </c>
      <c r="D1928" t="s">
        <v>3949</v>
      </c>
      <c r="E1928" t="s">
        <v>12</v>
      </c>
      <c r="F1928" s="1" t="s">
        <v>12</v>
      </c>
      <c r="G1928" s="1" t="s">
        <v>3943</v>
      </c>
      <c r="H1928" s="1" t="s">
        <v>4797</v>
      </c>
      <c r="I1928" s="1">
        <v>56.088056000000002</v>
      </c>
      <c r="J1928" s="1">
        <v>46.458055999999999</v>
      </c>
      <c r="K1928" t="s">
        <v>14</v>
      </c>
      <c r="L1928" s="14" t="s">
        <v>3965</v>
      </c>
      <c r="M1928" s="1" t="s">
        <v>3966</v>
      </c>
      <c r="N1928" s="1" t="s">
        <v>12</v>
      </c>
      <c r="O1928" s="1" t="s">
        <v>4772</v>
      </c>
      <c r="P1928" s="1" t="s">
        <v>4772</v>
      </c>
      <c r="Q1928" s="1" t="s">
        <v>7304</v>
      </c>
      <c r="R1928" s="1" t="s">
        <v>12</v>
      </c>
      <c r="S1928" s="1" t="s">
        <v>1604</v>
      </c>
      <c r="T1928" s="33" t="s">
        <v>4823</v>
      </c>
      <c r="U1928" s="33"/>
      <c r="V1928" s="1" t="s">
        <v>19</v>
      </c>
      <c r="W1928" s="1" t="s">
        <v>20</v>
      </c>
      <c r="X1928" s="25" t="s">
        <v>21</v>
      </c>
      <c r="AC1928" t="s">
        <v>23</v>
      </c>
      <c r="AF1928" s="1">
        <v>1</v>
      </c>
      <c r="AG1928" s="1" t="s">
        <v>400</v>
      </c>
      <c r="AH1928" s="1"/>
      <c r="AI1928" s="1"/>
      <c r="AJ1928" s="1"/>
      <c r="AK1928" s="1"/>
      <c r="AM1928" t="s">
        <v>24</v>
      </c>
    </row>
    <row r="1929" spans="1:39" ht="29" hidden="1" x14ac:dyDescent="0.35">
      <c r="A1929" s="24" t="s">
        <v>6665</v>
      </c>
      <c r="B1929" t="s">
        <v>2515</v>
      </c>
      <c r="C1929" t="s">
        <v>3942</v>
      </c>
      <c r="D1929" t="s">
        <v>3949</v>
      </c>
      <c r="E1929" t="s">
        <v>12</v>
      </c>
      <c r="F1929" s="1" t="s">
        <v>12</v>
      </c>
      <c r="G1929" s="1" t="s">
        <v>3943</v>
      </c>
      <c r="H1929" s="1" t="s">
        <v>4797</v>
      </c>
      <c r="I1929" s="1">
        <v>56.088056000000002</v>
      </c>
      <c r="J1929" s="1">
        <v>46.458055999999999</v>
      </c>
      <c r="K1929" t="s">
        <v>14</v>
      </c>
      <c r="L1929" s="1" t="s">
        <v>3967</v>
      </c>
      <c r="M1929" s="1" t="s">
        <v>3968</v>
      </c>
      <c r="N1929" s="1" t="s">
        <v>12</v>
      </c>
      <c r="O1929" s="1" t="s">
        <v>4772</v>
      </c>
      <c r="P1929" s="1" t="s">
        <v>4772</v>
      </c>
      <c r="Q1929" s="1" t="s">
        <v>7304</v>
      </c>
      <c r="R1929" s="1" t="s">
        <v>12</v>
      </c>
      <c r="S1929" s="1" t="s">
        <v>1604</v>
      </c>
      <c r="T1929" s="33" t="s">
        <v>4823</v>
      </c>
      <c r="U1929" s="33"/>
      <c r="V1929" s="1" t="s">
        <v>19</v>
      </c>
      <c r="W1929" s="1" t="s">
        <v>20</v>
      </c>
      <c r="X1929" s="25" t="s">
        <v>21</v>
      </c>
      <c r="AC1929" t="s">
        <v>23</v>
      </c>
      <c r="AF1929" s="1">
        <v>0</v>
      </c>
      <c r="AG1929" s="1" t="s">
        <v>23</v>
      </c>
      <c r="AH1929" s="1"/>
      <c r="AI1929" s="1"/>
      <c r="AJ1929" s="1"/>
      <c r="AK1929" s="1"/>
    </row>
    <row r="1930" spans="1:39" ht="43.5" hidden="1" x14ac:dyDescent="0.35">
      <c r="A1930" s="24" t="s">
        <v>6666</v>
      </c>
      <c r="B1930" t="s">
        <v>2515</v>
      </c>
      <c r="C1930" t="s">
        <v>3942</v>
      </c>
      <c r="D1930" t="s">
        <v>3949</v>
      </c>
      <c r="E1930" t="s">
        <v>12</v>
      </c>
      <c r="F1930" s="1" t="s">
        <v>12</v>
      </c>
      <c r="G1930" s="1" t="s">
        <v>3943</v>
      </c>
      <c r="H1930" s="1" t="s">
        <v>4797</v>
      </c>
      <c r="I1930" s="1">
        <v>56.088056000000002</v>
      </c>
      <c r="J1930" s="1">
        <v>46.458055999999999</v>
      </c>
      <c r="K1930" t="s">
        <v>14</v>
      </c>
      <c r="L1930" s="14" t="s">
        <v>3969</v>
      </c>
      <c r="M1930" s="1" t="s">
        <v>3970</v>
      </c>
      <c r="N1930" s="1" t="s">
        <v>12</v>
      </c>
      <c r="O1930" s="1" t="s">
        <v>4772</v>
      </c>
      <c r="P1930" s="1" t="s">
        <v>4772</v>
      </c>
      <c r="Q1930" s="1" t="s">
        <v>7304</v>
      </c>
      <c r="R1930" s="1" t="s">
        <v>12</v>
      </c>
      <c r="S1930" s="1" t="s">
        <v>1604</v>
      </c>
      <c r="T1930" s="33" t="s">
        <v>4823</v>
      </c>
      <c r="U1930" s="33"/>
      <c r="V1930" s="1" t="s">
        <v>19</v>
      </c>
      <c r="W1930" s="1" t="s">
        <v>20</v>
      </c>
      <c r="X1930" s="25" t="s">
        <v>21</v>
      </c>
      <c r="AC1930" t="s">
        <v>23</v>
      </c>
      <c r="AF1930" s="1">
        <v>0</v>
      </c>
      <c r="AG1930" s="1" t="s">
        <v>23</v>
      </c>
      <c r="AH1930" s="1"/>
      <c r="AI1930" s="1"/>
      <c r="AJ1930" s="1"/>
      <c r="AK1930" s="1"/>
    </row>
    <row r="1931" spans="1:39" ht="29" hidden="1" x14ac:dyDescent="0.35">
      <c r="A1931" s="24" t="s">
        <v>6667</v>
      </c>
      <c r="B1931" t="s">
        <v>2515</v>
      </c>
      <c r="C1931" t="s">
        <v>3942</v>
      </c>
      <c r="D1931" t="s">
        <v>3949</v>
      </c>
      <c r="E1931" t="s">
        <v>12</v>
      </c>
      <c r="F1931" s="1" t="s">
        <v>12</v>
      </c>
      <c r="G1931" s="1" t="s">
        <v>3943</v>
      </c>
      <c r="H1931" s="1" t="s">
        <v>4797</v>
      </c>
      <c r="I1931" s="1">
        <v>56.088056000000002</v>
      </c>
      <c r="J1931" s="1">
        <v>46.458055999999999</v>
      </c>
      <c r="K1931" s="1" t="s">
        <v>14</v>
      </c>
      <c r="L1931" s="14" t="s">
        <v>3971</v>
      </c>
      <c r="M1931" s="1" t="s">
        <v>3972</v>
      </c>
      <c r="N1931" s="1" t="s">
        <v>12</v>
      </c>
      <c r="O1931" s="1" t="s">
        <v>4771</v>
      </c>
      <c r="P1931" s="1" t="s">
        <v>4771</v>
      </c>
      <c r="Q1931" s="1"/>
      <c r="R1931" s="1" t="s">
        <v>12</v>
      </c>
      <c r="S1931" s="1" t="s">
        <v>1605</v>
      </c>
      <c r="T1931" s="33" t="s">
        <v>4820</v>
      </c>
      <c r="U1931" s="33"/>
      <c r="V1931" s="1" t="s">
        <v>19</v>
      </c>
      <c r="W1931" s="1" t="s">
        <v>170</v>
      </c>
      <c r="X1931" s="1" t="s">
        <v>171</v>
      </c>
      <c r="AC1931" t="s">
        <v>23</v>
      </c>
      <c r="AF1931" s="1">
        <v>0</v>
      </c>
      <c r="AG1931" s="1" t="s">
        <v>23</v>
      </c>
      <c r="AH1931" s="1"/>
      <c r="AI1931" s="1"/>
      <c r="AJ1931" s="1"/>
      <c r="AK1931" s="1"/>
    </row>
    <row r="1932" spans="1:39" ht="29" hidden="1" x14ac:dyDescent="0.35">
      <c r="A1932" s="24" t="s">
        <v>6668</v>
      </c>
      <c r="B1932" t="s">
        <v>2515</v>
      </c>
      <c r="C1932" t="s">
        <v>3942</v>
      </c>
      <c r="D1932" t="s">
        <v>3949</v>
      </c>
      <c r="E1932" t="s">
        <v>12</v>
      </c>
      <c r="F1932" s="1" t="s">
        <v>12</v>
      </c>
      <c r="G1932" s="1" t="s">
        <v>3943</v>
      </c>
      <c r="H1932" s="1" t="s">
        <v>4797</v>
      </c>
      <c r="I1932" s="1">
        <v>56.088056000000002</v>
      </c>
      <c r="J1932" s="1">
        <v>46.458055999999999</v>
      </c>
      <c r="K1932" t="s">
        <v>14</v>
      </c>
      <c r="L1932" s="14" t="s">
        <v>3971</v>
      </c>
      <c r="M1932" s="1" t="s">
        <v>3972</v>
      </c>
      <c r="N1932" s="1" t="s">
        <v>12</v>
      </c>
      <c r="O1932" s="1" t="s">
        <v>4772</v>
      </c>
      <c r="P1932" s="1" t="s">
        <v>4772</v>
      </c>
      <c r="Q1932" s="1" t="s">
        <v>7304</v>
      </c>
      <c r="R1932" s="1" t="s">
        <v>12</v>
      </c>
      <c r="S1932" s="1" t="s">
        <v>1604</v>
      </c>
      <c r="T1932" s="33" t="s">
        <v>4823</v>
      </c>
      <c r="U1932" s="33"/>
      <c r="V1932" s="1" t="s">
        <v>19</v>
      </c>
      <c r="W1932" s="1" t="s">
        <v>20</v>
      </c>
      <c r="X1932" s="25" t="s">
        <v>21</v>
      </c>
      <c r="AC1932" t="s">
        <v>23</v>
      </c>
      <c r="AF1932" s="1">
        <v>0</v>
      </c>
      <c r="AG1932" s="1" t="s">
        <v>23</v>
      </c>
      <c r="AH1932" s="1"/>
      <c r="AI1932" s="1"/>
      <c r="AJ1932" s="1"/>
      <c r="AK1932" s="1"/>
    </row>
    <row r="1933" spans="1:39" ht="29" hidden="1" x14ac:dyDescent="0.35">
      <c r="A1933" s="24" t="s">
        <v>6669</v>
      </c>
      <c r="B1933" t="s">
        <v>2515</v>
      </c>
      <c r="C1933" t="s">
        <v>3942</v>
      </c>
      <c r="D1933" t="s">
        <v>3949</v>
      </c>
      <c r="E1933" t="s">
        <v>12</v>
      </c>
      <c r="F1933" s="1" t="s">
        <v>12</v>
      </c>
      <c r="G1933" s="1" t="s">
        <v>3943</v>
      </c>
      <c r="H1933" s="1" t="s">
        <v>4797</v>
      </c>
      <c r="I1933" s="1">
        <v>56.088056000000002</v>
      </c>
      <c r="J1933" s="1">
        <v>46.458055999999999</v>
      </c>
      <c r="K1933" t="s">
        <v>14</v>
      </c>
      <c r="L1933" s="14" t="s">
        <v>3973</v>
      </c>
      <c r="M1933" s="1" t="s">
        <v>3974</v>
      </c>
      <c r="N1933" s="1" t="s">
        <v>12</v>
      </c>
      <c r="O1933" s="1" t="s">
        <v>4772</v>
      </c>
      <c r="P1933" s="1" t="s">
        <v>4772</v>
      </c>
      <c r="Q1933" s="1" t="s">
        <v>7304</v>
      </c>
      <c r="R1933" s="1" t="s">
        <v>12</v>
      </c>
      <c r="S1933" s="1" t="s">
        <v>1604</v>
      </c>
      <c r="T1933" s="33" t="s">
        <v>4823</v>
      </c>
      <c r="U1933" s="33"/>
      <c r="V1933" s="1" t="s">
        <v>19</v>
      </c>
      <c r="W1933" s="1" t="s">
        <v>20</v>
      </c>
      <c r="X1933" s="25" t="s">
        <v>21</v>
      </c>
      <c r="AC1933" t="s">
        <v>23</v>
      </c>
      <c r="AF1933" s="1">
        <v>0</v>
      </c>
      <c r="AG1933" s="1" t="s">
        <v>23</v>
      </c>
      <c r="AH1933" s="1"/>
      <c r="AI1933" s="1"/>
      <c r="AJ1933" s="1"/>
      <c r="AK1933" s="1"/>
    </row>
    <row r="1934" spans="1:39" ht="29" hidden="1" x14ac:dyDescent="0.35">
      <c r="A1934" s="24" t="s">
        <v>6670</v>
      </c>
      <c r="B1934" t="s">
        <v>2515</v>
      </c>
      <c r="C1934" t="s">
        <v>3942</v>
      </c>
      <c r="D1934" t="s">
        <v>3949</v>
      </c>
      <c r="E1934" t="s">
        <v>12</v>
      </c>
      <c r="F1934" s="1" t="s">
        <v>12</v>
      </c>
      <c r="G1934" s="1" t="s">
        <v>3943</v>
      </c>
      <c r="H1934" s="1" t="s">
        <v>4797</v>
      </c>
      <c r="I1934" s="1">
        <v>56.088056000000002</v>
      </c>
      <c r="J1934" s="1">
        <v>46.458055999999999</v>
      </c>
      <c r="K1934" t="s">
        <v>14</v>
      </c>
      <c r="L1934" s="1" t="s">
        <v>3975</v>
      </c>
      <c r="M1934" s="14" t="s">
        <v>3976</v>
      </c>
      <c r="N1934" s="1" t="s">
        <v>12</v>
      </c>
      <c r="O1934" s="1" t="s">
        <v>4772</v>
      </c>
      <c r="P1934" s="1" t="s">
        <v>4772</v>
      </c>
      <c r="Q1934" s="1" t="s">
        <v>7304</v>
      </c>
      <c r="R1934" s="1" t="s">
        <v>12</v>
      </c>
      <c r="S1934" s="1" t="s">
        <v>1604</v>
      </c>
      <c r="T1934" s="33" t="s">
        <v>4823</v>
      </c>
      <c r="U1934" s="33"/>
      <c r="V1934" s="1" t="s">
        <v>19</v>
      </c>
      <c r="W1934" s="1" t="s">
        <v>20</v>
      </c>
      <c r="X1934" s="25" t="s">
        <v>21</v>
      </c>
      <c r="AC1934" t="s">
        <v>23</v>
      </c>
      <c r="AF1934" s="1">
        <v>0</v>
      </c>
      <c r="AG1934" s="1" t="s">
        <v>23</v>
      </c>
      <c r="AH1934" s="1"/>
      <c r="AI1934" s="1"/>
      <c r="AJ1934" s="1"/>
      <c r="AK1934" s="1"/>
    </row>
    <row r="1935" spans="1:39" ht="58" hidden="1" x14ac:dyDescent="0.35">
      <c r="A1935" s="24" t="s">
        <v>6671</v>
      </c>
      <c r="B1935" t="s">
        <v>2515</v>
      </c>
      <c r="C1935" t="s">
        <v>3942</v>
      </c>
      <c r="D1935" t="s">
        <v>3949</v>
      </c>
      <c r="E1935" t="s">
        <v>12</v>
      </c>
      <c r="F1935" s="1" t="s">
        <v>12</v>
      </c>
      <c r="G1935" s="1" t="s">
        <v>3943</v>
      </c>
      <c r="H1935" s="1" t="s">
        <v>4797</v>
      </c>
      <c r="I1935" s="1">
        <v>56.088056000000002</v>
      </c>
      <c r="J1935" s="1">
        <v>46.458055999999999</v>
      </c>
      <c r="K1935" t="s">
        <v>14</v>
      </c>
      <c r="L1935" s="14" t="s">
        <v>3977</v>
      </c>
      <c r="M1935" s="1" t="s">
        <v>3978</v>
      </c>
      <c r="N1935" s="1" t="s">
        <v>12</v>
      </c>
      <c r="O1935" s="1" t="s">
        <v>4772</v>
      </c>
      <c r="P1935" s="1" t="s">
        <v>4772</v>
      </c>
      <c r="Q1935" s="1" t="s">
        <v>7304</v>
      </c>
      <c r="R1935" s="1" t="s">
        <v>12</v>
      </c>
      <c r="S1935" s="1" t="s">
        <v>1604</v>
      </c>
      <c r="T1935" s="33" t="s">
        <v>4823</v>
      </c>
      <c r="U1935" s="33"/>
      <c r="V1935" s="1" t="s">
        <v>19</v>
      </c>
      <c r="W1935" s="1" t="s">
        <v>20</v>
      </c>
      <c r="X1935" s="25" t="s">
        <v>21</v>
      </c>
      <c r="AC1935" t="s">
        <v>23</v>
      </c>
      <c r="AF1935" s="1">
        <v>0</v>
      </c>
      <c r="AG1935" s="1" t="s">
        <v>23</v>
      </c>
      <c r="AH1935" s="1"/>
      <c r="AI1935" s="1"/>
      <c r="AJ1935" s="1"/>
      <c r="AK1935" s="1"/>
    </row>
    <row r="1936" spans="1:39" ht="58" hidden="1" x14ac:dyDescent="0.35">
      <c r="A1936" s="24" t="s">
        <v>6671</v>
      </c>
      <c r="B1936" t="s">
        <v>2515</v>
      </c>
      <c r="C1936" t="s">
        <v>3942</v>
      </c>
      <c r="D1936" t="s">
        <v>3949</v>
      </c>
      <c r="E1936" t="s">
        <v>12</v>
      </c>
      <c r="F1936" s="1" t="s">
        <v>12</v>
      </c>
      <c r="G1936" s="1" t="s">
        <v>3943</v>
      </c>
      <c r="H1936" s="1" t="s">
        <v>4797</v>
      </c>
      <c r="I1936" s="1">
        <v>56.088056000000002</v>
      </c>
      <c r="J1936" s="1">
        <v>46.458055999999999</v>
      </c>
      <c r="K1936" t="s">
        <v>14</v>
      </c>
      <c r="L1936" s="14" t="s">
        <v>8174</v>
      </c>
      <c r="M1936" s="1" t="s">
        <v>3978</v>
      </c>
      <c r="N1936" s="1" t="s">
        <v>12</v>
      </c>
      <c r="O1936" s="1" t="s">
        <v>4772</v>
      </c>
      <c r="P1936" s="1" t="s">
        <v>4772</v>
      </c>
      <c r="Q1936" s="1" t="s">
        <v>7304</v>
      </c>
      <c r="R1936" s="1" t="s">
        <v>12</v>
      </c>
      <c r="S1936" s="1" t="s">
        <v>1604</v>
      </c>
      <c r="T1936" s="33" t="s">
        <v>4823</v>
      </c>
      <c r="U1936" s="33"/>
      <c r="V1936" s="1" t="s">
        <v>19</v>
      </c>
      <c r="W1936" s="1" t="s">
        <v>20</v>
      </c>
      <c r="X1936" s="25" t="s">
        <v>21</v>
      </c>
      <c r="AC1936" t="s">
        <v>23</v>
      </c>
      <c r="AF1936" s="1">
        <v>0</v>
      </c>
      <c r="AG1936" s="1" t="s">
        <v>23</v>
      </c>
      <c r="AH1936" s="1"/>
      <c r="AI1936" s="1"/>
      <c r="AJ1936" s="1"/>
      <c r="AK1936" s="1"/>
    </row>
    <row r="1937" spans="1:39" ht="29" hidden="1" x14ac:dyDescent="0.35">
      <c r="A1937" s="24" t="s">
        <v>6672</v>
      </c>
      <c r="B1937" t="s">
        <v>2515</v>
      </c>
      <c r="C1937" t="s">
        <v>3942</v>
      </c>
      <c r="D1937" t="s">
        <v>3949</v>
      </c>
      <c r="E1937" t="s">
        <v>12</v>
      </c>
      <c r="F1937" s="1" t="s">
        <v>12</v>
      </c>
      <c r="G1937" s="1" t="s">
        <v>3943</v>
      </c>
      <c r="H1937" s="1" t="s">
        <v>4797</v>
      </c>
      <c r="I1937" s="1">
        <v>56.088056000000002</v>
      </c>
      <c r="J1937" s="1">
        <v>46.458055999999999</v>
      </c>
      <c r="K1937" t="s">
        <v>14</v>
      </c>
      <c r="L1937" s="14" t="s">
        <v>3979</v>
      </c>
      <c r="M1937" s="1" t="s">
        <v>3980</v>
      </c>
      <c r="N1937" s="1" t="s">
        <v>12</v>
      </c>
      <c r="O1937" s="1" t="s">
        <v>4772</v>
      </c>
      <c r="P1937" s="1" t="s">
        <v>4772</v>
      </c>
      <c r="Q1937" s="1" t="s">
        <v>7304</v>
      </c>
      <c r="R1937" s="1" t="s">
        <v>12</v>
      </c>
      <c r="S1937" s="1" t="s">
        <v>1604</v>
      </c>
      <c r="T1937" s="33" t="s">
        <v>4823</v>
      </c>
      <c r="U1937" s="33"/>
      <c r="V1937" s="1" t="s">
        <v>19</v>
      </c>
      <c r="W1937" s="1" t="s">
        <v>20</v>
      </c>
      <c r="X1937" s="25" t="s">
        <v>21</v>
      </c>
      <c r="AC1937" t="s">
        <v>23</v>
      </c>
      <c r="AF1937" s="1">
        <v>0</v>
      </c>
      <c r="AG1937" s="1" t="s">
        <v>23</v>
      </c>
      <c r="AH1937" s="1"/>
      <c r="AI1937" s="1"/>
      <c r="AJ1937" s="1"/>
      <c r="AK1937" s="1"/>
    </row>
    <row r="1938" spans="1:39" ht="29" hidden="1" x14ac:dyDescent="0.35">
      <c r="A1938" s="24" t="s">
        <v>6673</v>
      </c>
      <c r="B1938" t="s">
        <v>2515</v>
      </c>
      <c r="C1938" t="s">
        <v>3942</v>
      </c>
      <c r="D1938" t="s">
        <v>3949</v>
      </c>
      <c r="E1938" t="s">
        <v>12</v>
      </c>
      <c r="F1938" s="1" t="s">
        <v>12</v>
      </c>
      <c r="G1938" s="1" t="s">
        <v>3943</v>
      </c>
      <c r="H1938" s="1" t="s">
        <v>4797</v>
      </c>
      <c r="I1938" s="1">
        <v>56.088056000000002</v>
      </c>
      <c r="J1938" s="1">
        <v>46.458055999999999</v>
      </c>
      <c r="K1938" t="s">
        <v>14</v>
      </c>
      <c r="L1938" s="14" t="s">
        <v>3981</v>
      </c>
      <c r="M1938" s="1" t="s">
        <v>3982</v>
      </c>
      <c r="N1938" s="1" t="s">
        <v>12</v>
      </c>
      <c r="O1938" s="1" t="s">
        <v>4772</v>
      </c>
      <c r="P1938" s="1" t="s">
        <v>4772</v>
      </c>
      <c r="Q1938" s="1" t="s">
        <v>7304</v>
      </c>
      <c r="R1938" s="1" t="s">
        <v>12</v>
      </c>
      <c r="S1938" s="1" t="s">
        <v>1604</v>
      </c>
      <c r="T1938" s="33" t="s">
        <v>4823</v>
      </c>
      <c r="U1938" s="33"/>
      <c r="V1938" s="1" t="s">
        <v>19</v>
      </c>
      <c r="W1938" s="1" t="s">
        <v>20</v>
      </c>
      <c r="X1938" s="25" t="s">
        <v>21</v>
      </c>
      <c r="AC1938" t="s">
        <v>23</v>
      </c>
      <c r="AF1938" s="1">
        <v>0</v>
      </c>
      <c r="AG1938" s="1" t="s">
        <v>23</v>
      </c>
      <c r="AH1938" s="1"/>
      <c r="AI1938" s="1"/>
      <c r="AJ1938" s="1"/>
      <c r="AK1938" s="1"/>
    </row>
    <row r="1939" spans="1:39" ht="29" hidden="1" x14ac:dyDescent="0.35">
      <c r="A1939" s="24" t="s">
        <v>6674</v>
      </c>
      <c r="B1939" t="s">
        <v>2515</v>
      </c>
      <c r="C1939" t="s">
        <v>3942</v>
      </c>
      <c r="D1939" t="s">
        <v>3949</v>
      </c>
      <c r="E1939" t="s">
        <v>12</v>
      </c>
      <c r="F1939" s="1" t="s">
        <v>12</v>
      </c>
      <c r="G1939" s="1" t="s">
        <v>3943</v>
      </c>
      <c r="H1939" s="1" t="s">
        <v>4797</v>
      </c>
      <c r="I1939" s="1">
        <v>56.088056000000002</v>
      </c>
      <c r="J1939" s="1">
        <v>46.458055999999999</v>
      </c>
      <c r="K1939" t="s">
        <v>14</v>
      </c>
      <c r="L1939" s="14" t="s">
        <v>3983</v>
      </c>
      <c r="M1939" s="1" t="s">
        <v>3982</v>
      </c>
      <c r="N1939" s="1" t="s">
        <v>12</v>
      </c>
      <c r="O1939" s="1" t="s">
        <v>4772</v>
      </c>
      <c r="P1939" s="1" t="s">
        <v>4772</v>
      </c>
      <c r="Q1939" s="1" t="s">
        <v>7304</v>
      </c>
      <c r="R1939" s="1" t="s">
        <v>12</v>
      </c>
      <c r="S1939" s="1" t="s">
        <v>1604</v>
      </c>
      <c r="T1939" s="33" t="s">
        <v>4823</v>
      </c>
      <c r="U1939" s="33"/>
      <c r="V1939" s="1" t="s">
        <v>19</v>
      </c>
      <c r="W1939" s="1" t="s">
        <v>20</v>
      </c>
      <c r="X1939" s="25" t="s">
        <v>21</v>
      </c>
      <c r="AC1939" t="s">
        <v>23</v>
      </c>
      <c r="AF1939" s="1">
        <v>0</v>
      </c>
      <c r="AG1939" s="1" t="s">
        <v>23</v>
      </c>
      <c r="AH1939" s="1"/>
      <c r="AI1939" s="1"/>
      <c r="AJ1939" s="1"/>
      <c r="AK1939" s="1"/>
    </row>
    <row r="1940" spans="1:39" ht="29" hidden="1" x14ac:dyDescent="0.35">
      <c r="A1940" s="24" t="s">
        <v>6675</v>
      </c>
      <c r="B1940" t="s">
        <v>2515</v>
      </c>
      <c r="C1940" t="s">
        <v>3942</v>
      </c>
      <c r="D1940" t="s">
        <v>3949</v>
      </c>
      <c r="E1940" t="s">
        <v>12</v>
      </c>
      <c r="F1940" s="1" t="s">
        <v>12</v>
      </c>
      <c r="G1940" s="1" t="s">
        <v>3943</v>
      </c>
      <c r="H1940" s="1" t="s">
        <v>4797</v>
      </c>
      <c r="I1940" s="1">
        <v>56.088056000000002</v>
      </c>
      <c r="J1940" s="1">
        <v>46.458055999999999</v>
      </c>
      <c r="K1940" t="s">
        <v>14</v>
      </c>
      <c r="L1940" s="14" t="s">
        <v>3984</v>
      </c>
      <c r="M1940" s="1" t="s">
        <v>3985</v>
      </c>
      <c r="N1940" s="1" t="s">
        <v>12</v>
      </c>
      <c r="O1940" s="1" t="s">
        <v>4772</v>
      </c>
      <c r="P1940" s="1" t="s">
        <v>4772</v>
      </c>
      <c r="Q1940" s="1" t="s">
        <v>7304</v>
      </c>
      <c r="R1940" s="1" t="s">
        <v>12</v>
      </c>
      <c r="S1940" s="1" t="s">
        <v>1604</v>
      </c>
      <c r="T1940" s="33" t="s">
        <v>4823</v>
      </c>
      <c r="U1940" s="33"/>
      <c r="V1940" s="1" t="s">
        <v>19</v>
      </c>
      <c r="W1940" s="1" t="s">
        <v>20</v>
      </c>
      <c r="X1940" s="25" t="s">
        <v>21</v>
      </c>
      <c r="AC1940" t="s">
        <v>23</v>
      </c>
      <c r="AF1940" s="1">
        <v>1</v>
      </c>
      <c r="AG1940" s="1" t="s">
        <v>400</v>
      </c>
      <c r="AH1940" s="1"/>
      <c r="AI1940" s="1"/>
      <c r="AJ1940" s="1"/>
      <c r="AK1940" s="1"/>
      <c r="AM1940" t="s">
        <v>24</v>
      </c>
    </row>
    <row r="1941" spans="1:39" ht="29" hidden="1" x14ac:dyDescent="0.35">
      <c r="A1941" s="24" t="s">
        <v>6676</v>
      </c>
      <c r="B1941" t="s">
        <v>2515</v>
      </c>
      <c r="C1941" t="s">
        <v>3942</v>
      </c>
      <c r="D1941" t="s">
        <v>3949</v>
      </c>
      <c r="E1941" t="s">
        <v>12</v>
      </c>
      <c r="F1941" s="1" t="s">
        <v>12</v>
      </c>
      <c r="G1941" s="1" t="s">
        <v>3943</v>
      </c>
      <c r="H1941" s="1" t="s">
        <v>4797</v>
      </c>
      <c r="I1941" s="1">
        <v>56.088056000000002</v>
      </c>
      <c r="J1941" s="1">
        <v>46.458055999999999</v>
      </c>
      <c r="K1941" t="s">
        <v>14</v>
      </c>
      <c r="L1941" s="14" t="s">
        <v>3986</v>
      </c>
      <c r="M1941" s="1" t="s">
        <v>3987</v>
      </c>
      <c r="N1941" s="1" t="s">
        <v>12</v>
      </c>
      <c r="O1941" s="1" t="s">
        <v>4772</v>
      </c>
      <c r="P1941" s="1" t="s">
        <v>4772</v>
      </c>
      <c r="Q1941" s="1" t="s">
        <v>7304</v>
      </c>
      <c r="R1941" s="1" t="s">
        <v>12</v>
      </c>
      <c r="S1941" s="1" t="s">
        <v>1604</v>
      </c>
      <c r="T1941" s="33" t="s">
        <v>4823</v>
      </c>
      <c r="U1941" s="33"/>
      <c r="V1941" s="1" t="s">
        <v>19</v>
      </c>
      <c r="W1941" s="1" t="s">
        <v>20</v>
      </c>
      <c r="X1941" s="25" t="s">
        <v>21</v>
      </c>
      <c r="AC1941" t="s">
        <v>23</v>
      </c>
      <c r="AF1941" s="1">
        <v>0</v>
      </c>
      <c r="AG1941" s="1" t="s">
        <v>23</v>
      </c>
      <c r="AH1941" s="1"/>
      <c r="AI1941" s="1"/>
      <c r="AJ1941" s="1"/>
      <c r="AK1941" s="1"/>
    </row>
    <row r="1942" spans="1:39" ht="29" hidden="1" x14ac:dyDescent="0.35">
      <c r="A1942" s="24" t="s">
        <v>6677</v>
      </c>
      <c r="B1942" t="s">
        <v>2515</v>
      </c>
      <c r="C1942" t="s">
        <v>3942</v>
      </c>
      <c r="D1942" t="s">
        <v>3949</v>
      </c>
      <c r="E1942" t="s">
        <v>12</v>
      </c>
      <c r="F1942" s="1" t="s">
        <v>12</v>
      </c>
      <c r="G1942" s="1" t="s">
        <v>3943</v>
      </c>
      <c r="H1942" s="1" t="s">
        <v>4797</v>
      </c>
      <c r="I1942" s="1">
        <v>56.088056000000002</v>
      </c>
      <c r="J1942" s="1">
        <v>46.458055999999999</v>
      </c>
      <c r="K1942" t="s">
        <v>14</v>
      </c>
      <c r="L1942" s="14" t="s">
        <v>3988</v>
      </c>
      <c r="M1942" s="1" t="s">
        <v>3989</v>
      </c>
      <c r="N1942" s="1" t="s">
        <v>12</v>
      </c>
      <c r="O1942" s="1" t="s">
        <v>4772</v>
      </c>
      <c r="P1942" s="1" t="s">
        <v>4772</v>
      </c>
      <c r="Q1942" s="1" t="s">
        <v>7304</v>
      </c>
      <c r="R1942" s="1" t="s">
        <v>12</v>
      </c>
      <c r="S1942" s="1" t="s">
        <v>1604</v>
      </c>
      <c r="T1942" s="33" t="s">
        <v>4823</v>
      </c>
      <c r="U1942" s="33"/>
      <c r="V1942" s="1" t="s">
        <v>19</v>
      </c>
      <c r="W1942" s="1" t="s">
        <v>20</v>
      </c>
      <c r="X1942" s="25" t="s">
        <v>21</v>
      </c>
      <c r="AC1942" t="s">
        <v>23</v>
      </c>
      <c r="AF1942" s="1">
        <v>0</v>
      </c>
      <c r="AG1942" s="1" t="s">
        <v>23</v>
      </c>
      <c r="AH1942" s="1"/>
      <c r="AI1942" s="1"/>
      <c r="AJ1942" s="1"/>
      <c r="AK1942" s="1"/>
    </row>
    <row r="1943" spans="1:39" ht="29" hidden="1" x14ac:dyDescent="0.35">
      <c r="A1943" s="24" t="s">
        <v>6678</v>
      </c>
      <c r="B1943" t="s">
        <v>2515</v>
      </c>
      <c r="C1943" t="s">
        <v>3942</v>
      </c>
      <c r="D1943" t="s">
        <v>3949</v>
      </c>
      <c r="E1943" t="s">
        <v>12</v>
      </c>
      <c r="F1943" s="1" t="s">
        <v>12</v>
      </c>
      <c r="G1943" s="1" t="s">
        <v>3943</v>
      </c>
      <c r="H1943" s="1" t="s">
        <v>4797</v>
      </c>
      <c r="I1943" s="1">
        <v>56.088056000000002</v>
      </c>
      <c r="J1943" s="1">
        <v>46.458055999999999</v>
      </c>
      <c r="K1943" t="s">
        <v>14</v>
      </c>
      <c r="L1943" s="14" t="s">
        <v>3990</v>
      </c>
      <c r="M1943" s="1" t="s">
        <v>3991</v>
      </c>
      <c r="N1943" s="1" t="s">
        <v>12</v>
      </c>
      <c r="O1943" s="1" t="s">
        <v>4772</v>
      </c>
      <c r="P1943" s="1" t="s">
        <v>4772</v>
      </c>
      <c r="Q1943" s="1" t="s">
        <v>7304</v>
      </c>
      <c r="R1943" s="1" t="s">
        <v>12</v>
      </c>
      <c r="S1943" s="1" t="s">
        <v>1604</v>
      </c>
      <c r="T1943" s="33" t="s">
        <v>4823</v>
      </c>
      <c r="U1943" s="33"/>
      <c r="V1943" s="1" t="s">
        <v>19</v>
      </c>
      <c r="W1943" s="1" t="s">
        <v>20</v>
      </c>
      <c r="X1943" s="25" t="s">
        <v>21</v>
      </c>
      <c r="AC1943" t="s">
        <v>23</v>
      </c>
      <c r="AF1943" s="1">
        <v>0</v>
      </c>
      <c r="AG1943" s="1" t="s">
        <v>23</v>
      </c>
      <c r="AH1943" s="1"/>
      <c r="AI1943" s="1"/>
      <c r="AJ1943" s="1"/>
      <c r="AK1943" s="1"/>
    </row>
    <row r="1944" spans="1:39" ht="29" hidden="1" x14ac:dyDescent="0.35">
      <c r="A1944" s="24" t="s">
        <v>6679</v>
      </c>
      <c r="B1944" t="s">
        <v>2515</v>
      </c>
      <c r="C1944" t="s">
        <v>3942</v>
      </c>
      <c r="D1944" t="s">
        <v>3949</v>
      </c>
      <c r="E1944" t="s">
        <v>12</v>
      </c>
      <c r="F1944" s="1" t="s">
        <v>12</v>
      </c>
      <c r="G1944" s="1" t="s">
        <v>3943</v>
      </c>
      <c r="H1944" s="1" t="s">
        <v>4797</v>
      </c>
      <c r="I1944" s="1">
        <v>56.088056000000002</v>
      </c>
      <c r="J1944" s="1">
        <v>46.458055999999999</v>
      </c>
      <c r="K1944" t="s">
        <v>14</v>
      </c>
      <c r="L1944" s="14" t="s">
        <v>3992</v>
      </c>
      <c r="M1944" s="1" t="s">
        <v>3993</v>
      </c>
      <c r="N1944" s="1" t="s">
        <v>12</v>
      </c>
      <c r="O1944" s="1" t="s">
        <v>4772</v>
      </c>
      <c r="P1944" s="1" t="s">
        <v>4772</v>
      </c>
      <c r="Q1944" s="1" t="s">
        <v>7304</v>
      </c>
      <c r="R1944" s="1" t="s">
        <v>12</v>
      </c>
      <c r="S1944" s="1" t="s">
        <v>1604</v>
      </c>
      <c r="T1944" s="33" t="s">
        <v>4823</v>
      </c>
      <c r="U1944" s="33"/>
      <c r="V1944" s="1" t="s">
        <v>19</v>
      </c>
      <c r="W1944" s="1" t="s">
        <v>20</v>
      </c>
      <c r="X1944" s="25" t="s">
        <v>21</v>
      </c>
      <c r="AC1944" t="s">
        <v>23</v>
      </c>
      <c r="AF1944" s="1">
        <v>0</v>
      </c>
      <c r="AG1944" s="1" t="s">
        <v>23</v>
      </c>
      <c r="AH1944" s="1"/>
      <c r="AI1944" s="1"/>
      <c r="AJ1944" s="1"/>
      <c r="AK1944" s="1"/>
    </row>
    <row r="1945" spans="1:39" ht="29" hidden="1" x14ac:dyDescent="0.35">
      <c r="A1945" s="24" t="s">
        <v>6680</v>
      </c>
      <c r="B1945" t="s">
        <v>2515</v>
      </c>
      <c r="C1945" t="s">
        <v>3942</v>
      </c>
      <c r="D1945" t="s">
        <v>3949</v>
      </c>
      <c r="E1945" t="s">
        <v>12</v>
      </c>
      <c r="F1945" s="1" t="s">
        <v>12</v>
      </c>
      <c r="G1945" s="1" t="s">
        <v>3943</v>
      </c>
      <c r="H1945" s="1" t="s">
        <v>4797</v>
      </c>
      <c r="I1945" s="1">
        <v>56.088056000000002</v>
      </c>
      <c r="J1945" s="1">
        <v>46.458055999999999</v>
      </c>
      <c r="K1945" s="1" t="s">
        <v>14</v>
      </c>
      <c r="L1945" s="14" t="s">
        <v>8178</v>
      </c>
      <c r="M1945" s="1" t="s">
        <v>3994</v>
      </c>
      <c r="N1945" s="1" t="s">
        <v>12</v>
      </c>
      <c r="O1945" s="1" t="s">
        <v>4772</v>
      </c>
      <c r="P1945" s="1" t="s">
        <v>4772</v>
      </c>
      <c r="Q1945" s="1" t="s">
        <v>7304</v>
      </c>
      <c r="R1945" s="1" t="s">
        <v>12</v>
      </c>
      <c r="S1945" s="1" t="s">
        <v>1604</v>
      </c>
      <c r="T1945" s="33" t="s">
        <v>4823</v>
      </c>
      <c r="U1945" s="33"/>
      <c r="V1945" s="1" t="s">
        <v>19</v>
      </c>
      <c r="W1945" s="1" t="s">
        <v>20</v>
      </c>
      <c r="X1945" s="1" t="s">
        <v>21</v>
      </c>
      <c r="AA1945">
        <v>1</v>
      </c>
      <c r="AB1945" s="1" t="s">
        <v>1602</v>
      </c>
      <c r="AC1945" t="s">
        <v>23</v>
      </c>
      <c r="AF1945" s="1">
        <v>0</v>
      </c>
      <c r="AG1945" s="1" t="s">
        <v>23</v>
      </c>
      <c r="AH1945" s="1"/>
      <c r="AI1945" s="1"/>
      <c r="AJ1945" s="1"/>
      <c r="AK1945" s="1"/>
    </row>
    <row r="1946" spans="1:39" ht="29" hidden="1" x14ac:dyDescent="0.35">
      <c r="A1946" s="24" t="s">
        <v>6680</v>
      </c>
      <c r="B1946" t="s">
        <v>2515</v>
      </c>
      <c r="C1946" t="s">
        <v>3942</v>
      </c>
      <c r="D1946" t="s">
        <v>3949</v>
      </c>
      <c r="E1946" t="s">
        <v>12</v>
      </c>
      <c r="F1946" s="1" t="s">
        <v>12</v>
      </c>
      <c r="G1946" s="1" t="s">
        <v>3943</v>
      </c>
      <c r="H1946" s="1" t="s">
        <v>4797</v>
      </c>
      <c r="I1946" s="1">
        <v>56.088056000000002</v>
      </c>
      <c r="J1946" s="1">
        <v>46.458055999999999</v>
      </c>
      <c r="K1946" s="1" t="s">
        <v>14</v>
      </c>
      <c r="L1946" s="14" t="s">
        <v>8179</v>
      </c>
      <c r="M1946" s="1" t="s">
        <v>3994</v>
      </c>
      <c r="N1946" s="1" t="s">
        <v>12</v>
      </c>
      <c r="O1946" s="1" t="s">
        <v>4771</v>
      </c>
      <c r="P1946" s="1" t="s">
        <v>4771</v>
      </c>
      <c r="Q1946" s="1"/>
      <c r="R1946" s="1" t="s">
        <v>12</v>
      </c>
      <c r="S1946" s="1" t="s">
        <v>1605</v>
      </c>
      <c r="T1946" s="33" t="s">
        <v>4820</v>
      </c>
      <c r="U1946" s="33"/>
      <c r="V1946" s="1" t="s">
        <v>19</v>
      </c>
      <c r="W1946" s="1" t="s">
        <v>170</v>
      </c>
      <c r="X1946" s="1" t="s">
        <v>171</v>
      </c>
      <c r="AB1946" s="1"/>
      <c r="AC1946" t="s">
        <v>23</v>
      </c>
      <c r="AF1946" s="1">
        <v>1</v>
      </c>
      <c r="AG1946" s="1" t="s">
        <v>161</v>
      </c>
      <c r="AH1946" s="1"/>
      <c r="AI1946" s="1"/>
      <c r="AJ1946" s="1"/>
      <c r="AK1946" s="1"/>
      <c r="AM1946" t="s">
        <v>24</v>
      </c>
    </row>
    <row r="1947" spans="1:39" ht="72.5" hidden="1" x14ac:dyDescent="0.35">
      <c r="A1947" s="24" t="s">
        <v>6681</v>
      </c>
      <c r="B1947" t="s">
        <v>2515</v>
      </c>
      <c r="C1947" t="s">
        <v>3942</v>
      </c>
      <c r="D1947" t="s">
        <v>3949</v>
      </c>
      <c r="E1947" t="s">
        <v>12</v>
      </c>
      <c r="F1947" s="1" t="s">
        <v>12</v>
      </c>
      <c r="G1947" s="1" t="s">
        <v>3943</v>
      </c>
      <c r="H1947" s="1" t="s">
        <v>4797</v>
      </c>
      <c r="I1947" s="1">
        <v>56.088056000000002</v>
      </c>
      <c r="J1947" s="1">
        <v>46.458055999999999</v>
      </c>
      <c r="K1947" t="s">
        <v>14</v>
      </c>
      <c r="L1947" s="14" t="s">
        <v>3995</v>
      </c>
      <c r="M1947" s="1" t="s">
        <v>3996</v>
      </c>
      <c r="N1947" s="1" t="s">
        <v>12</v>
      </c>
      <c r="O1947" s="1" t="s">
        <v>4772</v>
      </c>
      <c r="P1947" s="1" t="s">
        <v>4772</v>
      </c>
      <c r="Q1947" s="1" t="s">
        <v>7304</v>
      </c>
      <c r="R1947" s="1" t="s">
        <v>12</v>
      </c>
      <c r="S1947" s="1" t="s">
        <v>1604</v>
      </c>
      <c r="T1947" s="33" t="s">
        <v>4823</v>
      </c>
      <c r="U1947" s="33"/>
      <c r="V1947" s="1" t="s">
        <v>19</v>
      </c>
      <c r="W1947" s="1" t="s">
        <v>20</v>
      </c>
      <c r="X1947" s="25" t="s">
        <v>21</v>
      </c>
      <c r="AC1947" t="s">
        <v>23</v>
      </c>
      <c r="AF1947" s="1">
        <v>0</v>
      </c>
      <c r="AG1947" s="1" t="s">
        <v>23</v>
      </c>
      <c r="AH1947" s="1"/>
      <c r="AI1947" s="1"/>
      <c r="AJ1947" s="1"/>
      <c r="AK1947" s="1"/>
    </row>
    <row r="1948" spans="1:39" ht="29" hidden="1" x14ac:dyDescent="0.35">
      <c r="A1948" s="24" t="s">
        <v>6682</v>
      </c>
      <c r="B1948" t="s">
        <v>2515</v>
      </c>
      <c r="C1948" t="s">
        <v>3942</v>
      </c>
      <c r="D1948" t="s">
        <v>3949</v>
      </c>
      <c r="E1948" t="s">
        <v>12</v>
      </c>
      <c r="F1948" s="1" t="s">
        <v>12</v>
      </c>
      <c r="G1948" s="1" t="s">
        <v>3943</v>
      </c>
      <c r="H1948" s="1" t="s">
        <v>4797</v>
      </c>
      <c r="I1948" s="1">
        <v>56.088056000000002</v>
      </c>
      <c r="J1948" s="1">
        <v>46.458055999999999</v>
      </c>
      <c r="K1948" t="s">
        <v>14</v>
      </c>
      <c r="L1948" s="14" t="s">
        <v>3997</v>
      </c>
      <c r="M1948" s="1" t="s">
        <v>3998</v>
      </c>
      <c r="N1948" s="1" t="s">
        <v>12</v>
      </c>
      <c r="O1948" s="1" t="s">
        <v>4772</v>
      </c>
      <c r="P1948" s="1" t="s">
        <v>4772</v>
      </c>
      <c r="Q1948" s="1" t="s">
        <v>7304</v>
      </c>
      <c r="R1948" s="1" t="s">
        <v>12</v>
      </c>
      <c r="S1948" s="1" t="s">
        <v>1604</v>
      </c>
      <c r="T1948" s="33" t="s">
        <v>4823</v>
      </c>
      <c r="U1948" s="33"/>
      <c r="V1948" s="1" t="s">
        <v>19</v>
      </c>
      <c r="W1948" s="1" t="s">
        <v>20</v>
      </c>
      <c r="X1948" s="25" t="s">
        <v>21</v>
      </c>
      <c r="AC1948" t="s">
        <v>23</v>
      </c>
      <c r="AF1948" s="1">
        <v>0</v>
      </c>
      <c r="AG1948" s="1" t="s">
        <v>23</v>
      </c>
      <c r="AH1948" s="1"/>
      <c r="AI1948" s="1"/>
      <c r="AJ1948" s="1"/>
      <c r="AK1948" s="1"/>
    </row>
    <row r="1949" spans="1:39" ht="29" hidden="1" x14ac:dyDescent="0.35">
      <c r="A1949" s="24" t="s">
        <v>6683</v>
      </c>
      <c r="B1949" t="s">
        <v>2515</v>
      </c>
      <c r="C1949" t="s">
        <v>3942</v>
      </c>
      <c r="D1949" t="s">
        <v>3949</v>
      </c>
      <c r="E1949" t="s">
        <v>12</v>
      </c>
      <c r="F1949" s="1" t="s">
        <v>12</v>
      </c>
      <c r="G1949" s="1" t="s">
        <v>3943</v>
      </c>
      <c r="H1949" s="1" t="s">
        <v>4797</v>
      </c>
      <c r="I1949" s="1">
        <v>56.088056000000002</v>
      </c>
      <c r="J1949" s="1">
        <v>46.458055999999999</v>
      </c>
      <c r="K1949" t="s">
        <v>14</v>
      </c>
      <c r="L1949" s="14" t="s">
        <v>3999</v>
      </c>
      <c r="M1949" s="1" t="s">
        <v>4000</v>
      </c>
      <c r="N1949" s="1" t="s">
        <v>12</v>
      </c>
      <c r="O1949" s="1" t="s">
        <v>4772</v>
      </c>
      <c r="P1949" s="1" t="s">
        <v>4772</v>
      </c>
      <c r="Q1949" s="1" t="s">
        <v>7304</v>
      </c>
      <c r="R1949" s="1" t="s">
        <v>12</v>
      </c>
      <c r="S1949" s="1" t="s">
        <v>1604</v>
      </c>
      <c r="T1949" s="33" t="s">
        <v>4823</v>
      </c>
      <c r="U1949" s="33"/>
      <c r="V1949" s="1" t="s">
        <v>19</v>
      </c>
      <c r="W1949" s="1" t="s">
        <v>20</v>
      </c>
      <c r="X1949" s="25" t="s">
        <v>21</v>
      </c>
      <c r="AC1949" t="s">
        <v>23</v>
      </c>
      <c r="AF1949" s="1">
        <v>0</v>
      </c>
      <c r="AG1949" s="1" t="s">
        <v>23</v>
      </c>
      <c r="AH1949" s="1"/>
      <c r="AI1949" s="1"/>
      <c r="AJ1949" s="1"/>
      <c r="AK1949" s="1"/>
    </row>
    <row r="1950" spans="1:39" ht="29" hidden="1" x14ac:dyDescent="0.35">
      <c r="A1950" s="24" t="s">
        <v>6684</v>
      </c>
      <c r="B1950" t="s">
        <v>2515</v>
      </c>
      <c r="C1950" t="s">
        <v>3942</v>
      </c>
      <c r="D1950" t="s">
        <v>3949</v>
      </c>
      <c r="E1950" t="s">
        <v>12</v>
      </c>
      <c r="F1950" s="1" t="s">
        <v>12</v>
      </c>
      <c r="G1950" s="1" t="s">
        <v>3943</v>
      </c>
      <c r="H1950" s="1" t="s">
        <v>4797</v>
      </c>
      <c r="I1950" s="1">
        <v>56.088056000000002</v>
      </c>
      <c r="J1950" s="1">
        <v>46.458055999999999</v>
      </c>
      <c r="K1950" t="s">
        <v>14</v>
      </c>
      <c r="L1950" s="14" t="s">
        <v>4001</v>
      </c>
      <c r="M1950" s="1" t="s">
        <v>4002</v>
      </c>
      <c r="N1950" s="1" t="s">
        <v>12</v>
      </c>
      <c r="O1950" s="1" t="s">
        <v>4772</v>
      </c>
      <c r="P1950" s="1" t="s">
        <v>4772</v>
      </c>
      <c r="Q1950" s="1" t="s">
        <v>7304</v>
      </c>
      <c r="R1950" s="1" t="s">
        <v>12</v>
      </c>
      <c r="S1950" s="1" t="s">
        <v>1604</v>
      </c>
      <c r="T1950" s="33" t="s">
        <v>4823</v>
      </c>
      <c r="U1950" s="33"/>
      <c r="V1950" s="1" t="s">
        <v>19</v>
      </c>
      <c r="W1950" s="1" t="s">
        <v>20</v>
      </c>
      <c r="X1950" s="25" t="s">
        <v>21</v>
      </c>
      <c r="AC1950" t="s">
        <v>23</v>
      </c>
      <c r="AF1950" s="1">
        <v>0</v>
      </c>
      <c r="AG1950" s="1" t="s">
        <v>23</v>
      </c>
      <c r="AH1950" s="1"/>
      <c r="AI1950" s="1"/>
      <c r="AJ1950" s="1"/>
      <c r="AK1950" s="1"/>
    </row>
    <row r="1951" spans="1:39" ht="29" hidden="1" x14ac:dyDescent="0.35">
      <c r="A1951" s="24" t="s">
        <v>6685</v>
      </c>
      <c r="B1951" t="s">
        <v>2515</v>
      </c>
      <c r="C1951" t="s">
        <v>3942</v>
      </c>
      <c r="D1951" t="s">
        <v>3949</v>
      </c>
      <c r="E1951" t="s">
        <v>12</v>
      </c>
      <c r="F1951" s="1" t="s">
        <v>12</v>
      </c>
      <c r="G1951" s="1" t="s">
        <v>3943</v>
      </c>
      <c r="H1951" s="1" t="s">
        <v>4797</v>
      </c>
      <c r="I1951" s="1">
        <v>56.088056000000002</v>
      </c>
      <c r="J1951" s="1">
        <v>46.458055999999999</v>
      </c>
      <c r="K1951" t="s">
        <v>14</v>
      </c>
      <c r="L1951" s="14" t="s">
        <v>4003</v>
      </c>
      <c r="M1951" s="1" t="s">
        <v>4004</v>
      </c>
      <c r="N1951" s="1" t="s">
        <v>12</v>
      </c>
      <c r="O1951" s="1" t="s">
        <v>4772</v>
      </c>
      <c r="P1951" s="1" t="s">
        <v>4772</v>
      </c>
      <c r="Q1951" s="1" t="s">
        <v>7304</v>
      </c>
      <c r="R1951" s="1" t="s">
        <v>12</v>
      </c>
      <c r="S1951" s="1" t="s">
        <v>1604</v>
      </c>
      <c r="T1951" s="33" t="s">
        <v>4823</v>
      </c>
      <c r="U1951" s="33"/>
      <c r="V1951" s="1" t="s">
        <v>19</v>
      </c>
      <c r="W1951" s="1" t="s">
        <v>20</v>
      </c>
      <c r="X1951" s="19" t="s">
        <v>21</v>
      </c>
      <c r="AA1951">
        <v>1</v>
      </c>
      <c r="AB1951" s="1" t="s">
        <v>1599</v>
      </c>
      <c r="AC1951" t="s">
        <v>23</v>
      </c>
      <c r="AF1951" s="1">
        <v>0</v>
      </c>
      <c r="AG1951" s="1" t="s">
        <v>23</v>
      </c>
      <c r="AH1951" s="1"/>
      <c r="AI1951" s="1"/>
      <c r="AJ1951" s="1"/>
      <c r="AK1951" s="1"/>
    </row>
    <row r="1952" spans="1:39" ht="29" hidden="1" x14ac:dyDescent="0.35">
      <c r="A1952" s="24" t="s">
        <v>6686</v>
      </c>
      <c r="B1952" t="s">
        <v>2515</v>
      </c>
      <c r="C1952" t="s">
        <v>3942</v>
      </c>
      <c r="D1952" t="s">
        <v>3949</v>
      </c>
      <c r="E1952" t="s">
        <v>12</v>
      </c>
      <c r="F1952" s="1" t="s">
        <v>12</v>
      </c>
      <c r="G1952" s="1" t="s">
        <v>3943</v>
      </c>
      <c r="H1952" s="1" t="s">
        <v>4797</v>
      </c>
      <c r="I1952" s="1">
        <v>56.088056000000002</v>
      </c>
      <c r="J1952" s="1">
        <v>46.458055999999999</v>
      </c>
      <c r="K1952" t="s">
        <v>14</v>
      </c>
      <c r="L1952" s="14" t="s">
        <v>4005</v>
      </c>
      <c r="M1952" s="1" t="s">
        <v>4006</v>
      </c>
      <c r="N1952" s="1" t="s">
        <v>12</v>
      </c>
      <c r="O1952" s="1" t="s">
        <v>4772</v>
      </c>
      <c r="P1952" s="1" t="s">
        <v>4772</v>
      </c>
      <c r="Q1952" s="1" t="s">
        <v>7304</v>
      </c>
      <c r="R1952" s="1" t="s">
        <v>12</v>
      </c>
      <c r="S1952" s="1" t="s">
        <v>1604</v>
      </c>
      <c r="T1952" s="33" t="s">
        <v>4823</v>
      </c>
      <c r="U1952" s="33"/>
      <c r="V1952" s="1" t="s">
        <v>19</v>
      </c>
      <c r="W1952" s="1" t="s">
        <v>20</v>
      </c>
      <c r="X1952" s="25" t="s">
        <v>21</v>
      </c>
      <c r="AC1952" t="s">
        <v>23</v>
      </c>
      <c r="AF1952" s="1">
        <v>0</v>
      </c>
      <c r="AG1952" s="1" t="s">
        <v>23</v>
      </c>
      <c r="AH1952" s="1"/>
      <c r="AI1952" s="1"/>
      <c r="AJ1952" s="1"/>
      <c r="AK1952" s="1"/>
    </row>
    <row r="1953" spans="1:39" ht="29" hidden="1" x14ac:dyDescent="0.35">
      <c r="A1953" s="24" t="s">
        <v>6687</v>
      </c>
      <c r="B1953" t="s">
        <v>2515</v>
      </c>
      <c r="C1953" t="s">
        <v>3942</v>
      </c>
      <c r="D1953" t="s">
        <v>3949</v>
      </c>
      <c r="E1953" t="s">
        <v>12</v>
      </c>
      <c r="F1953" s="1" t="s">
        <v>12</v>
      </c>
      <c r="G1953" s="1" t="s">
        <v>3943</v>
      </c>
      <c r="H1953" s="1" t="s">
        <v>4797</v>
      </c>
      <c r="I1953" s="1">
        <v>56.088056000000002</v>
      </c>
      <c r="J1953" s="1">
        <v>46.458055999999999</v>
      </c>
      <c r="K1953" t="s">
        <v>14</v>
      </c>
      <c r="L1953" s="14" t="s">
        <v>4007</v>
      </c>
      <c r="M1953" s="1" t="s">
        <v>4008</v>
      </c>
      <c r="N1953" s="1" t="s">
        <v>12</v>
      </c>
      <c r="O1953" s="1" t="s">
        <v>4772</v>
      </c>
      <c r="P1953" s="1" t="s">
        <v>4772</v>
      </c>
      <c r="Q1953" s="1" t="s">
        <v>7304</v>
      </c>
      <c r="R1953" s="1" t="s">
        <v>12</v>
      </c>
      <c r="S1953" s="1" t="s">
        <v>1604</v>
      </c>
      <c r="T1953" s="33" t="s">
        <v>4823</v>
      </c>
      <c r="U1953" s="33"/>
      <c r="V1953" s="1" t="s">
        <v>19</v>
      </c>
      <c r="W1953" s="1" t="s">
        <v>20</v>
      </c>
      <c r="X1953" s="25" t="s">
        <v>21</v>
      </c>
      <c r="AC1953" t="s">
        <v>23</v>
      </c>
      <c r="AF1953" s="1">
        <v>0</v>
      </c>
      <c r="AG1953" s="1" t="s">
        <v>23</v>
      </c>
      <c r="AH1953" s="1"/>
      <c r="AI1953" s="1"/>
      <c r="AJ1953" s="1"/>
      <c r="AK1953" s="1"/>
    </row>
    <row r="1954" spans="1:39" ht="43.5" hidden="1" x14ac:dyDescent="0.35">
      <c r="A1954" s="24" t="s">
        <v>6688</v>
      </c>
      <c r="B1954" t="s">
        <v>2515</v>
      </c>
      <c r="C1954" t="s">
        <v>3942</v>
      </c>
      <c r="D1954" t="s">
        <v>3949</v>
      </c>
      <c r="E1954" t="s">
        <v>12</v>
      </c>
      <c r="F1954" s="1" t="s">
        <v>12</v>
      </c>
      <c r="G1954" s="1" t="s">
        <v>3943</v>
      </c>
      <c r="H1954" s="1" t="s">
        <v>4797</v>
      </c>
      <c r="I1954" s="1">
        <v>56.088056000000002</v>
      </c>
      <c r="J1954" s="1">
        <v>46.458055999999999</v>
      </c>
      <c r="K1954" t="s">
        <v>14</v>
      </c>
      <c r="L1954" s="14" t="s">
        <v>4009</v>
      </c>
      <c r="M1954" s="1" t="s">
        <v>4010</v>
      </c>
      <c r="N1954" s="1" t="s">
        <v>12</v>
      </c>
      <c r="O1954" s="1" t="s">
        <v>4836</v>
      </c>
      <c r="P1954" s="1" t="s">
        <v>4836</v>
      </c>
      <c r="Q1954" s="1" t="s">
        <v>7304</v>
      </c>
      <c r="R1954" s="1" t="s">
        <v>12</v>
      </c>
      <c r="S1954" s="1" t="s">
        <v>1604</v>
      </c>
      <c r="T1954" s="33" t="s">
        <v>4823</v>
      </c>
      <c r="U1954" s="33"/>
      <c r="V1954" s="1" t="s">
        <v>19</v>
      </c>
      <c r="W1954" s="1" t="s">
        <v>20</v>
      </c>
      <c r="X1954" s="25" t="s">
        <v>21</v>
      </c>
      <c r="AC1954" t="s">
        <v>23</v>
      </c>
      <c r="AF1954" s="1">
        <v>0</v>
      </c>
      <c r="AG1954" s="1" t="s">
        <v>23</v>
      </c>
      <c r="AH1954" s="1"/>
      <c r="AI1954" s="1"/>
      <c r="AJ1954" s="1"/>
      <c r="AK1954" s="1"/>
    </row>
    <row r="1955" spans="1:39" ht="29" hidden="1" x14ac:dyDescent="0.35">
      <c r="A1955" s="24" t="s">
        <v>6689</v>
      </c>
      <c r="B1955" t="s">
        <v>2515</v>
      </c>
      <c r="C1955" t="s">
        <v>3942</v>
      </c>
      <c r="D1955" t="s">
        <v>3949</v>
      </c>
      <c r="E1955" t="s">
        <v>12</v>
      </c>
      <c r="F1955" s="1" t="s">
        <v>12</v>
      </c>
      <c r="G1955" s="1" t="s">
        <v>3943</v>
      </c>
      <c r="H1955" s="1" t="s">
        <v>4797</v>
      </c>
      <c r="I1955" s="1">
        <v>56.088056000000002</v>
      </c>
      <c r="J1955" s="1">
        <v>46.458055999999999</v>
      </c>
      <c r="K1955" t="s">
        <v>14</v>
      </c>
      <c r="L1955" s="1" t="s">
        <v>4011</v>
      </c>
      <c r="M1955" s="1" t="s">
        <v>4012</v>
      </c>
      <c r="N1955" s="1" t="s">
        <v>12</v>
      </c>
      <c r="O1955" s="1" t="s">
        <v>4772</v>
      </c>
      <c r="P1955" s="1" t="s">
        <v>4772</v>
      </c>
      <c r="Q1955" s="1" t="s">
        <v>7304</v>
      </c>
      <c r="R1955" s="1" t="s">
        <v>12</v>
      </c>
      <c r="S1955" s="1" t="s">
        <v>1604</v>
      </c>
      <c r="T1955" s="33" t="s">
        <v>4823</v>
      </c>
      <c r="U1955" s="33"/>
      <c r="V1955" s="1" t="s">
        <v>19</v>
      </c>
      <c r="W1955" s="1" t="s">
        <v>20</v>
      </c>
      <c r="X1955" s="25" t="s">
        <v>21</v>
      </c>
      <c r="AC1955" t="s">
        <v>23</v>
      </c>
      <c r="AF1955" s="1">
        <v>0</v>
      </c>
      <c r="AG1955" s="1" t="s">
        <v>23</v>
      </c>
      <c r="AH1955" s="1"/>
      <c r="AI1955" s="1"/>
      <c r="AJ1955" s="1"/>
      <c r="AK1955" s="1"/>
    </row>
    <row r="1956" spans="1:39" ht="29" hidden="1" x14ac:dyDescent="0.35">
      <c r="A1956" s="24" t="s">
        <v>6690</v>
      </c>
      <c r="B1956" t="s">
        <v>2515</v>
      </c>
      <c r="C1956" t="s">
        <v>3942</v>
      </c>
      <c r="D1956" t="s">
        <v>3949</v>
      </c>
      <c r="E1956" t="s">
        <v>12</v>
      </c>
      <c r="F1956" s="1" t="s">
        <v>12</v>
      </c>
      <c r="G1956" s="1" t="s">
        <v>3943</v>
      </c>
      <c r="H1956" s="1" t="s">
        <v>4797</v>
      </c>
      <c r="I1956" s="1">
        <v>56.088056000000002</v>
      </c>
      <c r="J1956" s="1">
        <v>46.458055999999999</v>
      </c>
      <c r="K1956" t="s">
        <v>14</v>
      </c>
      <c r="L1956" s="1" t="s">
        <v>4013</v>
      </c>
      <c r="M1956" s="1" t="s">
        <v>4014</v>
      </c>
      <c r="N1956" s="1" t="s">
        <v>12</v>
      </c>
      <c r="O1956" s="1" t="s">
        <v>4772</v>
      </c>
      <c r="P1956" s="1" t="s">
        <v>4772</v>
      </c>
      <c r="Q1956" s="1" t="s">
        <v>7304</v>
      </c>
      <c r="R1956" s="1" t="s">
        <v>12</v>
      </c>
      <c r="S1956" s="1" t="s">
        <v>1604</v>
      </c>
      <c r="T1956" s="33" t="s">
        <v>4823</v>
      </c>
      <c r="U1956" s="33"/>
      <c r="V1956" s="1" t="s">
        <v>19</v>
      </c>
      <c r="W1956" s="1" t="s">
        <v>20</v>
      </c>
      <c r="X1956" s="25" t="s">
        <v>21</v>
      </c>
      <c r="AC1956" t="s">
        <v>23</v>
      </c>
      <c r="AF1956" s="1">
        <v>0</v>
      </c>
      <c r="AG1956" s="1" t="s">
        <v>23</v>
      </c>
      <c r="AH1956" s="1"/>
      <c r="AI1956" s="1"/>
      <c r="AJ1956" s="1"/>
      <c r="AK1956" s="1"/>
    </row>
    <row r="1957" spans="1:39" ht="29" hidden="1" x14ac:dyDescent="0.35">
      <c r="A1957" s="24" t="s">
        <v>6691</v>
      </c>
      <c r="B1957" t="s">
        <v>2515</v>
      </c>
      <c r="C1957" t="s">
        <v>3942</v>
      </c>
      <c r="D1957" t="s">
        <v>3949</v>
      </c>
      <c r="E1957" t="s">
        <v>12</v>
      </c>
      <c r="F1957" s="1" t="s">
        <v>12</v>
      </c>
      <c r="G1957" s="1" t="s">
        <v>3943</v>
      </c>
      <c r="H1957" s="1" t="s">
        <v>4797</v>
      </c>
      <c r="I1957" s="1">
        <v>56.088056000000002</v>
      </c>
      <c r="J1957" s="1">
        <v>46.458055999999999</v>
      </c>
      <c r="K1957" t="s">
        <v>14</v>
      </c>
      <c r="L1957" s="1" t="s">
        <v>4015</v>
      </c>
      <c r="M1957" s="1" t="s">
        <v>4016</v>
      </c>
      <c r="N1957" s="1" t="s">
        <v>12</v>
      </c>
      <c r="O1957" s="1" t="s">
        <v>4772</v>
      </c>
      <c r="P1957" s="1" t="s">
        <v>4772</v>
      </c>
      <c r="Q1957" s="1" t="s">
        <v>7304</v>
      </c>
      <c r="R1957" s="1" t="s">
        <v>12</v>
      </c>
      <c r="S1957" s="1" t="s">
        <v>1604</v>
      </c>
      <c r="T1957" s="33" t="s">
        <v>4823</v>
      </c>
      <c r="U1957" s="33"/>
      <c r="V1957" s="1" t="s">
        <v>19</v>
      </c>
      <c r="W1957" s="1" t="s">
        <v>20</v>
      </c>
      <c r="X1957" s="25" t="s">
        <v>21</v>
      </c>
      <c r="AC1957" t="s">
        <v>23</v>
      </c>
      <c r="AF1957" s="1">
        <v>0</v>
      </c>
      <c r="AG1957" s="1" t="s">
        <v>23</v>
      </c>
      <c r="AH1957" s="1"/>
      <c r="AI1957" s="1"/>
      <c r="AJ1957" s="1"/>
      <c r="AK1957" s="1"/>
    </row>
    <row r="1958" spans="1:39" ht="29" hidden="1" x14ac:dyDescent="0.35">
      <c r="A1958" s="24" t="s">
        <v>6692</v>
      </c>
      <c r="B1958" t="s">
        <v>2515</v>
      </c>
      <c r="C1958" t="s">
        <v>3942</v>
      </c>
      <c r="D1958" t="s">
        <v>3949</v>
      </c>
      <c r="E1958" t="s">
        <v>12</v>
      </c>
      <c r="F1958" s="1" t="s">
        <v>12</v>
      </c>
      <c r="G1958" s="1" t="s">
        <v>3943</v>
      </c>
      <c r="H1958" s="1" t="s">
        <v>4797</v>
      </c>
      <c r="I1958" s="1">
        <v>56.088056000000002</v>
      </c>
      <c r="J1958" s="1">
        <v>46.458055999999999</v>
      </c>
      <c r="K1958" t="s">
        <v>14</v>
      </c>
      <c r="L1958" s="1" t="s">
        <v>4017</v>
      </c>
      <c r="M1958" s="1" t="s">
        <v>4018</v>
      </c>
      <c r="N1958" s="1" t="s">
        <v>12</v>
      </c>
      <c r="O1958" s="1" t="s">
        <v>4772</v>
      </c>
      <c r="P1958" s="1" t="s">
        <v>4772</v>
      </c>
      <c r="Q1958" s="1" t="s">
        <v>7304</v>
      </c>
      <c r="R1958" s="1" t="s">
        <v>12</v>
      </c>
      <c r="S1958" s="1" t="s">
        <v>1604</v>
      </c>
      <c r="T1958" s="33" t="s">
        <v>4823</v>
      </c>
      <c r="U1958" s="33"/>
      <c r="V1958" s="1" t="s">
        <v>19</v>
      </c>
      <c r="W1958" s="1" t="s">
        <v>20</v>
      </c>
      <c r="X1958" s="19" t="s">
        <v>21</v>
      </c>
      <c r="AA1958">
        <v>1</v>
      </c>
      <c r="AB1958" s="1" t="s">
        <v>1602</v>
      </c>
      <c r="AC1958" t="s">
        <v>23</v>
      </c>
      <c r="AF1958" s="1">
        <v>0</v>
      </c>
      <c r="AG1958" s="1" t="s">
        <v>23</v>
      </c>
      <c r="AH1958" s="1"/>
      <c r="AI1958" s="1"/>
      <c r="AJ1958" s="1"/>
      <c r="AK1958" s="1"/>
    </row>
    <row r="1959" spans="1:39" ht="29" hidden="1" x14ac:dyDescent="0.35">
      <c r="A1959" s="24" t="s">
        <v>6693</v>
      </c>
      <c r="B1959" t="s">
        <v>2515</v>
      </c>
      <c r="C1959" t="s">
        <v>3942</v>
      </c>
      <c r="D1959" t="s">
        <v>3949</v>
      </c>
      <c r="E1959" t="s">
        <v>12</v>
      </c>
      <c r="F1959" s="1" t="s">
        <v>12</v>
      </c>
      <c r="G1959" s="1" t="s">
        <v>3943</v>
      </c>
      <c r="H1959" s="1" t="s">
        <v>4797</v>
      </c>
      <c r="I1959" s="1">
        <v>56.088056000000002</v>
      </c>
      <c r="J1959" s="1">
        <v>46.458055999999999</v>
      </c>
      <c r="K1959" t="s">
        <v>14</v>
      </c>
      <c r="L1959" s="1" t="s">
        <v>4013</v>
      </c>
      <c r="M1959" s="1" t="s">
        <v>4019</v>
      </c>
      <c r="N1959" s="1" t="s">
        <v>12</v>
      </c>
      <c r="O1959" s="1" t="s">
        <v>4772</v>
      </c>
      <c r="P1959" s="1" t="s">
        <v>4772</v>
      </c>
      <c r="Q1959" s="1" t="s">
        <v>7304</v>
      </c>
      <c r="R1959" s="1" t="s">
        <v>12</v>
      </c>
      <c r="S1959" s="1" t="s">
        <v>1604</v>
      </c>
      <c r="T1959" s="33" t="s">
        <v>4823</v>
      </c>
      <c r="U1959" s="33"/>
      <c r="V1959" s="1" t="s">
        <v>19</v>
      </c>
      <c r="W1959" s="1" t="s">
        <v>20</v>
      </c>
      <c r="X1959" s="25" t="s">
        <v>21</v>
      </c>
      <c r="AC1959" t="s">
        <v>23</v>
      </c>
      <c r="AF1959" s="1">
        <v>0</v>
      </c>
      <c r="AG1959" s="1" t="s">
        <v>23</v>
      </c>
      <c r="AH1959" s="1"/>
      <c r="AI1959" s="1"/>
      <c r="AJ1959" s="1"/>
      <c r="AK1959" s="1"/>
    </row>
    <row r="1960" spans="1:39" ht="29" hidden="1" x14ac:dyDescent="0.35">
      <c r="A1960" s="24" t="s">
        <v>6694</v>
      </c>
      <c r="B1960" t="s">
        <v>2515</v>
      </c>
      <c r="C1960" t="s">
        <v>3942</v>
      </c>
      <c r="D1960" t="s">
        <v>3949</v>
      </c>
      <c r="E1960" t="s">
        <v>12</v>
      </c>
      <c r="F1960" s="1" t="s">
        <v>12</v>
      </c>
      <c r="G1960" s="1" t="s">
        <v>3943</v>
      </c>
      <c r="H1960" s="1" t="s">
        <v>4797</v>
      </c>
      <c r="I1960" s="1">
        <v>56.088056000000002</v>
      </c>
      <c r="J1960" s="1">
        <v>46.458055999999999</v>
      </c>
      <c r="K1960" t="s">
        <v>14</v>
      </c>
      <c r="L1960" s="1" t="s">
        <v>4020</v>
      </c>
      <c r="M1960" s="1" t="s">
        <v>4021</v>
      </c>
      <c r="N1960" s="1" t="s">
        <v>12</v>
      </c>
      <c r="O1960" s="1" t="s">
        <v>4772</v>
      </c>
      <c r="P1960" s="1" t="s">
        <v>4772</v>
      </c>
      <c r="Q1960" s="1" t="s">
        <v>7304</v>
      </c>
      <c r="R1960" s="1" t="s">
        <v>12</v>
      </c>
      <c r="S1960" s="1" t="s">
        <v>1604</v>
      </c>
      <c r="T1960" s="33" t="s">
        <v>4823</v>
      </c>
      <c r="U1960" s="33"/>
      <c r="V1960" s="1" t="s">
        <v>19</v>
      </c>
      <c r="W1960" s="1" t="s">
        <v>20</v>
      </c>
      <c r="X1960" s="25" t="s">
        <v>21</v>
      </c>
      <c r="AC1960" t="s">
        <v>23</v>
      </c>
      <c r="AF1960" s="1">
        <v>0</v>
      </c>
      <c r="AG1960" s="1" t="s">
        <v>23</v>
      </c>
      <c r="AH1960" s="1"/>
      <c r="AI1960" s="1"/>
      <c r="AJ1960" s="1"/>
      <c r="AK1960" s="1"/>
    </row>
    <row r="1961" spans="1:39" ht="29" hidden="1" x14ac:dyDescent="0.35">
      <c r="A1961" s="24" t="s">
        <v>6695</v>
      </c>
      <c r="B1961" t="s">
        <v>2515</v>
      </c>
      <c r="C1961" t="s">
        <v>3942</v>
      </c>
      <c r="D1961" t="s">
        <v>3949</v>
      </c>
      <c r="E1961" t="s">
        <v>12</v>
      </c>
      <c r="F1961" s="1" t="s">
        <v>12</v>
      </c>
      <c r="G1961" s="1" t="s">
        <v>3943</v>
      </c>
      <c r="H1961" s="1" t="s">
        <v>4797</v>
      </c>
      <c r="I1961" s="1">
        <v>56.088056000000002</v>
      </c>
      <c r="J1961" s="1">
        <v>46.458055999999999</v>
      </c>
      <c r="K1961" t="s">
        <v>14</v>
      </c>
      <c r="L1961" s="1" t="s">
        <v>4022</v>
      </c>
      <c r="M1961" s="1" t="s">
        <v>4023</v>
      </c>
      <c r="N1961" s="1" t="s">
        <v>12</v>
      </c>
      <c r="O1961" s="1" t="s">
        <v>7297</v>
      </c>
      <c r="P1961" s="1" t="s">
        <v>7297</v>
      </c>
      <c r="Q1961" s="1" t="s">
        <v>1588</v>
      </c>
      <c r="R1961" s="1" t="s">
        <v>12</v>
      </c>
      <c r="S1961" s="1" t="s">
        <v>1604</v>
      </c>
      <c r="T1961" s="33" t="s">
        <v>4833</v>
      </c>
      <c r="U1961" s="33"/>
      <c r="V1961" s="1" t="s">
        <v>19</v>
      </c>
      <c r="W1961" s="1" t="s">
        <v>20</v>
      </c>
      <c r="X1961" s="25" t="s">
        <v>21</v>
      </c>
      <c r="AC1961" t="s">
        <v>23</v>
      </c>
      <c r="AF1961" s="1">
        <v>0</v>
      </c>
      <c r="AG1961" s="1" t="s">
        <v>23</v>
      </c>
      <c r="AH1961" s="1"/>
      <c r="AI1961" s="1"/>
      <c r="AJ1961" s="1"/>
      <c r="AK1961" s="1"/>
    </row>
    <row r="1962" spans="1:39" ht="29" hidden="1" x14ac:dyDescent="0.35">
      <c r="A1962" s="24" t="s">
        <v>6696</v>
      </c>
      <c r="B1962" t="s">
        <v>2515</v>
      </c>
      <c r="C1962" t="s">
        <v>3942</v>
      </c>
      <c r="D1962" t="s">
        <v>3949</v>
      </c>
      <c r="E1962" t="s">
        <v>12</v>
      </c>
      <c r="F1962" s="1" t="s">
        <v>12</v>
      </c>
      <c r="G1962" s="1" t="s">
        <v>3943</v>
      </c>
      <c r="H1962" s="1" t="s">
        <v>4797</v>
      </c>
      <c r="I1962" s="1">
        <v>56.088056000000002</v>
      </c>
      <c r="J1962" s="1">
        <v>46.458055999999999</v>
      </c>
      <c r="K1962" t="s">
        <v>14</v>
      </c>
      <c r="L1962" s="1" t="s">
        <v>4024</v>
      </c>
      <c r="M1962" s="1" t="s">
        <v>4025</v>
      </c>
      <c r="N1962" s="1" t="s">
        <v>12</v>
      </c>
      <c r="O1962" s="1" t="s">
        <v>4772</v>
      </c>
      <c r="P1962" s="1" t="s">
        <v>4772</v>
      </c>
      <c r="Q1962" s="1" t="s">
        <v>7304</v>
      </c>
      <c r="R1962" s="1" t="s">
        <v>12</v>
      </c>
      <c r="S1962" s="1" t="s">
        <v>1604</v>
      </c>
      <c r="T1962" s="33" t="s">
        <v>4823</v>
      </c>
      <c r="U1962" s="33"/>
      <c r="V1962" s="1" t="s">
        <v>19</v>
      </c>
      <c r="W1962" s="1" t="s">
        <v>20</v>
      </c>
      <c r="X1962" s="25" t="s">
        <v>21</v>
      </c>
      <c r="AC1962" t="s">
        <v>23</v>
      </c>
      <c r="AF1962" s="1">
        <v>0</v>
      </c>
      <c r="AG1962" s="1" t="s">
        <v>23</v>
      </c>
      <c r="AH1962" s="1"/>
      <c r="AI1962" s="1"/>
      <c r="AJ1962" s="1"/>
      <c r="AK1962" s="1"/>
    </row>
    <row r="1963" spans="1:39" ht="29" hidden="1" x14ac:dyDescent="0.35">
      <c r="A1963" s="24" t="s">
        <v>6697</v>
      </c>
      <c r="B1963" t="s">
        <v>2515</v>
      </c>
      <c r="C1963" t="s">
        <v>3942</v>
      </c>
      <c r="D1963" t="s">
        <v>3949</v>
      </c>
      <c r="E1963" t="s">
        <v>12</v>
      </c>
      <c r="F1963" s="1" t="s">
        <v>12</v>
      </c>
      <c r="G1963" s="1" t="s">
        <v>3943</v>
      </c>
      <c r="H1963" s="1" t="s">
        <v>4797</v>
      </c>
      <c r="I1963" s="1">
        <v>56.088056000000002</v>
      </c>
      <c r="J1963" s="1">
        <v>46.458055999999999</v>
      </c>
      <c r="K1963" t="s">
        <v>14</v>
      </c>
      <c r="L1963" s="1" t="s">
        <v>4024</v>
      </c>
      <c r="M1963" s="1" t="s">
        <v>4025</v>
      </c>
      <c r="N1963" s="1" t="s">
        <v>12</v>
      </c>
      <c r="O1963" s="1" t="s">
        <v>4772</v>
      </c>
      <c r="P1963" s="1" t="s">
        <v>4772</v>
      </c>
      <c r="Q1963" s="1" t="s">
        <v>7304</v>
      </c>
      <c r="R1963" s="1" t="s">
        <v>12</v>
      </c>
      <c r="S1963" s="1" t="s">
        <v>1604</v>
      </c>
      <c r="T1963" s="33" t="s">
        <v>4823</v>
      </c>
      <c r="U1963" s="33"/>
      <c r="V1963" s="1" t="s">
        <v>19</v>
      </c>
      <c r="W1963" s="1" t="s">
        <v>20</v>
      </c>
      <c r="X1963" s="25" t="s">
        <v>21</v>
      </c>
      <c r="AC1963" t="s">
        <v>23</v>
      </c>
      <c r="AF1963" s="1">
        <v>0</v>
      </c>
      <c r="AG1963" s="1" t="s">
        <v>23</v>
      </c>
      <c r="AH1963" s="1"/>
      <c r="AI1963" s="1"/>
      <c r="AJ1963" s="1"/>
      <c r="AK1963" s="1"/>
    </row>
    <row r="1964" spans="1:39" ht="29" hidden="1" x14ac:dyDescent="0.35">
      <c r="A1964" s="24" t="s">
        <v>6698</v>
      </c>
      <c r="B1964" t="s">
        <v>2515</v>
      </c>
      <c r="C1964" t="s">
        <v>3942</v>
      </c>
      <c r="D1964" t="s">
        <v>3949</v>
      </c>
      <c r="E1964" t="s">
        <v>12</v>
      </c>
      <c r="F1964" s="1" t="s">
        <v>12</v>
      </c>
      <c r="G1964" s="1" t="s">
        <v>3943</v>
      </c>
      <c r="H1964" s="1" t="s">
        <v>4797</v>
      </c>
      <c r="I1964" s="1">
        <v>56.088056000000002</v>
      </c>
      <c r="J1964" s="1">
        <v>46.458055999999999</v>
      </c>
      <c r="K1964" t="s">
        <v>14</v>
      </c>
      <c r="L1964" s="1" t="s">
        <v>4024</v>
      </c>
      <c r="M1964" s="1" t="s">
        <v>4025</v>
      </c>
      <c r="N1964" s="1" t="s">
        <v>12</v>
      </c>
      <c r="O1964" s="1" t="s">
        <v>4772</v>
      </c>
      <c r="P1964" s="1" t="s">
        <v>4772</v>
      </c>
      <c r="Q1964" s="1" t="s">
        <v>7304</v>
      </c>
      <c r="R1964" s="1" t="s">
        <v>12</v>
      </c>
      <c r="S1964" s="1" t="s">
        <v>1604</v>
      </c>
      <c r="T1964" s="33" t="s">
        <v>4823</v>
      </c>
      <c r="U1964" s="33"/>
      <c r="V1964" s="1" t="s">
        <v>19</v>
      </c>
      <c r="W1964" s="1" t="s">
        <v>20</v>
      </c>
      <c r="X1964" s="25" t="s">
        <v>21</v>
      </c>
      <c r="AC1964" t="s">
        <v>23</v>
      </c>
      <c r="AF1964" s="1">
        <v>0</v>
      </c>
      <c r="AG1964" s="1" t="s">
        <v>23</v>
      </c>
      <c r="AH1964" s="1"/>
      <c r="AI1964" s="1"/>
      <c r="AJ1964" s="1"/>
      <c r="AK1964" s="1"/>
    </row>
    <row r="1965" spans="1:39" ht="29" hidden="1" x14ac:dyDescent="0.35">
      <c r="A1965" s="24" t="s">
        <v>6699</v>
      </c>
      <c r="B1965" t="s">
        <v>2515</v>
      </c>
      <c r="C1965" t="s">
        <v>3942</v>
      </c>
      <c r="D1965" t="s">
        <v>3949</v>
      </c>
      <c r="E1965" t="s">
        <v>12</v>
      </c>
      <c r="F1965" s="1" t="s">
        <v>12</v>
      </c>
      <c r="G1965" s="1" t="s">
        <v>3943</v>
      </c>
      <c r="H1965" s="1" t="s">
        <v>4797</v>
      </c>
      <c r="I1965" s="1">
        <v>56.088056000000002</v>
      </c>
      <c r="J1965" s="1">
        <v>46.458055999999999</v>
      </c>
      <c r="K1965" t="s">
        <v>14</v>
      </c>
      <c r="L1965" s="1" t="s">
        <v>4026</v>
      </c>
      <c r="M1965" s="1" t="s">
        <v>4027</v>
      </c>
      <c r="N1965" s="1" t="s">
        <v>12</v>
      </c>
      <c r="O1965" s="1" t="s">
        <v>4772</v>
      </c>
      <c r="P1965" s="1" t="s">
        <v>4772</v>
      </c>
      <c r="Q1965" s="1" t="s">
        <v>7304</v>
      </c>
      <c r="R1965" s="1" t="s">
        <v>12</v>
      </c>
      <c r="S1965" s="1" t="s">
        <v>1604</v>
      </c>
      <c r="T1965" s="33" t="s">
        <v>4823</v>
      </c>
      <c r="U1965" s="33"/>
      <c r="V1965" s="1" t="s">
        <v>19</v>
      </c>
      <c r="W1965" s="1" t="s">
        <v>20</v>
      </c>
      <c r="X1965" s="25" t="s">
        <v>21</v>
      </c>
      <c r="AC1965" t="s">
        <v>23</v>
      </c>
      <c r="AF1965" s="1">
        <v>1</v>
      </c>
      <c r="AG1965" s="1" t="s">
        <v>400</v>
      </c>
      <c r="AH1965" s="1"/>
      <c r="AI1965" s="1"/>
      <c r="AJ1965" s="1"/>
      <c r="AK1965" s="1"/>
      <c r="AM1965" t="s">
        <v>24</v>
      </c>
    </row>
    <row r="1966" spans="1:39" ht="29" hidden="1" x14ac:dyDescent="0.35">
      <c r="A1966" s="24" t="s">
        <v>6700</v>
      </c>
      <c r="B1966" t="s">
        <v>2515</v>
      </c>
      <c r="C1966" t="s">
        <v>3942</v>
      </c>
      <c r="D1966" t="s">
        <v>3949</v>
      </c>
      <c r="E1966" t="s">
        <v>12</v>
      </c>
      <c r="F1966" s="1" t="s">
        <v>12</v>
      </c>
      <c r="G1966" s="1" t="s">
        <v>3943</v>
      </c>
      <c r="H1966" s="1" t="s">
        <v>4797</v>
      </c>
      <c r="I1966" s="1">
        <v>56.088056000000002</v>
      </c>
      <c r="J1966" s="1">
        <v>46.458055999999999</v>
      </c>
      <c r="K1966" s="1" t="s">
        <v>14</v>
      </c>
      <c r="L1966" s="1" t="s">
        <v>8051</v>
      </c>
      <c r="M1966" s="1" t="s">
        <v>4028</v>
      </c>
      <c r="N1966" s="1" t="s">
        <v>12</v>
      </c>
      <c r="O1966" s="1" t="s">
        <v>4771</v>
      </c>
      <c r="P1966" s="1" t="s">
        <v>4771</v>
      </c>
      <c r="Q1966" s="1"/>
      <c r="R1966" s="1" t="s">
        <v>12</v>
      </c>
      <c r="S1966" s="1" t="s">
        <v>1605</v>
      </c>
      <c r="T1966" s="33" t="s">
        <v>4820</v>
      </c>
      <c r="U1966" s="33"/>
      <c r="V1966" s="1" t="s">
        <v>19</v>
      </c>
      <c r="W1966" s="1" t="s">
        <v>170</v>
      </c>
      <c r="X1966" s="1" t="s">
        <v>171</v>
      </c>
      <c r="AC1966" t="s">
        <v>30</v>
      </c>
      <c r="AD1966" t="s">
        <v>8041</v>
      </c>
      <c r="AF1966" s="1">
        <v>0</v>
      </c>
      <c r="AG1966" s="1" t="s">
        <v>23</v>
      </c>
      <c r="AH1966" s="1"/>
      <c r="AI1966" s="1"/>
      <c r="AJ1966" s="1"/>
      <c r="AK1966" s="1"/>
    </row>
    <row r="1967" spans="1:39" ht="29" hidden="1" x14ac:dyDescent="0.35">
      <c r="A1967" s="24" t="s">
        <v>6701</v>
      </c>
      <c r="B1967" t="s">
        <v>2515</v>
      </c>
      <c r="C1967" t="s">
        <v>3942</v>
      </c>
      <c r="D1967" t="s">
        <v>3949</v>
      </c>
      <c r="E1967" t="s">
        <v>12</v>
      </c>
      <c r="F1967" s="1" t="s">
        <v>12</v>
      </c>
      <c r="G1967" s="1" t="s">
        <v>3943</v>
      </c>
      <c r="H1967" s="1" t="s">
        <v>4797</v>
      </c>
      <c r="I1967" s="1">
        <v>56.088056000000002</v>
      </c>
      <c r="J1967" s="1">
        <v>46.458055999999999</v>
      </c>
      <c r="K1967" s="1" t="s">
        <v>14</v>
      </c>
      <c r="L1967" s="1" t="s">
        <v>8052</v>
      </c>
      <c r="M1967" s="1" t="s">
        <v>4028</v>
      </c>
      <c r="N1967" s="1" t="s">
        <v>12</v>
      </c>
      <c r="O1967" s="1" t="s">
        <v>4771</v>
      </c>
      <c r="P1967" s="1" t="s">
        <v>4771</v>
      </c>
      <c r="Q1967" s="1"/>
      <c r="R1967" s="1" t="s">
        <v>12</v>
      </c>
      <c r="S1967" s="1" t="s">
        <v>1605</v>
      </c>
      <c r="T1967" s="33" t="s">
        <v>4820</v>
      </c>
      <c r="U1967" s="33"/>
      <c r="V1967" s="1" t="s">
        <v>19</v>
      </c>
      <c r="W1967" s="1" t="s">
        <v>170</v>
      </c>
      <c r="X1967" s="1" t="s">
        <v>171</v>
      </c>
      <c r="AC1967" t="s">
        <v>30</v>
      </c>
      <c r="AD1967" t="s">
        <v>8041</v>
      </c>
      <c r="AF1967" s="1">
        <v>0</v>
      </c>
      <c r="AG1967" s="1" t="s">
        <v>23</v>
      </c>
      <c r="AH1967" s="1"/>
      <c r="AI1967" s="1"/>
      <c r="AJ1967" s="1"/>
      <c r="AK1967" s="1"/>
    </row>
    <row r="1968" spans="1:39" ht="29" hidden="1" x14ac:dyDescent="0.35">
      <c r="A1968" s="24" t="s">
        <v>6702</v>
      </c>
      <c r="B1968" t="s">
        <v>2515</v>
      </c>
      <c r="C1968" t="s">
        <v>3942</v>
      </c>
      <c r="D1968" t="s">
        <v>3949</v>
      </c>
      <c r="E1968" t="s">
        <v>12</v>
      </c>
      <c r="F1968" s="1" t="s">
        <v>12</v>
      </c>
      <c r="G1968" s="1" t="s">
        <v>3943</v>
      </c>
      <c r="H1968" s="1" t="s">
        <v>4797</v>
      </c>
      <c r="I1968" s="1">
        <v>56.088056000000002</v>
      </c>
      <c r="J1968" s="1">
        <v>46.458055999999999</v>
      </c>
      <c r="K1968" t="s">
        <v>14</v>
      </c>
      <c r="L1968" s="1" t="s">
        <v>4029</v>
      </c>
      <c r="M1968" s="1" t="s">
        <v>4030</v>
      </c>
      <c r="N1968" s="1" t="s">
        <v>12</v>
      </c>
      <c r="O1968" s="1" t="s">
        <v>4772</v>
      </c>
      <c r="P1968" s="1" t="s">
        <v>4772</v>
      </c>
      <c r="Q1968" s="1" t="s">
        <v>7304</v>
      </c>
      <c r="R1968" s="1" t="s">
        <v>12</v>
      </c>
      <c r="S1968" s="1" t="s">
        <v>1604</v>
      </c>
      <c r="T1968" s="33" t="s">
        <v>4823</v>
      </c>
      <c r="U1968" s="33"/>
      <c r="V1968" s="1" t="s">
        <v>19</v>
      </c>
      <c r="W1968" s="1" t="s">
        <v>20</v>
      </c>
      <c r="X1968" s="25" t="s">
        <v>21</v>
      </c>
      <c r="AC1968" t="s">
        <v>23</v>
      </c>
      <c r="AF1968" s="1">
        <v>0</v>
      </c>
      <c r="AG1968" s="1" t="s">
        <v>23</v>
      </c>
      <c r="AH1968" s="1"/>
      <c r="AI1968" s="1"/>
      <c r="AJ1968" s="1"/>
      <c r="AK1968" s="1"/>
    </row>
    <row r="1969" spans="1:39" ht="29" hidden="1" x14ac:dyDescent="0.35">
      <c r="A1969" s="24" t="s">
        <v>6703</v>
      </c>
      <c r="B1969" t="s">
        <v>2515</v>
      </c>
      <c r="C1969" t="s">
        <v>3942</v>
      </c>
      <c r="D1969" t="s">
        <v>3949</v>
      </c>
      <c r="E1969" t="s">
        <v>12</v>
      </c>
      <c r="F1969" s="1" t="s">
        <v>12</v>
      </c>
      <c r="G1969" s="1" t="s">
        <v>3943</v>
      </c>
      <c r="H1969" s="1" t="s">
        <v>4797</v>
      </c>
      <c r="I1969" s="1">
        <v>56.088056000000002</v>
      </c>
      <c r="J1969" s="1">
        <v>46.458055999999999</v>
      </c>
      <c r="K1969" t="s">
        <v>14</v>
      </c>
      <c r="L1969" s="1" t="s">
        <v>4031</v>
      </c>
      <c r="M1969" s="1" t="s">
        <v>4030</v>
      </c>
      <c r="N1969" s="1" t="s">
        <v>12</v>
      </c>
      <c r="O1969" s="1" t="s">
        <v>4772</v>
      </c>
      <c r="P1969" s="1" t="s">
        <v>4772</v>
      </c>
      <c r="Q1969" s="1" t="s">
        <v>7304</v>
      </c>
      <c r="R1969" s="1" t="s">
        <v>12</v>
      </c>
      <c r="S1969" s="1" t="s">
        <v>1604</v>
      </c>
      <c r="T1969" s="33" t="s">
        <v>4823</v>
      </c>
      <c r="U1969" s="33"/>
      <c r="V1969" s="1" t="s">
        <v>19</v>
      </c>
      <c r="W1969" s="1" t="s">
        <v>20</v>
      </c>
      <c r="X1969" s="25" t="s">
        <v>21</v>
      </c>
      <c r="AC1969" t="s">
        <v>23</v>
      </c>
      <c r="AF1969" s="1">
        <v>0</v>
      </c>
      <c r="AG1969" s="1" t="s">
        <v>23</v>
      </c>
      <c r="AH1969" s="1"/>
      <c r="AI1969" s="1"/>
      <c r="AJ1969" s="1"/>
      <c r="AK1969" s="1"/>
    </row>
    <row r="1970" spans="1:39" ht="29" hidden="1" x14ac:dyDescent="0.35">
      <c r="A1970" s="24" t="s">
        <v>6704</v>
      </c>
      <c r="B1970" t="s">
        <v>2515</v>
      </c>
      <c r="C1970" t="s">
        <v>3942</v>
      </c>
      <c r="D1970" t="s">
        <v>3949</v>
      </c>
      <c r="E1970" t="s">
        <v>12</v>
      </c>
      <c r="F1970" s="1" t="s">
        <v>12</v>
      </c>
      <c r="G1970" s="1" t="s">
        <v>3943</v>
      </c>
      <c r="H1970" s="1" t="s">
        <v>4797</v>
      </c>
      <c r="I1970" s="1">
        <v>56.088056000000002</v>
      </c>
      <c r="J1970" s="1">
        <v>46.458055999999999</v>
      </c>
      <c r="K1970" t="s">
        <v>14</v>
      </c>
      <c r="L1970" s="1" t="s">
        <v>4032</v>
      </c>
      <c r="M1970" s="1" t="s">
        <v>4030</v>
      </c>
      <c r="N1970" s="1" t="s">
        <v>12</v>
      </c>
      <c r="O1970" s="1" t="s">
        <v>4772</v>
      </c>
      <c r="P1970" s="1" t="s">
        <v>4772</v>
      </c>
      <c r="Q1970" s="1" t="s">
        <v>7304</v>
      </c>
      <c r="R1970" s="1" t="s">
        <v>12</v>
      </c>
      <c r="S1970" s="1" t="s">
        <v>1604</v>
      </c>
      <c r="T1970" s="33" t="s">
        <v>4823</v>
      </c>
      <c r="U1970" s="33"/>
      <c r="V1970" s="1" t="s">
        <v>19</v>
      </c>
      <c r="W1970" s="1" t="s">
        <v>20</v>
      </c>
      <c r="X1970" s="25" t="s">
        <v>21</v>
      </c>
      <c r="AC1970" t="s">
        <v>23</v>
      </c>
      <c r="AF1970" s="1">
        <v>0</v>
      </c>
      <c r="AG1970" s="1" t="s">
        <v>23</v>
      </c>
      <c r="AH1970" s="1"/>
      <c r="AI1970" s="1"/>
      <c r="AJ1970" s="1"/>
      <c r="AK1970" s="1"/>
    </row>
    <row r="1971" spans="1:39" ht="29" hidden="1" x14ac:dyDescent="0.35">
      <c r="A1971" s="24" t="s">
        <v>6705</v>
      </c>
      <c r="B1971" t="s">
        <v>2515</v>
      </c>
      <c r="C1971" t="s">
        <v>3942</v>
      </c>
      <c r="D1971" t="s">
        <v>3949</v>
      </c>
      <c r="E1971" t="s">
        <v>12</v>
      </c>
      <c r="F1971" s="1" t="s">
        <v>12</v>
      </c>
      <c r="G1971" s="1" t="s">
        <v>3943</v>
      </c>
      <c r="H1971" s="1" t="s">
        <v>4797</v>
      </c>
      <c r="I1971" s="1">
        <v>56.088056000000002</v>
      </c>
      <c r="J1971" s="1">
        <v>46.458055999999999</v>
      </c>
      <c r="K1971" s="1" t="s">
        <v>14</v>
      </c>
      <c r="L1971" s="1" t="s">
        <v>4033</v>
      </c>
      <c r="M1971" s="1" t="s">
        <v>4034</v>
      </c>
      <c r="N1971" s="1" t="s">
        <v>12</v>
      </c>
      <c r="O1971" s="1" t="s">
        <v>4771</v>
      </c>
      <c r="P1971" s="1" t="s">
        <v>4771</v>
      </c>
      <c r="Q1971" s="1"/>
      <c r="R1971" s="1" t="s">
        <v>12</v>
      </c>
      <c r="S1971" s="1" t="s">
        <v>1605</v>
      </c>
      <c r="T1971" s="33" t="s">
        <v>4820</v>
      </c>
      <c r="U1971" s="33"/>
      <c r="V1971" s="1" t="s">
        <v>19</v>
      </c>
      <c r="W1971" s="1" t="s">
        <v>170</v>
      </c>
      <c r="X1971" s="1" t="s">
        <v>171</v>
      </c>
      <c r="AC1971" t="s">
        <v>23</v>
      </c>
      <c r="AF1971" s="1">
        <v>1</v>
      </c>
      <c r="AG1971" s="1" t="s">
        <v>161</v>
      </c>
      <c r="AH1971" s="1"/>
      <c r="AI1971" s="1"/>
      <c r="AJ1971" s="1"/>
      <c r="AK1971" s="1"/>
    </row>
    <row r="1972" spans="1:39" ht="29" hidden="1" x14ac:dyDescent="0.35">
      <c r="A1972" s="24" t="s">
        <v>6706</v>
      </c>
      <c r="B1972" t="s">
        <v>2515</v>
      </c>
      <c r="C1972" t="s">
        <v>3942</v>
      </c>
      <c r="D1972" t="s">
        <v>3949</v>
      </c>
      <c r="E1972" t="s">
        <v>12</v>
      </c>
      <c r="F1972" s="1" t="s">
        <v>12</v>
      </c>
      <c r="G1972" s="1" t="s">
        <v>3943</v>
      </c>
      <c r="H1972" s="1" t="s">
        <v>4797</v>
      </c>
      <c r="I1972" s="1">
        <v>56.088056000000002</v>
      </c>
      <c r="J1972" s="1">
        <v>46.458055999999999</v>
      </c>
      <c r="K1972" s="1" t="s">
        <v>14</v>
      </c>
      <c r="L1972" s="1" t="s">
        <v>4033</v>
      </c>
      <c r="M1972" s="1" t="s">
        <v>4034</v>
      </c>
      <c r="N1972" s="1" t="s">
        <v>12</v>
      </c>
      <c r="O1972" s="1" t="s">
        <v>4771</v>
      </c>
      <c r="P1972" s="1" t="s">
        <v>4771</v>
      </c>
      <c r="Q1972" s="1"/>
      <c r="R1972" s="1" t="s">
        <v>12</v>
      </c>
      <c r="S1972" s="1" t="s">
        <v>1605</v>
      </c>
      <c r="T1972" s="33" t="s">
        <v>4820</v>
      </c>
      <c r="U1972" s="33"/>
      <c r="V1972" s="1" t="s">
        <v>19</v>
      </c>
      <c r="W1972" s="1" t="s">
        <v>170</v>
      </c>
      <c r="X1972" s="1" t="s">
        <v>171</v>
      </c>
      <c r="AA1972">
        <v>1</v>
      </c>
      <c r="AB1972" s="1" t="s">
        <v>1599</v>
      </c>
      <c r="AC1972" t="s">
        <v>23</v>
      </c>
      <c r="AF1972" s="1">
        <v>0</v>
      </c>
      <c r="AG1972" s="1" t="s">
        <v>23</v>
      </c>
      <c r="AH1972" s="1"/>
      <c r="AI1972" s="1"/>
      <c r="AJ1972" s="1"/>
      <c r="AK1972" s="1"/>
    </row>
    <row r="1973" spans="1:39" ht="29" hidden="1" x14ac:dyDescent="0.35">
      <c r="A1973" s="24" t="s">
        <v>6707</v>
      </c>
      <c r="B1973" t="s">
        <v>2515</v>
      </c>
      <c r="C1973" t="s">
        <v>3942</v>
      </c>
      <c r="D1973" t="s">
        <v>3949</v>
      </c>
      <c r="E1973" t="s">
        <v>12</v>
      </c>
      <c r="F1973" s="1" t="s">
        <v>12</v>
      </c>
      <c r="G1973" s="1" t="s">
        <v>3943</v>
      </c>
      <c r="H1973" s="1" t="s">
        <v>4797</v>
      </c>
      <c r="I1973" s="1">
        <v>56.088056000000002</v>
      </c>
      <c r="J1973" s="1">
        <v>46.458055999999999</v>
      </c>
      <c r="K1973" s="1" t="s">
        <v>14</v>
      </c>
      <c r="L1973" s="1" t="s">
        <v>4035</v>
      </c>
      <c r="M1973" s="1" t="s">
        <v>4036</v>
      </c>
      <c r="N1973" s="1" t="s">
        <v>12</v>
      </c>
      <c r="O1973" s="1" t="s">
        <v>4771</v>
      </c>
      <c r="P1973" s="1" t="s">
        <v>4771</v>
      </c>
      <c r="Q1973" s="1"/>
      <c r="R1973" s="1" t="s">
        <v>12</v>
      </c>
      <c r="S1973" s="1" t="s">
        <v>1605</v>
      </c>
      <c r="T1973" s="33" t="s">
        <v>4820</v>
      </c>
      <c r="U1973" s="33"/>
      <c r="V1973" s="1" t="s">
        <v>19</v>
      </c>
      <c r="W1973" s="1" t="s">
        <v>170</v>
      </c>
      <c r="X1973" s="1" t="s">
        <v>171</v>
      </c>
      <c r="AA1973">
        <v>1</v>
      </c>
      <c r="AB1973" s="1" t="s">
        <v>1599</v>
      </c>
      <c r="AC1973" t="s">
        <v>23</v>
      </c>
      <c r="AF1973" s="1">
        <v>0</v>
      </c>
      <c r="AG1973" s="1" t="s">
        <v>23</v>
      </c>
      <c r="AH1973" s="1"/>
      <c r="AI1973" s="1"/>
      <c r="AJ1973" s="1"/>
      <c r="AK1973" s="1"/>
    </row>
    <row r="1974" spans="1:39" ht="43.5" hidden="1" x14ac:dyDescent="0.35">
      <c r="A1974" s="24" t="s">
        <v>6708</v>
      </c>
      <c r="B1974" t="s">
        <v>2515</v>
      </c>
      <c r="C1974" t="s">
        <v>3942</v>
      </c>
      <c r="D1974" t="s">
        <v>3949</v>
      </c>
      <c r="E1974" t="s">
        <v>12</v>
      </c>
      <c r="F1974" s="1" t="s">
        <v>12</v>
      </c>
      <c r="G1974" s="1" t="s">
        <v>3943</v>
      </c>
      <c r="H1974" s="1" t="s">
        <v>4797</v>
      </c>
      <c r="I1974" s="1">
        <v>56.088056000000002</v>
      </c>
      <c r="J1974" s="1">
        <v>46.458055999999999</v>
      </c>
      <c r="K1974" s="1" t="s">
        <v>14</v>
      </c>
      <c r="L1974" s="1" t="s">
        <v>4037</v>
      </c>
      <c r="M1974" s="1" t="s">
        <v>4038</v>
      </c>
      <c r="N1974" s="1" t="s">
        <v>12</v>
      </c>
      <c r="O1974" s="1" t="s">
        <v>4771</v>
      </c>
      <c r="P1974" s="1" t="s">
        <v>4771</v>
      </c>
      <c r="Q1974" s="1"/>
      <c r="R1974" s="1" t="s">
        <v>12</v>
      </c>
      <c r="S1974" s="1" t="s">
        <v>1605</v>
      </c>
      <c r="T1974" s="33" t="s">
        <v>4820</v>
      </c>
      <c r="U1974" s="33"/>
      <c r="V1974" s="1" t="s">
        <v>19</v>
      </c>
      <c r="W1974" s="1" t="s">
        <v>170</v>
      </c>
      <c r="X1974" s="1" t="s">
        <v>171</v>
      </c>
      <c r="AC1974" t="s">
        <v>23</v>
      </c>
      <c r="AF1974" s="1">
        <v>0</v>
      </c>
      <c r="AG1974" s="1" t="s">
        <v>23</v>
      </c>
      <c r="AH1974" s="1"/>
      <c r="AI1974" s="1"/>
      <c r="AJ1974" s="1"/>
      <c r="AK1974" s="1"/>
    </row>
    <row r="1975" spans="1:39" ht="29" hidden="1" x14ac:dyDescent="0.35">
      <c r="A1975" s="24" t="s">
        <v>6709</v>
      </c>
      <c r="B1975" t="s">
        <v>2515</v>
      </c>
      <c r="C1975" t="s">
        <v>3942</v>
      </c>
      <c r="D1975" t="s">
        <v>3949</v>
      </c>
      <c r="E1975" t="s">
        <v>12</v>
      </c>
      <c r="F1975" s="1" t="s">
        <v>12</v>
      </c>
      <c r="G1975" s="1" t="s">
        <v>3943</v>
      </c>
      <c r="H1975" s="1" t="s">
        <v>4797</v>
      </c>
      <c r="I1975" s="1">
        <v>56.088056000000002</v>
      </c>
      <c r="J1975" s="1">
        <v>46.458055999999999</v>
      </c>
      <c r="K1975" s="1" t="s">
        <v>14</v>
      </c>
      <c r="L1975" s="1" t="s">
        <v>4039</v>
      </c>
      <c r="M1975" s="1" t="s">
        <v>4040</v>
      </c>
      <c r="N1975" s="1" t="s">
        <v>12</v>
      </c>
      <c r="O1975" s="1" t="s">
        <v>4771</v>
      </c>
      <c r="P1975" s="1" t="s">
        <v>4771</v>
      </c>
      <c r="Q1975" s="1"/>
      <c r="R1975" s="1" t="s">
        <v>12</v>
      </c>
      <c r="S1975" s="1" t="s">
        <v>1605</v>
      </c>
      <c r="T1975" s="33" t="s">
        <v>4820</v>
      </c>
      <c r="U1975" s="33"/>
      <c r="V1975" s="1" t="s">
        <v>19</v>
      </c>
      <c r="W1975" s="1" t="s">
        <v>170</v>
      </c>
      <c r="X1975" s="1" t="s">
        <v>171</v>
      </c>
      <c r="AC1975" t="s">
        <v>23</v>
      </c>
      <c r="AF1975" s="1">
        <v>0</v>
      </c>
      <c r="AG1975" s="1" t="s">
        <v>23</v>
      </c>
      <c r="AH1975" s="1"/>
      <c r="AI1975" s="1"/>
      <c r="AJ1975" s="1"/>
      <c r="AK1975" s="1"/>
    </row>
    <row r="1976" spans="1:39" ht="29" hidden="1" x14ac:dyDescent="0.35">
      <c r="A1976" s="24" t="s">
        <v>6710</v>
      </c>
      <c r="B1976" t="s">
        <v>2515</v>
      </c>
      <c r="C1976" t="s">
        <v>3942</v>
      </c>
      <c r="D1976" t="s">
        <v>3949</v>
      </c>
      <c r="E1976" t="s">
        <v>12</v>
      </c>
      <c r="F1976" s="1" t="s">
        <v>12</v>
      </c>
      <c r="G1976" s="1" t="s">
        <v>3943</v>
      </c>
      <c r="H1976" s="1" t="s">
        <v>4797</v>
      </c>
      <c r="I1976" s="1">
        <v>56.088056000000002</v>
      </c>
      <c r="J1976" s="1">
        <v>46.458055999999999</v>
      </c>
      <c r="K1976" s="1" t="s">
        <v>14</v>
      </c>
      <c r="L1976" s="1" t="s">
        <v>4041</v>
      </c>
      <c r="M1976" s="1" t="s">
        <v>4042</v>
      </c>
      <c r="N1976" s="1" t="s">
        <v>12</v>
      </c>
      <c r="O1976" s="1" t="s">
        <v>4771</v>
      </c>
      <c r="P1976" s="1" t="s">
        <v>4771</v>
      </c>
      <c r="Q1976" s="1"/>
      <c r="R1976" s="1" t="s">
        <v>12</v>
      </c>
      <c r="S1976" s="1" t="s">
        <v>1605</v>
      </c>
      <c r="T1976" s="33" t="s">
        <v>4820</v>
      </c>
      <c r="U1976" s="33"/>
      <c r="V1976" s="1" t="s">
        <v>19</v>
      </c>
      <c r="W1976" s="1" t="s">
        <v>170</v>
      </c>
      <c r="X1976" s="1" t="s">
        <v>171</v>
      </c>
      <c r="AC1976" t="s">
        <v>23</v>
      </c>
      <c r="AF1976" s="1">
        <v>0</v>
      </c>
      <c r="AG1976" s="1" t="s">
        <v>23</v>
      </c>
      <c r="AH1976" s="1"/>
      <c r="AI1976" s="1"/>
      <c r="AJ1976" s="1"/>
      <c r="AK1976" s="1"/>
    </row>
    <row r="1977" spans="1:39" ht="29" hidden="1" x14ac:dyDescent="0.35">
      <c r="A1977" s="24" t="s">
        <v>6711</v>
      </c>
      <c r="B1977" t="s">
        <v>2515</v>
      </c>
      <c r="C1977" t="s">
        <v>3942</v>
      </c>
      <c r="D1977" t="s">
        <v>3949</v>
      </c>
      <c r="E1977" t="s">
        <v>12</v>
      </c>
      <c r="F1977" s="1" t="s">
        <v>12</v>
      </c>
      <c r="G1977" s="1" t="s">
        <v>3943</v>
      </c>
      <c r="H1977" s="1" t="s">
        <v>4797</v>
      </c>
      <c r="I1977" s="1">
        <v>56.088056000000002</v>
      </c>
      <c r="J1977" s="1">
        <v>46.458055999999999</v>
      </c>
      <c r="K1977" s="1" t="s">
        <v>14</v>
      </c>
      <c r="L1977" s="1" t="s">
        <v>4043</v>
      </c>
      <c r="M1977" s="1" t="s">
        <v>4044</v>
      </c>
      <c r="N1977" s="1" t="s">
        <v>12</v>
      </c>
      <c r="O1977" s="1" t="s">
        <v>4771</v>
      </c>
      <c r="P1977" s="1" t="s">
        <v>4771</v>
      </c>
      <c r="Q1977" s="1"/>
      <c r="R1977" s="1" t="s">
        <v>12</v>
      </c>
      <c r="S1977" s="1" t="s">
        <v>1605</v>
      </c>
      <c r="T1977" s="33" t="s">
        <v>4820</v>
      </c>
      <c r="U1977" s="33"/>
      <c r="V1977" s="1" t="s">
        <v>19</v>
      </c>
      <c r="W1977" s="1" t="s">
        <v>170</v>
      </c>
      <c r="X1977" s="1" t="s">
        <v>171</v>
      </c>
      <c r="AC1977" t="s">
        <v>23</v>
      </c>
      <c r="AF1977" s="1">
        <v>1</v>
      </c>
      <c r="AG1977" s="1" t="s">
        <v>161</v>
      </c>
      <c r="AH1977" s="1"/>
      <c r="AI1977" s="1"/>
      <c r="AJ1977" s="1"/>
      <c r="AK1977" s="1"/>
    </row>
    <row r="1978" spans="1:39" ht="29" hidden="1" x14ac:dyDescent="0.35">
      <c r="A1978" s="24" t="s">
        <v>6712</v>
      </c>
      <c r="B1978" t="s">
        <v>2515</v>
      </c>
      <c r="C1978" t="s">
        <v>3942</v>
      </c>
      <c r="D1978" t="s">
        <v>3949</v>
      </c>
      <c r="E1978" t="s">
        <v>12</v>
      </c>
      <c r="F1978" s="1" t="s">
        <v>12</v>
      </c>
      <c r="G1978" s="1" t="s">
        <v>3943</v>
      </c>
      <c r="H1978" s="1" t="s">
        <v>4797</v>
      </c>
      <c r="I1978" s="1">
        <v>56.088056000000002</v>
      </c>
      <c r="J1978" s="1">
        <v>46.458055999999999</v>
      </c>
      <c r="K1978" t="s">
        <v>14</v>
      </c>
      <c r="L1978" s="1" t="s">
        <v>4045</v>
      </c>
      <c r="M1978" s="1" t="s">
        <v>4046</v>
      </c>
      <c r="N1978" s="1" t="s">
        <v>12</v>
      </c>
      <c r="O1978" s="1" t="s">
        <v>4771</v>
      </c>
      <c r="P1978" s="1" t="s">
        <v>4771</v>
      </c>
      <c r="Q1978" s="1" t="s">
        <v>171</v>
      </c>
      <c r="R1978" s="1" t="s">
        <v>12</v>
      </c>
      <c r="S1978" s="1" t="s">
        <v>1604</v>
      </c>
      <c r="T1978" s="33" t="s">
        <v>4869</v>
      </c>
      <c r="U1978" s="33"/>
      <c r="V1978" s="1" t="s">
        <v>19</v>
      </c>
      <c r="W1978" s="1" t="s">
        <v>20</v>
      </c>
      <c r="X1978" s="1" t="s">
        <v>21</v>
      </c>
      <c r="Y1978" t="s">
        <v>134</v>
      </c>
      <c r="AC1978" t="s">
        <v>23</v>
      </c>
      <c r="AF1978" s="1">
        <v>1</v>
      </c>
      <c r="AG1978" s="1" t="s">
        <v>31</v>
      </c>
      <c r="AH1978" s="1"/>
      <c r="AI1978" s="1"/>
      <c r="AJ1978" s="1"/>
      <c r="AK1978" s="1"/>
      <c r="AM1978" t="s">
        <v>32</v>
      </c>
    </row>
    <row r="1979" spans="1:39" ht="29" hidden="1" x14ac:dyDescent="0.35">
      <c r="A1979" s="24" t="s">
        <v>6713</v>
      </c>
      <c r="B1979" t="s">
        <v>2515</v>
      </c>
      <c r="C1979" t="s">
        <v>3942</v>
      </c>
      <c r="D1979" t="s">
        <v>3949</v>
      </c>
      <c r="E1979" t="s">
        <v>12</v>
      </c>
      <c r="F1979" s="1" t="s">
        <v>12</v>
      </c>
      <c r="G1979" s="1" t="s">
        <v>3943</v>
      </c>
      <c r="H1979" s="1" t="s">
        <v>4797</v>
      </c>
      <c r="I1979" s="1">
        <v>56.088056000000002</v>
      </c>
      <c r="J1979" s="1">
        <v>46.458055999999999</v>
      </c>
      <c r="K1979" t="s">
        <v>14</v>
      </c>
      <c r="L1979" s="1" t="s">
        <v>4047</v>
      </c>
      <c r="M1979" s="1" t="s">
        <v>4048</v>
      </c>
      <c r="N1979" s="1" t="s">
        <v>12</v>
      </c>
      <c r="O1979" s="1" t="s">
        <v>4772</v>
      </c>
      <c r="P1979" s="1" t="s">
        <v>4772</v>
      </c>
      <c r="Q1979" s="1" t="s">
        <v>7304</v>
      </c>
      <c r="R1979" s="1" t="s">
        <v>12</v>
      </c>
      <c r="S1979" s="1" t="s">
        <v>1604</v>
      </c>
      <c r="T1979" s="33" t="s">
        <v>4823</v>
      </c>
      <c r="U1979" s="33"/>
      <c r="V1979" s="1" t="s">
        <v>19</v>
      </c>
      <c r="W1979" s="1" t="s">
        <v>20</v>
      </c>
      <c r="X1979" s="1" t="s">
        <v>21</v>
      </c>
      <c r="Y1979" t="s">
        <v>134</v>
      </c>
      <c r="AC1979" t="s">
        <v>23</v>
      </c>
      <c r="AF1979" s="1">
        <v>0</v>
      </c>
      <c r="AG1979" s="1" t="s">
        <v>23</v>
      </c>
      <c r="AH1979" s="1"/>
      <c r="AI1979" s="1"/>
      <c r="AJ1979" s="1"/>
      <c r="AK1979" s="1"/>
    </row>
    <row r="1980" spans="1:39" ht="29" hidden="1" x14ac:dyDescent="0.35">
      <c r="A1980" s="24" t="s">
        <v>6714</v>
      </c>
      <c r="B1980" t="s">
        <v>2515</v>
      </c>
      <c r="C1980" t="s">
        <v>3942</v>
      </c>
      <c r="D1980" t="s">
        <v>3949</v>
      </c>
      <c r="E1980" t="s">
        <v>12</v>
      </c>
      <c r="F1980" s="1" t="s">
        <v>12</v>
      </c>
      <c r="G1980" s="1" t="s">
        <v>3943</v>
      </c>
      <c r="H1980" s="1" t="s">
        <v>4797</v>
      </c>
      <c r="I1980" s="1">
        <v>56.088056000000002</v>
      </c>
      <c r="J1980" s="1">
        <v>46.458055999999999</v>
      </c>
      <c r="K1980" t="s">
        <v>14</v>
      </c>
      <c r="L1980" s="1" t="s">
        <v>4049</v>
      </c>
      <c r="M1980" s="1" t="s">
        <v>4050</v>
      </c>
      <c r="N1980" s="1" t="s">
        <v>12</v>
      </c>
      <c r="O1980" s="1" t="s">
        <v>4772</v>
      </c>
      <c r="P1980" s="1" t="s">
        <v>4772</v>
      </c>
      <c r="Q1980" s="1" t="s">
        <v>7304</v>
      </c>
      <c r="R1980" s="1" t="s">
        <v>12</v>
      </c>
      <c r="S1980" s="1" t="s">
        <v>1604</v>
      </c>
      <c r="T1980" s="33" t="s">
        <v>4823</v>
      </c>
      <c r="U1980" s="33"/>
      <c r="V1980" s="1" t="s">
        <v>19</v>
      </c>
      <c r="W1980" s="1" t="s">
        <v>20</v>
      </c>
      <c r="X1980" s="1" t="s">
        <v>21</v>
      </c>
      <c r="Y1980" t="s">
        <v>134</v>
      </c>
      <c r="AC1980" t="s">
        <v>23</v>
      </c>
      <c r="AF1980" s="1">
        <v>0</v>
      </c>
      <c r="AG1980" s="1" t="s">
        <v>23</v>
      </c>
      <c r="AH1980" s="1"/>
      <c r="AI1980" s="1"/>
      <c r="AJ1980" s="1"/>
      <c r="AK1980" s="1"/>
    </row>
    <row r="1981" spans="1:39" ht="29" hidden="1" x14ac:dyDescent="0.35">
      <c r="A1981" s="24" t="s">
        <v>6715</v>
      </c>
      <c r="B1981" t="s">
        <v>2515</v>
      </c>
      <c r="C1981" t="s">
        <v>3942</v>
      </c>
      <c r="D1981" t="s">
        <v>3949</v>
      </c>
      <c r="E1981" t="s">
        <v>12</v>
      </c>
      <c r="F1981" s="1" t="s">
        <v>12</v>
      </c>
      <c r="G1981" s="1" t="s">
        <v>3943</v>
      </c>
      <c r="H1981" s="1" t="s">
        <v>4797</v>
      </c>
      <c r="I1981" s="1">
        <v>56.088056000000002</v>
      </c>
      <c r="J1981" s="1">
        <v>46.458055999999999</v>
      </c>
      <c r="K1981" t="s">
        <v>14</v>
      </c>
      <c r="L1981" s="1" t="s">
        <v>4051</v>
      </c>
      <c r="M1981" s="1" t="s">
        <v>4052</v>
      </c>
      <c r="N1981" s="1" t="s">
        <v>12</v>
      </c>
      <c r="O1981" s="1" t="s">
        <v>4772</v>
      </c>
      <c r="P1981" s="1" t="s">
        <v>4772</v>
      </c>
      <c r="Q1981" s="1" t="s">
        <v>7304</v>
      </c>
      <c r="R1981" s="1" t="s">
        <v>12</v>
      </c>
      <c r="S1981" s="1" t="s">
        <v>1604</v>
      </c>
      <c r="T1981" s="33" t="s">
        <v>4823</v>
      </c>
      <c r="U1981" s="33"/>
      <c r="V1981" s="1" t="s">
        <v>19</v>
      </c>
      <c r="W1981" s="1" t="s">
        <v>20</v>
      </c>
      <c r="X1981" s="1" t="s">
        <v>21</v>
      </c>
      <c r="AC1981" t="s">
        <v>30</v>
      </c>
      <c r="AD1981" t="s">
        <v>8046</v>
      </c>
      <c r="AF1981" s="1">
        <v>0</v>
      </c>
      <c r="AG1981" s="1" t="s">
        <v>23</v>
      </c>
      <c r="AH1981" s="1"/>
      <c r="AI1981" s="1"/>
      <c r="AJ1981" s="1"/>
      <c r="AK1981" s="1"/>
    </row>
    <row r="1982" spans="1:39" ht="29" hidden="1" x14ac:dyDescent="0.35">
      <c r="A1982" s="24" t="s">
        <v>6716</v>
      </c>
      <c r="B1982" t="s">
        <v>2515</v>
      </c>
      <c r="C1982" t="s">
        <v>3942</v>
      </c>
      <c r="D1982" t="s">
        <v>3949</v>
      </c>
      <c r="E1982" t="s">
        <v>12</v>
      </c>
      <c r="F1982" s="1" t="s">
        <v>12</v>
      </c>
      <c r="G1982" s="1" t="s">
        <v>3943</v>
      </c>
      <c r="H1982" s="1" t="s">
        <v>4797</v>
      </c>
      <c r="I1982" s="1">
        <v>56.088056000000002</v>
      </c>
      <c r="J1982" s="1">
        <v>46.458055999999999</v>
      </c>
      <c r="K1982" t="s">
        <v>14</v>
      </c>
      <c r="L1982" s="1" t="s">
        <v>4053</v>
      </c>
      <c r="M1982" s="1" t="s">
        <v>4054</v>
      </c>
      <c r="N1982" s="1" t="s">
        <v>12</v>
      </c>
      <c r="O1982" s="1" t="s">
        <v>4770</v>
      </c>
      <c r="P1982" s="1" t="s">
        <v>4770</v>
      </c>
      <c r="Q1982" s="1" t="s">
        <v>7304</v>
      </c>
      <c r="R1982" s="1" t="s">
        <v>12</v>
      </c>
      <c r="S1982" s="1" t="s">
        <v>1604</v>
      </c>
      <c r="T1982" s="33" t="s">
        <v>4823</v>
      </c>
      <c r="U1982" s="33"/>
      <c r="V1982" s="1" t="s">
        <v>19</v>
      </c>
      <c r="W1982" s="1" t="s">
        <v>20</v>
      </c>
      <c r="X1982" s="25" t="s">
        <v>21</v>
      </c>
      <c r="AC1982" t="s">
        <v>30</v>
      </c>
      <c r="AD1982" t="s">
        <v>8040</v>
      </c>
      <c r="AF1982" s="1">
        <v>0</v>
      </c>
      <c r="AG1982" s="1" t="s">
        <v>23</v>
      </c>
      <c r="AH1982" s="1"/>
      <c r="AI1982" s="1"/>
      <c r="AJ1982" s="1"/>
      <c r="AK1982" s="1"/>
    </row>
    <row r="1983" spans="1:39" ht="29" hidden="1" x14ac:dyDescent="0.35">
      <c r="A1983" s="24" t="s">
        <v>6717</v>
      </c>
      <c r="B1983" t="s">
        <v>2515</v>
      </c>
      <c r="C1983" t="s">
        <v>3942</v>
      </c>
      <c r="D1983" t="s">
        <v>3949</v>
      </c>
      <c r="E1983" t="s">
        <v>12</v>
      </c>
      <c r="F1983" s="1" t="s">
        <v>12</v>
      </c>
      <c r="G1983" s="1" t="s">
        <v>3943</v>
      </c>
      <c r="H1983" s="1" t="s">
        <v>4797</v>
      </c>
      <c r="I1983" s="1">
        <v>56.088056000000002</v>
      </c>
      <c r="J1983" s="1">
        <v>46.458055999999999</v>
      </c>
      <c r="K1983" t="s">
        <v>14</v>
      </c>
      <c r="L1983" s="1" t="s">
        <v>4055</v>
      </c>
      <c r="M1983" s="1" t="s">
        <v>4056</v>
      </c>
      <c r="N1983" s="1" t="s">
        <v>12</v>
      </c>
      <c r="O1983" s="1" t="s">
        <v>4770</v>
      </c>
      <c r="P1983" s="1" t="s">
        <v>4770</v>
      </c>
      <c r="Q1983" s="1" t="s">
        <v>7304</v>
      </c>
      <c r="R1983" s="1" t="s">
        <v>12</v>
      </c>
      <c r="S1983" s="1" t="s">
        <v>1604</v>
      </c>
      <c r="T1983" s="33" t="s">
        <v>4823</v>
      </c>
      <c r="U1983" s="33"/>
      <c r="V1983" s="1" t="s">
        <v>19</v>
      </c>
      <c r="W1983" s="1" t="s">
        <v>20</v>
      </c>
      <c r="X1983" s="25" t="s">
        <v>21</v>
      </c>
      <c r="AC1983" t="s">
        <v>30</v>
      </c>
      <c r="AD1983" t="s">
        <v>8040</v>
      </c>
      <c r="AF1983" s="1">
        <v>0</v>
      </c>
      <c r="AG1983" s="1" t="s">
        <v>23</v>
      </c>
      <c r="AH1983" s="1"/>
      <c r="AI1983" s="1"/>
      <c r="AJ1983" s="1"/>
      <c r="AK1983" s="1"/>
    </row>
    <row r="1984" spans="1:39" ht="43.5" hidden="1" x14ac:dyDescent="0.35">
      <c r="A1984" s="24" t="s">
        <v>6718</v>
      </c>
      <c r="B1984" t="s">
        <v>2515</v>
      </c>
      <c r="C1984" t="s">
        <v>3942</v>
      </c>
      <c r="D1984" t="s">
        <v>3949</v>
      </c>
      <c r="E1984" t="s">
        <v>12</v>
      </c>
      <c r="F1984" s="1" t="s">
        <v>12</v>
      </c>
      <c r="G1984" s="1" t="s">
        <v>3943</v>
      </c>
      <c r="H1984" s="1" t="s">
        <v>4797</v>
      </c>
      <c r="I1984" s="1">
        <v>56.088056000000002</v>
      </c>
      <c r="J1984" s="1">
        <v>46.458055999999999</v>
      </c>
      <c r="K1984" t="s">
        <v>14</v>
      </c>
      <c r="L1984" s="1" t="s">
        <v>4057</v>
      </c>
      <c r="M1984" s="1" t="s">
        <v>4058</v>
      </c>
      <c r="N1984" s="1" t="s">
        <v>12</v>
      </c>
      <c r="O1984" s="1" t="s">
        <v>4772</v>
      </c>
      <c r="P1984" s="1" t="s">
        <v>4772</v>
      </c>
      <c r="Q1984" s="1" t="s">
        <v>7304</v>
      </c>
      <c r="R1984" s="1" t="s">
        <v>12</v>
      </c>
      <c r="S1984" s="1" t="s">
        <v>1604</v>
      </c>
      <c r="T1984" s="33" t="s">
        <v>4823</v>
      </c>
      <c r="U1984" s="33"/>
      <c r="V1984" s="1" t="s">
        <v>19</v>
      </c>
      <c r="W1984" s="1" t="s">
        <v>20</v>
      </c>
      <c r="X1984" s="25" t="s">
        <v>21</v>
      </c>
      <c r="AC1984" t="s">
        <v>23</v>
      </c>
      <c r="AF1984" s="1">
        <v>1</v>
      </c>
      <c r="AG1984" s="1" t="s">
        <v>400</v>
      </c>
      <c r="AH1984" s="1"/>
      <c r="AI1984" s="1"/>
      <c r="AJ1984" s="1"/>
      <c r="AK1984" s="1"/>
      <c r="AM1984" t="s">
        <v>24</v>
      </c>
    </row>
    <row r="1985" spans="1:39" ht="43.5" hidden="1" x14ac:dyDescent="0.35">
      <c r="A1985" s="24" t="s">
        <v>6719</v>
      </c>
      <c r="B1985" t="s">
        <v>2515</v>
      </c>
      <c r="C1985" t="s">
        <v>3942</v>
      </c>
      <c r="D1985" t="s">
        <v>3949</v>
      </c>
      <c r="E1985" t="s">
        <v>12</v>
      </c>
      <c r="F1985" s="1" t="s">
        <v>12</v>
      </c>
      <c r="G1985" s="1" t="s">
        <v>3943</v>
      </c>
      <c r="H1985" s="1" t="s">
        <v>4797</v>
      </c>
      <c r="I1985" s="1">
        <v>56.088056000000002</v>
      </c>
      <c r="J1985" s="1">
        <v>46.458055999999999</v>
      </c>
      <c r="K1985" t="s">
        <v>14</v>
      </c>
      <c r="L1985" s="1" t="s">
        <v>4059</v>
      </c>
      <c r="M1985" s="1" t="s">
        <v>4060</v>
      </c>
      <c r="N1985" s="1" t="s">
        <v>12</v>
      </c>
      <c r="O1985" s="1" t="s">
        <v>4772</v>
      </c>
      <c r="P1985" s="1" t="s">
        <v>4772</v>
      </c>
      <c r="Q1985" s="1" t="s">
        <v>7304</v>
      </c>
      <c r="R1985" s="1" t="s">
        <v>12</v>
      </c>
      <c r="S1985" s="1" t="s">
        <v>1604</v>
      </c>
      <c r="T1985" s="33" t="s">
        <v>4823</v>
      </c>
      <c r="U1985" s="33"/>
      <c r="V1985" s="1" t="s">
        <v>19</v>
      </c>
      <c r="W1985" s="1" t="s">
        <v>20</v>
      </c>
      <c r="X1985" s="25" t="s">
        <v>21</v>
      </c>
      <c r="AC1985" t="s">
        <v>23</v>
      </c>
      <c r="AF1985" s="1">
        <v>0</v>
      </c>
      <c r="AG1985" s="1" t="s">
        <v>23</v>
      </c>
      <c r="AH1985" s="1"/>
      <c r="AI1985" s="1"/>
      <c r="AJ1985" s="1"/>
      <c r="AK1985" s="1"/>
    </row>
    <row r="1986" spans="1:39" ht="43.5" hidden="1" x14ac:dyDescent="0.35">
      <c r="A1986" s="24" t="s">
        <v>6720</v>
      </c>
      <c r="B1986" t="s">
        <v>2515</v>
      </c>
      <c r="C1986" t="s">
        <v>3942</v>
      </c>
      <c r="D1986" t="s">
        <v>3949</v>
      </c>
      <c r="E1986" t="s">
        <v>12</v>
      </c>
      <c r="F1986" s="1" t="s">
        <v>12</v>
      </c>
      <c r="G1986" s="1" t="s">
        <v>3943</v>
      </c>
      <c r="H1986" s="1" t="s">
        <v>4797</v>
      </c>
      <c r="I1986" s="1">
        <v>56.088056000000002</v>
      </c>
      <c r="J1986" s="1">
        <v>46.458055999999999</v>
      </c>
      <c r="K1986" t="s">
        <v>14</v>
      </c>
      <c r="L1986" s="1" t="s">
        <v>4061</v>
      </c>
      <c r="M1986" s="1" t="s">
        <v>4060</v>
      </c>
      <c r="N1986" s="1" t="s">
        <v>12</v>
      </c>
      <c r="O1986" s="1" t="s">
        <v>4772</v>
      </c>
      <c r="P1986" s="1" t="s">
        <v>4772</v>
      </c>
      <c r="Q1986" s="1" t="s">
        <v>7304</v>
      </c>
      <c r="R1986" s="1" t="s">
        <v>12</v>
      </c>
      <c r="S1986" s="1" t="s">
        <v>1604</v>
      </c>
      <c r="T1986" s="33" t="s">
        <v>4823</v>
      </c>
      <c r="U1986" s="33"/>
      <c r="V1986" s="1" t="s">
        <v>19</v>
      </c>
      <c r="W1986" s="1" t="s">
        <v>20</v>
      </c>
      <c r="X1986" s="25" t="s">
        <v>21</v>
      </c>
      <c r="AC1986" t="s">
        <v>23</v>
      </c>
      <c r="AF1986" s="1">
        <v>0</v>
      </c>
      <c r="AG1986" s="1" t="s">
        <v>23</v>
      </c>
      <c r="AH1986" s="1"/>
      <c r="AI1986" s="1"/>
      <c r="AJ1986" s="1"/>
      <c r="AK1986" s="1"/>
    </row>
    <row r="1987" spans="1:39" ht="58" hidden="1" x14ac:dyDescent="0.35">
      <c r="A1987" s="24" t="s">
        <v>6721</v>
      </c>
      <c r="B1987" t="s">
        <v>2515</v>
      </c>
      <c r="C1987" t="s">
        <v>3942</v>
      </c>
      <c r="D1987" t="s">
        <v>3949</v>
      </c>
      <c r="E1987" t="s">
        <v>12</v>
      </c>
      <c r="F1987" s="1" t="s">
        <v>12</v>
      </c>
      <c r="G1987" s="1" t="s">
        <v>3943</v>
      </c>
      <c r="H1987" s="1" t="s">
        <v>4797</v>
      </c>
      <c r="I1987" s="1">
        <v>56.088056000000002</v>
      </c>
      <c r="J1987" s="1">
        <v>46.458055999999999</v>
      </c>
      <c r="K1987" s="1" t="s">
        <v>14</v>
      </c>
      <c r="L1987" s="1" t="s">
        <v>4062</v>
      </c>
      <c r="M1987" s="1" t="s">
        <v>4063</v>
      </c>
      <c r="N1987" s="1" t="s">
        <v>12</v>
      </c>
      <c r="O1987" s="1" t="s">
        <v>4771</v>
      </c>
      <c r="P1987" s="1" t="s">
        <v>4771</v>
      </c>
      <c r="Q1987" s="1"/>
      <c r="R1987" s="1" t="s">
        <v>12</v>
      </c>
      <c r="S1987" s="1" t="s">
        <v>1605</v>
      </c>
      <c r="T1987" s="33" t="s">
        <v>4820</v>
      </c>
      <c r="U1987" s="33"/>
      <c r="V1987" s="1" t="s">
        <v>19</v>
      </c>
      <c r="W1987" s="1" t="s">
        <v>170</v>
      </c>
      <c r="X1987" s="1" t="s">
        <v>171</v>
      </c>
      <c r="AA1987">
        <v>1</v>
      </c>
      <c r="AB1987" s="1" t="s">
        <v>1599</v>
      </c>
      <c r="AC1987" t="s">
        <v>23</v>
      </c>
      <c r="AF1987" s="1">
        <v>0</v>
      </c>
      <c r="AG1987" s="1" t="s">
        <v>23</v>
      </c>
      <c r="AH1987" s="1"/>
      <c r="AI1987" s="1"/>
      <c r="AJ1987" s="1"/>
      <c r="AK1987" s="1"/>
    </row>
    <row r="1988" spans="1:39" ht="29" hidden="1" x14ac:dyDescent="0.35">
      <c r="A1988" s="24" t="s">
        <v>6722</v>
      </c>
      <c r="B1988" t="s">
        <v>2515</v>
      </c>
      <c r="C1988" t="s">
        <v>3942</v>
      </c>
      <c r="D1988" t="s">
        <v>3949</v>
      </c>
      <c r="E1988" t="s">
        <v>12</v>
      </c>
      <c r="F1988" s="1" t="s">
        <v>12</v>
      </c>
      <c r="G1988" s="1" t="s">
        <v>3943</v>
      </c>
      <c r="H1988" s="1" t="s">
        <v>4797</v>
      </c>
      <c r="I1988" s="1">
        <v>56.088056000000002</v>
      </c>
      <c r="J1988" s="1">
        <v>46.458055999999999</v>
      </c>
      <c r="K1988" t="s">
        <v>14</v>
      </c>
      <c r="L1988" s="1" t="s">
        <v>4064</v>
      </c>
      <c r="M1988" s="1" t="s">
        <v>4065</v>
      </c>
      <c r="N1988" s="1" t="s">
        <v>12</v>
      </c>
      <c r="O1988" s="1" t="s">
        <v>4770</v>
      </c>
      <c r="P1988" s="1" t="s">
        <v>4770</v>
      </c>
      <c r="Q1988" s="1" t="s">
        <v>7304</v>
      </c>
      <c r="R1988" s="1" t="s">
        <v>12</v>
      </c>
      <c r="S1988" s="1" t="s">
        <v>1604</v>
      </c>
      <c r="T1988" s="33" t="s">
        <v>4823</v>
      </c>
      <c r="U1988" s="33"/>
      <c r="V1988" s="1" t="s">
        <v>19</v>
      </c>
      <c r="W1988" s="1" t="s">
        <v>20</v>
      </c>
      <c r="X1988" s="25" t="s">
        <v>21</v>
      </c>
      <c r="AC1988" t="s">
        <v>23</v>
      </c>
      <c r="AF1988" s="1">
        <v>1</v>
      </c>
      <c r="AG1988" s="1" t="s">
        <v>31</v>
      </c>
      <c r="AH1988" s="1"/>
      <c r="AI1988" s="1"/>
      <c r="AJ1988" s="1"/>
      <c r="AK1988" s="1"/>
      <c r="AM1988" t="s">
        <v>24</v>
      </c>
    </row>
    <row r="1989" spans="1:39" ht="29" hidden="1" x14ac:dyDescent="0.35">
      <c r="A1989" s="24" t="s">
        <v>6723</v>
      </c>
      <c r="B1989" t="s">
        <v>2515</v>
      </c>
      <c r="C1989" t="s">
        <v>3942</v>
      </c>
      <c r="D1989" t="s">
        <v>3949</v>
      </c>
      <c r="E1989" t="s">
        <v>12</v>
      </c>
      <c r="F1989" s="1" t="s">
        <v>12</v>
      </c>
      <c r="G1989" s="1" t="s">
        <v>3943</v>
      </c>
      <c r="H1989" s="1" t="s">
        <v>4797</v>
      </c>
      <c r="I1989" s="1">
        <v>56.088056000000002</v>
      </c>
      <c r="J1989" s="1">
        <v>46.458055999999999</v>
      </c>
      <c r="K1989" t="s">
        <v>14</v>
      </c>
      <c r="L1989" s="1" t="s">
        <v>4066</v>
      </c>
      <c r="M1989" s="1" t="s">
        <v>4067</v>
      </c>
      <c r="N1989" s="1" t="s">
        <v>12</v>
      </c>
      <c r="O1989" s="1" t="s">
        <v>4772</v>
      </c>
      <c r="P1989" s="1" t="s">
        <v>4772</v>
      </c>
      <c r="Q1989" s="1" t="s">
        <v>7304</v>
      </c>
      <c r="R1989" s="1" t="s">
        <v>12</v>
      </c>
      <c r="S1989" s="1" t="s">
        <v>1604</v>
      </c>
      <c r="T1989" s="33" t="s">
        <v>4823</v>
      </c>
      <c r="U1989" s="33"/>
      <c r="V1989" s="1" t="s">
        <v>19</v>
      </c>
      <c r="W1989" s="1" t="s">
        <v>20</v>
      </c>
      <c r="X1989" s="25" t="s">
        <v>21</v>
      </c>
      <c r="AC1989" t="s">
        <v>23</v>
      </c>
      <c r="AF1989" s="1">
        <v>1</v>
      </c>
      <c r="AG1989" s="1" t="s">
        <v>400</v>
      </c>
      <c r="AH1989" s="1"/>
      <c r="AI1989" s="1"/>
      <c r="AJ1989" s="1"/>
      <c r="AK1989" s="1"/>
      <c r="AM1989" t="s">
        <v>24</v>
      </c>
    </row>
    <row r="1990" spans="1:39" ht="29" hidden="1" x14ac:dyDescent="0.35">
      <c r="A1990" s="24" t="s">
        <v>6724</v>
      </c>
      <c r="B1990" t="s">
        <v>2515</v>
      </c>
      <c r="C1990" t="s">
        <v>3942</v>
      </c>
      <c r="D1990" t="s">
        <v>3949</v>
      </c>
      <c r="E1990" t="s">
        <v>12</v>
      </c>
      <c r="F1990" s="1" t="s">
        <v>12</v>
      </c>
      <c r="G1990" s="1" t="s">
        <v>3943</v>
      </c>
      <c r="H1990" s="1" t="s">
        <v>4797</v>
      </c>
      <c r="I1990" s="1">
        <v>56.088056000000002</v>
      </c>
      <c r="J1990" s="1">
        <v>46.458055999999999</v>
      </c>
      <c r="K1990" t="s">
        <v>14</v>
      </c>
      <c r="L1990" s="1" t="s">
        <v>4068</v>
      </c>
      <c r="M1990" s="1" t="s">
        <v>4069</v>
      </c>
      <c r="N1990" s="1" t="s">
        <v>12</v>
      </c>
      <c r="O1990" s="1" t="s">
        <v>4775</v>
      </c>
      <c r="P1990" s="1" t="s">
        <v>4775</v>
      </c>
      <c r="Q1990" s="1" t="s">
        <v>7304</v>
      </c>
      <c r="R1990" s="1" t="s">
        <v>12</v>
      </c>
      <c r="S1990" s="1" t="s">
        <v>1604</v>
      </c>
      <c r="T1990" s="33" t="s">
        <v>4823</v>
      </c>
      <c r="U1990" s="33"/>
      <c r="V1990" s="1" t="s">
        <v>974</v>
      </c>
      <c r="W1990" s="1" t="s">
        <v>20</v>
      </c>
      <c r="X1990" s="1" t="s">
        <v>21</v>
      </c>
      <c r="AC1990" t="s">
        <v>23</v>
      </c>
      <c r="AF1990" s="1">
        <v>0</v>
      </c>
      <c r="AG1990" s="1" t="s">
        <v>23</v>
      </c>
      <c r="AH1990" s="1"/>
      <c r="AI1990" s="1"/>
      <c r="AJ1990" s="1"/>
      <c r="AK1990" s="1"/>
    </row>
    <row r="1991" spans="1:39" ht="29" hidden="1" x14ac:dyDescent="0.35">
      <c r="A1991" s="24" t="s">
        <v>6725</v>
      </c>
      <c r="B1991" t="s">
        <v>2515</v>
      </c>
      <c r="C1991" t="s">
        <v>3942</v>
      </c>
      <c r="D1991" t="s">
        <v>3949</v>
      </c>
      <c r="E1991" t="s">
        <v>12</v>
      </c>
      <c r="F1991" s="1" t="s">
        <v>12</v>
      </c>
      <c r="G1991" s="1" t="s">
        <v>3943</v>
      </c>
      <c r="H1991" s="1" t="s">
        <v>4797</v>
      </c>
      <c r="I1991" s="1">
        <v>56.088056000000002</v>
      </c>
      <c r="J1991" s="1">
        <v>46.458055999999999</v>
      </c>
      <c r="K1991" t="s">
        <v>14</v>
      </c>
      <c r="L1991" s="1" t="s">
        <v>4070</v>
      </c>
      <c r="M1991" s="1" t="s">
        <v>4071</v>
      </c>
      <c r="N1991" s="1" t="s">
        <v>12</v>
      </c>
      <c r="O1991" s="1" t="s">
        <v>4772</v>
      </c>
      <c r="P1991" s="1" t="s">
        <v>4772</v>
      </c>
      <c r="Q1991" s="1" t="s">
        <v>7304</v>
      </c>
      <c r="R1991" s="1" t="s">
        <v>12</v>
      </c>
      <c r="S1991" s="1" t="s">
        <v>1604</v>
      </c>
      <c r="T1991" s="33" t="s">
        <v>4823</v>
      </c>
      <c r="U1991" s="33"/>
      <c r="V1991" s="1" t="s">
        <v>19</v>
      </c>
      <c r="W1991" s="1" t="s">
        <v>20</v>
      </c>
      <c r="X1991" s="25" t="s">
        <v>21</v>
      </c>
      <c r="AC1991" t="s">
        <v>23</v>
      </c>
      <c r="AF1991" s="1">
        <v>0</v>
      </c>
      <c r="AG1991" s="1" t="s">
        <v>23</v>
      </c>
      <c r="AH1991" s="1"/>
      <c r="AI1991" s="1"/>
      <c r="AJ1991" s="1"/>
      <c r="AK1991" s="1"/>
    </row>
    <row r="1992" spans="1:39" ht="29" hidden="1" x14ac:dyDescent="0.35">
      <c r="A1992" s="24" t="s">
        <v>6726</v>
      </c>
      <c r="B1992" t="s">
        <v>2515</v>
      </c>
      <c r="C1992" t="s">
        <v>3942</v>
      </c>
      <c r="D1992" t="s">
        <v>3949</v>
      </c>
      <c r="E1992" t="s">
        <v>12</v>
      </c>
      <c r="F1992" s="1" t="s">
        <v>12</v>
      </c>
      <c r="G1992" s="1" t="s">
        <v>3943</v>
      </c>
      <c r="H1992" s="1" t="s">
        <v>4797</v>
      </c>
      <c r="I1992" s="1">
        <v>56.088056000000002</v>
      </c>
      <c r="J1992" s="1">
        <v>46.458055999999999</v>
      </c>
      <c r="K1992" t="s">
        <v>14</v>
      </c>
      <c r="L1992" s="1" t="s">
        <v>4072</v>
      </c>
      <c r="M1992" s="1" t="s">
        <v>4071</v>
      </c>
      <c r="N1992" s="1" t="s">
        <v>12</v>
      </c>
      <c r="O1992" s="1" t="s">
        <v>4772</v>
      </c>
      <c r="P1992" s="1" t="s">
        <v>4772</v>
      </c>
      <c r="Q1992" s="1" t="s">
        <v>7304</v>
      </c>
      <c r="R1992" s="1" t="s">
        <v>12</v>
      </c>
      <c r="S1992" s="1" t="s">
        <v>1604</v>
      </c>
      <c r="T1992" s="33" t="s">
        <v>4823</v>
      </c>
      <c r="U1992" s="33"/>
      <c r="V1992" s="1" t="s">
        <v>19</v>
      </c>
      <c r="W1992" s="1" t="s">
        <v>20</v>
      </c>
      <c r="X1992" s="25" t="s">
        <v>21</v>
      </c>
      <c r="AC1992" t="s">
        <v>23</v>
      </c>
      <c r="AF1992" s="1">
        <v>0</v>
      </c>
      <c r="AG1992" s="1" t="s">
        <v>23</v>
      </c>
      <c r="AH1992" s="1"/>
      <c r="AI1992" s="1"/>
      <c r="AJ1992" s="1"/>
      <c r="AK1992" s="1"/>
    </row>
    <row r="1993" spans="1:39" ht="29" hidden="1" x14ac:dyDescent="0.35">
      <c r="A1993" s="24" t="s">
        <v>6727</v>
      </c>
      <c r="B1993" t="s">
        <v>2515</v>
      </c>
      <c r="C1993" t="s">
        <v>3942</v>
      </c>
      <c r="D1993" t="s">
        <v>3949</v>
      </c>
      <c r="E1993" t="s">
        <v>12</v>
      </c>
      <c r="F1993" s="1" t="s">
        <v>12</v>
      </c>
      <c r="G1993" s="1" t="s">
        <v>3943</v>
      </c>
      <c r="H1993" s="1" t="s">
        <v>4797</v>
      </c>
      <c r="I1993" s="1">
        <v>56.088056000000002</v>
      </c>
      <c r="J1993" s="1">
        <v>46.458055999999999</v>
      </c>
      <c r="K1993" t="s">
        <v>14</v>
      </c>
      <c r="L1993" s="1" t="s">
        <v>4073</v>
      </c>
      <c r="M1993" s="1" t="s">
        <v>4074</v>
      </c>
      <c r="N1993" s="1" t="s">
        <v>12</v>
      </c>
      <c r="O1993" s="1" t="s">
        <v>4772</v>
      </c>
      <c r="P1993" s="1" t="s">
        <v>4772</v>
      </c>
      <c r="Q1993" s="1" t="s">
        <v>7304</v>
      </c>
      <c r="R1993" s="1" t="s">
        <v>12</v>
      </c>
      <c r="S1993" s="1" t="s">
        <v>1604</v>
      </c>
      <c r="T1993" s="33" t="s">
        <v>4823</v>
      </c>
      <c r="U1993" s="33"/>
      <c r="V1993" s="1" t="s">
        <v>19</v>
      </c>
      <c r="W1993" s="1" t="s">
        <v>20</v>
      </c>
      <c r="X1993" s="25" t="s">
        <v>21</v>
      </c>
      <c r="AC1993" t="s">
        <v>23</v>
      </c>
      <c r="AF1993" s="1">
        <v>0</v>
      </c>
      <c r="AG1993" s="1" t="s">
        <v>23</v>
      </c>
      <c r="AH1993" s="1"/>
      <c r="AI1993" s="1"/>
      <c r="AJ1993" s="1"/>
      <c r="AK1993" s="1"/>
    </row>
    <row r="1994" spans="1:39" ht="43.5" hidden="1" x14ac:dyDescent="0.35">
      <c r="A1994" s="24" t="s">
        <v>6728</v>
      </c>
      <c r="B1994" t="s">
        <v>2515</v>
      </c>
      <c r="C1994" t="s">
        <v>3942</v>
      </c>
      <c r="D1994" t="s">
        <v>3949</v>
      </c>
      <c r="E1994" t="s">
        <v>12</v>
      </c>
      <c r="F1994" s="1" t="s">
        <v>12</v>
      </c>
      <c r="G1994" s="1" t="s">
        <v>3943</v>
      </c>
      <c r="H1994" s="1" t="s">
        <v>4797</v>
      </c>
      <c r="I1994" s="1">
        <v>56.088056000000002</v>
      </c>
      <c r="J1994" s="1">
        <v>46.458055999999999</v>
      </c>
      <c r="K1994" t="s">
        <v>14</v>
      </c>
      <c r="L1994" s="1" t="s">
        <v>4075</v>
      </c>
      <c r="M1994" s="1" t="s">
        <v>4076</v>
      </c>
      <c r="N1994" s="1" t="s">
        <v>12</v>
      </c>
      <c r="O1994" s="1" t="s">
        <v>4772</v>
      </c>
      <c r="P1994" s="1" t="s">
        <v>4772</v>
      </c>
      <c r="Q1994" s="1" t="s">
        <v>7304</v>
      </c>
      <c r="R1994" s="1" t="s">
        <v>12</v>
      </c>
      <c r="S1994" s="1" t="s">
        <v>1604</v>
      </c>
      <c r="T1994" s="33" t="s">
        <v>4823</v>
      </c>
      <c r="U1994" s="33"/>
      <c r="V1994" s="1" t="s">
        <v>19</v>
      </c>
      <c r="W1994" s="1" t="s">
        <v>20</v>
      </c>
      <c r="X1994" s="25" t="s">
        <v>21</v>
      </c>
      <c r="AC1994" t="s">
        <v>23</v>
      </c>
      <c r="AF1994" s="1">
        <v>0</v>
      </c>
      <c r="AG1994" s="1" t="s">
        <v>23</v>
      </c>
      <c r="AH1994" s="1"/>
      <c r="AI1994" s="1"/>
      <c r="AJ1994" s="1"/>
      <c r="AK1994" s="1"/>
    </row>
    <row r="1995" spans="1:39" ht="43.5" hidden="1" x14ac:dyDescent="0.35">
      <c r="A1995" s="24" t="s">
        <v>6729</v>
      </c>
      <c r="B1995" t="s">
        <v>2515</v>
      </c>
      <c r="C1995" t="s">
        <v>3942</v>
      </c>
      <c r="D1995" t="s">
        <v>3949</v>
      </c>
      <c r="E1995" t="s">
        <v>12</v>
      </c>
      <c r="F1995" s="1" t="s">
        <v>12</v>
      </c>
      <c r="G1995" s="1" t="s">
        <v>3943</v>
      </c>
      <c r="H1995" s="1" t="s">
        <v>4797</v>
      </c>
      <c r="I1995" s="1">
        <v>56.088056000000002</v>
      </c>
      <c r="J1995" s="1">
        <v>46.458055999999999</v>
      </c>
      <c r="K1995" t="s">
        <v>14</v>
      </c>
      <c r="L1995" s="1" t="s">
        <v>4077</v>
      </c>
      <c r="M1995" s="1" t="s">
        <v>4076</v>
      </c>
      <c r="N1995" s="1" t="s">
        <v>12</v>
      </c>
      <c r="O1995" s="1" t="s">
        <v>4772</v>
      </c>
      <c r="P1995" s="1" t="s">
        <v>4772</v>
      </c>
      <c r="Q1995" s="1" t="s">
        <v>7304</v>
      </c>
      <c r="R1995" s="1" t="s">
        <v>12</v>
      </c>
      <c r="S1995" s="1" t="s">
        <v>1604</v>
      </c>
      <c r="T1995" s="33" t="s">
        <v>4823</v>
      </c>
      <c r="U1995" s="33"/>
      <c r="V1995" s="1" t="s">
        <v>19</v>
      </c>
      <c r="W1995" s="1" t="s">
        <v>20</v>
      </c>
      <c r="X1995" s="25" t="s">
        <v>21</v>
      </c>
      <c r="AC1995" t="s">
        <v>23</v>
      </c>
      <c r="AF1995" s="1">
        <v>0</v>
      </c>
      <c r="AG1995" s="1" t="s">
        <v>23</v>
      </c>
      <c r="AH1995" s="1"/>
      <c r="AI1995" s="1"/>
      <c r="AJ1995" s="1"/>
      <c r="AK1995" s="1"/>
    </row>
    <row r="1996" spans="1:39" ht="43.5" hidden="1" x14ac:dyDescent="0.35">
      <c r="A1996" s="24" t="s">
        <v>6730</v>
      </c>
      <c r="B1996" t="s">
        <v>2515</v>
      </c>
      <c r="C1996" t="s">
        <v>3942</v>
      </c>
      <c r="D1996" t="s">
        <v>3949</v>
      </c>
      <c r="E1996" t="s">
        <v>12</v>
      </c>
      <c r="F1996" s="1" t="s">
        <v>12</v>
      </c>
      <c r="G1996" s="1" t="s">
        <v>3943</v>
      </c>
      <c r="H1996" s="1" t="s">
        <v>4797</v>
      </c>
      <c r="I1996" s="1">
        <v>56.088056000000002</v>
      </c>
      <c r="J1996" s="1">
        <v>46.458055999999999</v>
      </c>
      <c r="K1996" t="s">
        <v>14</v>
      </c>
      <c r="L1996" s="1" t="s">
        <v>4078</v>
      </c>
      <c r="M1996" s="1" t="s">
        <v>4076</v>
      </c>
      <c r="N1996" s="1" t="s">
        <v>12</v>
      </c>
      <c r="O1996" s="1" t="s">
        <v>4772</v>
      </c>
      <c r="P1996" s="1" t="s">
        <v>4772</v>
      </c>
      <c r="Q1996" s="1" t="s">
        <v>7304</v>
      </c>
      <c r="R1996" s="1" t="s">
        <v>12</v>
      </c>
      <c r="S1996" s="1" t="s">
        <v>1604</v>
      </c>
      <c r="T1996" s="33" t="s">
        <v>4823</v>
      </c>
      <c r="U1996" s="33"/>
      <c r="V1996" s="1" t="s">
        <v>19</v>
      </c>
      <c r="W1996" s="1" t="s">
        <v>20</v>
      </c>
      <c r="X1996" s="25" t="s">
        <v>21</v>
      </c>
      <c r="AC1996" t="s">
        <v>23</v>
      </c>
      <c r="AF1996" s="1">
        <v>0</v>
      </c>
      <c r="AG1996" s="1" t="s">
        <v>23</v>
      </c>
      <c r="AH1996" s="1"/>
      <c r="AI1996" s="1"/>
      <c r="AJ1996" s="1"/>
      <c r="AK1996" s="1"/>
    </row>
    <row r="1997" spans="1:39" ht="29" hidden="1" x14ac:dyDescent="0.35">
      <c r="A1997" s="24" t="s">
        <v>6731</v>
      </c>
      <c r="B1997" t="s">
        <v>2515</v>
      </c>
      <c r="C1997" t="s">
        <v>3942</v>
      </c>
      <c r="D1997" t="s">
        <v>3949</v>
      </c>
      <c r="E1997" t="s">
        <v>12</v>
      </c>
      <c r="F1997" s="1" t="s">
        <v>12</v>
      </c>
      <c r="G1997" s="1" t="s">
        <v>3943</v>
      </c>
      <c r="H1997" s="1" t="s">
        <v>4797</v>
      </c>
      <c r="I1997" s="1">
        <v>56.088056000000002</v>
      </c>
      <c r="J1997" s="1">
        <v>46.458055999999999</v>
      </c>
      <c r="K1997" t="s">
        <v>14</v>
      </c>
      <c r="L1997" s="1" t="s">
        <v>4079</v>
      </c>
      <c r="M1997" s="1" t="s">
        <v>4080</v>
      </c>
      <c r="N1997" s="1" t="s">
        <v>12</v>
      </c>
      <c r="O1997" s="1" t="s">
        <v>4772</v>
      </c>
      <c r="P1997" s="1" t="s">
        <v>4772</v>
      </c>
      <c r="Q1997" s="1" t="s">
        <v>7304</v>
      </c>
      <c r="R1997" s="1" t="s">
        <v>12</v>
      </c>
      <c r="S1997" s="1" t="s">
        <v>1604</v>
      </c>
      <c r="T1997" s="33" t="s">
        <v>4823</v>
      </c>
      <c r="U1997" s="33"/>
      <c r="V1997" s="1" t="s">
        <v>19</v>
      </c>
      <c r="W1997" s="1" t="s">
        <v>20</v>
      </c>
      <c r="X1997" s="25" t="s">
        <v>21</v>
      </c>
      <c r="AC1997" t="s">
        <v>23</v>
      </c>
      <c r="AF1997" s="1">
        <v>0</v>
      </c>
      <c r="AG1997" s="1" t="s">
        <v>23</v>
      </c>
      <c r="AH1997" s="1"/>
      <c r="AI1997" s="1"/>
      <c r="AJ1997" s="1"/>
      <c r="AK1997" s="1"/>
    </row>
    <row r="1998" spans="1:39" ht="29" hidden="1" x14ac:dyDescent="0.35">
      <c r="A1998" s="24" t="s">
        <v>6732</v>
      </c>
      <c r="B1998" t="s">
        <v>2515</v>
      </c>
      <c r="C1998" t="s">
        <v>3942</v>
      </c>
      <c r="D1998" t="s">
        <v>3949</v>
      </c>
      <c r="E1998" t="s">
        <v>12</v>
      </c>
      <c r="F1998" s="1" t="s">
        <v>12</v>
      </c>
      <c r="G1998" s="1" t="s">
        <v>3943</v>
      </c>
      <c r="H1998" s="1" t="s">
        <v>4797</v>
      </c>
      <c r="I1998" s="1">
        <v>56.088056000000002</v>
      </c>
      <c r="J1998" s="1">
        <v>46.458055999999999</v>
      </c>
      <c r="K1998" t="s">
        <v>14</v>
      </c>
      <c r="L1998" s="1" t="s">
        <v>4081</v>
      </c>
      <c r="M1998" s="1" t="s">
        <v>4082</v>
      </c>
      <c r="N1998" s="1" t="s">
        <v>12</v>
      </c>
      <c r="O1998" s="1" t="s">
        <v>4772</v>
      </c>
      <c r="P1998" s="1" t="s">
        <v>4772</v>
      </c>
      <c r="Q1998" s="1" t="s">
        <v>7304</v>
      </c>
      <c r="R1998" s="1" t="s">
        <v>12</v>
      </c>
      <c r="S1998" s="1" t="s">
        <v>1604</v>
      </c>
      <c r="T1998" s="33" t="s">
        <v>4823</v>
      </c>
      <c r="U1998" s="33"/>
      <c r="V1998" s="1" t="s">
        <v>19</v>
      </c>
      <c r="W1998" s="1" t="s">
        <v>20</v>
      </c>
      <c r="X1998" s="25" t="s">
        <v>21</v>
      </c>
      <c r="AC1998" t="s">
        <v>23</v>
      </c>
      <c r="AF1998" s="1">
        <v>0</v>
      </c>
      <c r="AG1998" s="1" t="s">
        <v>23</v>
      </c>
      <c r="AH1998" s="1"/>
      <c r="AI1998" s="1"/>
      <c r="AJ1998" s="1"/>
      <c r="AK1998" s="1"/>
    </row>
    <row r="1999" spans="1:39" ht="29" hidden="1" x14ac:dyDescent="0.35">
      <c r="A1999" s="24" t="s">
        <v>6733</v>
      </c>
      <c r="B1999" t="s">
        <v>2515</v>
      </c>
      <c r="C1999" t="s">
        <v>3942</v>
      </c>
      <c r="D1999" t="s">
        <v>3949</v>
      </c>
      <c r="E1999" t="s">
        <v>12</v>
      </c>
      <c r="F1999" s="1" t="s">
        <v>12</v>
      </c>
      <c r="G1999" s="1" t="s">
        <v>3943</v>
      </c>
      <c r="H1999" s="1" t="s">
        <v>4797</v>
      </c>
      <c r="I1999" s="1">
        <v>56.088056000000002</v>
      </c>
      <c r="J1999" s="1">
        <v>46.458055999999999</v>
      </c>
      <c r="K1999" t="s">
        <v>14</v>
      </c>
      <c r="L1999" s="1" t="s">
        <v>4083</v>
      </c>
      <c r="M1999" s="1" t="s">
        <v>4084</v>
      </c>
      <c r="N1999" s="1" t="s">
        <v>12</v>
      </c>
      <c r="O1999" s="1" t="s">
        <v>4772</v>
      </c>
      <c r="P1999" s="1" t="s">
        <v>4772</v>
      </c>
      <c r="Q1999" s="1" t="s">
        <v>7304</v>
      </c>
      <c r="R1999" s="1" t="s">
        <v>12</v>
      </c>
      <c r="S1999" s="1" t="s">
        <v>1604</v>
      </c>
      <c r="T1999" s="33" t="s">
        <v>4823</v>
      </c>
      <c r="U1999" s="33"/>
      <c r="V1999" s="1" t="s">
        <v>19</v>
      </c>
      <c r="W1999" s="1" t="s">
        <v>20</v>
      </c>
      <c r="X1999" s="25" t="s">
        <v>21</v>
      </c>
      <c r="AC1999" t="s">
        <v>23</v>
      </c>
      <c r="AF1999" s="1">
        <v>0</v>
      </c>
      <c r="AG1999" s="1" t="s">
        <v>23</v>
      </c>
      <c r="AH1999" s="1"/>
      <c r="AI1999" s="1"/>
      <c r="AJ1999" s="1"/>
      <c r="AK1999" s="1"/>
    </row>
    <row r="2000" spans="1:39" ht="29" hidden="1" x14ac:dyDescent="0.35">
      <c r="A2000" s="24" t="s">
        <v>6734</v>
      </c>
      <c r="B2000" t="s">
        <v>2515</v>
      </c>
      <c r="C2000" t="s">
        <v>3942</v>
      </c>
      <c r="D2000" t="s">
        <v>3949</v>
      </c>
      <c r="E2000" t="s">
        <v>12</v>
      </c>
      <c r="F2000" s="1" t="s">
        <v>12</v>
      </c>
      <c r="G2000" s="1" t="s">
        <v>3943</v>
      </c>
      <c r="H2000" s="1" t="s">
        <v>4797</v>
      </c>
      <c r="I2000" s="1">
        <v>56.088056000000002</v>
      </c>
      <c r="J2000" s="1">
        <v>46.458055999999999</v>
      </c>
      <c r="K2000" t="s">
        <v>14</v>
      </c>
      <c r="L2000" s="1" t="s">
        <v>4085</v>
      </c>
      <c r="M2000" s="1" t="s">
        <v>4086</v>
      </c>
      <c r="N2000" s="1" t="s">
        <v>12</v>
      </c>
      <c r="O2000" s="1" t="s">
        <v>4850</v>
      </c>
      <c r="P2000" s="1" t="s">
        <v>4850</v>
      </c>
      <c r="Q2000" s="1" t="s">
        <v>7304</v>
      </c>
      <c r="R2000" s="1" t="s">
        <v>12</v>
      </c>
      <c r="S2000" s="1" t="s">
        <v>1604</v>
      </c>
      <c r="T2000" s="33" t="s">
        <v>4823</v>
      </c>
      <c r="U2000" s="33"/>
      <c r="V2000" s="1" t="s">
        <v>19</v>
      </c>
      <c r="W2000" s="1" t="s">
        <v>20</v>
      </c>
      <c r="X2000" s="25" t="s">
        <v>21</v>
      </c>
      <c r="AC2000" t="s">
        <v>23</v>
      </c>
      <c r="AF2000" s="1">
        <v>0</v>
      </c>
      <c r="AG2000" s="1" t="s">
        <v>23</v>
      </c>
      <c r="AH2000" s="1"/>
      <c r="AI2000" s="1"/>
      <c r="AJ2000" s="1"/>
      <c r="AK2000" s="1"/>
    </row>
    <row r="2001" spans="1:39" ht="29" hidden="1" x14ac:dyDescent="0.35">
      <c r="A2001" s="24" t="s">
        <v>6735</v>
      </c>
      <c r="B2001" t="s">
        <v>2515</v>
      </c>
      <c r="C2001" t="s">
        <v>3942</v>
      </c>
      <c r="D2001" t="s">
        <v>3949</v>
      </c>
      <c r="E2001" t="s">
        <v>12</v>
      </c>
      <c r="F2001" s="1" t="s">
        <v>12</v>
      </c>
      <c r="G2001" s="1" t="s">
        <v>3943</v>
      </c>
      <c r="H2001" s="1" t="s">
        <v>4797</v>
      </c>
      <c r="I2001" s="1">
        <v>56.088056000000002</v>
      </c>
      <c r="J2001" s="1">
        <v>46.458055999999999</v>
      </c>
      <c r="K2001" t="s">
        <v>14</v>
      </c>
      <c r="L2001" s="1" t="s">
        <v>4087</v>
      </c>
      <c r="M2001" s="1" t="s">
        <v>4088</v>
      </c>
      <c r="N2001" s="1" t="s">
        <v>12</v>
      </c>
      <c r="O2001" s="1" t="s">
        <v>4772</v>
      </c>
      <c r="P2001" s="1" t="s">
        <v>4772</v>
      </c>
      <c r="Q2001" s="1" t="s">
        <v>7304</v>
      </c>
      <c r="R2001" s="1" t="s">
        <v>12</v>
      </c>
      <c r="S2001" s="1" t="s">
        <v>1604</v>
      </c>
      <c r="T2001" s="33" t="s">
        <v>4823</v>
      </c>
      <c r="U2001" s="33"/>
      <c r="V2001" s="1" t="s">
        <v>19</v>
      </c>
      <c r="W2001" s="1" t="s">
        <v>20</v>
      </c>
      <c r="X2001" s="25" t="s">
        <v>21</v>
      </c>
      <c r="AC2001" t="s">
        <v>23</v>
      </c>
      <c r="AF2001" s="1">
        <v>1</v>
      </c>
      <c r="AG2001" s="1" t="s">
        <v>400</v>
      </c>
      <c r="AH2001" s="1"/>
      <c r="AI2001" s="1"/>
      <c r="AJ2001" s="1"/>
      <c r="AK2001" s="1"/>
      <c r="AM2001" t="s">
        <v>24</v>
      </c>
    </row>
    <row r="2002" spans="1:39" ht="29" hidden="1" x14ac:dyDescent="0.35">
      <c r="A2002" s="24" t="s">
        <v>6736</v>
      </c>
      <c r="B2002" t="s">
        <v>2515</v>
      </c>
      <c r="C2002" t="s">
        <v>3942</v>
      </c>
      <c r="D2002" t="s">
        <v>3949</v>
      </c>
      <c r="E2002" t="s">
        <v>12</v>
      </c>
      <c r="F2002" s="1" t="s">
        <v>12</v>
      </c>
      <c r="G2002" s="1" t="s">
        <v>3943</v>
      </c>
      <c r="H2002" s="1" t="s">
        <v>4797</v>
      </c>
      <c r="I2002" s="1">
        <v>56.088056000000002</v>
      </c>
      <c r="J2002" s="1">
        <v>46.458055999999999</v>
      </c>
      <c r="K2002" t="s">
        <v>14</v>
      </c>
      <c r="L2002" s="1" t="s">
        <v>4089</v>
      </c>
      <c r="M2002" s="1" t="s">
        <v>4090</v>
      </c>
      <c r="N2002" s="1" t="s">
        <v>12</v>
      </c>
      <c r="O2002" s="1" t="s">
        <v>4772</v>
      </c>
      <c r="P2002" s="1" t="s">
        <v>4772</v>
      </c>
      <c r="Q2002" s="1" t="s">
        <v>7304</v>
      </c>
      <c r="R2002" s="1" t="s">
        <v>12</v>
      </c>
      <c r="S2002" s="1" t="s">
        <v>1604</v>
      </c>
      <c r="T2002" s="33" t="s">
        <v>4823</v>
      </c>
      <c r="U2002" s="33"/>
      <c r="V2002" s="1" t="s">
        <v>19</v>
      </c>
      <c r="W2002" s="1" t="s">
        <v>20</v>
      </c>
      <c r="X2002" s="25" t="s">
        <v>21</v>
      </c>
      <c r="AC2002" t="s">
        <v>23</v>
      </c>
      <c r="AF2002" s="1">
        <v>0</v>
      </c>
      <c r="AG2002" s="1" t="s">
        <v>23</v>
      </c>
      <c r="AH2002" s="1"/>
      <c r="AI2002" s="1"/>
      <c r="AJ2002" s="1"/>
      <c r="AK2002" s="1"/>
    </row>
    <row r="2003" spans="1:39" ht="29" hidden="1" x14ac:dyDescent="0.35">
      <c r="A2003" s="24" t="s">
        <v>6737</v>
      </c>
      <c r="B2003" t="s">
        <v>2515</v>
      </c>
      <c r="C2003" t="s">
        <v>3942</v>
      </c>
      <c r="D2003" t="s">
        <v>3949</v>
      </c>
      <c r="E2003" t="s">
        <v>12</v>
      </c>
      <c r="F2003" s="1" t="s">
        <v>12</v>
      </c>
      <c r="G2003" s="1" t="s">
        <v>3943</v>
      </c>
      <c r="H2003" s="1" t="s">
        <v>4797</v>
      </c>
      <c r="I2003" s="1">
        <v>56.088056000000002</v>
      </c>
      <c r="J2003" s="1">
        <v>46.458055999999999</v>
      </c>
      <c r="K2003" t="s">
        <v>14</v>
      </c>
      <c r="L2003" s="1" t="s">
        <v>4091</v>
      </c>
      <c r="M2003" s="1" t="s">
        <v>4092</v>
      </c>
      <c r="N2003" s="1" t="s">
        <v>12</v>
      </c>
      <c r="O2003" s="1" t="s">
        <v>4772</v>
      </c>
      <c r="P2003" s="1" t="s">
        <v>4772</v>
      </c>
      <c r="Q2003" s="1" t="s">
        <v>7304</v>
      </c>
      <c r="R2003" s="1" t="s">
        <v>12</v>
      </c>
      <c r="S2003" s="1" t="s">
        <v>1604</v>
      </c>
      <c r="T2003" s="33" t="s">
        <v>4823</v>
      </c>
      <c r="U2003" s="33"/>
      <c r="V2003" s="1" t="s">
        <v>19</v>
      </c>
      <c r="W2003" s="1" t="s">
        <v>20</v>
      </c>
      <c r="X2003" s="25" t="s">
        <v>21</v>
      </c>
      <c r="AC2003" t="s">
        <v>23</v>
      </c>
      <c r="AF2003" s="1">
        <v>0</v>
      </c>
      <c r="AG2003" s="1" t="s">
        <v>23</v>
      </c>
      <c r="AH2003" s="1"/>
      <c r="AI2003" s="1"/>
      <c r="AJ2003" s="1"/>
      <c r="AK2003" s="1"/>
    </row>
    <row r="2004" spans="1:39" ht="29" hidden="1" x14ac:dyDescent="0.35">
      <c r="A2004" s="24" t="s">
        <v>6738</v>
      </c>
      <c r="B2004" t="s">
        <v>2515</v>
      </c>
      <c r="C2004" t="s">
        <v>3942</v>
      </c>
      <c r="D2004" t="s">
        <v>3949</v>
      </c>
      <c r="E2004" t="s">
        <v>12</v>
      </c>
      <c r="F2004" s="1" t="s">
        <v>12</v>
      </c>
      <c r="G2004" s="1" t="s">
        <v>3943</v>
      </c>
      <c r="H2004" s="1" t="s">
        <v>4797</v>
      </c>
      <c r="I2004" s="1">
        <v>56.088056000000002</v>
      </c>
      <c r="J2004" s="1">
        <v>46.458055999999999</v>
      </c>
      <c r="K2004" t="s">
        <v>14</v>
      </c>
      <c r="L2004" s="1" t="s">
        <v>4093</v>
      </c>
      <c r="M2004" s="1" t="s">
        <v>4094</v>
      </c>
      <c r="N2004" s="1" t="s">
        <v>12</v>
      </c>
      <c r="O2004" s="1" t="s">
        <v>4772</v>
      </c>
      <c r="P2004" s="1" t="s">
        <v>4772</v>
      </c>
      <c r="Q2004" s="1" t="s">
        <v>7304</v>
      </c>
      <c r="R2004" s="1" t="s">
        <v>12</v>
      </c>
      <c r="S2004" s="1" t="s">
        <v>1604</v>
      </c>
      <c r="T2004" s="33" t="s">
        <v>4823</v>
      </c>
      <c r="U2004" s="33"/>
      <c r="V2004" s="1" t="s">
        <v>19</v>
      </c>
      <c r="W2004" s="1" t="s">
        <v>20</v>
      </c>
      <c r="X2004" s="25" t="s">
        <v>21</v>
      </c>
      <c r="AC2004" t="s">
        <v>23</v>
      </c>
      <c r="AF2004" s="1">
        <v>0</v>
      </c>
      <c r="AG2004" s="1" t="s">
        <v>23</v>
      </c>
      <c r="AH2004" s="1"/>
      <c r="AI2004" s="1"/>
      <c r="AJ2004" s="1"/>
      <c r="AK2004" s="1"/>
    </row>
    <row r="2005" spans="1:39" ht="43.5" hidden="1" x14ac:dyDescent="0.35">
      <c r="A2005" s="24" t="s">
        <v>6739</v>
      </c>
      <c r="B2005" t="s">
        <v>2515</v>
      </c>
      <c r="C2005" t="s">
        <v>3942</v>
      </c>
      <c r="D2005" t="s">
        <v>3949</v>
      </c>
      <c r="E2005" t="s">
        <v>12</v>
      </c>
      <c r="F2005" s="1" t="s">
        <v>12</v>
      </c>
      <c r="G2005" s="1" t="s">
        <v>3943</v>
      </c>
      <c r="H2005" s="1" t="s">
        <v>4797</v>
      </c>
      <c r="I2005" s="1">
        <v>56.088056000000002</v>
      </c>
      <c r="J2005" s="1">
        <v>46.458055999999999</v>
      </c>
      <c r="K2005" t="s">
        <v>14</v>
      </c>
      <c r="L2005" s="1" t="s">
        <v>4095</v>
      </c>
      <c r="M2005" s="1" t="s">
        <v>4096</v>
      </c>
      <c r="N2005" s="1" t="s">
        <v>12</v>
      </c>
      <c r="O2005" s="1" t="s">
        <v>4772</v>
      </c>
      <c r="P2005" s="1" t="s">
        <v>4772</v>
      </c>
      <c r="Q2005" s="1" t="s">
        <v>7304</v>
      </c>
      <c r="R2005" s="1" t="s">
        <v>12</v>
      </c>
      <c r="S2005" s="1" t="s">
        <v>1604</v>
      </c>
      <c r="T2005" s="33" t="s">
        <v>4823</v>
      </c>
      <c r="U2005" s="33"/>
      <c r="V2005" s="1" t="s">
        <v>19</v>
      </c>
      <c r="W2005" s="1" t="s">
        <v>20</v>
      </c>
      <c r="X2005" s="25" t="s">
        <v>21</v>
      </c>
      <c r="AC2005" t="s">
        <v>23</v>
      </c>
      <c r="AF2005" s="1">
        <v>0</v>
      </c>
      <c r="AG2005" s="1" t="s">
        <v>23</v>
      </c>
      <c r="AH2005" s="1"/>
      <c r="AI2005" s="1"/>
      <c r="AJ2005" s="1"/>
      <c r="AK2005" s="1"/>
    </row>
    <row r="2006" spans="1:39" ht="29" hidden="1" x14ac:dyDescent="0.35">
      <c r="A2006" s="24" t="s">
        <v>6740</v>
      </c>
      <c r="B2006" t="s">
        <v>2515</v>
      </c>
      <c r="C2006" t="s">
        <v>3942</v>
      </c>
      <c r="D2006" t="s">
        <v>3949</v>
      </c>
      <c r="E2006" t="s">
        <v>12</v>
      </c>
      <c r="F2006" s="1" t="s">
        <v>12</v>
      </c>
      <c r="G2006" s="1" t="s">
        <v>3943</v>
      </c>
      <c r="H2006" s="1" t="s">
        <v>4797</v>
      </c>
      <c r="I2006" s="1">
        <v>56.088056000000002</v>
      </c>
      <c r="J2006" s="1">
        <v>46.458055999999999</v>
      </c>
      <c r="K2006" t="s">
        <v>14</v>
      </c>
      <c r="L2006" s="1" t="s">
        <v>4097</v>
      </c>
      <c r="M2006" s="1" t="s">
        <v>4098</v>
      </c>
      <c r="N2006" s="1" t="s">
        <v>12</v>
      </c>
      <c r="O2006" s="1" t="s">
        <v>4772</v>
      </c>
      <c r="P2006" s="1" t="s">
        <v>4772</v>
      </c>
      <c r="Q2006" s="1" t="s">
        <v>7304</v>
      </c>
      <c r="R2006" s="1" t="s">
        <v>12</v>
      </c>
      <c r="S2006" s="1" t="s">
        <v>1604</v>
      </c>
      <c r="T2006" s="33" t="s">
        <v>4823</v>
      </c>
      <c r="U2006" s="33"/>
      <c r="V2006" s="1" t="s">
        <v>19</v>
      </c>
      <c r="W2006" s="1" t="s">
        <v>20</v>
      </c>
      <c r="X2006" s="25" t="s">
        <v>21</v>
      </c>
      <c r="AC2006" t="s">
        <v>23</v>
      </c>
      <c r="AF2006" s="1">
        <v>0</v>
      </c>
      <c r="AG2006" s="1" t="s">
        <v>23</v>
      </c>
      <c r="AH2006" s="1"/>
      <c r="AI2006" s="1"/>
      <c r="AJ2006" s="1"/>
      <c r="AK2006" s="1"/>
    </row>
    <row r="2007" spans="1:39" ht="43.5" hidden="1" x14ac:dyDescent="0.35">
      <c r="A2007" s="24" t="s">
        <v>6741</v>
      </c>
      <c r="B2007" t="s">
        <v>2515</v>
      </c>
      <c r="C2007" t="s">
        <v>3942</v>
      </c>
      <c r="D2007" t="s">
        <v>3949</v>
      </c>
      <c r="E2007" t="s">
        <v>12</v>
      </c>
      <c r="F2007" s="1" t="s">
        <v>12</v>
      </c>
      <c r="G2007" s="1" t="s">
        <v>3943</v>
      </c>
      <c r="H2007" s="1" t="s">
        <v>4797</v>
      </c>
      <c r="I2007" s="1">
        <v>56.088056000000002</v>
      </c>
      <c r="J2007" s="1">
        <v>46.458055999999999</v>
      </c>
      <c r="K2007" t="s">
        <v>14</v>
      </c>
      <c r="L2007" s="1" t="s">
        <v>4099</v>
      </c>
      <c r="M2007" s="1" t="s">
        <v>4100</v>
      </c>
      <c r="N2007" s="1" t="s">
        <v>12</v>
      </c>
      <c r="O2007" s="1" t="s">
        <v>4772</v>
      </c>
      <c r="P2007" s="1" t="s">
        <v>4772</v>
      </c>
      <c r="Q2007" s="1" t="s">
        <v>7304</v>
      </c>
      <c r="R2007" s="1" t="s">
        <v>12</v>
      </c>
      <c r="S2007" s="1" t="s">
        <v>1604</v>
      </c>
      <c r="T2007" s="33" t="s">
        <v>4823</v>
      </c>
      <c r="U2007" s="33"/>
      <c r="V2007" s="1" t="s">
        <v>19</v>
      </c>
      <c r="W2007" s="1" t="s">
        <v>20</v>
      </c>
      <c r="X2007" s="25" t="s">
        <v>21</v>
      </c>
      <c r="AC2007" t="s">
        <v>23</v>
      </c>
      <c r="AF2007" s="1">
        <v>0</v>
      </c>
      <c r="AG2007" s="1" t="s">
        <v>23</v>
      </c>
      <c r="AH2007" s="1"/>
      <c r="AI2007" s="1"/>
      <c r="AJ2007" s="1"/>
      <c r="AK2007" s="1"/>
    </row>
    <row r="2008" spans="1:39" ht="29" hidden="1" x14ac:dyDescent="0.35">
      <c r="A2008" s="24" t="s">
        <v>6742</v>
      </c>
      <c r="B2008" t="s">
        <v>2515</v>
      </c>
      <c r="C2008" t="s">
        <v>3942</v>
      </c>
      <c r="D2008" t="s">
        <v>3949</v>
      </c>
      <c r="E2008" t="s">
        <v>12</v>
      </c>
      <c r="F2008" s="1" t="s">
        <v>12</v>
      </c>
      <c r="G2008" s="1" t="s">
        <v>3943</v>
      </c>
      <c r="H2008" s="1" t="s">
        <v>4797</v>
      </c>
      <c r="I2008" s="1">
        <v>56.088056000000002</v>
      </c>
      <c r="J2008" s="1">
        <v>46.458055999999999</v>
      </c>
      <c r="K2008" t="s">
        <v>14</v>
      </c>
      <c r="L2008" s="1" t="s">
        <v>4101</v>
      </c>
      <c r="M2008" s="1" t="s">
        <v>4102</v>
      </c>
      <c r="N2008" s="1" t="s">
        <v>12</v>
      </c>
      <c r="O2008" s="1" t="s">
        <v>4772</v>
      </c>
      <c r="P2008" s="1" t="s">
        <v>4772</v>
      </c>
      <c r="Q2008" s="1" t="s">
        <v>7304</v>
      </c>
      <c r="R2008" s="1" t="s">
        <v>12</v>
      </c>
      <c r="S2008" s="1" t="s">
        <v>1604</v>
      </c>
      <c r="T2008" s="33" t="s">
        <v>4823</v>
      </c>
      <c r="U2008" s="33"/>
      <c r="V2008" s="1" t="s">
        <v>19</v>
      </c>
      <c r="W2008" s="1" t="s">
        <v>20</v>
      </c>
      <c r="X2008" s="25" t="s">
        <v>21</v>
      </c>
      <c r="AC2008" t="s">
        <v>23</v>
      </c>
      <c r="AF2008" s="1">
        <v>0</v>
      </c>
      <c r="AG2008" s="1" t="s">
        <v>23</v>
      </c>
      <c r="AH2008" s="1"/>
      <c r="AI2008" s="1"/>
      <c r="AJ2008" s="1"/>
      <c r="AK2008" s="1"/>
    </row>
    <row r="2009" spans="1:39" ht="29" hidden="1" x14ac:dyDescent="0.35">
      <c r="A2009" s="24" t="s">
        <v>6743</v>
      </c>
      <c r="B2009" t="s">
        <v>2515</v>
      </c>
      <c r="C2009" t="s">
        <v>3942</v>
      </c>
      <c r="D2009" t="s">
        <v>3949</v>
      </c>
      <c r="E2009" t="s">
        <v>12</v>
      </c>
      <c r="F2009" s="1" t="s">
        <v>12</v>
      </c>
      <c r="G2009" s="1" t="s">
        <v>3943</v>
      </c>
      <c r="H2009" s="1" t="s">
        <v>4797</v>
      </c>
      <c r="I2009" s="1">
        <v>56.088056000000002</v>
      </c>
      <c r="J2009" s="1">
        <v>46.458055999999999</v>
      </c>
      <c r="K2009" t="s">
        <v>14</v>
      </c>
      <c r="L2009" s="1" t="s">
        <v>4103</v>
      </c>
      <c r="M2009" s="1" t="s">
        <v>4104</v>
      </c>
      <c r="N2009" s="1" t="s">
        <v>12</v>
      </c>
      <c r="O2009" s="1" t="s">
        <v>4772</v>
      </c>
      <c r="P2009" s="1" t="s">
        <v>4772</v>
      </c>
      <c r="Q2009" s="1" t="s">
        <v>7304</v>
      </c>
      <c r="R2009" s="1" t="s">
        <v>12</v>
      </c>
      <c r="S2009" s="1" t="s">
        <v>1604</v>
      </c>
      <c r="T2009" s="33" t="s">
        <v>4823</v>
      </c>
      <c r="U2009" s="33"/>
      <c r="V2009" s="1" t="s">
        <v>19</v>
      </c>
      <c r="W2009" s="1" t="s">
        <v>20</v>
      </c>
      <c r="X2009" s="25" t="s">
        <v>21</v>
      </c>
      <c r="AC2009" t="s">
        <v>23</v>
      </c>
      <c r="AF2009" s="1">
        <v>0</v>
      </c>
      <c r="AG2009" s="1" t="s">
        <v>23</v>
      </c>
      <c r="AH2009" s="1"/>
      <c r="AI2009" s="1"/>
      <c r="AJ2009" s="1"/>
      <c r="AK2009" s="1"/>
    </row>
    <row r="2010" spans="1:39" ht="29" hidden="1" x14ac:dyDescent="0.35">
      <c r="A2010" s="24" t="s">
        <v>6744</v>
      </c>
      <c r="B2010" t="s">
        <v>2515</v>
      </c>
      <c r="C2010" t="s">
        <v>3942</v>
      </c>
      <c r="D2010" t="s">
        <v>3949</v>
      </c>
      <c r="E2010" t="s">
        <v>12</v>
      </c>
      <c r="F2010" s="1" t="s">
        <v>12</v>
      </c>
      <c r="G2010" s="1" t="s">
        <v>3943</v>
      </c>
      <c r="H2010" s="1" t="s">
        <v>4797</v>
      </c>
      <c r="I2010" s="1">
        <v>56.088056000000002</v>
      </c>
      <c r="J2010" s="1">
        <v>46.458055999999999</v>
      </c>
      <c r="K2010" t="s">
        <v>14</v>
      </c>
      <c r="L2010" s="1" t="s">
        <v>4105</v>
      </c>
      <c r="M2010" s="1" t="s">
        <v>4106</v>
      </c>
      <c r="N2010" s="1" t="s">
        <v>12</v>
      </c>
      <c r="O2010" s="1" t="s">
        <v>4772</v>
      </c>
      <c r="P2010" s="1" t="s">
        <v>4772</v>
      </c>
      <c r="Q2010" s="1" t="s">
        <v>7304</v>
      </c>
      <c r="R2010" s="1" t="s">
        <v>12</v>
      </c>
      <c r="S2010" s="1" t="s">
        <v>1604</v>
      </c>
      <c r="T2010" s="33" t="s">
        <v>4823</v>
      </c>
      <c r="U2010" s="33"/>
      <c r="V2010" s="1" t="s">
        <v>19</v>
      </c>
      <c r="W2010" s="1" t="s">
        <v>20</v>
      </c>
      <c r="X2010" s="25" t="s">
        <v>21</v>
      </c>
      <c r="AC2010" t="s">
        <v>23</v>
      </c>
      <c r="AF2010" s="1">
        <v>0</v>
      </c>
      <c r="AG2010" s="1" t="s">
        <v>23</v>
      </c>
      <c r="AH2010" s="1"/>
      <c r="AI2010" s="1"/>
      <c r="AJ2010" s="1"/>
      <c r="AK2010" s="1"/>
    </row>
    <row r="2011" spans="1:39" ht="43.5" hidden="1" x14ac:dyDescent="0.35">
      <c r="A2011" s="24" t="s">
        <v>6745</v>
      </c>
      <c r="B2011" t="s">
        <v>2515</v>
      </c>
      <c r="C2011" t="s">
        <v>3942</v>
      </c>
      <c r="D2011" t="s">
        <v>3949</v>
      </c>
      <c r="E2011" t="s">
        <v>12</v>
      </c>
      <c r="F2011" s="1" t="s">
        <v>12</v>
      </c>
      <c r="G2011" s="1" t="s">
        <v>3943</v>
      </c>
      <c r="H2011" s="1" t="s">
        <v>4797</v>
      </c>
      <c r="I2011" s="1">
        <v>56.088056000000002</v>
      </c>
      <c r="J2011" s="1">
        <v>46.458055999999999</v>
      </c>
      <c r="K2011" t="s">
        <v>14</v>
      </c>
      <c r="L2011" s="1" t="s">
        <v>4107</v>
      </c>
      <c r="M2011" s="1" t="s">
        <v>4108</v>
      </c>
      <c r="N2011" s="1" t="s">
        <v>12</v>
      </c>
      <c r="O2011" s="1" t="s">
        <v>4772</v>
      </c>
      <c r="P2011" s="1" t="s">
        <v>4772</v>
      </c>
      <c r="Q2011" s="1" t="s">
        <v>7304</v>
      </c>
      <c r="R2011" s="1" t="s">
        <v>12</v>
      </c>
      <c r="S2011" s="1" t="s">
        <v>1604</v>
      </c>
      <c r="T2011" s="33" t="s">
        <v>4823</v>
      </c>
      <c r="U2011" s="33"/>
      <c r="V2011" s="1" t="s">
        <v>19</v>
      </c>
      <c r="W2011" s="1" t="s">
        <v>20</v>
      </c>
      <c r="X2011" s="25" t="s">
        <v>21</v>
      </c>
      <c r="AC2011" t="s">
        <v>23</v>
      </c>
      <c r="AF2011" s="1">
        <v>0</v>
      </c>
      <c r="AG2011" s="1" t="s">
        <v>23</v>
      </c>
      <c r="AH2011" s="1"/>
      <c r="AI2011" s="1"/>
      <c r="AJ2011" s="1"/>
      <c r="AK2011" s="1"/>
    </row>
    <row r="2012" spans="1:39" ht="29" hidden="1" x14ac:dyDescent="0.35">
      <c r="A2012" s="24" t="s">
        <v>6746</v>
      </c>
      <c r="B2012" t="s">
        <v>2515</v>
      </c>
      <c r="C2012" t="s">
        <v>3942</v>
      </c>
      <c r="D2012" t="s">
        <v>3949</v>
      </c>
      <c r="E2012" t="s">
        <v>12</v>
      </c>
      <c r="F2012" s="1" t="s">
        <v>12</v>
      </c>
      <c r="G2012" s="1" t="s">
        <v>3943</v>
      </c>
      <c r="H2012" s="1" t="s">
        <v>4797</v>
      </c>
      <c r="I2012" s="1">
        <v>56.088056000000002</v>
      </c>
      <c r="J2012" s="1">
        <v>46.458055999999999</v>
      </c>
      <c r="K2012" t="s">
        <v>14</v>
      </c>
      <c r="L2012" s="1" t="s">
        <v>4109</v>
      </c>
      <c r="M2012" s="1" t="s">
        <v>4110</v>
      </c>
      <c r="N2012" s="1" t="s">
        <v>12</v>
      </c>
      <c r="O2012" s="1" t="s">
        <v>4772</v>
      </c>
      <c r="P2012" s="1" t="s">
        <v>4772</v>
      </c>
      <c r="Q2012" s="1" t="s">
        <v>7304</v>
      </c>
      <c r="R2012" s="1" t="s">
        <v>12</v>
      </c>
      <c r="S2012" s="1" t="s">
        <v>1604</v>
      </c>
      <c r="T2012" s="33" t="s">
        <v>4823</v>
      </c>
      <c r="U2012" s="33"/>
      <c r="V2012" s="1" t="s">
        <v>19</v>
      </c>
      <c r="W2012" s="1" t="s">
        <v>20</v>
      </c>
      <c r="X2012" s="25" t="s">
        <v>21</v>
      </c>
      <c r="AC2012" t="s">
        <v>23</v>
      </c>
      <c r="AF2012" s="1">
        <v>0</v>
      </c>
      <c r="AG2012" s="1" t="s">
        <v>23</v>
      </c>
      <c r="AH2012" s="1"/>
      <c r="AI2012" s="1"/>
      <c r="AJ2012" s="1"/>
      <c r="AK2012" s="1"/>
    </row>
    <row r="2013" spans="1:39" ht="29" hidden="1" x14ac:dyDescent="0.35">
      <c r="A2013" s="24" t="s">
        <v>6747</v>
      </c>
      <c r="B2013" t="s">
        <v>2515</v>
      </c>
      <c r="C2013" t="s">
        <v>3942</v>
      </c>
      <c r="D2013" t="s">
        <v>3949</v>
      </c>
      <c r="E2013" t="s">
        <v>12</v>
      </c>
      <c r="F2013" s="1" t="s">
        <v>12</v>
      </c>
      <c r="G2013" s="1" t="s">
        <v>3943</v>
      </c>
      <c r="H2013" s="1" t="s">
        <v>4797</v>
      </c>
      <c r="I2013" s="1">
        <v>56.088056000000002</v>
      </c>
      <c r="J2013" s="1">
        <v>46.458055999999999</v>
      </c>
      <c r="K2013" t="s">
        <v>14</v>
      </c>
      <c r="L2013" s="1" t="s">
        <v>4111</v>
      </c>
      <c r="M2013" s="1" t="s">
        <v>4112</v>
      </c>
      <c r="N2013" s="1" t="s">
        <v>12</v>
      </c>
      <c r="O2013" s="1" t="s">
        <v>4775</v>
      </c>
      <c r="P2013" s="1" t="s">
        <v>4772</v>
      </c>
      <c r="Q2013" s="1" t="s">
        <v>7304</v>
      </c>
      <c r="R2013" s="1" t="s">
        <v>12</v>
      </c>
      <c r="S2013" s="1" t="s">
        <v>1604</v>
      </c>
      <c r="T2013" s="33" t="s">
        <v>4823</v>
      </c>
      <c r="U2013" s="33"/>
      <c r="V2013" s="1" t="s">
        <v>974</v>
      </c>
      <c r="W2013" s="1" t="s">
        <v>20</v>
      </c>
      <c r="X2013" s="1" t="s">
        <v>21</v>
      </c>
      <c r="AC2013" t="s">
        <v>23</v>
      </c>
      <c r="AF2013" s="1">
        <v>0</v>
      </c>
      <c r="AG2013" s="1" t="s">
        <v>23</v>
      </c>
      <c r="AH2013" s="1"/>
      <c r="AI2013" s="1"/>
      <c r="AJ2013" s="1"/>
      <c r="AK2013" s="1"/>
    </row>
    <row r="2014" spans="1:39" ht="43.5" hidden="1" x14ac:dyDescent="0.35">
      <c r="A2014" s="24" t="s">
        <v>6748</v>
      </c>
      <c r="B2014" t="s">
        <v>2515</v>
      </c>
      <c r="C2014" t="s">
        <v>3942</v>
      </c>
      <c r="D2014" t="s">
        <v>3949</v>
      </c>
      <c r="E2014" t="s">
        <v>12</v>
      </c>
      <c r="F2014" s="1" t="s">
        <v>12</v>
      </c>
      <c r="G2014" s="1" t="s">
        <v>3943</v>
      </c>
      <c r="H2014" s="1" t="s">
        <v>4797</v>
      </c>
      <c r="I2014" s="1">
        <v>56.088056000000002</v>
      </c>
      <c r="J2014" s="1">
        <v>46.458055999999999</v>
      </c>
      <c r="K2014" t="s">
        <v>14</v>
      </c>
      <c r="L2014" s="1" t="s">
        <v>4113</v>
      </c>
      <c r="M2014" s="1" t="s">
        <v>4114</v>
      </c>
      <c r="N2014" s="1" t="s">
        <v>12</v>
      </c>
      <c r="O2014" s="1" t="s">
        <v>4775</v>
      </c>
      <c r="P2014" s="1" t="s">
        <v>4772</v>
      </c>
      <c r="Q2014" s="1" t="s">
        <v>7304</v>
      </c>
      <c r="R2014" s="1" t="s">
        <v>12</v>
      </c>
      <c r="S2014" s="1" t="s">
        <v>1604</v>
      </c>
      <c r="T2014" s="33" t="s">
        <v>4823</v>
      </c>
      <c r="U2014" s="33"/>
      <c r="V2014" s="1" t="s">
        <v>974</v>
      </c>
      <c r="W2014" s="1" t="s">
        <v>20</v>
      </c>
      <c r="X2014" s="1" t="s">
        <v>21</v>
      </c>
      <c r="AC2014" t="s">
        <v>23</v>
      </c>
      <c r="AF2014" s="1">
        <v>0</v>
      </c>
      <c r="AG2014" s="1" t="s">
        <v>23</v>
      </c>
      <c r="AH2014" s="1"/>
      <c r="AI2014" s="1"/>
      <c r="AJ2014" s="1"/>
      <c r="AK2014" s="1"/>
    </row>
    <row r="2015" spans="1:39" ht="29" hidden="1" x14ac:dyDescent="0.35">
      <c r="A2015" s="24" t="s">
        <v>6749</v>
      </c>
      <c r="B2015" t="s">
        <v>2515</v>
      </c>
      <c r="C2015" t="s">
        <v>3942</v>
      </c>
      <c r="D2015" t="s">
        <v>3949</v>
      </c>
      <c r="E2015" t="s">
        <v>12</v>
      </c>
      <c r="F2015" s="1" t="s">
        <v>12</v>
      </c>
      <c r="G2015" s="1" t="s">
        <v>3943</v>
      </c>
      <c r="H2015" s="1" t="s">
        <v>4797</v>
      </c>
      <c r="I2015" s="1">
        <v>56.088056000000002</v>
      </c>
      <c r="J2015" s="1">
        <v>46.458055999999999</v>
      </c>
      <c r="K2015" s="1" t="s">
        <v>14</v>
      </c>
      <c r="L2015" s="1" t="s">
        <v>4115</v>
      </c>
      <c r="M2015" s="1" t="s">
        <v>4116</v>
      </c>
      <c r="N2015" s="1" t="s">
        <v>12</v>
      </c>
      <c r="O2015" s="1" t="s">
        <v>4770</v>
      </c>
      <c r="P2015" s="1" t="s">
        <v>4770</v>
      </c>
      <c r="Q2015" s="1"/>
      <c r="R2015" s="1" t="s">
        <v>12</v>
      </c>
      <c r="S2015" s="1" t="s">
        <v>1604</v>
      </c>
      <c r="T2015" s="33" t="s">
        <v>4823</v>
      </c>
      <c r="U2015" s="33"/>
      <c r="V2015" s="1" t="s">
        <v>19</v>
      </c>
      <c r="W2015" s="1" t="s">
        <v>170</v>
      </c>
      <c r="X2015" s="1" t="s">
        <v>1021</v>
      </c>
      <c r="AC2015" t="s">
        <v>30</v>
      </c>
      <c r="AD2015" t="s">
        <v>8040</v>
      </c>
      <c r="AF2015" s="1">
        <v>0</v>
      </c>
      <c r="AG2015" s="1" t="s">
        <v>23</v>
      </c>
      <c r="AH2015" s="1"/>
      <c r="AI2015" s="1"/>
      <c r="AJ2015" s="1"/>
      <c r="AK2015" s="1"/>
    </row>
    <row r="2016" spans="1:39" ht="29" hidden="1" x14ac:dyDescent="0.35">
      <c r="A2016" s="24" t="s">
        <v>6750</v>
      </c>
      <c r="B2016" t="s">
        <v>2515</v>
      </c>
      <c r="C2016" t="s">
        <v>3942</v>
      </c>
      <c r="D2016" t="s">
        <v>3949</v>
      </c>
      <c r="E2016" t="s">
        <v>12</v>
      </c>
      <c r="F2016" s="1" t="s">
        <v>12</v>
      </c>
      <c r="G2016" s="1" t="s">
        <v>3943</v>
      </c>
      <c r="H2016" s="1" t="s">
        <v>4797</v>
      </c>
      <c r="I2016" s="1">
        <v>56.088056000000002</v>
      </c>
      <c r="J2016" s="1">
        <v>46.458055999999999</v>
      </c>
      <c r="K2016" s="1" t="s">
        <v>14</v>
      </c>
      <c r="L2016" s="1" t="s">
        <v>4117</v>
      </c>
      <c r="M2016" s="1" t="s">
        <v>4118</v>
      </c>
      <c r="N2016" s="1" t="s">
        <v>12</v>
      </c>
      <c r="O2016" s="1" t="s">
        <v>4770</v>
      </c>
      <c r="P2016" s="1" t="s">
        <v>4770</v>
      </c>
      <c r="Q2016" s="1"/>
      <c r="R2016" s="1" t="s">
        <v>12</v>
      </c>
      <c r="S2016" s="1" t="s">
        <v>1604</v>
      </c>
      <c r="T2016" s="33" t="s">
        <v>4823</v>
      </c>
      <c r="U2016" s="33"/>
      <c r="V2016" s="1" t="s">
        <v>19</v>
      </c>
      <c r="W2016" s="1" t="s">
        <v>170</v>
      </c>
      <c r="X2016" s="1" t="s">
        <v>1021</v>
      </c>
      <c r="AC2016" t="s">
        <v>30</v>
      </c>
      <c r="AD2016" t="s">
        <v>8040</v>
      </c>
      <c r="AF2016" s="1">
        <v>0</v>
      </c>
      <c r="AG2016" s="1" t="s">
        <v>23</v>
      </c>
      <c r="AH2016" s="1"/>
      <c r="AI2016" s="1"/>
      <c r="AJ2016" s="1"/>
      <c r="AK2016" s="1"/>
    </row>
    <row r="2017" spans="1:39" ht="29" hidden="1" x14ac:dyDescent="0.35">
      <c r="A2017" s="24" t="s">
        <v>6751</v>
      </c>
      <c r="B2017" t="s">
        <v>2515</v>
      </c>
      <c r="C2017" t="s">
        <v>3942</v>
      </c>
      <c r="D2017" t="s">
        <v>3949</v>
      </c>
      <c r="E2017" t="s">
        <v>12</v>
      </c>
      <c r="F2017" s="1" t="s">
        <v>12</v>
      </c>
      <c r="G2017" s="1" t="s">
        <v>3943</v>
      </c>
      <c r="H2017" s="1" t="s">
        <v>4797</v>
      </c>
      <c r="I2017" s="1">
        <v>56.088056000000002</v>
      </c>
      <c r="J2017" s="1">
        <v>46.458055999999999</v>
      </c>
      <c r="K2017" s="1" t="s">
        <v>14</v>
      </c>
      <c r="L2017" s="1" t="s">
        <v>4119</v>
      </c>
      <c r="M2017" s="1" t="s">
        <v>4118</v>
      </c>
      <c r="N2017" s="1" t="s">
        <v>12</v>
      </c>
      <c r="O2017" s="1" t="s">
        <v>4770</v>
      </c>
      <c r="P2017" s="1" t="s">
        <v>4770</v>
      </c>
      <c r="Q2017" s="1"/>
      <c r="R2017" s="1" t="s">
        <v>12</v>
      </c>
      <c r="S2017" s="1" t="s">
        <v>4782</v>
      </c>
      <c r="T2017" s="33" t="s">
        <v>4823</v>
      </c>
      <c r="U2017" s="33"/>
      <c r="V2017" s="1" t="s">
        <v>19</v>
      </c>
      <c r="W2017" s="1" t="s">
        <v>170</v>
      </c>
      <c r="X2017" s="1" t="s">
        <v>1021</v>
      </c>
      <c r="AC2017" t="s">
        <v>30</v>
      </c>
      <c r="AD2017" t="s">
        <v>8040</v>
      </c>
      <c r="AF2017" s="1">
        <v>0</v>
      </c>
      <c r="AG2017" s="1" t="s">
        <v>23</v>
      </c>
      <c r="AH2017" s="1"/>
      <c r="AI2017" s="1"/>
      <c r="AJ2017" s="1"/>
      <c r="AK2017" s="1"/>
    </row>
    <row r="2018" spans="1:39" ht="29" hidden="1" x14ac:dyDescent="0.35">
      <c r="A2018" s="24" t="s">
        <v>6752</v>
      </c>
      <c r="B2018" t="s">
        <v>2515</v>
      </c>
      <c r="C2018" t="s">
        <v>3942</v>
      </c>
      <c r="D2018" t="s">
        <v>3949</v>
      </c>
      <c r="E2018" t="s">
        <v>12</v>
      </c>
      <c r="F2018" s="1" t="s">
        <v>12</v>
      </c>
      <c r="G2018" s="1" t="s">
        <v>3943</v>
      </c>
      <c r="H2018" s="1" t="s">
        <v>4797</v>
      </c>
      <c r="I2018" s="1">
        <v>56.088056000000002</v>
      </c>
      <c r="J2018" s="1">
        <v>46.458055999999999</v>
      </c>
      <c r="K2018" t="s">
        <v>14</v>
      </c>
      <c r="L2018" s="1" t="s">
        <v>4120</v>
      </c>
      <c r="M2018" s="1" t="s">
        <v>4121</v>
      </c>
      <c r="N2018" s="1" t="s">
        <v>12</v>
      </c>
      <c r="O2018" s="1" t="s">
        <v>4772</v>
      </c>
      <c r="P2018" s="1" t="s">
        <v>4772</v>
      </c>
      <c r="Q2018" s="1" t="s">
        <v>7304</v>
      </c>
      <c r="R2018" s="1" t="s">
        <v>12</v>
      </c>
      <c r="S2018" s="1" t="s">
        <v>1604</v>
      </c>
      <c r="T2018" s="33" t="s">
        <v>4823</v>
      </c>
      <c r="U2018" s="33"/>
      <c r="V2018" s="1" t="s">
        <v>19</v>
      </c>
      <c r="W2018" s="1" t="s">
        <v>20</v>
      </c>
      <c r="X2018" s="25" t="s">
        <v>21</v>
      </c>
      <c r="AC2018" t="s">
        <v>23</v>
      </c>
      <c r="AF2018" s="1">
        <v>0</v>
      </c>
      <c r="AG2018" s="1" t="s">
        <v>23</v>
      </c>
      <c r="AH2018" s="1"/>
      <c r="AI2018" s="1"/>
      <c r="AJ2018" s="1"/>
      <c r="AK2018" s="1"/>
    </row>
    <row r="2019" spans="1:39" ht="29" hidden="1" x14ac:dyDescent="0.35">
      <c r="A2019" s="24" t="s">
        <v>6753</v>
      </c>
      <c r="B2019" t="s">
        <v>2515</v>
      </c>
      <c r="C2019" t="s">
        <v>3942</v>
      </c>
      <c r="D2019" t="s">
        <v>3949</v>
      </c>
      <c r="E2019" t="s">
        <v>12</v>
      </c>
      <c r="F2019" s="1" t="s">
        <v>12</v>
      </c>
      <c r="G2019" s="1" t="s">
        <v>3943</v>
      </c>
      <c r="H2019" s="1" t="s">
        <v>4797</v>
      </c>
      <c r="I2019" s="1">
        <v>56.088056000000002</v>
      </c>
      <c r="J2019" s="1">
        <v>46.458055999999999</v>
      </c>
      <c r="K2019" s="1" t="s">
        <v>14</v>
      </c>
      <c r="L2019" s="1" t="s">
        <v>4122</v>
      </c>
      <c r="M2019" s="1" t="s">
        <v>4123</v>
      </c>
      <c r="N2019" s="1" t="s">
        <v>12</v>
      </c>
      <c r="O2019" s="1" t="s">
        <v>4771</v>
      </c>
      <c r="P2019" s="1" t="s">
        <v>4771</v>
      </c>
      <c r="Q2019" s="1"/>
      <c r="R2019" s="1" t="s">
        <v>12</v>
      </c>
      <c r="S2019" s="1" t="s">
        <v>1605</v>
      </c>
      <c r="T2019" s="33" t="s">
        <v>4820</v>
      </c>
      <c r="U2019" s="33"/>
      <c r="V2019" s="1" t="s">
        <v>19</v>
      </c>
      <c r="W2019" s="1" t="s">
        <v>170</v>
      </c>
      <c r="X2019" s="1" t="s">
        <v>171</v>
      </c>
      <c r="AC2019" t="s">
        <v>23</v>
      </c>
      <c r="AF2019" s="1">
        <v>0</v>
      </c>
      <c r="AG2019" s="1" t="s">
        <v>23</v>
      </c>
      <c r="AH2019" s="1"/>
      <c r="AI2019" s="1"/>
      <c r="AJ2019" s="1"/>
      <c r="AK2019" s="1"/>
    </row>
    <row r="2020" spans="1:39" ht="29" hidden="1" x14ac:dyDescent="0.35">
      <c r="A2020" s="24" t="s">
        <v>6754</v>
      </c>
      <c r="B2020" t="s">
        <v>2515</v>
      </c>
      <c r="C2020" t="s">
        <v>3942</v>
      </c>
      <c r="D2020" t="s">
        <v>3949</v>
      </c>
      <c r="E2020" t="s">
        <v>12</v>
      </c>
      <c r="F2020" s="1" t="s">
        <v>12</v>
      </c>
      <c r="G2020" s="1" t="s">
        <v>3943</v>
      </c>
      <c r="H2020" s="1" t="s">
        <v>4797</v>
      </c>
      <c r="I2020" s="1">
        <v>56.088056000000002</v>
      </c>
      <c r="J2020" s="1">
        <v>46.458055999999999</v>
      </c>
      <c r="K2020" s="1" t="s">
        <v>14</v>
      </c>
      <c r="L2020" s="1" t="s">
        <v>4119</v>
      </c>
      <c r="M2020" s="1" t="s">
        <v>4124</v>
      </c>
      <c r="N2020" s="1" t="s">
        <v>12</v>
      </c>
      <c r="O2020" s="1" t="s">
        <v>4770</v>
      </c>
      <c r="P2020" s="1" t="s">
        <v>4770</v>
      </c>
      <c r="Q2020" s="1"/>
      <c r="R2020" s="1" t="s">
        <v>12</v>
      </c>
      <c r="S2020" s="1" t="s">
        <v>1604</v>
      </c>
      <c r="T2020" s="33" t="s">
        <v>4823</v>
      </c>
      <c r="U2020" s="33"/>
      <c r="V2020" s="1" t="s">
        <v>19</v>
      </c>
      <c r="W2020" s="1" t="s">
        <v>170</v>
      </c>
      <c r="X2020" s="1" t="s">
        <v>1021</v>
      </c>
      <c r="AC2020" t="s">
        <v>30</v>
      </c>
      <c r="AD2020" t="s">
        <v>8040</v>
      </c>
      <c r="AF2020" s="1">
        <v>0</v>
      </c>
      <c r="AG2020" s="1" t="s">
        <v>23</v>
      </c>
      <c r="AH2020" s="1"/>
      <c r="AI2020" s="1"/>
      <c r="AJ2020" s="1"/>
      <c r="AK2020" s="1"/>
    </row>
    <row r="2021" spans="1:39" ht="29" hidden="1" x14ac:dyDescent="0.35">
      <c r="A2021" s="24" t="s">
        <v>6755</v>
      </c>
      <c r="B2021" t="s">
        <v>2515</v>
      </c>
      <c r="C2021" t="s">
        <v>3942</v>
      </c>
      <c r="D2021" t="s">
        <v>3949</v>
      </c>
      <c r="E2021" t="s">
        <v>12</v>
      </c>
      <c r="F2021" s="1" t="s">
        <v>12</v>
      </c>
      <c r="G2021" s="1" t="s">
        <v>3943</v>
      </c>
      <c r="H2021" s="1" t="s">
        <v>4797</v>
      </c>
      <c r="I2021" s="1">
        <v>56.088056000000002</v>
      </c>
      <c r="J2021" s="1">
        <v>46.458055999999999</v>
      </c>
      <c r="K2021" s="1" t="s">
        <v>14</v>
      </c>
      <c r="L2021" s="1" t="s">
        <v>4125</v>
      </c>
      <c r="M2021" s="1" t="s">
        <v>4126</v>
      </c>
      <c r="N2021" s="1" t="s">
        <v>12</v>
      </c>
      <c r="O2021" s="1" t="s">
        <v>4772</v>
      </c>
      <c r="P2021" s="1" t="s">
        <v>4772</v>
      </c>
      <c r="Q2021" s="1"/>
      <c r="R2021" s="1" t="s">
        <v>12</v>
      </c>
      <c r="S2021" s="1" t="s">
        <v>1604</v>
      </c>
      <c r="T2021" s="33" t="s">
        <v>4823</v>
      </c>
      <c r="U2021" s="33"/>
      <c r="V2021" s="1" t="s">
        <v>19</v>
      </c>
      <c r="W2021" s="1" t="s">
        <v>170</v>
      </c>
      <c r="X2021" s="1" t="s">
        <v>1021</v>
      </c>
      <c r="AC2021" t="s">
        <v>30</v>
      </c>
      <c r="AD2021" t="s">
        <v>8040</v>
      </c>
      <c r="AF2021" s="1">
        <v>0</v>
      </c>
      <c r="AG2021" s="1" t="s">
        <v>23</v>
      </c>
      <c r="AH2021" s="1"/>
      <c r="AI2021" s="1"/>
      <c r="AJ2021" s="1"/>
      <c r="AK2021" s="1"/>
    </row>
    <row r="2022" spans="1:39" ht="29" hidden="1" x14ac:dyDescent="0.35">
      <c r="A2022" s="24" t="s">
        <v>6756</v>
      </c>
      <c r="B2022" t="s">
        <v>2515</v>
      </c>
      <c r="C2022" t="s">
        <v>3942</v>
      </c>
      <c r="D2022" t="s">
        <v>3949</v>
      </c>
      <c r="E2022" t="s">
        <v>12</v>
      </c>
      <c r="F2022" s="1" t="s">
        <v>12</v>
      </c>
      <c r="G2022" s="1" t="s">
        <v>3943</v>
      </c>
      <c r="H2022" s="1" t="s">
        <v>4797</v>
      </c>
      <c r="I2022" s="1">
        <v>56.088056000000002</v>
      </c>
      <c r="J2022" s="1">
        <v>46.458055999999999</v>
      </c>
      <c r="K2022" s="1" t="s">
        <v>14</v>
      </c>
      <c r="L2022" s="1" t="s">
        <v>4127</v>
      </c>
      <c r="M2022" s="1" t="s">
        <v>4124</v>
      </c>
      <c r="N2022" s="1" t="s">
        <v>12</v>
      </c>
      <c r="O2022" s="1" t="s">
        <v>4770</v>
      </c>
      <c r="P2022" s="1" t="s">
        <v>4770</v>
      </c>
      <c r="Q2022" s="1"/>
      <c r="R2022" s="1" t="s">
        <v>12</v>
      </c>
      <c r="S2022" s="1" t="s">
        <v>1604</v>
      </c>
      <c r="T2022" s="33" t="s">
        <v>4823</v>
      </c>
      <c r="U2022" s="33"/>
      <c r="V2022" s="1" t="s">
        <v>19</v>
      </c>
      <c r="W2022" s="1" t="s">
        <v>170</v>
      </c>
      <c r="X2022" s="1" t="s">
        <v>1021</v>
      </c>
      <c r="AC2022" t="s">
        <v>30</v>
      </c>
      <c r="AD2022" t="s">
        <v>8040</v>
      </c>
      <c r="AF2022" s="1">
        <v>0</v>
      </c>
      <c r="AG2022" s="1" t="s">
        <v>23</v>
      </c>
      <c r="AH2022" s="1"/>
      <c r="AI2022" s="1"/>
      <c r="AJ2022" s="1"/>
      <c r="AK2022" s="1"/>
    </row>
    <row r="2023" spans="1:39" ht="29" hidden="1" x14ac:dyDescent="0.35">
      <c r="A2023" s="24" t="s">
        <v>6757</v>
      </c>
      <c r="B2023" t="s">
        <v>2515</v>
      </c>
      <c r="C2023" t="s">
        <v>3942</v>
      </c>
      <c r="D2023" t="s">
        <v>3949</v>
      </c>
      <c r="E2023" t="s">
        <v>12</v>
      </c>
      <c r="F2023" s="1" t="s">
        <v>12</v>
      </c>
      <c r="G2023" s="1" t="s">
        <v>3943</v>
      </c>
      <c r="H2023" s="1" t="s">
        <v>4797</v>
      </c>
      <c r="I2023" s="1">
        <v>56.088056000000002</v>
      </c>
      <c r="J2023" s="1">
        <v>46.458055999999999</v>
      </c>
      <c r="K2023" t="s">
        <v>14</v>
      </c>
      <c r="L2023" s="1" t="s">
        <v>4128</v>
      </c>
      <c r="M2023" s="1" t="s">
        <v>4129</v>
      </c>
      <c r="N2023" s="1" t="s">
        <v>12</v>
      </c>
      <c r="O2023" s="1" t="s">
        <v>4775</v>
      </c>
      <c r="P2023" s="1" t="s">
        <v>4775</v>
      </c>
      <c r="Q2023" s="1" t="s">
        <v>7304</v>
      </c>
      <c r="R2023" s="1" t="s">
        <v>12</v>
      </c>
      <c r="S2023" s="1" t="s">
        <v>1604</v>
      </c>
      <c r="T2023" s="33" t="s">
        <v>4823</v>
      </c>
      <c r="U2023" s="33"/>
      <c r="V2023" s="1" t="s">
        <v>978</v>
      </c>
      <c r="W2023" s="1" t="s">
        <v>20</v>
      </c>
      <c r="X2023" s="1" t="s">
        <v>21</v>
      </c>
      <c r="AC2023" t="s">
        <v>23</v>
      </c>
      <c r="AF2023" s="1">
        <v>0</v>
      </c>
      <c r="AG2023" s="1" t="s">
        <v>23</v>
      </c>
      <c r="AH2023" s="1"/>
      <c r="AI2023" s="1"/>
      <c r="AJ2023" s="1"/>
      <c r="AK2023" s="1"/>
    </row>
    <row r="2024" spans="1:39" ht="43.5" hidden="1" x14ac:dyDescent="0.35">
      <c r="A2024" s="24" t="s">
        <v>6758</v>
      </c>
      <c r="B2024" t="s">
        <v>2515</v>
      </c>
      <c r="C2024" t="s">
        <v>3942</v>
      </c>
      <c r="D2024" t="s">
        <v>3949</v>
      </c>
      <c r="E2024" t="s">
        <v>12</v>
      </c>
      <c r="F2024" s="1" t="s">
        <v>12</v>
      </c>
      <c r="G2024" s="1" t="s">
        <v>3943</v>
      </c>
      <c r="H2024" s="1" t="s">
        <v>4797</v>
      </c>
      <c r="I2024" s="1">
        <v>56.088056000000002</v>
      </c>
      <c r="J2024" s="1">
        <v>46.458055999999999</v>
      </c>
      <c r="K2024" t="s">
        <v>14</v>
      </c>
      <c r="L2024" s="1" t="s">
        <v>4130</v>
      </c>
      <c r="M2024" s="1" t="s">
        <v>4131</v>
      </c>
      <c r="N2024" s="1" t="s">
        <v>12</v>
      </c>
      <c r="O2024" s="1" t="s">
        <v>4772</v>
      </c>
      <c r="P2024" s="1" t="s">
        <v>4772</v>
      </c>
      <c r="Q2024" s="1" t="s">
        <v>7304</v>
      </c>
      <c r="R2024" s="1" t="s">
        <v>12</v>
      </c>
      <c r="S2024" s="1" t="s">
        <v>1604</v>
      </c>
      <c r="T2024" s="33" t="s">
        <v>4823</v>
      </c>
      <c r="U2024" s="33"/>
      <c r="V2024" s="1" t="s">
        <v>19</v>
      </c>
      <c r="W2024" s="1" t="s">
        <v>20</v>
      </c>
      <c r="X2024" s="25" t="s">
        <v>21</v>
      </c>
      <c r="AC2024" t="s">
        <v>23</v>
      </c>
      <c r="AF2024" s="1">
        <v>0</v>
      </c>
      <c r="AG2024" s="1" t="s">
        <v>23</v>
      </c>
      <c r="AH2024" s="1"/>
      <c r="AI2024" s="1"/>
      <c r="AJ2024" s="1"/>
      <c r="AK2024" s="1"/>
    </row>
    <row r="2025" spans="1:39" ht="29" hidden="1" x14ac:dyDescent="0.35">
      <c r="A2025" s="24" t="s">
        <v>6759</v>
      </c>
      <c r="B2025" t="s">
        <v>2515</v>
      </c>
      <c r="C2025" t="s">
        <v>3942</v>
      </c>
      <c r="D2025" t="s">
        <v>3949</v>
      </c>
      <c r="E2025" t="s">
        <v>12</v>
      </c>
      <c r="F2025" s="1" t="s">
        <v>12</v>
      </c>
      <c r="G2025" s="1" t="s">
        <v>3943</v>
      </c>
      <c r="H2025" s="1" t="s">
        <v>4797</v>
      </c>
      <c r="I2025" s="1">
        <v>56.088056000000002</v>
      </c>
      <c r="J2025" s="1">
        <v>46.458055999999999</v>
      </c>
      <c r="K2025" t="s">
        <v>14</v>
      </c>
      <c r="L2025" s="1" t="s">
        <v>4132</v>
      </c>
      <c r="M2025" s="1" t="s">
        <v>4133</v>
      </c>
      <c r="N2025" s="1" t="s">
        <v>12</v>
      </c>
      <c r="O2025" s="1" t="s">
        <v>4772</v>
      </c>
      <c r="P2025" s="1" t="s">
        <v>4772</v>
      </c>
      <c r="Q2025" s="1" t="s">
        <v>7304</v>
      </c>
      <c r="R2025" s="1" t="s">
        <v>12</v>
      </c>
      <c r="S2025" s="1" t="s">
        <v>1604</v>
      </c>
      <c r="T2025" s="33" t="s">
        <v>4823</v>
      </c>
      <c r="U2025" s="33"/>
      <c r="V2025" s="1" t="s">
        <v>19</v>
      </c>
      <c r="W2025" s="1" t="s">
        <v>20</v>
      </c>
      <c r="X2025" s="25" t="s">
        <v>21</v>
      </c>
      <c r="AC2025" t="s">
        <v>23</v>
      </c>
      <c r="AF2025" s="1">
        <v>1</v>
      </c>
      <c r="AG2025" s="1" t="s">
        <v>400</v>
      </c>
      <c r="AH2025" s="1"/>
      <c r="AI2025" s="1"/>
      <c r="AJ2025" s="1"/>
      <c r="AK2025" s="1"/>
      <c r="AM2025" t="s">
        <v>24</v>
      </c>
    </row>
    <row r="2026" spans="1:39" ht="29" hidden="1" x14ac:dyDescent="0.35">
      <c r="A2026" s="24" t="s">
        <v>6760</v>
      </c>
      <c r="B2026" t="s">
        <v>2515</v>
      </c>
      <c r="C2026" t="s">
        <v>3942</v>
      </c>
      <c r="D2026" t="s">
        <v>3949</v>
      </c>
      <c r="E2026" t="s">
        <v>12</v>
      </c>
      <c r="F2026" s="1" t="s">
        <v>12</v>
      </c>
      <c r="G2026" s="1" t="s">
        <v>3943</v>
      </c>
      <c r="H2026" s="1" t="s">
        <v>4797</v>
      </c>
      <c r="I2026" s="1">
        <v>56.088056000000002</v>
      </c>
      <c r="J2026" s="1">
        <v>46.458055999999999</v>
      </c>
      <c r="K2026" t="s">
        <v>14</v>
      </c>
      <c r="L2026" s="1" t="s">
        <v>4134</v>
      </c>
      <c r="M2026" s="1" t="s">
        <v>4135</v>
      </c>
      <c r="N2026" s="1" t="s">
        <v>12</v>
      </c>
      <c r="O2026" s="1" t="s">
        <v>4772</v>
      </c>
      <c r="P2026" s="1" t="s">
        <v>4772</v>
      </c>
      <c r="Q2026" s="1" t="s">
        <v>7304</v>
      </c>
      <c r="R2026" s="1" t="s">
        <v>12</v>
      </c>
      <c r="S2026" s="1" t="s">
        <v>1604</v>
      </c>
      <c r="T2026" s="33" t="s">
        <v>4823</v>
      </c>
      <c r="U2026" s="33"/>
      <c r="V2026" s="1" t="s">
        <v>19</v>
      </c>
      <c r="W2026" s="1" t="s">
        <v>20</v>
      </c>
      <c r="X2026" s="25" t="s">
        <v>21</v>
      </c>
      <c r="AC2026" t="s">
        <v>23</v>
      </c>
      <c r="AF2026" s="1">
        <v>0</v>
      </c>
      <c r="AG2026" s="1" t="s">
        <v>23</v>
      </c>
      <c r="AH2026" s="1"/>
      <c r="AI2026" s="1"/>
      <c r="AJ2026" s="1"/>
      <c r="AK2026" s="1"/>
    </row>
    <row r="2027" spans="1:39" ht="29" hidden="1" x14ac:dyDescent="0.35">
      <c r="A2027" s="24" t="s">
        <v>6761</v>
      </c>
      <c r="B2027" t="s">
        <v>2515</v>
      </c>
      <c r="C2027" t="s">
        <v>3942</v>
      </c>
      <c r="D2027" t="s">
        <v>3949</v>
      </c>
      <c r="E2027" t="s">
        <v>12</v>
      </c>
      <c r="F2027" s="1" t="s">
        <v>12</v>
      </c>
      <c r="G2027" s="1" t="s">
        <v>3943</v>
      </c>
      <c r="H2027" s="1" t="s">
        <v>4797</v>
      </c>
      <c r="I2027" s="1">
        <v>56.088056000000002</v>
      </c>
      <c r="J2027" s="1">
        <v>46.458055999999999</v>
      </c>
      <c r="K2027" t="s">
        <v>14</v>
      </c>
      <c r="L2027" s="1" t="s">
        <v>4136</v>
      </c>
      <c r="M2027" s="1" t="s">
        <v>4137</v>
      </c>
      <c r="N2027" s="1" t="s">
        <v>12</v>
      </c>
      <c r="O2027" s="1" t="s">
        <v>4775</v>
      </c>
      <c r="P2027" s="1" t="s">
        <v>4775</v>
      </c>
      <c r="Q2027" s="1" t="s">
        <v>7304</v>
      </c>
      <c r="R2027" s="1" t="s">
        <v>12</v>
      </c>
      <c r="S2027" s="1" t="s">
        <v>1604</v>
      </c>
      <c r="T2027" s="33" t="s">
        <v>4823</v>
      </c>
      <c r="U2027" s="33"/>
      <c r="V2027" s="1" t="s">
        <v>978</v>
      </c>
      <c r="W2027" s="1" t="s">
        <v>20</v>
      </c>
      <c r="X2027" s="1" t="s">
        <v>21</v>
      </c>
      <c r="AC2027" t="s">
        <v>30</v>
      </c>
      <c r="AD2027" t="s">
        <v>8040</v>
      </c>
      <c r="AF2027" s="1">
        <v>0</v>
      </c>
      <c r="AG2027" s="1" t="s">
        <v>23</v>
      </c>
      <c r="AH2027" s="1"/>
      <c r="AI2027" s="1"/>
      <c r="AJ2027" s="1"/>
      <c r="AK2027" s="1"/>
    </row>
    <row r="2028" spans="1:39" ht="29" hidden="1" x14ac:dyDescent="0.35">
      <c r="A2028" s="24" t="s">
        <v>6762</v>
      </c>
      <c r="B2028" t="s">
        <v>2515</v>
      </c>
      <c r="C2028" t="s">
        <v>3942</v>
      </c>
      <c r="D2028" t="s">
        <v>3949</v>
      </c>
      <c r="E2028" t="s">
        <v>12</v>
      </c>
      <c r="F2028" s="1" t="s">
        <v>12</v>
      </c>
      <c r="G2028" s="1" t="s">
        <v>3943</v>
      </c>
      <c r="H2028" s="1" t="s">
        <v>4797</v>
      </c>
      <c r="I2028" s="1">
        <v>56.088056000000002</v>
      </c>
      <c r="J2028" s="1">
        <v>46.458055999999999</v>
      </c>
      <c r="K2028" t="s">
        <v>14</v>
      </c>
      <c r="L2028" s="1" t="s">
        <v>4138</v>
      </c>
      <c r="M2028" s="1" t="s">
        <v>4139</v>
      </c>
      <c r="N2028" s="1" t="s">
        <v>12</v>
      </c>
      <c r="O2028" s="1" t="s">
        <v>4772</v>
      </c>
      <c r="P2028" s="1" t="s">
        <v>4772</v>
      </c>
      <c r="Q2028" s="1" t="s">
        <v>7304</v>
      </c>
      <c r="R2028" s="1" t="s">
        <v>12</v>
      </c>
      <c r="S2028" s="1" t="s">
        <v>1604</v>
      </c>
      <c r="T2028" s="33" t="s">
        <v>4823</v>
      </c>
      <c r="U2028" s="33"/>
      <c r="V2028" s="1" t="s">
        <v>19</v>
      </c>
      <c r="W2028" s="1" t="s">
        <v>20</v>
      </c>
      <c r="X2028" s="25" t="s">
        <v>21</v>
      </c>
      <c r="AC2028" t="s">
        <v>23</v>
      </c>
      <c r="AF2028" s="1">
        <v>1</v>
      </c>
      <c r="AG2028" s="1" t="s">
        <v>400</v>
      </c>
      <c r="AH2028" s="1"/>
      <c r="AI2028" s="1"/>
      <c r="AJ2028" s="1"/>
      <c r="AK2028" s="1"/>
      <c r="AM2028" t="s">
        <v>24</v>
      </c>
    </row>
    <row r="2029" spans="1:39" ht="29" hidden="1" x14ac:dyDescent="0.35">
      <c r="A2029" s="24" t="s">
        <v>6763</v>
      </c>
      <c r="B2029" t="s">
        <v>2515</v>
      </c>
      <c r="C2029" t="s">
        <v>3942</v>
      </c>
      <c r="D2029" t="s">
        <v>3949</v>
      </c>
      <c r="E2029" t="s">
        <v>12</v>
      </c>
      <c r="F2029" s="1" t="s">
        <v>12</v>
      </c>
      <c r="G2029" s="1" t="s">
        <v>3943</v>
      </c>
      <c r="H2029" s="1" t="s">
        <v>4797</v>
      </c>
      <c r="I2029" s="1">
        <v>56.088056000000002</v>
      </c>
      <c r="J2029" s="1">
        <v>46.458055999999999</v>
      </c>
      <c r="K2029" s="1" t="s">
        <v>14</v>
      </c>
      <c r="L2029" s="1" t="s">
        <v>4140</v>
      </c>
      <c r="M2029" s="1" t="s">
        <v>4141</v>
      </c>
      <c r="N2029" s="1" t="s">
        <v>12</v>
      </c>
      <c r="O2029" s="1" t="s">
        <v>4770</v>
      </c>
      <c r="P2029" s="1" t="s">
        <v>4770</v>
      </c>
      <c r="Q2029" s="1"/>
      <c r="R2029" s="1" t="s">
        <v>12</v>
      </c>
      <c r="S2029" s="1" t="s">
        <v>1604</v>
      </c>
      <c r="T2029" s="33" t="s">
        <v>4823</v>
      </c>
      <c r="U2029" s="33"/>
      <c r="V2029" s="1" t="s">
        <v>19</v>
      </c>
      <c r="W2029" s="1" t="s">
        <v>170</v>
      </c>
      <c r="X2029" s="1" t="s">
        <v>1021</v>
      </c>
      <c r="AC2029" t="s">
        <v>30</v>
      </c>
      <c r="AD2029" t="s">
        <v>8040</v>
      </c>
      <c r="AF2029" s="1">
        <v>0</v>
      </c>
      <c r="AG2029" s="1" t="s">
        <v>23</v>
      </c>
      <c r="AH2029" s="1"/>
      <c r="AI2029" s="1"/>
      <c r="AJ2029" s="1"/>
      <c r="AK2029" s="1"/>
    </row>
    <row r="2030" spans="1:39" ht="29" hidden="1" x14ac:dyDescent="0.35">
      <c r="A2030" s="24" t="s">
        <v>6764</v>
      </c>
      <c r="B2030" t="s">
        <v>2515</v>
      </c>
      <c r="C2030" t="s">
        <v>3942</v>
      </c>
      <c r="D2030" t="s">
        <v>3949</v>
      </c>
      <c r="E2030" t="s">
        <v>12</v>
      </c>
      <c r="F2030" s="1" t="s">
        <v>12</v>
      </c>
      <c r="G2030" s="1" t="s">
        <v>3943</v>
      </c>
      <c r="H2030" s="1" t="s">
        <v>4797</v>
      </c>
      <c r="I2030" s="1">
        <v>56.088056000000002</v>
      </c>
      <c r="J2030" s="1">
        <v>46.458055999999999</v>
      </c>
      <c r="K2030" t="s">
        <v>14</v>
      </c>
      <c r="L2030" s="1" t="s">
        <v>4142</v>
      </c>
      <c r="M2030" s="1" t="s">
        <v>4143</v>
      </c>
      <c r="N2030" s="1" t="s">
        <v>12</v>
      </c>
      <c r="O2030" s="1" t="s">
        <v>4775</v>
      </c>
      <c r="P2030" s="1" t="s">
        <v>4775</v>
      </c>
      <c r="Q2030" s="1" t="s">
        <v>7304</v>
      </c>
      <c r="R2030" s="1" t="s">
        <v>12</v>
      </c>
      <c r="S2030" s="1" t="s">
        <v>1604</v>
      </c>
      <c r="T2030" s="33" t="s">
        <v>4823</v>
      </c>
      <c r="U2030" s="33"/>
      <c r="V2030" s="1" t="s">
        <v>19</v>
      </c>
      <c r="W2030" s="1" t="s">
        <v>20</v>
      </c>
      <c r="X2030" s="25" t="s">
        <v>21</v>
      </c>
      <c r="AC2030" t="s">
        <v>23</v>
      </c>
      <c r="AF2030" s="1">
        <v>0</v>
      </c>
      <c r="AG2030" s="1" t="s">
        <v>23</v>
      </c>
      <c r="AH2030" s="1"/>
      <c r="AI2030" s="1"/>
      <c r="AJ2030" s="1"/>
      <c r="AK2030" s="1"/>
    </row>
    <row r="2031" spans="1:39" ht="29" hidden="1" x14ac:dyDescent="0.35">
      <c r="A2031" s="24" t="s">
        <v>6765</v>
      </c>
      <c r="B2031" t="s">
        <v>2515</v>
      </c>
      <c r="C2031" t="s">
        <v>3942</v>
      </c>
      <c r="D2031" t="s">
        <v>3949</v>
      </c>
      <c r="E2031" t="s">
        <v>12</v>
      </c>
      <c r="F2031" s="1" t="s">
        <v>12</v>
      </c>
      <c r="G2031" s="1" t="s">
        <v>3943</v>
      </c>
      <c r="H2031" s="1" t="s">
        <v>4797</v>
      </c>
      <c r="I2031" s="1">
        <v>56.088056000000002</v>
      </c>
      <c r="J2031" s="1">
        <v>46.458055999999999</v>
      </c>
      <c r="K2031" t="s">
        <v>14</v>
      </c>
      <c r="L2031" s="1" t="s">
        <v>4144</v>
      </c>
      <c r="M2031" s="1" t="s">
        <v>4145</v>
      </c>
      <c r="N2031" s="1" t="s">
        <v>12</v>
      </c>
      <c r="O2031" s="1" t="s">
        <v>4850</v>
      </c>
      <c r="P2031" s="1" t="s">
        <v>4850</v>
      </c>
      <c r="Q2031" s="1" t="s">
        <v>7304</v>
      </c>
      <c r="R2031" s="1" t="s">
        <v>12</v>
      </c>
      <c r="S2031" s="1" t="s">
        <v>1604</v>
      </c>
      <c r="T2031" s="33" t="s">
        <v>4823</v>
      </c>
      <c r="U2031" s="33"/>
      <c r="V2031" s="1" t="s">
        <v>19</v>
      </c>
      <c r="W2031" s="1" t="s">
        <v>20</v>
      </c>
      <c r="X2031" s="25" t="s">
        <v>21</v>
      </c>
      <c r="AC2031" t="s">
        <v>23</v>
      </c>
      <c r="AF2031" s="1">
        <v>1</v>
      </c>
      <c r="AG2031" s="1" t="s">
        <v>400</v>
      </c>
      <c r="AH2031" s="1"/>
      <c r="AI2031" s="1"/>
      <c r="AJ2031" s="1"/>
      <c r="AK2031" s="1"/>
      <c r="AM2031" t="s">
        <v>24</v>
      </c>
    </row>
    <row r="2032" spans="1:39" ht="29" hidden="1" x14ac:dyDescent="0.35">
      <c r="A2032" s="24" t="s">
        <v>6766</v>
      </c>
      <c r="B2032" t="s">
        <v>2515</v>
      </c>
      <c r="C2032" t="s">
        <v>3942</v>
      </c>
      <c r="D2032" t="s">
        <v>3949</v>
      </c>
      <c r="E2032" t="s">
        <v>12</v>
      </c>
      <c r="F2032" s="1" t="s">
        <v>12</v>
      </c>
      <c r="G2032" s="1" t="s">
        <v>3943</v>
      </c>
      <c r="H2032" s="1" t="s">
        <v>4797</v>
      </c>
      <c r="I2032" s="1">
        <v>56.088056000000002</v>
      </c>
      <c r="J2032" s="1">
        <v>46.458055999999999</v>
      </c>
      <c r="K2032" s="1" t="s">
        <v>14</v>
      </c>
      <c r="L2032" s="1" t="s">
        <v>4146</v>
      </c>
      <c r="M2032" s="1" t="s">
        <v>4147</v>
      </c>
      <c r="N2032" s="1" t="s">
        <v>12</v>
      </c>
      <c r="O2032" s="1" t="s">
        <v>4772</v>
      </c>
      <c r="P2032" s="1" t="s">
        <v>4772</v>
      </c>
      <c r="Q2032" s="1"/>
      <c r="R2032" s="1" t="s">
        <v>12</v>
      </c>
      <c r="S2032" s="1" t="s">
        <v>1604</v>
      </c>
      <c r="T2032" s="33" t="s">
        <v>4823</v>
      </c>
      <c r="U2032" s="33"/>
      <c r="V2032" s="1" t="s">
        <v>19</v>
      </c>
      <c r="W2032" s="1" t="s">
        <v>20</v>
      </c>
      <c r="X2032" s="1" t="s">
        <v>79</v>
      </c>
      <c r="AC2032" t="s">
        <v>23</v>
      </c>
      <c r="AF2032" s="1">
        <v>0</v>
      </c>
      <c r="AG2032" s="1" t="s">
        <v>23</v>
      </c>
      <c r="AH2032" s="1"/>
      <c r="AI2032" s="1"/>
      <c r="AJ2032" s="1"/>
      <c r="AK2032" s="1"/>
    </row>
    <row r="2033" spans="1:39" ht="29" hidden="1" x14ac:dyDescent="0.35">
      <c r="A2033" s="24" t="s">
        <v>6767</v>
      </c>
      <c r="B2033" t="s">
        <v>2515</v>
      </c>
      <c r="C2033" t="s">
        <v>3942</v>
      </c>
      <c r="D2033" t="s">
        <v>3949</v>
      </c>
      <c r="E2033" t="s">
        <v>12</v>
      </c>
      <c r="F2033" s="1" t="s">
        <v>12</v>
      </c>
      <c r="G2033" s="1" t="s">
        <v>3943</v>
      </c>
      <c r="H2033" s="1" t="s">
        <v>4797</v>
      </c>
      <c r="I2033" s="1">
        <v>56.088056000000002</v>
      </c>
      <c r="J2033" s="1">
        <v>46.458055999999999</v>
      </c>
      <c r="K2033" t="s">
        <v>14</v>
      </c>
      <c r="L2033" s="1" t="s">
        <v>4148</v>
      </c>
      <c r="M2033" s="1" t="s">
        <v>4149</v>
      </c>
      <c r="N2033" s="1" t="s">
        <v>12</v>
      </c>
      <c r="O2033" s="1" t="s">
        <v>4772</v>
      </c>
      <c r="P2033" s="1" t="s">
        <v>4772</v>
      </c>
      <c r="Q2033" s="1" t="s">
        <v>7304</v>
      </c>
      <c r="R2033" s="1" t="s">
        <v>12</v>
      </c>
      <c r="S2033" s="1" t="s">
        <v>1604</v>
      </c>
      <c r="T2033" s="33" t="s">
        <v>4823</v>
      </c>
      <c r="U2033" s="33"/>
      <c r="V2033" s="1" t="s">
        <v>19</v>
      </c>
      <c r="W2033" s="1" t="s">
        <v>20</v>
      </c>
      <c r="X2033" s="25" t="s">
        <v>21</v>
      </c>
      <c r="AC2033" t="s">
        <v>23</v>
      </c>
      <c r="AF2033" s="1">
        <v>1</v>
      </c>
      <c r="AG2033" s="1" t="s">
        <v>400</v>
      </c>
      <c r="AH2033" s="1"/>
      <c r="AI2033" s="1"/>
      <c r="AJ2033" s="1"/>
      <c r="AK2033" s="1"/>
      <c r="AM2033" t="s">
        <v>24</v>
      </c>
    </row>
    <row r="2034" spans="1:39" ht="29" hidden="1" x14ac:dyDescent="0.35">
      <c r="A2034" s="24" t="s">
        <v>6768</v>
      </c>
      <c r="B2034" t="s">
        <v>2515</v>
      </c>
      <c r="C2034" t="s">
        <v>3942</v>
      </c>
      <c r="D2034" t="s">
        <v>3949</v>
      </c>
      <c r="E2034" t="s">
        <v>12</v>
      </c>
      <c r="F2034" s="1" t="s">
        <v>12</v>
      </c>
      <c r="G2034" s="1" t="s">
        <v>3943</v>
      </c>
      <c r="H2034" s="1" t="s">
        <v>4797</v>
      </c>
      <c r="I2034" s="1">
        <v>56.088056000000002</v>
      </c>
      <c r="J2034" s="1">
        <v>46.458055999999999</v>
      </c>
      <c r="K2034" t="s">
        <v>14</v>
      </c>
      <c r="L2034" s="1" t="s">
        <v>4150</v>
      </c>
      <c r="M2034" s="1" t="s">
        <v>4151</v>
      </c>
      <c r="N2034" s="1" t="s">
        <v>12</v>
      </c>
      <c r="O2034" s="1" t="s">
        <v>4772</v>
      </c>
      <c r="P2034" s="1" t="s">
        <v>4772</v>
      </c>
      <c r="Q2034" s="1" t="s">
        <v>7304</v>
      </c>
      <c r="R2034" s="1" t="s">
        <v>12</v>
      </c>
      <c r="S2034" s="1" t="s">
        <v>1604</v>
      </c>
      <c r="T2034" s="33" t="s">
        <v>4823</v>
      </c>
      <c r="U2034" s="33"/>
      <c r="V2034" s="1" t="s">
        <v>19</v>
      </c>
      <c r="W2034" s="1" t="s">
        <v>20</v>
      </c>
      <c r="X2034" s="25" t="s">
        <v>21</v>
      </c>
      <c r="AC2034" t="s">
        <v>23</v>
      </c>
      <c r="AF2034" s="1">
        <v>1</v>
      </c>
      <c r="AG2034" s="1" t="s">
        <v>400</v>
      </c>
      <c r="AH2034" s="1"/>
      <c r="AI2034" s="1"/>
      <c r="AJ2034" s="1"/>
      <c r="AK2034" s="1"/>
      <c r="AM2034" t="s">
        <v>24</v>
      </c>
    </row>
    <row r="2035" spans="1:39" ht="29" hidden="1" x14ac:dyDescent="0.35">
      <c r="A2035" s="24" t="s">
        <v>6769</v>
      </c>
      <c r="B2035" t="s">
        <v>2515</v>
      </c>
      <c r="C2035" t="s">
        <v>3942</v>
      </c>
      <c r="D2035" t="s">
        <v>3949</v>
      </c>
      <c r="E2035" t="s">
        <v>12</v>
      </c>
      <c r="F2035" s="1" t="s">
        <v>12</v>
      </c>
      <c r="G2035" s="1" t="s">
        <v>3943</v>
      </c>
      <c r="H2035" s="1" t="s">
        <v>4797</v>
      </c>
      <c r="I2035" s="1">
        <v>56.088056000000002</v>
      </c>
      <c r="J2035" s="1">
        <v>46.458055999999999</v>
      </c>
      <c r="K2035" s="1" t="s">
        <v>14</v>
      </c>
      <c r="L2035" s="1" t="s">
        <v>4152</v>
      </c>
      <c r="M2035" s="1" t="s">
        <v>4153</v>
      </c>
      <c r="N2035" s="1" t="s">
        <v>12</v>
      </c>
      <c r="O2035" s="1" t="s">
        <v>4772</v>
      </c>
      <c r="P2035" s="1" t="s">
        <v>4772</v>
      </c>
      <c r="Q2035" s="1"/>
      <c r="R2035" s="1" t="s">
        <v>12</v>
      </c>
      <c r="S2035" s="1" t="s">
        <v>1604</v>
      </c>
      <c r="T2035" s="33" t="s">
        <v>4823</v>
      </c>
      <c r="U2035" s="33"/>
      <c r="V2035" s="1" t="s">
        <v>19</v>
      </c>
      <c r="W2035" s="1" t="s">
        <v>170</v>
      </c>
      <c r="X2035" s="1" t="s">
        <v>2512</v>
      </c>
      <c r="AC2035" t="s">
        <v>23</v>
      </c>
      <c r="AF2035" s="1">
        <v>0</v>
      </c>
      <c r="AG2035" s="1" t="s">
        <v>23</v>
      </c>
      <c r="AH2035" s="1"/>
      <c r="AI2035" s="1"/>
      <c r="AJ2035" s="1"/>
      <c r="AK2035" s="1"/>
    </row>
    <row r="2036" spans="1:39" ht="29" hidden="1" x14ac:dyDescent="0.35">
      <c r="A2036" s="24" t="s">
        <v>6770</v>
      </c>
      <c r="B2036" t="s">
        <v>2515</v>
      </c>
      <c r="C2036" t="s">
        <v>3942</v>
      </c>
      <c r="D2036" t="s">
        <v>3949</v>
      </c>
      <c r="E2036" t="s">
        <v>12</v>
      </c>
      <c r="F2036" s="1" t="s">
        <v>12</v>
      </c>
      <c r="G2036" s="1" t="s">
        <v>3943</v>
      </c>
      <c r="H2036" s="1" t="s">
        <v>4797</v>
      </c>
      <c r="I2036" s="1">
        <v>56.088056000000002</v>
      </c>
      <c r="J2036" s="1">
        <v>46.458055999999999</v>
      </c>
      <c r="K2036" t="s">
        <v>14</v>
      </c>
      <c r="L2036" s="1" t="s">
        <v>4154</v>
      </c>
      <c r="M2036" s="1" t="s">
        <v>4155</v>
      </c>
      <c r="N2036" s="1" t="s">
        <v>12</v>
      </c>
      <c r="O2036" s="1" t="s">
        <v>4772</v>
      </c>
      <c r="P2036" s="1" t="s">
        <v>4772</v>
      </c>
      <c r="Q2036" s="1" t="s">
        <v>7304</v>
      </c>
      <c r="R2036" s="1" t="s">
        <v>12</v>
      </c>
      <c r="S2036" s="1" t="s">
        <v>1604</v>
      </c>
      <c r="T2036" s="33" t="s">
        <v>4823</v>
      </c>
      <c r="U2036" s="33"/>
      <c r="V2036" s="1" t="s">
        <v>19</v>
      </c>
      <c r="W2036" s="1" t="s">
        <v>20</v>
      </c>
      <c r="X2036" s="25" t="s">
        <v>21</v>
      </c>
      <c r="AC2036" t="s">
        <v>30</v>
      </c>
      <c r="AD2036" t="s">
        <v>8040</v>
      </c>
      <c r="AF2036" s="1">
        <v>0</v>
      </c>
      <c r="AG2036" s="1" t="s">
        <v>23</v>
      </c>
      <c r="AH2036" s="1"/>
      <c r="AI2036" s="1"/>
      <c r="AJ2036" s="1"/>
      <c r="AK2036" s="1"/>
    </row>
    <row r="2037" spans="1:39" ht="29" hidden="1" x14ac:dyDescent="0.35">
      <c r="A2037" s="24" t="s">
        <v>6771</v>
      </c>
      <c r="B2037" t="s">
        <v>2515</v>
      </c>
      <c r="C2037" t="s">
        <v>3942</v>
      </c>
      <c r="D2037" t="s">
        <v>3949</v>
      </c>
      <c r="E2037" t="s">
        <v>12</v>
      </c>
      <c r="F2037" s="1" t="s">
        <v>12</v>
      </c>
      <c r="G2037" s="1" t="s">
        <v>3943</v>
      </c>
      <c r="H2037" s="1" t="s">
        <v>4797</v>
      </c>
      <c r="I2037" s="1">
        <v>56.088056000000002</v>
      </c>
      <c r="J2037" s="1">
        <v>46.458055999999999</v>
      </c>
      <c r="K2037" s="1" t="s">
        <v>14</v>
      </c>
      <c r="L2037" s="1" t="s">
        <v>4156</v>
      </c>
      <c r="M2037" s="1" t="s">
        <v>4157</v>
      </c>
      <c r="N2037" s="1" t="s">
        <v>12</v>
      </c>
      <c r="O2037" s="1" t="s">
        <v>4772</v>
      </c>
      <c r="P2037" s="1" t="s">
        <v>4772</v>
      </c>
      <c r="Q2037" s="1"/>
      <c r="R2037" s="1" t="s">
        <v>12</v>
      </c>
      <c r="S2037" s="1" t="s">
        <v>1604</v>
      </c>
      <c r="T2037" s="33" t="s">
        <v>4823</v>
      </c>
      <c r="U2037" s="33"/>
      <c r="V2037" s="1" t="s">
        <v>19</v>
      </c>
      <c r="W2037" s="1" t="s">
        <v>20</v>
      </c>
      <c r="X2037" s="1" t="s">
        <v>79</v>
      </c>
      <c r="AC2037" t="s">
        <v>23</v>
      </c>
      <c r="AF2037" s="1">
        <v>0</v>
      </c>
      <c r="AG2037" s="1" t="s">
        <v>23</v>
      </c>
      <c r="AH2037" s="1"/>
      <c r="AI2037" s="1"/>
      <c r="AJ2037" s="1"/>
      <c r="AK2037" s="1"/>
    </row>
    <row r="2038" spans="1:39" ht="43.5" hidden="1" x14ac:dyDescent="0.35">
      <c r="A2038" s="24" t="s">
        <v>6772</v>
      </c>
      <c r="B2038" t="s">
        <v>2515</v>
      </c>
      <c r="C2038" t="s">
        <v>3942</v>
      </c>
      <c r="D2038" t="s">
        <v>3949</v>
      </c>
      <c r="E2038" t="s">
        <v>12</v>
      </c>
      <c r="F2038" s="1" t="s">
        <v>12</v>
      </c>
      <c r="G2038" s="1" t="s">
        <v>3943</v>
      </c>
      <c r="H2038" s="1" t="s">
        <v>4797</v>
      </c>
      <c r="I2038" s="1">
        <v>56.088056000000002</v>
      </c>
      <c r="J2038" s="1">
        <v>46.458055999999999</v>
      </c>
      <c r="K2038" t="s">
        <v>14</v>
      </c>
      <c r="L2038" s="1" t="s">
        <v>4158</v>
      </c>
      <c r="M2038" s="1" t="s">
        <v>4159</v>
      </c>
      <c r="N2038" s="1" t="s">
        <v>12</v>
      </c>
      <c r="O2038" s="1" t="s">
        <v>4770</v>
      </c>
      <c r="P2038" s="1" t="s">
        <v>4770</v>
      </c>
      <c r="Q2038" s="1" t="s">
        <v>7304</v>
      </c>
      <c r="R2038" s="1" t="s">
        <v>12</v>
      </c>
      <c r="S2038" s="1" t="s">
        <v>1604</v>
      </c>
      <c r="T2038" s="33" t="s">
        <v>4823</v>
      </c>
      <c r="U2038" s="33"/>
      <c r="V2038" s="1" t="s">
        <v>19</v>
      </c>
      <c r="W2038" s="1" t="s">
        <v>20</v>
      </c>
      <c r="X2038" s="25" t="s">
        <v>21</v>
      </c>
      <c r="AC2038" t="s">
        <v>23</v>
      </c>
      <c r="AF2038" s="1">
        <v>0</v>
      </c>
      <c r="AG2038" s="1" t="s">
        <v>23</v>
      </c>
      <c r="AH2038" s="1"/>
      <c r="AI2038" s="1"/>
      <c r="AJ2038" s="1"/>
      <c r="AK2038" s="1"/>
    </row>
    <row r="2039" spans="1:39" ht="29" hidden="1" x14ac:dyDescent="0.35">
      <c r="A2039" s="24" t="s">
        <v>6773</v>
      </c>
      <c r="B2039" t="s">
        <v>2515</v>
      </c>
      <c r="C2039" t="s">
        <v>3942</v>
      </c>
      <c r="D2039" t="s">
        <v>3949</v>
      </c>
      <c r="E2039" t="s">
        <v>12</v>
      </c>
      <c r="F2039" s="1" t="s">
        <v>12</v>
      </c>
      <c r="G2039" s="1" t="s">
        <v>3943</v>
      </c>
      <c r="H2039" s="1" t="s">
        <v>4797</v>
      </c>
      <c r="I2039" s="1">
        <v>56.088056000000002</v>
      </c>
      <c r="J2039" s="1">
        <v>46.458055999999999</v>
      </c>
      <c r="K2039" t="s">
        <v>14</v>
      </c>
      <c r="L2039" s="1" t="s">
        <v>4160</v>
      </c>
      <c r="M2039" s="1" t="s">
        <v>4161</v>
      </c>
      <c r="N2039" s="1" t="s">
        <v>12</v>
      </c>
      <c r="O2039" s="1" t="s">
        <v>4772</v>
      </c>
      <c r="P2039" s="1" t="s">
        <v>4772</v>
      </c>
      <c r="Q2039" s="1" t="s">
        <v>7304</v>
      </c>
      <c r="R2039" s="1" t="s">
        <v>12</v>
      </c>
      <c r="S2039" s="1" t="s">
        <v>1604</v>
      </c>
      <c r="T2039" s="33" t="s">
        <v>4823</v>
      </c>
      <c r="U2039" s="33"/>
      <c r="V2039" s="1" t="s">
        <v>19</v>
      </c>
      <c r="W2039" s="1" t="s">
        <v>20</v>
      </c>
      <c r="X2039" s="25" t="s">
        <v>21</v>
      </c>
      <c r="AC2039" t="s">
        <v>23</v>
      </c>
      <c r="AF2039" s="1">
        <v>0</v>
      </c>
      <c r="AG2039" s="1" t="s">
        <v>23</v>
      </c>
      <c r="AH2039" s="1"/>
      <c r="AI2039" s="1"/>
      <c r="AJ2039" s="1"/>
      <c r="AK2039" s="1"/>
    </row>
    <row r="2040" spans="1:39" ht="43.5" hidden="1" x14ac:dyDescent="0.35">
      <c r="A2040" s="24" t="s">
        <v>6774</v>
      </c>
      <c r="B2040" t="s">
        <v>2515</v>
      </c>
      <c r="C2040" t="s">
        <v>3942</v>
      </c>
      <c r="D2040" t="s">
        <v>3949</v>
      </c>
      <c r="E2040" t="s">
        <v>12</v>
      </c>
      <c r="F2040" s="1" t="s">
        <v>12</v>
      </c>
      <c r="G2040" s="1" t="s">
        <v>3943</v>
      </c>
      <c r="H2040" s="1" t="s">
        <v>4797</v>
      </c>
      <c r="I2040" s="1">
        <v>56.088056000000002</v>
      </c>
      <c r="J2040" s="1">
        <v>46.458055999999999</v>
      </c>
      <c r="K2040" t="s">
        <v>14</v>
      </c>
      <c r="L2040" s="1" t="s">
        <v>4162</v>
      </c>
      <c r="M2040" s="1" t="s">
        <v>4163</v>
      </c>
      <c r="N2040" s="1" t="s">
        <v>12</v>
      </c>
      <c r="O2040" s="1" t="s">
        <v>4775</v>
      </c>
      <c r="P2040" s="1" t="s">
        <v>4775</v>
      </c>
      <c r="Q2040" s="1" t="s">
        <v>7304</v>
      </c>
      <c r="R2040" s="1" t="s">
        <v>12</v>
      </c>
      <c r="S2040" s="1" t="s">
        <v>1604</v>
      </c>
      <c r="T2040" s="33" t="s">
        <v>4823</v>
      </c>
      <c r="U2040" s="33"/>
      <c r="V2040" s="1" t="s">
        <v>978</v>
      </c>
      <c r="W2040" s="1" t="s">
        <v>20</v>
      </c>
      <c r="X2040" s="1" t="s">
        <v>21</v>
      </c>
      <c r="AC2040" t="s">
        <v>23</v>
      </c>
      <c r="AF2040" s="1">
        <v>0</v>
      </c>
      <c r="AG2040" s="1" t="s">
        <v>23</v>
      </c>
      <c r="AH2040" s="1"/>
      <c r="AI2040" s="1"/>
      <c r="AJ2040" s="1"/>
      <c r="AK2040" s="1"/>
    </row>
    <row r="2041" spans="1:39" ht="29" hidden="1" x14ac:dyDescent="0.35">
      <c r="A2041" s="24" t="s">
        <v>6775</v>
      </c>
      <c r="B2041" t="s">
        <v>2515</v>
      </c>
      <c r="C2041" t="s">
        <v>3942</v>
      </c>
      <c r="D2041" t="s">
        <v>3949</v>
      </c>
      <c r="E2041" t="s">
        <v>12</v>
      </c>
      <c r="F2041" s="1" t="s">
        <v>12</v>
      </c>
      <c r="G2041" s="1" t="s">
        <v>3943</v>
      </c>
      <c r="H2041" s="1" t="s">
        <v>4797</v>
      </c>
      <c r="I2041" s="1">
        <v>56.088056000000002</v>
      </c>
      <c r="J2041" s="1">
        <v>46.458055999999999</v>
      </c>
      <c r="K2041" s="1" t="s">
        <v>14</v>
      </c>
      <c r="L2041" s="1" t="s">
        <v>4164</v>
      </c>
      <c r="M2041" s="1" t="s">
        <v>4165</v>
      </c>
      <c r="N2041" s="1" t="s">
        <v>12</v>
      </c>
      <c r="O2041" s="1" t="s">
        <v>4772</v>
      </c>
      <c r="P2041" s="1" t="s">
        <v>4772</v>
      </c>
      <c r="Q2041" s="1"/>
      <c r="R2041" s="1" t="s">
        <v>12</v>
      </c>
      <c r="S2041" s="1" t="s">
        <v>1604</v>
      </c>
      <c r="T2041" s="33" t="s">
        <v>4823</v>
      </c>
      <c r="U2041" s="33"/>
      <c r="V2041" s="1" t="s">
        <v>19</v>
      </c>
      <c r="W2041" s="1" t="s">
        <v>20</v>
      </c>
      <c r="X2041" s="1" t="s">
        <v>79</v>
      </c>
      <c r="AC2041" t="s">
        <v>23</v>
      </c>
      <c r="AF2041" s="1">
        <v>0</v>
      </c>
      <c r="AG2041" s="1" t="s">
        <v>23</v>
      </c>
      <c r="AH2041" s="1"/>
      <c r="AI2041" s="1"/>
      <c r="AJ2041" s="1"/>
      <c r="AK2041" s="1"/>
    </row>
    <row r="2042" spans="1:39" ht="29" hidden="1" x14ac:dyDescent="0.35">
      <c r="A2042" s="24" t="s">
        <v>6776</v>
      </c>
      <c r="B2042" t="s">
        <v>2515</v>
      </c>
      <c r="C2042" t="s">
        <v>3942</v>
      </c>
      <c r="D2042" t="s">
        <v>3949</v>
      </c>
      <c r="E2042" t="s">
        <v>12</v>
      </c>
      <c r="F2042" s="1" t="s">
        <v>12</v>
      </c>
      <c r="G2042" s="1" t="s">
        <v>3943</v>
      </c>
      <c r="H2042" s="1" t="s">
        <v>4797</v>
      </c>
      <c r="I2042" s="1">
        <v>56.088056000000002</v>
      </c>
      <c r="J2042" s="1">
        <v>46.458055999999999</v>
      </c>
      <c r="K2042" s="1" t="s">
        <v>14</v>
      </c>
      <c r="L2042" s="1" t="s">
        <v>4166</v>
      </c>
      <c r="M2042" s="1" t="s">
        <v>4167</v>
      </c>
      <c r="N2042" s="1" t="s">
        <v>12</v>
      </c>
      <c r="O2042" s="1" t="s">
        <v>4850</v>
      </c>
      <c r="P2042" s="1" t="s">
        <v>4850</v>
      </c>
      <c r="Q2042" s="1"/>
      <c r="R2042" s="1" t="s">
        <v>12</v>
      </c>
      <c r="S2042" s="1" t="s">
        <v>1604</v>
      </c>
      <c r="T2042" s="33" t="s">
        <v>4823</v>
      </c>
      <c r="U2042" s="33"/>
      <c r="V2042" s="1" t="s">
        <v>2505</v>
      </c>
      <c r="W2042" s="1" t="s">
        <v>170</v>
      </c>
      <c r="X2042" s="1" t="s">
        <v>2512</v>
      </c>
      <c r="AC2042" t="s">
        <v>23</v>
      </c>
      <c r="AF2042" s="1">
        <v>0</v>
      </c>
      <c r="AG2042" s="1" t="s">
        <v>23</v>
      </c>
      <c r="AH2042" s="1"/>
      <c r="AI2042" s="1"/>
      <c r="AJ2042" s="1"/>
      <c r="AK2042" s="1"/>
    </row>
    <row r="2043" spans="1:39" ht="29" hidden="1" x14ac:dyDescent="0.35">
      <c r="A2043" s="24" t="s">
        <v>6777</v>
      </c>
      <c r="B2043" t="s">
        <v>2515</v>
      </c>
      <c r="C2043" t="s">
        <v>3942</v>
      </c>
      <c r="D2043" t="s">
        <v>3949</v>
      </c>
      <c r="E2043" t="s">
        <v>12</v>
      </c>
      <c r="F2043" s="1" t="s">
        <v>12</v>
      </c>
      <c r="G2043" s="1" t="s">
        <v>3943</v>
      </c>
      <c r="H2043" s="1" t="s">
        <v>4797</v>
      </c>
      <c r="I2043" s="1">
        <v>56.088056000000002</v>
      </c>
      <c r="J2043" s="1">
        <v>46.458055999999999</v>
      </c>
      <c r="K2043" t="s">
        <v>14</v>
      </c>
      <c r="L2043" s="1" t="s">
        <v>4168</v>
      </c>
      <c r="M2043" s="1" t="s">
        <v>4169</v>
      </c>
      <c r="N2043" s="1" t="s">
        <v>12</v>
      </c>
      <c r="O2043" s="1" t="s">
        <v>4772</v>
      </c>
      <c r="P2043" s="1" t="s">
        <v>4772</v>
      </c>
      <c r="Q2043" s="1" t="s">
        <v>7304</v>
      </c>
      <c r="R2043" s="1" t="s">
        <v>12</v>
      </c>
      <c r="S2043" s="1" t="s">
        <v>1604</v>
      </c>
      <c r="T2043" s="33" t="s">
        <v>4823</v>
      </c>
      <c r="U2043" s="33"/>
      <c r="V2043" s="1" t="s">
        <v>19</v>
      </c>
      <c r="W2043" s="1" t="s">
        <v>20</v>
      </c>
      <c r="X2043" s="25" t="s">
        <v>21</v>
      </c>
      <c r="AC2043" t="s">
        <v>23</v>
      </c>
      <c r="AF2043" s="1">
        <v>0</v>
      </c>
      <c r="AG2043" s="1" t="s">
        <v>23</v>
      </c>
      <c r="AH2043" s="1"/>
      <c r="AI2043" s="1"/>
      <c r="AJ2043" s="1"/>
      <c r="AK2043" s="1"/>
    </row>
    <row r="2044" spans="1:39" ht="29" hidden="1" x14ac:dyDescent="0.35">
      <c r="A2044" s="24" t="s">
        <v>6778</v>
      </c>
      <c r="B2044" t="s">
        <v>2515</v>
      </c>
      <c r="C2044" t="s">
        <v>3942</v>
      </c>
      <c r="D2044" t="s">
        <v>3949</v>
      </c>
      <c r="E2044" t="s">
        <v>12</v>
      </c>
      <c r="F2044" s="1" t="s">
        <v>12</v>
      </c>
      <c r="G2044" s="1" t="s">
        <v>3943</v>
      </c>
      <c r="H2044" s="1" t="s">
        <v>4797</v>
      </c>
      <c r="I2044" s="1">
        <v>56.088056000000002</v>
      </c>
      <c r="J2044" s="1">
        <v>46.458055999999999</v>
      </c>
      <c r="K2044" t="s">
        <v>14</v>
      </c>
      <c r="L2044" s="1" t="s">
        <v>4170</v>
      </c>
      <c r="M2044" s="1" t="s">
        <v>4171</v>
      </c>
      <c r="N2044" s="1" t="s">
        <v>12</v>
      </c>
      <c r="O2044" s="1" t="s">
        <v>4772</v>
      </c>
      <c r="P2044" s="1" t="s">
        <v>4772</v>
      </c>
      <c r="Q2044" s="1" t="s">
        <v>7304</v>
      </c>
      <c r="R2044" s="1" t="s">
        <v>12</v>
      </c>
      <c r="S2044" s="1" t="s">
        <v>1604</v>
      </c>
      <c r="T2044" s="33" t="s">
        <v>4823</v>
      </c>
      <c r="U2044" s="33"/>
      <c r="V2044" s="1" t="s">
        <v>19</v>
      </c>
      <c r="W2044" s="1" t="s">
        <v>20</v>
      </c>
      <c r="X2044" s="25" t="s">
        <v>21</v>
      </c>
      <c r="AC2044" t="s">
        <v>23</v>
      </c>
      <c r="AF2044" s="1">
        <v>0</v>
      </c>
      <c r="AG2044" s="1" t="s">
        <v>23</v>
      </c>
      <c r="AH2044" s="1"/>
      <c r="AI2044" s="1"/>
      <c r="AJ2044" s="1"/>
      <c r="AK2044" s="1"/>
    </row>
    <row r="2045" spans="1:39" ht="29" hidden="1" x14ac:dyDescent="0.35">
      <c r="A2045" s="24" t="s">
        <v>6779</v>
      </c>
      <c r="B2045" t="s">
        <v>2515</v>
      </c>
      <c r="C2045" t="s">
        <v>3942</v>
      </c>
      <c r="D2045" t="s">
        <v>3949</v>
      </c>
      <c r="E2045" t="s">
        <v>12</v>
      </c>
      <c r="F2045" s="1" t="s">
        <v>12</v>
      </c>
      <c r="G2045" s="1" t="s">
        <v>3943</v>
      </c>
      <c r="H2045" s="1" t="s">
        <v>4797</v>
      </c>
      <c r="I2045" s="1">
        <v>56.088056000000002</v>
      </c>
      <c r="J2045" s="1">
        <v>46.458055999999999</v>
      </c>
      <c r="K2045" s="1" t="s">
        <v>14</v>
      </c>
      <c r="L2045" s="1" t="s">
        <v>4172</v>
      </c>
      <c r="M2045" s="1" t="s">
        <v>4173</v>
      </c>
      <c r="N2045" s="1" t="s">
        <v>12</v>
      </c>
      <c r="O2045" s="1" t="s">
        <v>4772</v>
      </c>
      <c r="P2045" s="1" t="s">
        <v>4772</v>
      </c>
      <c r="Q2045" s="1"/>
      <c r="R2045" s="1" t="s">
        <v>12</v>
      </c>
      <c r="S2045" s="1" t="s">
        <v>1604</v>
      </c>
      <c r="T2045" s="33" t="s">
        <v>4823</v>
      </c>
      <c r="U2045" s="33"/>
      <c r="V2045" s="1" t="s">
        <v>19</v>
      </c>
      <c r="W2045" s="1" t="s">
        <v>20</v>
      </c>
      <c r="X2045" s="1" t="s">
        <v>79</v>
      </c>
      <c r="AC2045" t="s">
        <v>23</v>
      </c>
      <c r="AF2045" s="1">
        <v>0</v>
      </c>
      <c r="AG2045" s="1" t="s">
        <v>23</v>
      </c>
      <c r="AH2045" s="1"/>
      <c r="AI2045" s="1"/>
      <c r="AJ2045" s="1"/>
      <c r="AK2045" s="1"/>
    </row>
    <row r="2046" spans="1:39" ht="29" hidden="1" x14ac:dyDescent="0.35">
      <c r="A2046" s="24" t="s">
        <v>6780</v>
      </c>
      <c r="B2046" t="s">
        <v>2515</v>
      </c>
      <c r="C2046" t="s">
        <v>3942</v>
      </c>
      <c r="D2046" t="s">
        <v>3949</v>
      </c>
      <c r="E2046" t="s">
        <v>12</v>
      </c>
      <c r="F2046" s="1" t="s">
        <v>12</v>
      </c>
      <c r="G2046" s="1" t="s">
        <v>3943</v>
      </c>
      <c r="H2046" s="1" t="s">
        <v>4797</v>
      </c>
      <c r="I2046" s="1">
        <v>56.088056000000002</v>
      </c>
      <c r="J2046" s="1">
        <v>46.458055999999999</v>
      </c>
      <c r="K2046" s="1" t="s">
        <v>14</v>
      </c>
      <c r="L2046" s="1" t="s">
        <v>4174</v>
      </c>
      <c r="M2046" s="1" t="s">
        <v>4175</v>
      </c>
      <c r="N2046" s="1" t="s">
        <v>12</v>
      </c>
      <c r="O2046" s="1" t="s">
        <v>4771</v>
      </c>
      <c r="P2046" s="1" t="s">
        <v>4771</v>
      </c>
      <c r="Q2046" s="1"/>
      <c r="R2046" s="1" t="s">
        <v>12</v>
      </c>
      <c r="S2046" s="1" t="s">
        <v>1605</v>
      </c>
      <c r="T2046" s="33" t="s">
        <v>4820</v>
      </c>
      <c r="U2046" s="33"/>
      <c r="V2046" s="1" t="s">
        <v>19</v>
      </c>
      <c r="W2046" s="1" t="s">
        <v>170</v>
      </c>
      <c r="X2046" s="1" t="s">
        <v>171</v>
      </c>
      <c r="AC2046" t="s">
        <v>23</v>
      </c>
      <c r="AF2046" s="1">
        <v>0</v>
      </c>
      <c r="AG2046" s="1" t="s">
        <v>23</v>
      </c>
      <c r="AH2046" s="1"/>
      <c r="AI2046" s="1"/>
      <c r="AJ2046" s="1"/>
      <c r="AK2046" s="1"/>
    </row>
    <row r="2047" spans="1:39" ht="29" hidden="1" x14ac:dyDescent="0.35">
      <c r="A2047" s="24" t="s">
        <v>6781</v>
      </c>
      <c r="B2047" t="s">
        <v>2515</v>
      </c>
      <c r="C2047" t="s">
        <v>3942</v>
      </c>
      <c r="D2047" t="s">
        <v>3949</v>
      </c>
      <c r="E2047" t="s">
        <v>12</v>
      </c>
      <c r="F2047" s="1" t="s">
        <v>12</v>
      </c>
      <c r="G2047" s="1" t="s">
        <v>3943</v>
      </c>
      <c r="H2047" s="1" t="s">
        <v>4797</v>
      </c>
      <c r="I2047" s="1">
        <v>56.088056000000002</v>
      </c>
      <c r="J2047" s="1">
        <v>46.458055999999999</v>
      </c>
      <c r="K2047" t="s">
        <v>14</v>
      </c>
      <c r="L2047" s="1" t="s">
        <v>4176</v>
      </c>
      <c r="M2047" s="1" t="s">
        <v>4177</v>
      </c>
      <c r="N2047" s="1" t="s">
        <v>12</v>
      </c>
      <c r="O2047" s="1" t="s">
        <v>4771</v>
      </c>
      <c r="P2047" s="1" t="s">
        <v>4771</v>
      </c>
      <c r="Q2047" s="1" t="s">
        <v>171</v>
      </c>
      <c r="R2047" s="1" t="s">
        <v>12</v>
      </c>
      <c r="S2047" s="1" t="s">
        <v>4783</v>
      </c>
      <c r="T2047" s="33" t="s">
        <v>12</v>
      </c>
      <c r="U2047" s="33"/>
      <c r="V2047" s="1" t="s">
        <v>978</v>
      </c>
      <c r="W2047" s="1" t="s">
        <v>20</v>
      </c>
      <c r="X2047" s="1" t="s">
        <v>21</v>
      </c>
      <c r="AC2047" t="s">
        <v>23</v>
      </c>
      <c r="AF2047" s="1">
        <v>1</v>
      </c>
      <c r="AG2047" s="1" t="s">
        <v>31</v>
      </c>
      <c r="AH2047" s="1"/>
      <c r="AI2047" s="1"/>
      <c r="AJ2047" s="1"/>
      <c r="AK2047" s="1"/>
    </row>
    <row r="2048" spans="1:39" ht="43.5" hidden="1" x14ac:dyDescent="0.35">
      <c r="A2048" s="24" t="s">
        <v>6782</v>
      </c>
      <c r="B2048" t="s">
        <v>2515</v>
      </c>
      <c r="C2048" t="s">
        <v>3942</v>
      </c>
      <c r="D2048" t="s">
        <v>3949</v>
      </c>
      <c r="E2048" t="s">
        <v>12</v>
      </c>
      <c r="F2048" s="1" t="s">
        <v>12</v>
      </c>
      <c r="G2048" s="1" t="s">
        <v>3943</v>
      </c>
      <c r="H2048" s="1" t="s">
        <v>4797</v>
      </c>
      <c r="I2048" s="1">
        <v>56.088056000000002</v>
      </c>
      <c r="J2048" s="1">
        <v>46.458055999999999</v>
      </c>
      <c r="K2048" t="s">
        <v>14</v>
      </c>
      <c r="L2048" s="1" t="s">
        <v>4178</v>
      </c>
      <c r="M2048" s="1" t="s">
        <v>4179</v>
      </c>
      <c r="N2048" s="1" t="s">
        <v>12</v>
      </c>
      <c r="O2048" s="1" t="s">
        <v>4770</v>
      </c>
      <c r="P2048" s="1" t="s">
        <v>4770</v>
      </c>
      <c r="Q2048" s="1" t="s">
        <v>7304</v>
      </c>
      <c r="R2048" s="1" t="s">
        <v>12</v>
      </c>
      <c r="S2048" s="1" t="s">
        <v>1604</v>
      </c>
      <c r="T2048" s="33" t="s">
        <v>4823</v>
      </c>
      <c r="U2048" s="33"/>
      <c r="V2048" s="1" t="s">
        <v>19</v>
      </c>
      <c r="W2048" s="1" t="s">
        <v>20</v>
      </c>
      <c r="X2048" s="25" t="s">
        <v>21</v>
      </c>
      <c r="AC2048" t="s">
        <v>30</v>
      </c>
      <c r="AD2048" t="s">
        <v>8040</v>
      </c>
      <c r="AF2048" s="1">
        <v>0</v>
      </c>
      <c r="AG2048" s="1" t="s">
        <v>23</v>
      </c>
      <c r="AH2048" s="1"/>
      <c r="AI2048" s="1"/>
      <c r="AJ2048" s="1"/>
      <c r="AK2048" s="1"/>
    </row>
    <row r="2049" spans="1:37" ht="43.5" hidden="1" x14ac:dyDescent="0.35">
      <c r="A2049" s="24" t="s">
        <v>6783</v>
      </c>
      <c r="B2049" t="s">
        <v>2515</v>
      </c>
      <c r="C2049" t="s">
        <v>3942</v>
      </c>
      <c r="D2049" t="s">
        <v>3949</v>
      </c>
      <c r="E2049" t="s">
        <v>12</v>
      </c>
      <c r="F2049" s="1" t="s">
        <v>12</v>
      </c>
      <c r="G2049" s="1" t="s">
        <v>3943</v>
      </c>
      <c r="H2049" s="1" t="s">
        <v>4797</v>
      </c>
      <c r="I2049" s="1">
        <v>56.088056000000002</v>
      </c>
      <c r="J2049" s="1">
        <v>46.458055999999999</v>
      </c>
      <c r="K2049" t="s">
        <v>14</v>
      </c>
      <c r="L2049" s="1" t="s">
        <v>4180</v>
      </c>
      <c r="M2049" s="1" t="s">
        <v>4179</v>
      </c>
      <c r="N2049" s="1" t="s">
        <v>12</v>
      </c>
      <c r="O2049" s="1" t="s">
        <v>4772</v>
      </c>
      <c r="P2049" s="1" t="s">
        <v>4772</v>
      </c>
      <c r="Q2049" s="1" t="s">
        <v>7304</v>
      </c>
      <c r="R2049" s="1" t="s">
        <v>12</v>
      </c>
      <c r="S2049" s="1" t="s">
        <v>1604</v>
      </c>
      <c r="T2049" s="33" t="s">
        <v>4823</v>
      </c>
      <c r="U2049" s="33"/>
      <c r="V2049" s="1" t="s">
        <v>19</v>
      </c>
      <c r="W2049" s="1" t="s">
        <v>20</v>
      </c>
      <c r="X2049" s="25" t="s">
        <v>21</v>
      </c>
      <c r="AC2049" t="s">
        <v>30</v>
      </c>
      <c r="AD2049" t="s">
        <v>8040</v>
      </c>
      <c r="AF2049" s="1">
        <v>0</v>
      </c>
      <c r="AG2049" s="1" t="s">
        <v>23</v>
      </c>
      <c r="AH2049" s="1"/>
      <c r="AI2049" s="1"/>
      <c r="AJ2049" s="1"/>
      <c r="AK2049" s="1"/>
    </row>
    <row r="2050" spans="1:37" ht="29" hidden="1" x14ac:dyDescent="0.35">
      <c r="A2050" s="24" t="s">
        <v>6784</v>
      </c>
      <c r="B2050" t="s">
        <v>2515</v>
      </c>
      <c r="C2050" t="s">
        <v>3942</v>
      </c>
      <c r="D2050" t="s">
        <v>3949</v>
      </c>
      <c r="E2050" t="s">
        <v>12</v>
      </c>
      <c r="F2050" s="1" t="s">
        <v>12</v>
      </c>
      <c r="G2050" s="1" t="s">
        <v>3943</v>
      </c>
      <c r="H2050" s="1" t="s">
        <v>4797</v>
      </c>
      <c r="I2050" s="1">
        <v>56.088056000000002</v>
      </c>
      <c r="J2050" s="1">
        <v>46.458055999999999</v>
      </c>
      <c r="K2050" t="s">
        <v>14</v>
      </c>
      <c r="L2050" s="1" t="s">
        <v>4181</v>
      </c>
      <c r="M2050" s="1" t="s">
        <v>4182</v>
      </c>
      <c r="N2050" s="1" t="s">
        <v>12</v>
      </c>
      <c r="O2050" s="1" t="s">
        <v>4772</v>
      </c>
      <c r="P2050" s="1" t="s">
        <v>4772</v>
      </c>
      <c r="Q2050" s="1" t="s">
        <v>7304</v>
      </c>
      <c r="R2050" s="1" t="s">
        <v>12</v>
      </c>
      <c r="S2050" s="1" t="s">
        <v>1604</v>
      </c>
      <c r="T2050" s="33" t="s">
        <v>4823</v>
      </c>
      <c r="U2050" s="33"/>
      <c r="V2050" s="1" t="s">
        <v>19</v>
      </c>
      <c r="W2050" s="1" t="s">
        <v>20</v>
      </c>
      <c r="X2050" s="25" t="s">
        <v>21</v>
      </c>
      <c r="AC2050" t="s">
        <v>23</v>
      </c>
      <c r="AF2050" s="1">
        <v>0</v>
      </c>
      <c r="AG2050" s="1" t="s">
        <v>23</v>
      </c>
      <c r="AH2050" s="1"/>
      <c r="AI2050" s="1"/>
      <c r="AJ2050" s="1"/>
      <c r="AK2050" s="1"/>
    </row>
    <row r="2051" spans="1:37" ht="29" hidden="1" x14ac:dyDescent="0.35">
      <c r="A2051" s="24" t="s">
        <v>6785</v>
      </c>
      <c r="B2051" t="s">
        <v>2515</v>
      </c>
      <c r="C2051" t="s">
        <v>3942</v>
      </c>
      <c r="D2051" t="s">
        <v>3949</v>
      </c>
      <c r="E2051" t="s">
        <v>12</v>
      </c>
      <c r="F2051" s="1" t="s">
        <v>12</v>
      </c>
      <c r="G2051" s="1" t="s">
        <v>3943</v>
      </c>
      <c r="H2051" s="1" t="s">
        <v>4797</v>
      </c>
      <c r="I2051" s="1">
        <v>56.088056000000002</v>
      </c>
      <c r="J2051" s="1">
        <v>46.458055999999999</v>
      </c>
      <c r="K2051" t="s">
        <v>14</v>
      </c>
      <c r="L2051" s="1" t="s">
        <v>4183</v>
      </c>
      <c r="M2051" s="1" t="s">
        <v>4184</v>
      </c>
      <c r="N2051" s="1" t="s">
        <v>12</v>
      </c>
      <c r="O2051" s="1" t="s">
        <v>4772</v>
      </c>
      <c r="P2051" s="1" t="s">
        <v>4772</v>
      </c>
      <c r="Q2051" s="1" t="s">
        <v>7304</v>
      </c>
      <c r="R2051" s="1" t="s">
        <v>12</v>
      </c>
      <c r="S2051" s="1" t="s">
        <v>1604</v>
      </c>
      <c r="T2051" s="33" t="s">
        <v>4823</v>
      </c>
      <c r="U2051" s="33"/>
      <c r="V2051" s="1" t="s">
        <v>19</v>
      </c>
      <c r="W2051" s="1" t="s">
        <v>20</v>
      </c>
      <c r="X2051" s="19" t="s">
        <v>21</v>
      </c>
      <c r="AA2051">
        <v>1</v>
      </c>
      <c r="AB2051" s="1" t="s">
        <v>1599</v>
      </c>
      <c r="AC2051" t="s">
        <v>23</v>
      </c>
      <c r="AF2051" s="1">
        <v>0</v>
      </c>
      <c r="AG2051" s="1" t="s">
        <v>23</v>
      </c>
      <c r="AH2051" s="1"/>
      <c r="AI2051" s="1"/>
      <c r="AJ2051" s="1"/>
      <c r="AK2051" s="1"/>
    </row>
    <row r="2052" spans="1:37" ht="43.5" hidden="1" x14ac:dyDescent="0.35">
      <c r="A2052" s="24" t="s">
        <v>6786</v>
      </c>
      <c r="B2052" t="s">
        <v>2515</v>
      </c>
      <c r="C2052" t="s">
        <v>3942</v>
      </c>
      <c r="D2052" t="s">
        <v>3949</v>
      </c>
      <c r="E2052" t="s">
        <v>12</v>
      </c>
      <c r="F2052" s="1" t="s">
        <v>12</v>
      </c>
      <c r="G2052" s="1" t="s">
        <v>3943</v>
      </c>
      <c r="H2052" s="1" t="s">
        <v>4797</v>
      </c>
      <c r="I2052" s="1">
        <v>56.088056000000002</v>
      </c>
      <c r="J2052" s="1">
        <v>46.458055999999999</v>
      </c>
      <c r="K2052" s="1" t="s">
        <v>14</v>
      </c>
      <c r="L2052" s="1" t="s">
        <v>4185</v>
      </c>
      <c r="M2052" s="1" t="s">
        <v>4186</v>
      </c>
      <c r="N2052" s="1" t="s">
        <v>12</v>
      </c>
      <c r="O2052" s="1" t="s">
        <v>4771</v>
      </c>
      <c r="P2052" s="1" t="s">
        <v>4771</v>
      </c>
      <c r="Q2052" s="1"/>
      <c r="R2052" s="1" t="s">
        <v>12</v>
      </c>
      <c r="S2052" s="1" t="s">
        <v>4783</v>
      </c>
      <c r="T2052" s="33" t="s">
        <v>12</v>
      </c>
      <c r="U2052" s="33"/>
      <c r="V2052" s="1" t="s">
        <v>978</v>
      </c>
      <c r="W2052" s="1" t="s">
        <v>170</v>
      </c>
      <c r="X2052" s="1" t="s">
        <v>171</v>
      </c>
      <c r="AC2052" t="s">
        <v>23</v>
      </c>
      <c r="AF2052" s="1">
        <v>0</v>
      </c>
      <c r="AG2052" s="1" t="s">
        <v>23</v>
      </c>
      <c r="AH2052" s="1"/>
      <c r="AI2052" s="1"/>
      <c r="AJ2052" s="1"/>
      <c r="AK2052" s="1"/>
    </row>
    <row r="2053" spans="1:37" ht="43.5" hidden="1" x14ac:dyDescent="0.35">
      <c r="A2053" s="24" t="s">
        <v>6787</v>
      </c>
      <c r="B2053" t="s">
        <v>2515</v>
      </c>
      <c r="C2053" t="s">
        <v>3942</v>
      </c>
      <c r="D2053" t="s">
        <v>3949</v>
      </c>
      <c r="E2053" t="s">
        <v>12</v>
      </c>
      <c r="F2053" s="1" t="s">
        <v>12</v>
      </c>
      <c r="G2053" s="1" t="s">
        <v>3943</v>
      </c>
      <c r="H2053" s="1" t="s">
        <v>4797</v>
      </c>
      <c r="I2053" s="1">
        <v>56.088056000000002</v>
      </c>
      <c r="J2053" s="1">
        <v>46.458055999999999</v>
      </c>
      <c r="K2053" s="1" t="s">
        <v>14</v>
      </c>
      <c r="L2053" s="1" t="s">
        <v>8187</v>
      </c>
      <c r="M2053" s="1" t="s">
        <v>8142</v>
      </c>
      <c r="N2053" s="1" t="s">
        <v>12</v>
      </c>
      <c r="O2053" s="1" t="s">
        <v>4772</v>
      </c>
      <c r="P2053" s="1" t="s">
        <v>4772</v>
      </c>
      <c r="Q2053" s="1" t="s">
        <v>7304</v>
      </c>
      <c r="R2053" s="1" t="s">
        <v>12</v>
      </c>
      <c r="S2053" s="1" t="s">
        <v>1604</v>
      </c>
      <c r="T2053" s="33" t="s">
        <v>4823</v>
      </c>
      <c r="U2053" s="33"/>
      <c r="V2053" s="1" t="s">
        <v>19</v>
      </c>
      <c r="W2053" s="1"/>
      <c r="X2053" s="1" t="s">
        <v>21</v>
      </c>
      <c r="AC2053" t="s">
        <v>30</v>
      </c>
      <c r="AD2053" t="s">
        <v>8040</v>
      </c>
      <c r="AF2053" s="1">
        <v>0</v>
      </c>
      <c r="AG2053" s="1" t="s">
        <v>23</v>
      </c>
      <c r="AH2053" s="1"/>
      <c r="AI2053" s="1"/>
      <c r="AJ2053" s="1"/>
      <c r="AK2053" s="1"/>
    </row>
    <row r="2054" spans="1:37" ht="29" hidden="1" x14ac:dyDescent="0.35">
      <c r="A2054" s="24" t="s">
        <v>6788</v>
      </c>
      <c r="B2054" t="s">
        <v>2515</v>
      </c>
      <c r="C2054" t="s">
        <v>3942</v>
      </c>
      <c r="D2054" t="s">
        <v>3949</v>
      </c>
      <c r="E2054" t="s">
        <v>12</v>
      </c>
      <c r="F2054" s="1" t="s">
        <v>12</v>
      </c>
      <c r="G2054" s="1" t="s">
        <v>3943</v>
      </c>
      <c r="H2054" s="1" t="s">
        <v>4797</v>
      </c>
      <c r="I2054" s="1">
        <v>56.088056000000002</v>
      </c>
      <c r="J2054" s="1">
        <v>46.458055999999999</v>
      </c>
      <c r="K2054" s="1" t="s">
        <v>14</v>
      </c>
      <c r="L2054" s="1" t="s">
        <v>8188</v>
      </c>
      <c r="M2054" s="1" t="s">
        <v>8143</v>
      </c>
      <c r="N2054" s="1" t="s">
        <v>12</v>
      </c>
      <c r="O2054" s="1" t="s">
        <v>4772</v>
      </c>
      <c r="P2054" s="1" t="s">
        <v>4772</v>
      </c>
      <c r="Q2054" s="1" t="s">
        <v>7304</v>
      </c>
      <c r="R2054" s="1" t="s">
        <v>12</v>
      </c>
      <c r="S2054" s="1" t="s">
        <v>1604</v>
      </c>
      <c r="T2054" s="33" t="s">
        <v>4823</v>
      </c>
      <c r="U2054" s="33"/>
      <c r="V2054" s="1" t="s">
        <v>19</v>
      </c>
      <c r="W2054" s="1"/>
      <c r="X2054" s="1" t="s">
        <v>21</v>
      </c>
      <c r="Y2054" s="1" t="s">
        <v>134</v>
      </c>
      <c r="AC2054" t="s">
        <v>23</v>
      </c>
      <c r="AF2054" s="1">
        <v>1</v>
      </c>
      <c r="AG2054" s="1" t="s">
        <v>31</v>
      </c>
      <c r="AH2054" s="1"/>
      <c r="AI2054" s="1"/>
      <c r="AJ2054" s="1"/>
      <c r="AK2054" s="1"/>
    </row>
    <row r="2055" spans="1:37" ht="43.5" hidden="1" x14ac:dyDescent="0.35">
      <c r="A2055" s="24" t="s">
        <v>6789</v>
      </c>
      <c r="B2055" t="s">
        <v>2515</v>
      </c>
      <c r="C2055" t="s">
        <v>3942</v>
      </c>
      <c r="D2055" t="s">
        <v>3949</v>
      </c>
      <c r="E2055" t="s">
        <v>12</v>
      </c>
      <c r="F2055" s="1" t="s">
        <v>12</v>
      </c>
      <c r="G2055" s="1" t="s">
        <v>3943</v>
      </c>
      <c r="H2055" s="1" t="s">
        <v>4797</v>
      </c>
      <c r="I2055" s="1">
        <v>56.088056000000002</v>
      </c>
      <c r="J2055" s="1">
        <v>46.458055999999999</v>
      </c>
      <c r="K2055" s="1" t="s">
        <v>14</v>
      </c>
      <c r="L2055" s="1" t="s">
        <v>8189</v>
      </c>
      <c r="M2055" s="1" t="s">
        <v>8144</v>
      </c>
      <c r="N2055" s="1" t="s">
        <v>12</v>
      </c>
      <c r="O2055" s="1" t="s">
        <v>4772</v>
      </c>
      <c r="P2055" s="1" t="s">
        <v>4772</v>
      </c>
      <c r="Q2055" s="1" t="s">
        <v>7304</v>
      </c>
      <c r="R2055" s="1" t="s">
        <v>12</v>
      </c>
      <c r="S2055" s="1" t="s">
        <v>1604</v>
      </c>
      <c r="T2055" s="33" t="s">
        <v>4823</v>
      </c>
      <c r="U2055" s="33"/>
      <c r="V2055" s="1" t="s">
        <v>19</v>
      </c>
      <c r="W2055" s="1"/>
      <c r="X2055" s="1" t="s">
        <v>21</v>
      </c>
      <c r="AC2055" t="s">
        <v>30</v>
      </c>
      <c r="AD2055" t="s">
        <v>8040</v>
      </c>
      <c r="AF2055" s="1">
        <v>0</v>
      </c>
      <c r="AG2055" s="1" t="s">
        <v>23</v>
      </c>
      <c r="AH2055" s="1"/>
      <c r="AI2055" s="1"/>
      <c r="AJ2055" s="1"/>
      <c r="AK2055" s="1"/>
    </row>
    <row r="2056" spans="1:37" ht="29" hidden="1" x14ac:dyDescent="0.35">
      <c r="A2056" s="24" t="s">
        <v>6790</v>
      </c>
      <c r="B2056" t="s">
        <v>2515</v>
      </c>
      <c r="C2056" t="s">
        <v>3942</v>
      </c>
      <c r="D2056" t="s">
        <v>3949</v>
      </c>
      <c r="E2056" t="s">
        <v>12</v>
      </c>
      <c r="F2056" s="1" t="s">
        <v>12</v>
      </c>
      <c r="G2056" s="1" t="s">
        <v>3943</v>
      </c>
      <c r="H2056" s="1" t="s">
        <v>4797</v>
      </c>
      <c r="I2056" s="1">
        <v>56.088056000000002</v>
      </c>
      <c r="J2056" s="1">
        <v>46.458055999999999</v>
      </c>
      <c r="K2056" s="1" t="s">
        <v>14</v>
      </c>
      <c r="L2056" s="1" t="s">
        <v>8190</v>
      </c>
      <c r="M2056" s="1" t="s">
        <v>8145</v>
      </c>
      <c r="N2056" s="1" t="s">
        <v>12</v>
      </c>
      <c r="O2056" s="1" t="s">
        <v>4772</v>
      </c>
      <c r="P2056" s="1" t="s">
        <v>4772</v>
      </c>
      <c r="Q2056" s="1" t="s">
        <v>7304</v>
      </c>
      <c r="R2056" s="1" t="s">
        <v>12</v>
      </c>
      <c r="S2056" s="1" t="s">
        <v>1604</v>
      </c>
      <c r="T2056" s="33" t="s">
        <v>4823</v>
      </c>
      <c r="U2056" s="33"/>
      <c r="V2056" s="1" t="s">
        <v>19</v>
      </c>
      <c r="W2056" s="1"/>
      <c r="X2056" s="1" t="s">
        <v>21</v>
      </c>
      <c r="AC2056" t="s">
        <v>30</v>
      </c>
      <c r="AD2056" t="s">
        <v>8040</v>
      </c>
      <c r="AF2056" s="1">
        <v>1</v>
      </c>
      <c r="AG2056" s="1" t="s">
        <v>400</v>
      </c>
      <c r="AH2056" s="1"/>
      <c r="AI2056" s="1"/>
      <c r="AJ2056" s="1"/>
      <c r="AK2056" s="1"/>
    </row>
    <row r="2057" spans="1:37" ht="29" hidden="1" x14ac:dyDescent="0.35">
      <c r="A2057" s="24" t="s">
        <v>6791</v>
      </c>
      <c r="B2057" t="s">
        <v>2515</v>
      </c>
      <c r="C2057" t="s">
        <v>3942</v>
      </c>
      <c r="D2057" t="s">
        <v>3949</v>
      </c>
      <c r="E2057" t="s">
        <v>12</v>
      </c>
      <c r="F2057" s="1" t="s">
        <v>12</v>
      </c>
      <c r="G2057" s="1" t="s">
        <v>3943</v>
      </c>
      <c r="H2057" s="1" t="s">
        <v>4797</v>
      </c>
      <c r="I2057" s="1">
        <v>56.088056000000002</v>
      </c>
      <c r="J2057" s="1">
        <v>46.458055999999999</v>
      </c>
      <c r="K2057" s="1" t="s">
        <v>14</v>
      </c>
      <c r="L2057" s="1" t="s">
        <v>8191</v>
      </c>
      <c r="M2057" s="1" t="s">
        <v>8146</v>
      </c>
      <c r="N2057" s="1" t="s">
        <v>12</v>
      </c>
      <c r="O2057" s="1" t="s">
        <v>4772</v>
      </c>
      <c r="P2057" s="1" t="s">
        <v>4772</v>
      </c>
      <c r="Q2057" s="1" t="s">
        <v>7304</v>
      </c>
      <c r="R2057" s="1" t="s">
        <v>12</v>
      </c>
      <c r="S2057" s="1" t="s">
        <v>1604</v>
      </c>
      <c r="T2057" s="33" t="s">
        <v>4823</v>
      </c>
      <c r="U2057" s="33"/>
      <c r="V2057" s="1" t="s">
        <v>19</v>
      </c>
      <c r="W2057" s="1"/>
      <c r="X2057" s="1" t="s">
        <v>21</v>
      </c>
      <c r="AA2057">
        <v>1</v>
      </c>
      <c r="AB2057" t="s">
        <v>1599</v>
      </c>
      <c r="AC2057" t="s">
        <v>23</v>
      </c>
      <c r="AF2057" s="1">
        <v>0</v>
      </c>
      <c r="AG2057" s="1" t="s">
        <v>23</v>
      </c>
      <c r="AH2057" s="1"/>
      <c r="AI2057" s="1"/>
      <c r="AJ2057" s="1"/>
      <c r="AK2057" s="1"/>
    </row>
    <row r="2058" spans="1:37" ht="29" hidden="1" x14ac:dyDescent="0.35">
      <c r="A2058" s="24" t="s">
        <v>6792</v>
      </c>
      <c r="B2058" t="s">
        <v>2515</v>
      </c>
      <c r="C2058" t="s">
        <v>3942</v>
      </c>
      <c r="D2058" t="s">
        <v>3949</v>
      </c>
      <c r="E2058" t="s">
        <v>12</v>
      </c>
      <c r="F2058" s="1" t="s">
        <v>12</v>
      </c>
      <c r="G2058" s="1" t="s">
        <v>3943</v>
      </c>
      <c r="H2058" s="1" t="s">
        <v>4797</v>
      </c>
      <c r="I2058" s="1">
        <v>56.088056000000002</v>
      </c>
      <c r="J2058" s="1">
        <v>46.458055999999999</v>
      </c>
      <c r="K2058" s="1" t="s">
        <v>14</v>
      </c>
      <c r="L2058" s="1" t="s">
        <v>8192</v>
      </c>
      <c r="M2058" s="1" t="s">
        <v>8147</v>
      </c>
      <c r="N2058" s="1" t="s">
        <v>12</v>
      </c>
      <c r="O2058" s="1" t="s">
        <v>4772</v>
      </c>
      <c r="P2058" s="1" t="s">
        <v>4772</v>
      </c>
      <c r="Q2058" s="1" t="s">
        <v>7304</v>
      </c>
      <c r="R2058" s="1" t="s">
        <v>12</v>
      </c>
      <c r="S2058" s="1" t="s">
        <v>1604</v>
      </c>
      <c r="T2058" s="33" t="s">
        <v>4823</v>
      </c>
      <c r="U2058" s="33"/>
      <c r="V2058" s="1" t="s">
        <v>19</v>
      </c>
      <c r="W2058" s="1"/>
      <c r="X2058" s="1" t="s">
        <v>21</v>
      </c>
      <c r="AC2058" t="s">
        <v>30</v>
      </c>
      <c r="AD2058" t="s">
        <v>8040</v>
      </c>
      <c r="AF2058" s="1">
        <v>0</v>
      </c>
      <c r="AG2058" s="1" t="s">
        <v>23</v>
      </c>
      <c r="AH2058" s="1"/>
      <c r="AI2058" s="1"/>
      <c r="AJ2058" s="1"/>
      <c r="AK2058" s="1"/>
    </row>
    <row r="2059" spans="1:37" ht="43.5" hidden="1" x14ac:dyDescent="0.35">
      <c r="A2059" s="24" t="s">
        <v>6793</v>
      </c>
      <c r="B2059" t="s">
        <v>2515</v>
      </c>
      <c r="C2059" t="s">
        <v>3942</v>
      </c>
      <c r="D2059" t="s">
        <v>3949</v>
      </c>
      <c r="E2059" t="s">
        <v>12</v>
      </c>
      <c r="F2059" s="1" t="s">
        <v>12</v>
      </c>
      <c r="G2059" s="1" t="s">
        <v>3943</v>
      </c>
      <c r="H2059" s="1" t="s">
        <v>4797</v>
      </c>
      <c r="I2059" s="1">
        <v>56.088056000000002</v>
      </c>
      <c r="J2059" s="1">
        <v>46.458055999999999</v>
      </c>
      <c r="K2059" s="1" t="s">
        <v>14</v>
      </c>
      <c r="L2059" s="1" t="s">
        <v>8193</v>
      </c>
      <c r="M2059" s="1" t="s">
        <v>8148</v>
      </c>
      <c r="N2059" s="1" t="s">
        <v>12</v>
      </c>
      <c r="O2059" s="1" t="s">
        <v>4772</v>
      </c>
      <c r="P2059" s="1" t="s">
        <v>4772</v>
      </c>
      <c r="Q2059" s="1" t="s">
        <v>7304</v>
      </c>
      <c r="R2059" s="1" t="s">
        <v>12</v>
      </c>
      <c r="S2059" s="1" t="s">
        <v>1604</v>
      </c>
      <c r="T2059" s="33" t="s">
        <v>4823</v>
      </c>
      <c r="U2059" s="33"/>
      <c r="V2059" s="1" t="s">
        <v>19</v>
      </c>
      <c r="W2059" s="1"/>
      <c r="X2059" s="1" t="s">
        <v>79</v>
      </c>
      <c r="AA2059">
        <v>1</v>
      </c>
      <c r="AB2059" t="s">
        <v>8314</v>
      </c>
      <c r="AC2059" t="s">
        <v>23</v>
      </c>
      <c r="AF2059" s="1">
        <v>1</v>
      </c>
      <c r="AG2059" s="1" t="s">
        <v>31</v>
      </c>
      <c r="AH2059" s="1"/>
      <c r="AI2059" s="1"/>
      <c r="AJ2059" s="1"/>
      <c r="AK2059" s="1"/>
    </row>
    <row r="2060" spans="1:37" ht="29" hidden="1" x14ac:dyDescent="0.35">
      <c r="A2060" s="24" t="s">
        <v>6794</v>
      </c>
      <c r="B2060" t="s">
        <v>2515</v>
      </c>
      <c r="C2060" t="s">
        <v>3942</v>
      </c>
      <c r="D2060" t="s">
        <v>3949</v>
      </c>
      <c r="E2060" t="s">
        <v>12</v>
      </c>
      <c r="F2060" s="1" t="s">
        <v>12</v>
      </c>
      <c r="G2060" s="1" t="s">
        <v>3943</v>
      </c>
      <c r="H2060" s="1" t="s">
        <v>4797</v>
      </c>
      <c r="I2060" s="1">
        <v>56.088056000000002</v>
      </c>
      <c r="J2060" s="1">
        <v>46.458055999999999</v>
      </c>
      <c r="K2060" s="1" t="s">
        <v>14</v>
      </c>
      <c r="L2060" s="1" t="s">
        <v>8194</v>
      </c>
      <c r="M2060" s="1" t="s">
        <v>8151</v>
      </c>
      <c r="N2060" s="1" t="s">
        <v>12</v>
      </c>
      <c r="O2060" s="1" t="s">
        <v>4775</v>
      </c>
      <c r="P2060" s="1" t="s">
        <v>4775</v>
      </c>
      <c r="Q2060" s="1" t="s">
        <v>7304</v>
      </c>
      <c r="R2060" s="1" t="s">
        <v>12</v>
      </c>
      <c r="S2060" s="1" t="s">
        <v>1604</v>
      </c>
      <c r="T2060" s="33" t="s">
        <v>4823</v>
      </c>
      <c r="U2060" s="33"/>
      <c r="V2060" s="1" t="s">
        <v>978</v>
      </c>
      <c r="W2060" s="1"/>
      <c r="X2060" s="1" t="s">
        <v>21</v>
      </c>
      <c r="AC2060" t="s">
        <v>23</v>
      </c>
      <c r="AF2060" s="1">
        <v>0</v>
      </c>
      <c r="AG2060" s="1" t="s">
        <v>23</v>
      </c>
      <c r="AH2060" s="1"/>
      <c r="AI2060" s="1"/>
      <c r="AJ2060" s="1"/>
      <c r="AK2060" s="1"/>
    </row>
    <row r="2061" spans="1:37" ht="29" hidden="1" x14ac:dyDescent="0.35">
      <c r="A2061" s="24" t="s">
        <v>6795</v>
      </c>
      <c r="B2061" t="s">
        <v>2515</v>
      </c>
      <c r="C2061" t="s">
        <v>3942</v>
      </c>
      <c r="D2061" t="s">
        <v>3949</v>
      </c>
      <c r="E2061" t="s">
        <v>12</v>
      </c>
      <c r="F2061" s="1" t="s">
        <v>12</v>
      </c>
      <c r="G2061" s="1" t="s">
        <v>3943</v>
      </c>
      <c r="H2061" s="1" t="s">
        <v>4797</v>
      </c>
      <c r="I2061" s="1">
        <v>56.088056000000002</v>
      </c>
      <c r="J2061" s="1">
        <v>46.458055999999999</v>
      </c>
      <c r="K2061" s="1" t="s">
        <v>14</v>
      </c>
      <c r="L2061" s="1" t="s">
        <v>8195</v>
      </c>
      <c r="M2061" s="1" t="s">
        <v>8152</v>
      </c>
      <c r="N2061" s="1" t="s">
        <v>12</v>
      </c>
      <c r="O2061" s="1" t="s">
        <v>4772</v>
      </c>
      <c r="P2061" s="1" t="s">
        <v>4772</v>
      </c>
      <c r="Q2061" s="1" t="s">
        <v>7304</v>
      </c>
      <c r="R2061" s="1" t="s">
        <v>12</v>
      </c>
      <c r="S2061" s="1" t="s">
        <v>1604</v>
      </c>
      <c r="T2061" s="33" t="s">
        <v>4823</v>
      </c>
      <c r="U2061" s="33"/>
      <c r="V2061" s="1" t="s">
        <v>19</v>
      </c>
      <c r="W2061" s="1"/>
      <c r="X2061" s="1" t="s">
        <v>21</v>
      </c>
      <c r="AC2061" t="s">
        <v>23</v>
      </c>
      <c r="AF2061" s="1">
        <v>0</v>
      </c>
      <c r="AG2061" s="1" t="s">
        <v>23</v>
      </c>
      <c r="AH2061" s="1"/>
      <c r="AI2061" s="1"/>
      <c r="AJ2061" s="1"/>
      <c r="AK2061" s="1"/>
    </row>
    <row r="2062" spans="1:37" ht="29" hidden="1" x14ac:dyDescent="0.35">
      <c r="A2062" s="24" t="s">
        <v>6796</v>
      </c>
      <c r="B2062" t="s">
        <v>2515</v>
      </c>
      <c r="C2062" t="s">
        <v>3942</v>
      </c>
      <c r="D2062" t="s">
        <v>3949</v>
      </c>
      <c r="E2062" t="s">
        <v>12</v>
      </c>
      <c r="F2062" s="1" t="s">
        <v>12</v>
      </c>
      <c r="G2062" s="1" t="s">
        <v>3943</v>
      </c>
      <c r="H2062" s="1" t="s">
        <v>4797</v>
      </c>
      <c r="I2062" s="1">
        <v>56.088056000000002</v>
      </c>
      <c r="J2062" s="1">
        <v>46.458055999999999</v>
      </c>
      <c r="K2062" s="1" t="s">
        <v>14</v>
      </c>
      <c r="L2062" s="1" t="s">
        <v>8196</v>
      </c>
      <c r="M2062" s="1" t="s">
        <v>8153</v>
      </c>
      <c r="N2062" s="1" t="s">
        <v>12</v>
      </c>
      <c r="O2062" s="1" t="s">
        <v>4772</v>
      </c>
      <c r="P2062" s="1" t="s">
        <v>4772</v>
      </c>
      <c r="Q2062" s="1" t="s">
        <v>7304</v>
      </c>
      <c r="R2062" s="1" t="s">
        <v>30</v>
      </c>
      <c r="S2062" s="1" t="s">
        <v>1604</v>
      </c>
      <c r="T2062" s="33" t="s">
        <v>4823</v>
      </c>
      <c r="U2062" s="33"/>
      <c r="V2062" s="1" t="s">
        <v>19</v>
      </c>
      <c r="W2062" s="1"/>
      <c r="X2062" s="1" t="s">
        <v>975</v>
      </c>
      <c r="AA2062">
        <v>1</v>
      </c>
      <c r="AB2062" t="s">
        <v>8314</v>
      </c>
      <c r="AC2062" t="s">
        <v>23</v>
      </c>
      <c r="AF2062" s="1">
        <v>1</v>
      </c>
      <c r="AG2062" s="1" t="s">
        <v>400</v>
      </c>
      <c r="AH2062" s="1"/>
      <c r="AI2062" s="1"/>
      <c r="AJ2062" s="1"/>
      <c r="AK2062" s="1"/>
    </row>
    <row r="2063" spans="1:37" ht="29" hidden="1" x14ac:dyDescent="0.35">
      <c r="A2063" s="24" t="s">
        <v>6797</v>
      </c>
      <c r="B2063" t="s">
        <v>2515</v>
      </c>
      <c r="C2063" t="s">
        <v>3942</v>
      </c>
      <c r="D2063" t="s">
        <v>3949</v>
      </c>
      <c r="E2063" t="s">
        <v>12</v>
      </c>
      <c r="F2063" s="1" t="s">
        <v>12</v>
      </c>
      <c r="G2063" s="1" t="s">
        <v>3943</v>
      </c>
      <c r="H2063" s="1" t="s">
        <v>4797</v>
      </c>
      <c r="I2063" s="1">
        <v>56.088056000000002</v>
      </c>
      <c r="J2063" s="1">
        <v>46.458055999999999</v>
      </c>
      <c r="K2063" s="1" t="s">
        <v>14</v>
      </c>
      <c r="L2063" s="1" t="s">
        <v>8197</v>
      </c>
      <c r="M2063" s="1" t="s">
        <v>8154</v>
      </c>
      <c r="N2063" s="1" t="s">
        <v>12</v>
      </c>
      <c r="O2063" s="1" t="s">
        <v>4772</v>
      </c>
      <c r="P2063" s="1" t="s">
        <v>4772</v>
      </c>
      <c r="Q2063" s="1" t="s">
        <v>7304</v>
      </c>
      <c r="R2063" s="1" t="s">
        <v>12</v>
      </c>
      <c r="S2063" s="1" t="s">
        <v>1604</v>
      </c>
      <c r="T2063" s="33" t="s">
        <v>4823</v>
      </c>
      <c r="U2063" s="33"/>
      <c r="V2063" s="1" t="s">
        <v>19</v>
      </c>
      <c r="W2063" s="1"/>
      <c r="X2063" s="1" t="s">
        <v>21</v>
      </c>
      <c r="AC2063" t="s">
        <v>23</v>
      </c>
      <c r="AF2063" s="1">
        <v>0</v>
      </c>
      <c r="AG2063" s="1" t="s">
        <v>23</v>
      </c>
      <c r="AH2063" s="1"/>
      <c r="AI2063" s="1"/>
      <c r="AJ2063" s="1"/>
      <c r="AK2063" s="1"/>
    </row>
    <row r="2064" spans="1:37" ht="29" hidden="1" x14ac:dyDescent="0.35">
      <c r="A2064" s="24" t="s">
        <v>6798</v>
      </c>
      <c r="B2064" t="s">
        <v>2515</v>
      </c>
      <c r="C2064" t="s">
        <v>3942</v>
      </c>
      <c r="D2064" t="s">
        <v>3949</v>
      </c>
      <c r="E2064" t="s">
        <v>12</v>
      </c>
      <c r="F2064" s="1" t="s">
        <v>12</v>
      </c>
      <c r="G2064" s="1" t="s">
        <v>3943</v>
      </c>
      <c r="H2064" s="1" t="s">
        <v>4797</v>
      </c>
      <c r="I2064" s="1">
        <v>56.088056000000002</v>
      </c>
      <c r="J2064" s="1">
        <v>46.458055999999999</v>
      </c>
      <c r="K2064" s="1" t="s">
        <v>14</v>
      </c>
      <c r="L2064" s="1" t="s">
        <v>8198</v>
      </c>
      <c r="M2064" s="1" t="s">
        <v>8155</v>
      </c>
      <c r="N2064" s="1" t="s">
        <v>12</v>
      </c>
      <c r="O2064" s="1" t="s">
        <v>4772</v>
      </c>
      <c r="P2064" s="1" t="s">
        <v>4772</v>
      </c>
      <c r="Q2064" s="1" t="s">
        <v>7304</v>
      </c>
      <c r="R2064" s="1" t="s">
        <v>12</v>
      </c>
      <c r="S2064" s="1" t="s">
        <v>1604</v>
      </c>
      <c r="T2064" s="33" t="s">
        <v>4823</v>
      </c>
      <c r="U2064" s="33"/>
      <c r="V2064" s="1" t="s">
        <v>19</v>
      </c>
      <c r="W2064" s="1"/>
      <c r="X2064" s="1" t="s">
        <v>789</v>
      </c>
      <c r="AC2064" t="s">
        <v>23</v>
      </c>
      <c r="AF2064" s="1">
        <v>0</v>
      </c>
      <c r="AG2064" s="1" t="s">
        <v>23</v>
      </c>
      <c r="AH2064" s="1"/>
      <c r="AI2064" s="1"/>
      <c r="AJ2064" s="1"/>
      <c r="AK2064" s="1"/>
    </row>
    <row r="2065" spans="1:37" ht="29" hidden="1" x14ac:dyDescent="0.35">
      <c r="A2065" s="24" t="s">
        <v>6799</v>
      </c>
      <c r="B2065" t="s">
        <v>2515</v>
      </c>
      <c r="C2065" t="s">
        <v>3942</v>
      </c>
      <c r="D2065" t="s">
        <v>3949</v>
      </c>
      <c r="E2065" t="s">
        <v>12</v>
      </c>
      <c r="F2065" s="1" t="s">
        <v>12</v>
      </c>
      <c r="G2065" s="1" t="s">
        <v>3943</v>
      </c>
      <c r="H2065" s="1" t="s">
        <v>4797</v>
      </c>
      <c r="I2065" s="1">
        <v>56.088056000000002</v>
      </c>
      <c r="J2065" s="1">
        <v>46.458055999999999</v>
      </c>
      <c r="K2065" s="1" t="s">
        <v>14</v>
      </c>
      <c r="L2065" s="1" t="s">
        <v>8199</v>
      </c>
      <c r="M2065" s="1" t="s">
        <v>8156</v>
      </c>
      <c r="N2065" s="1" t="s">
        <v>12</v>
      </c>
      <c r="O2065" s="1" t="s">
        <v>4775</v>
      </c>
      <c r="P2065" s="1" t="s">
        <v>4775</v>
      </c>
      <c r="Q2065" s="1" t="s">
        <v>7304</v>
      </c>
      <c r="R2065" s="1" t="s">
        <v>12</v>
      </c>
      <c r="S2065" s="1" t="s">
        <v>1604</v>
      </c>
      <c r="T2065" s="33" t="s">
        <v>4823</v>
      </c>
      <c r="U2065" s="33"/>
      <c r="V2065" s="1" t="s">
        <v>978</v>
      </c>
      <c r="W2065" s="1"/>
      <c r="X2065" s="1" t="s">
        <v>789</v>
      </c>
      <c r="AC2065" t="s">
        <v>23</v>
      </c>
      <c r="AF2065" s="1">
        <v>0</v>
      </c>
      <c r="AG2065" s="1" t="s">
        <v>23</v>
      </c>
      <c r="AH2065" s="1"/>
      <c r="AI2065" s="1"/>
      <c r="AJ2065" s="1"/>
      <c r="AK2065" s="1"/>
    </row>
    <row r="2066" spans="1:37" ht="43.5" hidden="1" x14ac:dyDescent="0.35">
      <c r="A2066" s="24" t="s">
        <v>6800</v>
      </c>
      <c r="B2066" t="s">
        <v>2515</v>
      </c>
      <c r="C2066" t="s">
        <v>3942</v>
      </c>
      <c r="D2066" t="s">
        <v>3949</v>
      </c>
      <c r="E2066" t="s">
        <v>12</v>
      </c>
      <c r="F2066" s="1" t="s">
        <v>12</v>
      </c>
      <c r="G2066" s="1" t="s">
        <v>3943</v>
      </c>
      <c r="H2066" s="1" t="s">
        <v>4797</v>
      </c>
      <c r="I2066" s="1">
        <v>56.088056000000002</v>
      </c>
      <c r="J2066" s="1">
        <v>46.458055999999999</v>
      </c>
      <c r="K2066" s="1" t="s">
        <v>14</v>
      </c>
      <c r="L2066" s="1" t="s">
        <v>8200</v>
      </c>
      <c r="M2066" s="1" t="s">
        <v>8157</v>
      </c>
      <c r="N2066" s="1" t="s">
        <v>12</v>
      </c>
      <c r="O2066" s="1" t="s">
        <v>4775</v>
      </c>
      <c r="P2066" s="1" t="s">
        <v>4775</v>
      </c>
      <c r="Q2066" s="1" t="s">
        <v>7304</v>
      </c>
      <c r="R2066" s="1" t="s">
        <v>12</v>
      </c>
      <c r="S2066" s="1" t="s">
        <v>1604</v>
      </c>
      <c r="T2066" s="33" t="s">
        <v>4823</v>
      </c>
      <c r="U2066" s="33"/>
      <c r="V2066" s="1" t="s">
        <v>19</v>
      </c>
      <c r="W2066" s="1"/>
      <c r="X2066" s="1" t="s">
        <v>21</v>
      </c>
      <c r="AC2066" t="s">
        <v>30</v>
      </c>
      <c r="AD2066" s="1" t="s">
        <v>8040</v>
      </c>
      <c r="AE2066" t="s">
        <v>8042</v>
      </c>
      <c r="AF2066" s="1">
        <v>0</v>
      </c>
      <c r="AG2066" s="1" t="s">
        <v>23</v>
      </c>
      <c r="AH2066" s="1"/>
      <c r="AI2066" s="1"/>
      <c r="AJ2066" s="1"/>
      <c r="AK2066" s="1"/>
    </row>
    <row r="2067" spans="1:37" ht="29" hidden="1" x14ac:dyDescent="0.35">
      <c r="A2067" s="24" t="s">
        <v>6801</v>
      </c>
      <c r="B2067" t="s">
        <v>2515</v>
      </c>
      <c r="C2067" t="s">
        <v>3942</v>
      </c>
      <c r="D2067" t="s">
        <v>3949</v>
      </c>
      <c r="E2067" t="s">
        <v>12</v>
      </c>
      <c r="F2067" s="1" t="s">
        <v>12</v>
      </c>
      <c r="G2067" s="1" t="s">
        <v>3943</v>
      </c>
      <c r="H2067" s="1" t="s">
        <v>4797</v>
      </c>
      <c r="I2067" s="1">
        <v>56.088056000000002</v>
      </c>
      <c r="J2067" s="1">
        <v>46.458055999999999</v>
      </c>
      <c r="K2067" s="1" t="s">
        <v>14</v>
      </c>
      <c r="L2067" s="1" t="s">
        <v>8201</v>
      </c>
      <c r="M2067" s="1" t="s">
        <v>8158</v>
      </c>
      <c r="N2067" s="1" t="s">
        <v>12</v>
      </c>
      <c r="O2067" s="1" t="s">
        <v>4772</v>
      </c>
      <c r="P2067" s="1" t="s">
        <v>4772</v>
      </c>
      <c r="Q2067" s="1" t="s">
        <v>7304</v>
      </c>
      <c r="R2067" s="1" t="s">
        <v>12</v>
      </c>
      <c r="S2067" s="1" t="s">
        <v>1604</v>
      </c>
      <c r="T2067" s="33" t="s">
        <v>4823</v>
      </c>
      <c r="U2067" s="33"/>
      <c r="V2067" s="1" t="s">
        <v>19</v>
      </c>
      <c r="W2067" s="1"/>
      <c r="X2067" s="1" t="s">
        <v>21</v>
      </c>
      <c r="AC2067" t="s">
        <v>30</v>
      </c>
      <c r="AD2067" t="s">
        <v>8040</v>
      </c>
      <c r="AF2067" s="1">
        <v>0</v>
      </c>
      <c r="AG2067" s="1" t="s">
        <v>23</v>
      </c>
      <c r="AH2067" s="1"/>
      <c r="AI2067" s="1"/>
      <c r="AJ2067" s="1"/>
      <c r="AK2067" s="1"/>
    </row>
    <row r="2068" spans="1:37" ht="29" hidden="1" x14ac:dyDescent="0.35">
      <c r="A2068" s="24" t="s">
        <v>6802</v>
      </c>
      <c r="B2068" t="s">
        <v>2515</v>
      </c>
      <c r="C2068" t="s">
        <v>3942</v>
      </c>
      <c r="D2068" t="s">
        <v>3949</v>
      </c>
      <c r="E2068" t="s">
        <v>12</v>
      </c>
      <c r="F2068" s="1" t="s">
        <v>12</v>
      </c>
      <c r="G2068" s="1" t="s">
        <v>3943</v>
      </c>
      <c r="H2068" s="1" t="s">
        <v>4797</v>
      </c>
      <c r="I2068" s="1">
        <v>56.088056000000002</v>
      </c>
      <c r="J2068" s="1">
        <v>46.458055999999999</v>
      </c>
      <c r="K2068" s="1" t="s">
        <v>14</v>
      </c>
      <c r="L2068" s="1" t="s">
        <v>8202</v>
      </c>
      <c r="M2068" s="1" t="s">
        <v>8159</v>
      </c>
      <c r="N2068" s="1" t="s">
        <v>12</v>
      </c>
      <c r="O2068" s="1" t="s">
        <v>4772</v>
      </c>
      <c r="P2068" s="1" t="s">
        <v>4772</v>
      </c>
      <c r="Q2068" s="1" t="s">
        <v>7304</v>
      </c>
      <c r="R2068" s="1" t="s">
        <v>12</v>
      </c>
      <c r="S2068" s="1" t="s">
        <v>1604</v>
      </c>
      <c r="T2068" s="33" t="s">
        <v>4823</v>
      </c>
      <c r="U2068" s="33"/>
      <c r="V2068" s="1" t="s">
        <v>19</v>
      </c>
      <c r="W2068" s="1"/>
      <c r="X2068" s="1" t="s">
        <v>21</v>
      </c>
      <c r="AC2068" t="s">
        <v>30</v>
      </c>
      <c r="AD2068" t="s">
        <v>8040</v>
      </c>
      <c r="AF2068" s="1">
        <v>1</v>
      </c>
      <c r="AG2068" s="1" t="s">
        <v>400</v>
      </c>
      <c r="AH2068" s="1"/>
      <c r="AI2068" s="1"/>
      <c r="AJ2068" s="1"/>
      <c r="AK2068" s="1"/>
    </row>
    <row r="2069" spans="1:37" ht="43.5" hidden="1" x14ac:dyDescent="0.35">
      <c r="A2069" s="24" t="s">
        <v>6803</v>
      </c>
      <c r="B2069" t="s">
        <v>2515</v>
      </c>
      <c r="C2069" t="s">
        <v>3942</v>
      </c>
      <c r="D2069" t="s">
        <v>3949</v>
      </c>
      <c r="E2069" t="s">
        <v>12</v>
      </c>
      <c r="F2069" s="1" t="s">
        <v>12</v>
      </c>
      <c r="G2069" s="1" t="s">
        <v>3943</v>
      </c>
      <c r="H2069" s="1" t="s">
        <v>4797</v>
      </c>
      <c r="I2069" s="1">
        <v>56.088056000000002</v>
      </c>
      <c r="J2069" s="1">
        <v>46.458055999999999</v>
      </c>
      <c r="K2069" s="1" t="s">
        <v>14</v>
      </c>
      <c r="L2069" s="1" t="s">
        <v>8203</v>
      </c>
      <c r="M2069" s="1" t="s">
        <v>8160</v>
      </c>
      <c r="N2069" s="1" t="s">
        <v>12</v>
      </c>
      <c r="O2069" s="1" t="s">
        <v>4772</v>
      </c>
      <c r="P2069" s="1" t="s">
        <v>4772</v>
      </c>
      <c r="Q2069" s="1" t="s">
        <v>7304</v>
      </c>
      <c r="R2069" s="1" t="s">
        <v>12</v>
      </c>
      <c r="S2069" s="1" t="s">
        <v>1604</v>
      </c>
      <c r="T2069" s="33" t="s">
        <v>4823</v>
      </c>
      <c r="U2069" s="33"/>
      <c r="V2069" s="1" t="s">
        <v>19</v>
      </c>
      <c r="W2069" s="1"/>
      <c r="X2069" s="1" t="s">
        <v>975</v>
      </c>
      <c r="AC2069" t="s">
        <v>23</v>
      </c>
      <c r="AF2069" s="1">
        <v>0</v>
      </c>
      <c r="AG2069" s="1" t="s">
        <v>23</v>
      </c>
      <c r="AH2069" s="1"/>
      <c r="AI2069" s="1"/>
      <c r="AJ2069" s="1"/>
      <c r="AK2069" s="1"/>
    </row>
    <row r="2070" spans="1:37" ht="29" hidden="1" x14ac:dyDescent="0.35">
      <c r="A2070" s="24" t="s">
        <v>6804</v>
      </c>
      <c r="B2070" t="s">
        <v>2515</v>
      </c>
      <c r="C2070" t="s">
        <v>3942</v>
      </c>
      <c r="D2070" t="s">
        <v>3949</v>
      </c>
      <c r="E2070" t="s">
        <v>12</v>
      </c>
      <c r="F2070" s="1" t="s">
        <v>12</v>
      </c>
      <c r="G2070" s="1" t="s">
        <v>3943</v>
      </c>
      <c r="H2070" s="1" t="s">
        <v>4797</v>
      </c>
      <c r="I2070" s="1">
        <v>56.088056000000002</v>
      </c>
      <c r="J2070" s="1">
        <v>46.458055999999999</v>
      </c>
      <c r="K2070" s="1" t="s">
        <v>14</v>
      </c>
      <c r="L2070" s="1" t="s">
        <v>8204</v>
      </c>
      <c r="M2070" s="1" t="s">
        <v>8161</v>
      </c>
      <c r="N2070" s="1" t="s">
        <v>12</v>
      </c>
      <c r="O2070" s="1" t="s">
        <v>4772</v>
      </c>
      <c r="P2070" s="1" t="s">
        <v>4772</v>
      </c>
      <c r="Q2070" s="1" t="s">
        <v>7304</v>
      </c>
      <c r="R2070" s="1" t="s">
        <v>12</v>
      </c>
      <c r="S2070" s="1" t="s">
        <v>1604</v>
      </c>
      <c r="T2070" s="33" t="s">
        <v>4823</v>
      </c>
      <c r="U2070" s="33"/>
      <c r="V2070" s="1" t="s">
        <v>19</v>
      </c>
      <c r="W2070" s="1"/>
      <c r="X2070" s="1" t="s">
        <v>21</v>
      </c>
      <c r="AC2070" t="s">
        <v>23</v>
      </c>
      <c r="AF2070" s="1">
        <v>0</v>
      </c>
      <c r="AG2070" s="1" t="s">
        <v>23</v>
      </c>
      <c r="AH2070" s="1"/>
      <c r="AI2070" s="1"/>
      <c r="AJ2070" s="1"/>
      <c r="AK2070" s="1"/>
    </row>
    <row r="2071" spans="1:37" ht="29" hidden="1" x14ac:dyDescent="0.35">
      <c r="A2071" s="24" t="s">
        <v>6805</v>
      </c>
      <c r="B2071" t="s">
        <v>2515</v>
      </c>
      <c r="C2071" t="s">
        <v>3942</v>
      </c>
      <c r="D2071" t="s">
        <v>3949</v>
      </c>
      <c r="E2071" t="s">
        <v>12</v>
      </c>
      <c r="F2071" s="1" t="s">
        <v>12</v>
      </c>
      <c r="G2071" s="1" t="s">
        <v>3943</v>
      </c>
      <c r="H2071" s="1" t="s">
        <v>4797</v>
      </c>
      <c r="I2071" s="1">
        <v>56.088056000000002</v>
      </c>
      <c r="J2071" s="1">
        <v>46.458055999999999</v>
      </c>
      <c r="K2071" s="1" t="s">
        <v>14</v>
      </c>
      <c r="L2071" s="1" t="s">
        <v>8205</v>
      </c>
      <c r="M2071" s="1" t="s">
        <v>8162</v>
      </c>
      <c r="N2071" s="1" t="s">
        <v>12</v>
      </c>
      <c r="O2071" s="1" t="s">
        <v>4772</v>
      </c>
      <c r="P2071" s="1" t="s">
        <v>4772</v>
      </c>
      <c r="Q2071" s="1" t="s">
        <v>7304</v>
      </c>
      <c r="R2071" s="1" t="s">
        <v>12</v>
      </c>
      <c r="S2071" s="1" t="s">
        <v>1604</v>
      </c>
      <c r="T2071" s="33" t="s">
        <v>4823</v>
      </c>
      <c r="U2071" s="33"/>
      <c r="V2071" s="1" t="s">
        <v>19</v>
      </c>
      <c r="W2071" s="1"/>
      <c r="X2071" s="1" t="s">
        <v>21</v>
      </c>
      <c r="Y2071" s="1" t="s">
        <v>134</v>
      </c>
      <c r="AC2071" t="s">
        <v>23</v>
      </c>
      <c r="AF2071" s="1">
        <v>1</v>
      </c>
      <c r="AG2071" s="1" t="s">
        <v>31</v>
      </c>
      <c r="AH2071" s="1"/>
      <c r="AI2071" s="1"/>
      <c r="AJ2071" s="1"/>
      <c r="AK2071" s="1"/>
    </row>
    <row r="2072" spans="1:37" ht="43.5" hidden="1" x14ac:dyDescent="0.35">
      <c r="A2072" s="24" t="s">
        <v>6806</v>
      </c>
      <c r="B2072" t="s">
        <v>2515</v>
      </c>
      <c r="C2072" t="s">
        <v>3942</v>
      </c>
      <c r="D2072" t="s">
        <v>3949</v>
      </c>
      <c r="E2072" t="s">
        <v>12</v>
      </c>
      <c r="F2072" s="1" t="s">
        <v>12</v>
      </c>
      <c r="G2072" s="1" t="s">
        <v>3943</v>
      </c>
      <c r="H2072" s="1" t="s">
        <v>4797</v>
      </c>
      <c r="I2072" s="1">
        <v>56.088056000000002</v>
      </c>
      <c r="J2072" s="1">
        <v>46.458055999999999</v>
      </c>
      <c r="K2072" s="1" t="s">
        <v>14</v>
      </c>
      <c r="L2072" s="1" t="s">
        <v>8206</v>
      </c>
      <c r="M2072" s="1" t="s">
        <v>8163</v>
      </c>
      <c r="N2072" s="1" t="s">
        <v>12</v>
      </c>
      <c r="O2072" s="1" t="s">
        <v>4772</v>
      </c>
      <c r="P2072" s="1" t="s">
        <v>4772</v>
      </c>
      <c r="Q2072" s="1" t="s">
        <v>7304</v>
      </c>
      <c r="R2072" s="1" t="s">
        <v>12</v>
      </c>
      <c r="S2072" s="1" t="s">
        <v>1604</v>
      </c>
      <c r="T2072" s="33" t="s">
        <v>4823</v>
      </c>
      <c r="U2072" s="33"/>
      <c r="V2072" s="1" t="s">
        <v>19</v>
      </c>
      <c r="W2072" s="1"/>
      <c r="X2072" s="1" t="s">
        <v>21</v>
      </c>
      <c r="AC2072" t="s">
        <v>30</v>
      </c>
      <c r="AD2072" t="s">
        <v>8041</v>
      </c>
      <c r="AF2072" s="1">
        <v>0</v>
      </c>
      <c r="AG2072" s="1" t="s">
        <v>23</v>
      </c>
      <c r="AH2072" s="1"/>
      <c r="AI2072" s="1"/>
      <c r="AJ2072" s="1"/>
      <c r="AK2072" s="1"/>
    </row>
    <row r="2073" spans="1:37" ht="29" hidden="1" x14ac:dyDescent="0.35">
      <c r="A2073" s="24" t="s">
        <v>6807</v>
      </c>
      <c r="B2073" t="s">
        <v>2515</v>
      </c>
      <c r="C2073" t="s">
        <v>3942</v>
      </c>
      <c r="D2073" t="s">
        <v>3949</v>
      </c>
      <c r="E2073" t="s">
        <v>12</v>
      </c>
      <c r="F2073" s="1" t="s">
        <v>12</v>
      </c>
      <c r="G2073" s="1" t="s">
        <v>3943</v>
      </c>
      <c r="H2073" s="1" t="s">
        <v>4797</v>
      </c>
      <c r="I2073" s="1">
        <v>56.088056000000002</v>
      </c>
      <c r="J2073" s="1">
        <v>46.458055999999999</v>
      </c>
      <c r="K2073" s="1" t="s">
        <v>14</v>
      </c>
      <c r="L2073" s="1" t="s">
        <v>8207</v>
      </c>
      <c r="M2073" s="1" t="s">
        <v>8164</v>
      </c>
      <c r="N2073" s="1" t="s">
        <v>12</v>
      </c>
      <c r="O2073" s="1" t="s">
        <v>7297</v>
      </c>
      <c r="P2073" s="1" t="s">
        <v>7297</v>
      </c>
      <c r="Q2073" s="1" t="s">
        <v>1588</v>
      </c>
      <c r="R2073" s="1" t="s">
        <v>12</v>
      </c>
      <c r="S2073" s="1" t="s">
        <v>1604</v>
      </c>
      <c r="T2073" s="33" t="s">
        <v>4823</v>
      </c>
      <c r="U2073" s="33"/>
      <c r="V2073" s="1" t="s">
        <v>19</v>
      </c>
      <c r="W2073" s="1"/>
      <c r="X2073" s="1" t="s">
        <v>21</v>
      </c>
      <c r="AC2073" t="s">
        <v>30</v>
      </c>
      <c r="AD2073" t="s">
        <v>8044</v>
      </c>
      <c r="AF2073" s="1">
        <v>0</v>
      </c>
      <c r="AG2073" s="1" t="s">
        <v>23</v>
      </c>
      <c r="AH2073" s="1"/>
      <c r="AI2073" s="1"/>
      <c r="AJ2073" s="1"/>
      <c r="AK2073" s="1"/>
    </row>
    <row r="2074" spans="1:37" ht="29" hidden="1" x14ac:dyDescent="0.35">
      <c r="A2074" s="24" t="s">
        <v>6808</v>
      </c>
      <c r="B2074" t="s">
        <v>2515</v>
      </c>
      <c r="C2074" t="s">
        <v>3942</v>
      </c>
      <c r="D2074" t="s">
        <v>3949</v>
      </c>
      <c r="E2074" t="s">
        <v>12</v>
      </c>
      <c r="F2074" s="1" t="s">
        <v>12</v>
      </c>
      <c r="G2074" s="1" t="s">
        <v>3943</v>
      </c>
      <c r="H2074" s="1" t="s">
        <v>4797</v>
      </c>
      <c r="I2074" s="1">
        <v>56.088056000000002</v>
      </c>
      <c r="J2074" s="1">
        <v>46.458055999999999</v>
      </c>
      <c r="K2074" s="1" t="s">
        <v>14</v>
      </c>
      <c r="L2074" s="1" t="s">
        <v>8208</v>
      </c>
      <c r="M2074" s="1" t="s">
        <v>8165</v>
      </c>
      <c r="N2074" s="1" t="s">
        <v>12</v>
      </c>
      <c r="O2074" s="1" t="s">
        <v>4775</v>
      </c>
      <c r="P2074" s="1" t="s">
        <v>4775</v>
      </c>
      <c r="Q2074" s="1" t="s">
        <v>7304</v>
      </c>
      <c r="R2074" s="1" t="s">
        <v>12</v>
      </c>
      <c r="S2074" s="1" t="s">
        <v>1604</v>
      </c>
      <c r="T2074" s="33" t="s">
        <v>4823</v>
      </c>
      <c r="U2074" s="33"/>
      <c r="V2074" s="1" t="s">
        <v>19</v>
      </c>
      <c r="W2074" s="1"/>
      <c r="X2074" s="1" t="s">
        <v>2512</v>
      </c>
      <c r="AC2074" t="s">
        <v>23</v>
      </c>
      <c r="AF2074" s="1">
        <v>0</v>
      </c>
      <c r="AG2074" s="1" t="s">
        <v>23</v>
      </c>
      <c r="AH2074" s="1"/>
      <c r="AI2074" s="1"/>
      <c r="AJ2074" s="1"/>
      <c r="AK2074" s="1"/>
    </row>
    <row r="2075" spans="1:37" ht="29" hidden="1" x14ac:dyDescent="0.35">
      <c r="A2075" s="24" t="s">
        <v>6809</v>
      </c>
      <c r="B2075" t="s">
        <v>2515</v>
      </c>
      <c r="C2075" t="s">
        <v>3942</v>
      </c>
      <c r="D2075" t="s">
        <v>3949</v>
      </c>
      <c r="E2075" t="s">
        <v>12</v>
      </c>
      <c r="F2075" s="1" t="s">
        <v>12</v>
      </c>
      <c r="G2075" s="1" t="s">
        <v>3943</v>
      </c>
      <c r="H2075" s="1" t="s">
        <v>4797</v>
      </c>
      <c r="I2075" s="1">
        <v>56.088056000000002</v>
      </c>
      <c r="J2075" s="1">
        <v>46.458055999999999</v>
      </c>
      <c r="K2075" s="1" t="s">
        <v>14</v>
      </c>
      <c r="L2075" s="1" t="s">
        <v>8209</v>
      </c>
      <c r="M2075" s="1" t="s">
        <v>8166</v>
      </c>
      <c r="N2075" s="1" t="s">
        <v>12</v>
      </c>
      <c r="O2075" s="1" t="s">
        <v>4772</v>
      </c>
      <c r="P2075" s="1" t="s">
        <v>4772</v>
      </c>
      <c r="Q2075" s="1" t="s">
        <v>7304</v>
      </c>
      <c r="R2075" s="1" t="s">
        <v>12</v>
      </c>
      <c r="S2075" s="1" t="s">
        <v>1604</v>
      </c>
      <c r="T2075" s="33" t="s">
        <v>4823</v>
      </c>
      <c r="U2075" s="33"/>
      <c r="V2075" s="1" t="s">
        <v>19</v>
      </c>
      <c r="W2075" s="1"/>
      <c r="X2075" s="1" t="s">
        <v>21</v>
      </c>
      <c r="AC2075" t="s">
        <v>30</v>
      </c>
      <c r="AD2075" t="s">
        <v>8040</v>
      </c>
      <c r="AF2075" s="1">
        <v>1</v>
      </c>
      <c r="AG2075" s="1" t="s">
        <v>400</v>
      </c>
      <c r="AH2075" s="1"/>
      <c r="AI2075" s="1"/>
      <c r="AJ2075" s="1"/>
      <c r="AK2075" s="1"/>
    </row>
    <row r="2076" spans="1:37" ht="29" hidden="1" x14ac:dyDescent="0.35">
      <c r="A2076" s="24" t="s">
        <v>6810</v>
      </c>
      <c r="B2076" t="s">
        <v>2515</v>
      </c>
      <c r="C2076" t="s">
        <v>3942</v>
      </c>
      <c r="D2076" t="s">
        <v>3949</v>
      </c>
      <c r="E2076" t="s">
        <v>12</v>
      </c>
      <c r="F2076" s="1" t="s">
        <v>12</v>
      </c>
      <c r="G2076" s="1" t="s">
        <v>3943</v>
      </c>
      <c r="H2076" s="1" t="s">
        <v>4797</v>
      </c>
      <c r="I2076" s="1">
        <v>56.088056000000002</v>
      </c>
      <c r="J2076" s="1">
        <v>46.458055999999999</v>
      </c>
      <c r="K2076" s="1" t="s">
        <v>14</v>
      </c>
      <c r="L2076" s="1" t="s">
        <v>8210</v>
      </c>
      <c r="M2076" s="1" t="s">
        <v>8167</v>
      </c>
      <c r="N2076" s="1" t="s">
        <v>12</v>
      </c>
      <c r="O2076" s="1" t="s">
        <v>4775</v>
      </c>
      <c r="P2076" s="1" t="s">
        <v>4775</v>
      </c>
      <c r="Q2076" s="1" t="s">
        <v>7304</v>
      </c>
      <c r="R2076" s="1" t="s">
        <v>12</v>
      </c>
      <c r="S2076" s="1" t="s">
        <v>1604</v>
      </c>
      <c r="T2076" s="33" t="s">
        <v>4823</v>
      </c>
      <c r="U2076" s="33"/>
      <c r="V2076" s="1" t="s">
        <v>978</v>
      </c>
      <c r="W2076" s="1"/>
      <c r="X2076" s="1" t="s">
        <v>789</v>
      </c>
      <c r="AC2076" t="s">
        <v>23</v>
      </c>
      <c r="AF2076" s="1">
        <v>0</v>
      </c>
      <c r="AG2076" s="1" t="s">
        <v>23</v>
      </c>
      <c r="AH2076" s="1"/>
      <c r="AI2076" s="1"/>
      <c r="AJ2076" s="1"/>
      <c r="AK2076" s="1"/>
    </row>
    <row r="2077" spans="1:37" ht="29" hidden="1" x14ac:dyDescent="0.35">
      <c r="A2077" s="24" t="s">
        <v>6811</v>
      </c>
      <c r="B2077" t="s">
        <v>2515</v>
      </c>
      <c r="C2077" t="s">
        <v>3942</v>
      </c>
      <c r="D2077" t="s">
        <v>3949</v>
      </c>
      <c r="E2077" t="s">
        <v>12</v>
      </c>
      <c r="F2077" s="1" t="s">
        <v>12</v>
      </c>
      <c r="G2077" s="1" t="s">
        <v>3943</v>
      </c>
      <c r="H2077" s="1" t="s">
        <v>4797</v>
      </c>
      <c r="I2077" s="1">
        <v>56.088056000000002</v>
      </c>
      <c r="J2077" s="1">
        <v>46.458055999999999</v>
      </c>
      <c r="K2077" s="1" t="s">
        <v>14</v>
      </c>
      <c r="L2077" s="1" t="s">
        <v>8211</v>
      </c>
      <c r="M2077" s="1" t="s">
        <v>8168</v>
      </c>
      <c r="N2077" s="1" t="s">
        <v>12</v>
      </c>
      <c r="O2077" s="1" t="s">
        <v>4772</v>
      </c>
      <c r="P2077" s="1" t="s">
        <v>4772</v>
      </c>
      <c r="Q2077" s="1" t="s">
        <v>7304</v>
      </c>
      <c r="R2077" s="1" t="s">
        <v>12</v>
      </c>
      <c r="S2077" s="1" t="s">
        <v>1604</v>
      </c>
      <c r="T2077" s="33" t="s">
        <v>4823</v>
      </c>
      <c r="U2077" s="33"/>
      <c r="V2077" s="1" t="s">
        <v>19</v>
      </c>
      <c r="W2077" s="1"/>
      <c r="X2077" s="1" t="s">
        <v>79</v>
      </c>
      <c r="AA2077">
        <v>1</v>
      </c>
      <c r="AB2077" t="s">
        <v>8314</v>
      </c>
      <c r="AC2077" t="s">
        <v>23</v>
      </c>
      <c r="AF2077" s="1">
        <v>0</v>
      </c>
      <c r="AG2077" s="1" t="s">
        <v>23</v>
      </c>
      <c r="AH2077" s="1"/>
      <c r="AI2077" s="1"/>
      <c r="AJ2077" s="1"/>
      <c r="AK2077" s="1"/>
    </row>
    <row r="2078" spans="1:37" ht="29" hidden="1" x14ac:dyDescent="0.35">
      <c r="A2078" s="24" t="s">
        <v>6812</v>
      </c>
      <c r="B2078" t="s">
        <v>2515</v>
      </c>
      <c r="C2078" t="s">
        <v>3942</v>
      </c>
      <c r="D2078" t="s">
        <v>3949</v>
      </c>
      <c r="E2078" t="s">
        <v>12</v>
      </c>
      <c r="F2078" s="1" t="s">
        <v>12</v>
      </c>
      <c r="G2078" s="1" t="s">
        <v>3943</v>
      </c>
      <c r="H2078" s="1" t="s">
        <v>4797</v>
      </c>
      <c r="I2078" s="1">
        <v>56.088056000000002</v>
      </c>
      <c r="J2078" s="1">
        <v>46.458055999999999</v>
      </c>
      <c r="K2078" s="1" t="s">
        <v>14</v>
      </c>
      <c r="L2078" s="1" t="s">
        <v>8212</v>
      </c>
      <c r="M2078" s="1" t="s">
        <v>8169</v>
      </c>
      <c r="N2078" s="1" t="s">
        <v>12</v>
      </c>
      <c r="O2078" s="1" t="s">
        <v>4772</v>
      </c>
      <c r="P2078" s="1" t="s">
        <v>4772</v>
      </c>
      <c r="Q2078" s="1" t="s">
        <v>7304</v>
      </c>
      <c r="R2078" s="1" t="s">
        <v>30</v>
      </c>
      <c r="S2078" s="1" t="s">
        <v>1604</v>
      </c>
      <c r="T2078" s="33" t="s">
        <v>4823</v>
      </c>
      <c r="U2078" s="33"/>
      <c r="V2078" s="1" t="s">
        <v>19</v>
      </c>
      <c r="W2078" s="1"/>
      <c r="X2078" s="1" t="s">
        <v>79</v>
      </c>
      <c r="AA2078">
        <v>1</v>
      </c>
      <c r="AB2078" t="s">
        <v>8314</v>
      </c>
      <c r="AC2078" t="s">
        <v>23</v>
      </c>
      <c r="AF2078" s="1">
        <v>0</v>
      </c>
      <c r="AG2078" s="1" t="s">
        <v>23</v>
      </c>
      <c r="AH2078" s="1"/>
      <c r="AI2078" s="1"/>
      <c r="AJ2078" s="1"/>
      <c r="AK2078" s="1"/>
    </row>
    <row r="2079" spans="1:37" ht="29" hidden="1" x14ac:dyDescent="0.35">
      <c r="A2079" s="24" t="s">
        <v>6813</v>
      </c>
      <c r="B2079" t="s">
        <v>2515</v>
      </c>
      <c r="C2079" t="s">
        <v>3942</v>
      </c>
      <c r="D2079" t="s">
        <v>3949</v>
      </c>
      <c r="E2079" t="s">
        <v>12</v>
      </c>
      <c r="F2079" s="1" t="s">
        <v>12</v>
      </c>
      <c r="G2079" s="1" t="s">
        <v>3943</v>
      </c>
      <c r="H2079" s="1" t="s">
        <v>4797</v>
      </c>
      <c r="I2079" s="1">
        <v>56.088056000000002</v>
      </c>
      <c r="J2079" s="1">
        <v>46.458055999999999</v>
      </c>
      <c r="K2079" s="1" t="s">
        <v>14</v>
      </c>
      <c r="L2079" s="1" t="s">
        <v>8213</v>
      </c>
      <c r="M2079" s="1" t="s">
        <v>8170</v>
      </c>
      <c r="N2079" s="1" t="s">
        <v>12</v>
      </c>
      <c r="O2079" s="1" t="s">
        <v>4772</v>
      </c>
      <c r="P2079" s="1" t="s">
        <v>4772</v>
      </c>
      <c r="Q2079" s="1" t="s">
        <v>7304</v>
      </c>
      <c r="R2079" s="1" t="s">
        <v>12</v>
      </c>
      <c r="S2079" s="1" t="s">
        <v>1604</v>
      </c>
      <c r="T2079" s="33" t="s">
        <v>4823</v>
      </c>
      <c r="U2079" s="33"/>
      <c r="V2079" s="1" t="s">
        <v>19</v>
      </c>
      <c r="W2079" s="1"/>
      <c r="X2079" s="1" t="s">
        <v>21</v>
      </c>
      <c r="AC2079" t="s">
        <v>30</v>
      </c>
      <c r="AD2079" t="s">
        <v>8040</v>
      </c>
      <c r="AF2079" s="1">
        <v>1</v>
      </c>
      <c r="AG2079" s="1" t="s">
        <v>400</v>
      </c>
      <c r="AH2079" s="1"/>
      <c r="AI2079" s="1"/>
      <c r="AJ2079" s="1"/>
      <c r="AK2079" s="1"/>
    </row>
    <row r="2080" spans="1:37" ht="29" hidden="1" x14ac:dyDescent="0.35">
      <c r="A2080" s="24" t="s">
        <v>6814</v>
      </c>
      <c r="B2080" t="s">
        <v>2515</v>
      </c>
      <c r="C2080" t="s">
        <v>3942</v>
      </c>
      <c r="D2080" t="s">
        <v>3949</v>
      </c>
      <c r="E2080" t="s">
        <v>12</v>
      </c>
      <c r="F2080" s="1" t="s">
        <v>12</v>
      </c>
      <c r="G2080" s="1" t="s">
        <v>3943</v>
      </c>
      <c r="H2080" s="1" t="s">
        <v>4797</v>
      </c>
      <c r="I2080" s="1">
        <v>56.088056000000002</v>
      </c>
      <c r="J2080" s="1">
        <v>46.458055999999999</v>
      </c>
      <c r="K2080" s="1" t="s">
        <v>14</v>
      </c>
      <c r="L2080" s="1" t="s">
        <v>8214</v>
      </c>
      <c r="M2080" s="1" t="s">
        <v>8171</v>
      </c>
      <c r="N2080" s="1" t="s">
        <v>12</v>
      </c>
      <c r="O2080" s="1" t="s">
        <v>4772</v>
      </c>
      <c r="P2080" s="1" t="s">
        <v>4772</v>
      </c>
      <c r="Q2080" s="1" t="s">
        <v>7304</v>
      </c>
      <c r="R2080" s="1" t="s">
        <v>12</v>
      </c>
      <c r="S2080" s="1" t="s">
        <v>1604</v>
      </c>
      <c r="T2080" s="33" t="s">
        <v>4823</v>
      </c>
      <c r="U2080" s="33"/>
      <c r="V2080" s="1" t="s">
        <v>19</v>
      </c>
      <c r="W2080" s="1"/>
      <c r="X2080" s="1" t="s">
        <v>21</v>
      </c>
      <c r="AC2080" t="s">
        <v>23</v>
      </c>
      <c r="AF2080" s="1">
        <v>0</v>
      </c>
      <c r="AG2080" s="1" t="s">
        <v>23</v>
      </c>
      <c r="AH2080" s="1"/>
      <c r="AI2080" s="1"/>
      <c r="AJ2080" s="1"/>
      <c r="AK2080" s="1"/>
    </row>
    <row r="2081" spans="1:37" ht="29" hidden="1" x14ac:dyDescent="0.35">
      <c r="A2081" s="24" t="s">
        <v>6815</v>
      </c>
      <c r="B2081" t="s">
        <v>2515</v>
      </c>
      <c r="C2081" t="s">
        <v>3942</v>
      </c>
      <c r="D2081" t="s">
        <v>3949</v>
      </c>
      <c r="E2081" t="s">
        <v>12</v>
      </c>
      <c r="F2081" s="1" t="s">
        <v>12</v>
      </c>
      <c r="G2081" s="1" t="s">
        <v>3943</v>
      </c>
      <c r="H2081" s="1" t="s">
        <v>4797</v>
      </c>
      <c r="I2081" s="1">
        <v>56.088056000000002</v>
      </c>
      <c r="J2081" s="1">
        <v>46.458055999999999</v>
      </c>
      <c r="K2081" s="1" t="s">
        <v>14</v>
      </c>
      <c r="L2081" s="1" t="s">
        <v>8215</v>
      </c>
      <c r="M2081" s="1" t="s">
        <v>8172</v>
      </c>
      <c r="N2081" s="1" t="s">
        <v>12</v>
      </c>
      <c r="O2081" s="1" t="s">
        <v>4772</v>
      </c>
      <c r="P2081" s="1" t="s">
        <v>4772</v>
      </c>
      <c r="Q2081" s="1" t="s">
        <v>7304</v>
      </c>
      <c r="R2081" s="1" t="s">
        <v>12</v>
      </c>
      <c r="S2081" s="1" t="s">
        <v>1604</v>
      </c>
      <c r="T2081" s="33" t="s">
        <v>4823</v>
      </c>
      <c r="U2081" s="33"/>
      <c r="V2081" s="1" t="s">
        <v>19</v>
      </c>
      <c r="W2081" s="1"/>
      <c r="X2081" s="1" t="s">
        <v>21</v>
      </c>
      <c r="Y2081" s="1" t="s">
        <v>134</v>
      </c>
      <c r="AC2081" t="s">
        <v>23</v>
      </c>
      <c r="AF2081" s="1">
        <v>0</v>
      </c>
      <c r="AG2081" s="1" t="s">
        <v>23</v>
      </c>
      <c r="AH2081" s="1"/>
      <c r="AI2081" s="1"/>
      <c r="AJ2081" s="1"/>
      <c r="AK2081" s="1"/>
    </row>
    <row r="2082" spans="1:37" ht="29" hidden="1" x14ac:dyDescent="0.35">
      <c r="A2082" s="24" t="s">
        <v>6816</v>
      </c>
      <c r="B2082" t="s">
        <v>2515</v>
      </c>
      <c r="C2082" t="s">
        <v>3942</v>
      </c>
      <c r="D2082" t="s">
        <v>3949</v>
      </c>
      <c r="E2082" t="s">
        <v>12</v>
      </c>
      <c r="F2082" s="1" t="s">
        <v>12</v>
      </c>
      <c r="G2082" s="1" t="s">
        <v>3943</v>
      </c>
      <c r="H2082" s="1" t="s">
        <v>4797</v>
      </c>
      <c r="I2082" s="1">
        <v>56.088056000000002</v>
      </c>
      <c r="J2082" s="1">
        <v>46.458055999999999</v>
      </c>
      <c r="K2082" s="1" t="s">
        <v>14</v>
      </c>
      <c r="L2082" s="1" t="s">
        <v>8216</v>
      </c>
      <c r="M2082" s="1" t="s">
        <v>8173</v>
      </c>
      <c r="N2082" s="1" t="s">
        <v>12</v>
      </c>
      <c r="O2082" s="1" t="s">
        <v>4772</v>
      </c>
      <c r="P2082" s="1" t="s">
        <v>4772</v>
      </c>
      <c r="Q2082" s="1" t="s">
        <v>7304</v>
      </c>
      <c r="R2082" s="1" t="s">
        <v>12</v>
      </c>
      <c r="S2082" s="1" t="s">
        <v>1604</v>
      </c>
      <c r="T2082" s="33" t="s">
        <v>4823</v>
      </c>
      <c r="U2082" s="33"/>
      <c r="V2082" s="1" t="s">
        <v>19</v>
      </c>
      <c r="W2082" s="1"/>
      <c r="X2082" s="1" t="s">
        <v>79</v>
      </c>
      <c r="AC2082" t="s">
        <v>23</v>
      </c>
      <c r="AF2082" s="1">
        <v>0</v>
      </c>
      <c r="AG2082" s="1" t="s">
        <v>23</v>
      </c>
      <c r="AH2082" s="1"/>
      <c r="AI2082" s="1"/>
      <c r="AJ2082" s="1"/>
      <c r="AK2082" s="1"/>
    </row>
    <row r="2083" spans="1:37" ht="43.5" hidden="1" x14ac:dyDescent="0.35">
      <c r="A2083" s="24" t="s">
        <v>6817</v>
      </c>
      <c r="B2083" t="s">
        <v>2515</v>
      </c>
      <c r="C2083" t="s">
        <v>3942</v>
      </c>
      <c r="D2083" t="s">
        <v>3949</v>
      </c>
      <c r="E2083" t="s">
        <v>12</v>
      </c>
      <c r="F2083" s="1" t="s">
        <v>12</v>
      </c>
      <c r="G2083" s="1" t="s">
        <v>3943</v>
      </c>
      <c r="H2083" s="1" t="s">
        <v>4797</v>
      </c>
      <c r="I2083" s="1">
        <v>56.088056000000002</v>
      </c>
      <c r="J2083" s="1">
        <v>46.458055999999999</v>
      </c>
      <c r="K2083" s="1" t="s">
        <v>14</v>
      </c>
      <c r="L2083" s="1" t="s">
        <v>8217</v>
      </c>
      <c r="M2083" s="1" t="s">
        <v>8175</v>
      </c>
      <c r="N2083" s="1" t="s">
        <v>12</v>
      </c>
      <c r="O2083" s="1" t="s">
        <v>4772</v>
      </c>
      <c r="P2083" s="1" t="s">
        <v>4772</v>
      </c>
      <c r="Q2083" s="1" t="s">
        <v>7304</v>
      </c>
      <c r="R2083" s="1" t="s">
        <v>12</v>
      </c>
      <c r="S2083" s="1" t="s">
        <v>1604</v>
      </c>
      <c r="T2083" s="33" t="s">
        <v>4823</v>
      </c>
      <c r="U2083" s="33"/>
      <c r="V2083" s="1" t="s">
        <v>19</v>
      </c>
      <c r="W2083" s="1"/>
      <c r="X2083" s="1" t="s">
        <v>79</v>
      </c>
      <c r="AC2083" t="s">
        <v>23</v>
      </c>
      <c r="AF2083" s="1">
        <v>0</v>
      </c>
      <c r="AG2083" s="1" t="s">
        <v>23</v>
      </c>
      <c r="AH2083" s="1"/>
      <c r="AI2083" s="1"/>
      <c r="AJ2083" s="1"/>
      <c r="AK2083" s="1"/>
    </row>
    <row r="2084" spans="1:37" ht="29" hidden="1" x14ac:dyDescent="0.35">
      <c r="A2084" s="24" t="s">
        <v>6818</v>
      </c>
      <c r="B2084" t="s">
        <v>2515</v>
      </c>
      <c r="C2084" t="s">
        <v>3942</v>
      </c>
      <c r="D2084" t="s">
        <v>3949</v>
      </c>
      <c r="E2084" t="s">
        <v>12</v>
      </c>
      <c r="F2084" s="1" t="s">
        <v>12</v>
      </c>
      <c r="G2084" s="1" t="s">
        <v>3943</v>
      </c>
      <c r="H2084" s="1" t="s">
        <v>4797</v>
      </c>
      <c r="I2084" s="1">
        <v>56.088056000000002</v>
      </c>
      <c r="J2084" s="1">
        <v>46.458055999999999</v>
      </c>
      <c r="K2084" s="1" t="s">
        <v>14</v>
      </c>
      <c r="L2084" s="1" t="s">
        <v>8218</v>
      </c>
      <c r="M2084" s="1" t="s">
        <v>8176</v>
      </c>
      <c r="N2084" s="1" t="s">
        <v>12</v>
      </c>
      <c r="O2084" s="1" t="s">
        <v>4772</v>
      </c>
      <c r="P2084" s="1" t="s">
        <v>4772</v>
      </c>
      <c r="Q2084" s="1" t="s">
        <v>7304</v>
      </c>
      <c r="R2084" s="1" t="s">
        <v>12</v>
      </c>
      <c r="S2084" s="1" t="s">
        <v>1604</v>
      </c>
      <c r="T2084" s="33" t="s">
        <v>4823</v>
      </c>
      <c r="U2084" s="33"/>
      <c r="V2084" s="1" t="s">
        <v>19</v>
      </c>
      <c r="W2084" s="1"/>
      <c r="X2084" s="1" t="s">
        <v>21</v>
      </c>
      <c r="AC2084" t="s">
        <v>23</v>
      </c>
      <c r="AF2084" s="1">
        <v>0</v>
      </c>
      <c r="AG2084" s="1" t="s">
        <v>23</v>
      </c>
      <c r="AH2084" s="1"/>
      <c r="AI2084" s="1"/>
      <c r="AJ2084" s="1"/>
      <c r="AK2084" s="1"/>
    </row>
    <row r="2085" spans="1:37" ht="43.5" hidden="1" x14ac:dyDescent="0.35">
      <c r="A2085" s="24" t="s">
        <v>6819</v>
      </c>
      <c r="B2085" t="s">
        <v>2515</v>
      </c>
      <c r="C2085" t="s">
        <v>3942</v>
      </c>
      <c r="D2085" t="s">
        <v>3949</v>
      </c>
      <c r="E2085" t="s">
        <v>12</v>
      </c>
      <c r="F2085" s="1" t="s">
        <v>12</v>
      </c>
      <c r="G2085" s="1" t="s">
        <v>3943</v>
      </c>
      <c r="H2085" s="1" t="s">
        <v>4797</v>
      </c>
      <c r="I2085" s="1">
        <v>56.088056000000002</v>
      </c>
      <c r="J2085" s="1">
        <v>46.458055999999999</v>
      </c>
      <c r="K2085" s="1" t="s">
        <v>14</v>
      </c>
      <c r="L2085" s="1" t="s">
        <v>8219</v>
      </c>
      <c r="M2085" s="1" t="s">
        <v>8177</v>
      </c>
      <c r="N2085" s="1" t="s">
        <v>12</v>
      </c>
      <c r="O2085" s="1" t="s">
        <v>4775</v>
      </c>
      <c r="P2085" s="1" t="s">
        <v>4775</v>
      </c>
      <c r="Q2085" s="1" t="s">
        <v>7304</v>
      </c>
      <c r="R2085" s="1" t="s">
        <v>12</v>
      </c>
      <c r="S2085" s="1" t="s">
        <v>1604</v>
      </c>
      <c r="T2085" s="33" t="s">
        <v>4823</v>
      </c>
      <c r="U2085" s="33"/>
      <c r="V2085" s="1" t="s">
        <v>978</v>
      </c>
      <c r="W2085" s="1"/>
      <c r="X2085" s="1" t="s">
        <v>789</v>
      </c>
      <c r="AC2085" t="s">
        <v>23</v>
      </c>
      <c r="AF2085" s="1">
        <v>0</v>
      </c>
      <c r="AG2085" s="1" t="s">
        <v>23</v>
      </c>
      <c r="AH2085" s="1"/>
      <c r="AI2085" s="1"/>
      <c r="AJ2085" s="1"/>
      <c r="AK2085" s="1"/>
    </row>
    <row r="2086" spans="1:37" ht="43.5" hidden="1" x14ac:dyDescent="0.35">
      <c r="A2086" s="24" t="s">
        <v>6820</v>
      </c>
      <c r="B2086" t="s">
        <v>2515</v>
      </c>
      <c r="C2086" t="s">
        <v>3942</v>
      </c>
      <c r="D2086" t="s">
        <v>3949</v>
      </c>
      <c r="E2086" t="s">
        <v>12</v>
      </c>
      <c r="F2086" s="1" t="s">
        <v>12</v>
      </c>
      <c r="G2086" s="1" t="s">
        <v>3943</v>
      </c>
      <c r="H2086" s="1" t="s">
        <v>4797</v>
      </c>
      <c r="I2086" s="1">
        <v>56.088056000000002</v>
      </c>
      <c r="J2086" s="1">
        <v>46.458055999999999</v>
      </c>
      <c r="K2086" s="1" t="s">
        <v>14</v>
      </c>
      <c r="L2086" s="1" t="s">
        <v>8220</v>
      </c>
      <c r="M2086" s="1" t="s">
        <v>8180</v>
      </c>
      <c r="N2086" s="1" t="s">
        <v>12</v>
      </c>
      <c r="O2086" s="1" t="s">
        <v>4775</v>
      </c>
      <c r="P2086" s="1" t="s">
        <v>4775</v>
      </c>
      <c r="Q2086" s="1" t="s">
        <v>7304</v>
      </c>
      <c r="R2086" s="1" t="s">
        <v>12</v>
      </c>
      <c r="S2086" s="1" t="s">
        <v>1604</v>
      </c>
      <c r="T2086" s="33" t="s">
        <v>4823</v>
      </c>
      <c r="U2086" s="33"/>
      <c r="V2086" s="1" t="s">
        <v>978</v>
      </c>
      <c r="W2086" s="1"/>
      <c r="X2086" s="1" t="s">
        <v>789</v>
      </c>
      <c r="AC2086" t="s">
        <v>23</v>
      </c>
      <c r="AF2086" s="1">
        <v>0</v>
      </c>
      <c r="AG2086" s="1" t="s">
        <v>23</v>
      </c>
      <c r="AH2086" s="1"/>
      <c r="AI2086" s="1"/>
      <c r="AJ2086" s="1"/>
      <c r="AK2086" s="1"/>
    </row>
    <row r="2087" spans="1:37" ht="29" hidden="1" x14ac:dyDescent="0.35">
      <c r="A2087" s="24" t="s">
        <v>6821</v>
      </c>
      <c r="B2087" t="s">
        <v>2515</v>
      </c>
      <c r="C2087" t="s">
        <v>3942</v>
      </c>
      <c r="D2087" t="s">
        <v>3949</v>
      </c>
      <c r="E2087" t="s">
        <v>12</v>
      </c>
      <c r="F2087" s="1" t="s">
        <v>12</v>
      </c>
      <c r="G2087" s="1" t="s">
        <v>3943</v>
      </c>
      <c r="H2087" s="1" t="s">
        <v>4797</v>
      </c>
      <c r="I2087" s="1">
        <v>56.088056000000002</v>
      </c>
      <c r="J2087" s="1">
        <v>46.458055999999999</v>
      </c>
      <c r="K2087" s="1" t="s">
        <v>14</v>
      </c>
      <c r="L2087" s="1" t="s">
        <v>8221</v>
      </c>
      <c r="M2087" s="1" t="s">
        <v>8181</v>
      </c>
      <c r="N2087" s="1" t="s">
        <v>12</v>
      </c>
      <c r="O2087" s="1" t="s">
        <v>4772</v>
      </c>
      <c r="P2087" s="1" t="s">
        <v>4772</v>
      </c>
      <c r="Q2087" s="1" t="s">
        <v>7304</v>
      </c>
      <c r="R2087" s="1" t="s">
        <v>12</v>
      </c>
      <c r="S2087" s="1" t="s">
        <v>1604</v>
      </c>
      <c r="T2087" s="33" t="s">
        <v>4823</v>
      </c>
      <c r="U2087" s="33"/>
      <c r="V2087" s="1" t="s">
        <v>19</v>
      </c>
      <c r="W2087" s="1"/>
      <c r="X2087" s="1" t="s">
        <v>21</v>
      </c>
      <c r="AC2087" t="s">
        <v>30</v>
      </c>
      <c r="AD2087" t="s">
        <v>8040</v>
      </c>
      <c r="AF2087" s="1">
        <v>0</v>
      </c>
      <c r="AG2087" s="1" t="s">
        <v>23</v>
      </c>
      <c r="AH2087" s="1"/>
      <c r="AI2087" s="1"/>
      <c r="AJ2087" s="1"/>
      <c r="AK2087" s="1"/>
    </row>
    <row r="2088" spans="1:37" ht="29" hidden="1" x14ac:dyDescent="0.35">
      <c r="A2088" s="24" t="s">
        <v>6822</v>
      </c>
      <c r="B2088" t="s">
        <v>2515</v>
      </c>
      <c r="C2088" t="s">
        <v>3942</v>
      </c>
      <c r="D2088" t="s">
        <v>3949</v>
      </c>
      <c r="E2088" t="s">
        <v>12</v>
      </c>
      <c r="F2088" s="1" t="s">
        <v>12</v>
      </c>
      <c r="G2088" s="1" t="s">
        <v>3943</v>
      </c>
      <c r="H2088" s="1" t="s">
        <v>4797</v>
      </c>
      <c r="I2088" s="1">
        <v>56.088056000000002</v>
      </c>
      <c r="J2088" s="1">
        <v>46.458055999999999</v>
      </c>
      <c r="K2088" s="1" t="s">
        <v>14</v>
      </c>
      <c r="L2088" s="1" t="s">
        <v>8222</v>
      </c>
      <c r="M2088" s="1" t="s">
        <v>8182</v>
      </c>
      <c r="N2088" s="1" t="s">
        <v>12</v>
      </c>
      <c r="O2088" s="1" t="s">
        <v>4772</v>
      </c>
      <c r="P2088" s="1" t="s">
        <v>4772</v>
      </c>
      <c r="Q2088" s="1" t="s">
        <v>7304</v>
      </c>
      <c r="R2088" s="1" t="s">
        <v>12</v>
      </c>
      <c r="S2088" s="1" t="s">
        <v>1604</v>
      </c>
      <c r="T2088" s="33" t="s">
        <v>4823</v>
      </c>
      <c r="U2088" s="33"/>
      <c r="V2088" s="1" t="s">
        <v>19</v>
      </c>
      <c r="W2088" s="1"/>
      <c r="X2088" s="1" t="s">
        <v>21</v>
      </c>
      <c r="AC2088" t="s">
        <v>30</v>
      </c>
      <c r="AD2088" t="s">
        <v>1021</v>
      </c>
      <c r="AF2088" s="1">
        <v>0</v>
      </c>
      <c r="AG2088" s="1" t="s">
        <v>23</v>
      </c>
      <c r="AH2088" s="1"/>
      <c r="AI2088" s="1"/>
      <c r="AJ2088" s="1"/>
      <c r="AK2088" s="1"/>
    </row>
    <row r="2089" spans="1:37" ht="29" hidden="1" x14ac:dyDescent="0.35">
      <c r="A2089" s="24" t="s">
        <v>6823</v>
      </c>
      <c r="B2089" t="s">
        <v>2515</v>
      </c>
      <c r="C2089" t="s">
        <v>3942</v>
      </c>
      <c r="D2089" t="s">
        <v>3949</v>
      </c>
      <c r="E2089" t="s">
        <v>12</v>
      </c>
      <c r="F2089" s="1" t="s">
        <v>12</v>
      </c>
      <c r="G2089" s="1" t="s">
        <v>3943</v>
      </c>
      <c r="H2089" s="1" t="s">
        <v>4797</v>
      </c>
      <c r="I2089" s="1">
        <v>56.088056000000002</v>
      </c>
      <c r="J2089" s="1">
        <v>46.458055999999999</v>
      </c>
      <c r="K2089" s="1" t="s">
        <v>14</v>
      </c>
      <c r="L2089" s="1" t="s">
        <v>8223</v>
      </c>
      <c r="M2089" s="1" t="s">
        <v>8183</v>
      </c>
      <c r="N2089" s="1" t="s">
        <v>12</v>
      </c>
      <c r="O2089" s="1" t="s">
        <v>4772</v>
      </c>
      <c r="P2089" s="1" t="s">
        <v>4772</v>
      </c>
      <c r="Q2089" s="1" t="s">
        <v>7304</v>
      </c>
      <c r="R2089" s="1" t="s">
        <v>12</v>
      </c>
      <c r="S2089" s="1" t="s">
        <v>1604</v>
      </c>
      <c r="T2089" s="33" t="s">
        <v>4823</v>
      </c>
      <c r="U2089" s="33"/>
      <c r="V2089" s="1" t="s">
        <v>19</v>
      </c>
      <c r="W2089" s="1"/>
      <c r="X2089" s="1" t="s">
        <v>21</v>
      </c>
      <c r="AC2089" t="s">
        <v>23</v>
      </c>
      <c r="AF2089" s="1">
        <v>0</v>
      </c>
      <c r="AG2089" s="1" t="s">
        <v>23</v>
      </c>
      <c r="AH2089" s="1"/>
      <c r="AI2089" s="1"/>
      <c r="AJ2089" s="1"/>
      <c r="AK2089" s="1"/>
    </row>
    <row r="2090" spans="1:37" ht="29" hidden="1" x14ac:dyDescent="0.35">
      <c r="A2090" s="24" t="s">
        <v>6824</v>
      </c>
      <c r="B2090" t="s">
        <v>2515</v>
      </c>
      <c r="C2090" t="s">
        <v>3942</v>
      </c>
      <c r="D2090" t="s">
        <v>3949</v>
      </c>
      <c r="E2090" t="s">
        <v>12</v>
      </c>
      <c r="F2090" s="1" t="s">
        <v>12</v>
      </c>
      <c r="G2090" s="1" t="s">
        <v>3943</v>
      </c>
      <c r="H2090" s="1" t="s">
        <v>4797</v>
      </c>
      <c r="I2090" s="1">
        <v>56.088056000000002</v>
      </c>
      <c r="J2090" s="1">
        <v>46.458055999999999</v>
      </c>
      <c r="K2090" s="1" t="s">
        <v>14</v>
      </c>
      <c r="L2090" s="1" t="s">
        <v>8224</v>
      </c>
      <c r="M2090" s="1" t="s">
        <v>8184</v>
      </c>
      <c r="N2090" s="1" t="s">
        <v>12</v>
      </c>
      <c r="O2090" s="1" t="s">
        <v>4772</v>
      </c>
      <c r="P2090" s="1" t="s">
        <v>4772</v>
      </c>
      <c r="Q2090" s="1" t="s">
        <v>7304</v>
      </c>
      <c r="R2090" s="1" t="s">
        <v>12</v>
      </c>
      <c r="S2090" s="1" t="s">
        <v>1604</v>
      </c>
      <c r="T2090" s="33" t="s">
        <v>4823</v>
      </c>
      <c r="U2090" s="33"/>
      <c r="V2090" s="1" t="s">
        <v>19</v>
      </c>
      <c r="W2090" s="1"/>
      <c r="X2090" s="1" t="s">
        <v>21</v>
      </c>
      <c r="AC2090" t="s">
        <v>30</v>
      </c>
      <c r="AD2090" t="s">
        <v>8040</v>
      </c>
      <c r="AF2090" s="1">
        <v>0</v>
      </c>
      <c r="AG2090" s="1" t="s">
        <v>23</v>
      </c>
      <c r="AH2090" s="1"/>
      <c r="AI2090" s="1"/>
      <c r="AJ2090" s="1"/>
      <c r="AK2090" s="1"/>
    </row>
    <row r="2091" spans="1:37" ht="29" hidden="1" x14ac:dyDescent="0.35">
      <c r="A2091" s="24" t="s">
        <v>6825</v>
      </c>
      <c r="B2091" t="s">
        <v>2515</v>
      </c>
      <c r="C2091" t="s">
        <v>3942</v>
      </c>
      <c r="D2091" t="s">
        <v>3949</v>
      </c>
      <c r="E2091" t="s">
        <v>12</v>
      </c>
      <c r="F2091" s="1" t="s">
        <v>12</v>
      </c>
      <c r="G2091" s="1" t="s">
        <v>3943</v>
      </c>
      <c r="H2091" s="1" t="s">
        <v>4797</v>
      </c>
      <c r="I2091" s="1">
        <v>56.088056000000002</v>
      </c>
      <c r="J2091" s="1">
        <v>46.458055999999999</v>
      </c>
      <c r="K2091" s="1" t="s">
        <v>14</v>
      </c>
      <c r="L2091" s="1" t="s">
        <v>8225</v>
      </c>
      <c r="M2091" s="1" t="s">
        <v>8185</v>
      </c>
      <c r="N2091" s="1" t="s">
        <v>12</v>
      </c>
      <c r="O2091" s="1" t="s">
        <v>4772</v>
      </c>
      <c r="P2091" s="1" t="s">
        <v>4772</v>
      </c>
      <c r="Q2091" s="1" t="s">
        <v>7304</v>
      </c>
      <c r="R2091" s="1" t="s">
        <v>12</v>
      </c>
      <c r="S2091" s="1" t="s">
        <v>1604</v>
      </c>
      <c r="T2091" s="33" t="s">
        <v>4823</v>
      </c>
      <c r="U2091" s="33"/>
      <c r="V2091" s="1" t="s">
        <v>19</v>
      </c>
      <c r="W2091" s="1"/>
      <c r="X2091" s="1" t="s">
        <v>21</v>
      </c>
      <c r="AC2091" t="s">
        <v>30</v>
      </c>
      <c r="AD2091" t="s">
        <v>8040</v>
      </c>
      <c r="AF2091" s="1">
        <v>0</v>
      </c>
      <c r="AG2091" s="1" t="s">
        <v>23</v>
      </c>
      <c r="AH2091" s="1"/>
      <c r="AI2091" s="1"/>
      <c r="AJ2091" s="1"/>
      <c r="AK2091" s="1"/>
    </row>
    <row r="2092" spans="1:37" ht="29" hidden="1" x14ac:dyDescent="0.35">
      <c r="A2092" s="24" t="s">
        <v>6826</v>
      </c>
      <c r="B2092" t="s">
        <v>2515</v>
      </c>
      <c r="C2092" t="s">
        <v>3942</v>
      </c>
      <c r="D2092" t="s">
        <v>3949</v>
      </c>
      <c r="E2092" t="s">
        <v>12</v>
      </c>
      <c r="F2092" s="1" t="s">
        <v>12</v>
      </c>
      <c r="G2092" s="1" t="s">
        <v>3943</v>
      </c>
      <c r="H2092" s="1" t="s">
        <v>4797</v>
      </c>
      <c r="I2092" s="1">
        <v>56.088056000000002</v>
      </c>
      <c r="J2092" s="1">
        <v>46.458055999999999</v>
      </c>
      <c r="K2092" s="1" t="s">
        <v>14</v>
      </c>
      <c r="L2092" s="1" t="s">
        <v>8226</v>
      </c>
      <c r="M2092" s="1" t="s">
        <v>8186</v>
      </c>
      <c r="N2092" s="1" t="s">
        <v>12</v>
      </c>
      <c r="O2092" s="1" t="s">
        <v>4772</v>
      </c>
      <c r="P2092" s="1" t="s">
        <v>4772</v>
      </c>
      <c r="Q2092" s="1" t="s">
        <v>7304</v>
      </c>
      <c r="R2092" s="1" t="s">
        <v>12</v>
      </c>
      <c r="S2092" s="1" t="s">
        <v>1604</v>
      </c>
      <c r="T2092" s="33" t="s">
        <v>4823</v>
      </c>
      <c r="U2092" s="33"/>
      <c r="V2092" s="1" t="s">
        <v>19</v>
      </c>
      <c r="W2092" s="1"/>
      <c r="X2092" s="1" t="s">
        <v>21</v>
      </c>
      <c r="AA2092">
        <v>1</v>
      </c>
      <c r="AB2092" t="s">
        <v>1602</v>
      </c>
      <c r="AC2092" t="s">
        <v>23</v>
      </c>
      <c r="AF2092" s="1">
        <v>0</v>
      </c>
      <c r="AG2092" s="1" t="s">
        <v>23</v>
      </c>
      <c r="AH2092" s="1"/>
      <c r="AI2092" s="1"/>
      <c r="AJ2092" s="1"/>
      <c r="AK2092" s="1"/>
    </row>
    <row r="2093" spans="1:37" ht="29" hidden="1" x14ac:dyDescent="0.35">
      <c r="A2093" s="24" t="s">
        <v>6827</v>
      </c>
      <c r="B2093" t="s">
        <v>2515</v>
      </c>
      <c r="C2093" t="s">
        <v>3942</v>
      </c>
      <c r="D2093" t="s">
        <v>3949</v>
      </c>
      <c r="E2093" t="s">
        <v>12</v>
      </c>
      <c r="F2093" s="1" t="s">
        <v>12</v>
      </c>
      <c r="G2093" s="1" t="s">
        <v>3944</v>
      </c>
      <c r="H2093" s="1" t="s">
        <v>3944</v>
      </c>
      <c r="I2093" s="1">
        <v>56.016944000000002</v>
      </c>
      <c r="J2093" s="1">
        <v>47.462221999999997</v>
      </c>
      <c r="K2093" t="s">
        <v>14</v>
      </c>
      <c r="L2093" s="1" t="s">
        <v>4187</v>
      </c>
      <c r="M2093" s="1" t="s">
        <v>4188</v>
      </c>
      <c r="N2093" s="1" t="s">
        <v>12</v>
      </c>
      <c r="O2093" s="1" t="s">
        <v>4770</v>
      </c>
      <c r="P2093" s="1" t="s">
        <v>4770</v>
      </c>
      <c r="Q2093" s="1" t="s">
        <v>7304</v>
      </c>
      <c r="R2093" s="1" t="s">
        <v>12</v>
      </c>
      <c r="S2093" s="1" t="s">
        <v>1604</v>
      </c>
      <c r="T2093" s="33" t="s">
        <v>4823</v>
      </c>
      <c r="U2093" s="33"/>
      <c r="V2093" s="1" t="s">
        <v>974</v>
      </c>
      <c r="W2093" s="1" t="s">
        <v>20</v>
      </c>
      <c r="X2093" s="1" t="s">
        <v>21</v>
      </c>
      <c r="AC2093" t="s">
        <v>30</v>
      </c>
      <c r="AD2093" t="s">
        <v>8040</v>
      </c>
      <c r="AE2093" s="1" t="s">
        <v>8042</v>
      </c>
      <c r="AF2093" s="1">
        <v>0</v>
      </c>
      <c r="AG2093" s="1" t="s">
        <v>23</v>
      </c>
      <c r="AH2093" s="1"/>
      <c r="AI2093" s="1"/>
      <c r="AJ2093" s="1"/>
      <c r="AK2093" s="1"/>
    </row>
    <row r="2094" spans="1:37" ht="29" hidden="1" x14ac:dyDescent="0.35">
      <c r="A2094" s="24" t="s">
        <v>6828</v>
      </c>
      <c r="B2094" t="s">
        <v>2515</v>
      </c>
      <c r="C2094" t="s">
        <v>3942</v>
      </c>
      <c r="D2094" t="s">
        <v>3949</v>
      </c>
      <c r="E2094" t="s">
        <v>12</v>
      </c>
      <c r="F2094" s="1" t="s">
        <v>12</v>
      </c>
      <c r="G2094" s="1" t="s">
        <v>3944</v>
      </c>
      <c r="H2094" s="1" t="s">
        <v>3944</v>
      </c>
      <c r="I2094" s="1">
        <v>56.016944000000002</v>
      </c>
      <c r="J2094" s="1">
        <v>47.462221999999997</v>
      </c>
      <c r="K2094" s="1" t="s">
        <v>14</v>
      </c>
      <c r="L2094" s="1" t="s">
        <v>4189</v>
      </c>
      <c r="M2094" s="1" t="s">
        <v>4190</v>
      </c>
      <c r="N2094" s="1" t="s">
        <v>12</v>
      </c>
      <c r="O2094" s="1" t="s">
        <v>4770</v>
      </c>
      <c r="P2094" s="1" t="s">
        <v>4770</v>
      </c>
      <c r="Q2094" s="1" t="s">
        <v>7304</v>
      </c>
      <c r="R2094" s="1" t="s">
        <v>12</v>
      </c>
      <c r="S2094" s="1" t="s">
        <v>1604</v>
      </c>
      <c r="T2094" s="33" t="s">
        <v>4823</v>
      </c>
      <c r="U2094" s="33"/>
      <c r="V2094" s="1" t="s">
        <v>19</v>
      </c>
      <c r="W2094" s="1" t="s">
        <v>170</v>
      </c>
      <c r="X2094" s="1" t="s">
        <v>1600</v>
      </c>
      <c r="AC2094" t="s">
        <v>23</v>
      </c>
      <c r="AF2094" s="1">
        <v>0</v>
      </c>
      <c r="AG2094" s="1" t="s">
        <v>23</v>
      </c>
      <c r="AH2094" s="1"/>
      <c r="AI2094" s="1"/>
      <c r="AJ2094" s="1"/>
      <c r="AK2094" s="1"/>
    </row>
    <row r="2095" spans="1:37" ht="29" hidden="1" x14ac:dyDescent="0.35">
      <c r="A2095" s="24" t="s">
        <v>6829</v>
      </c>
      <c r="B2095" t="s">
        <v>2515</v>
      </c>
      <c r="C2095" t="s">
        <v>3942</v>
      </c>
      <c r="D2095" t="s">
        <v>3949</v>
      </c>
      <c r="E2095" t="s">
        <v>12</v>
      </c>
      <c r="F2095" s="1" t="s">
        <v>12</v>
      </c>
      <c r="G2095" s="1" t="s">
        <v>3944</v>
      </c>
      <c r="H2095" s="1" t="s">
        <v>3944</v>
      </c>
      <c r="I2095" s="1">
        <v>56.016944000000002</v>
      </c>
      <c r="J2095" s="1">
        <v>47.462221999999997</v>
      </c>
      <c r="K2095" s="1" t="s">
        <v>14</v>
      </c>
      <c r="L2095" s="1" t="s">
        <v>4191</v>
      </c>
      <c r="M2095" s="1" t="s">
        <v>4192</v>
      </c>
      <c r="N2095" s="1" t="s">
        <v>12</v>
      </c>
      <c r="O2095" s="1" t="s">
        <v>4771</v>
      </c>
      <c r="P2095" s="1" t="s">
        <v>4771</v>
      </c>
      <c r="Q2095" s="1"/>
      <c r="R2095" s="1" t="s">
        <v>12</v>
      </c>
      <c r="S2095" s="1" t="s">
        <v>1605</v>
      </c>
      <c r="T2095" s="33" t="s">
        <v>4820</v>
      </c>
      <c r="U2095" s="33"/>
      <c r="V2095" s="1" t="s">
        <v>19</v>
      </c>
      <c r="W2095" s="1" t="s">
        <v>170</v>
      </c>
      <c r="X2095" s="1" t="s">
        <v>171</v>
      </c>
      <c r="AC2095" t="s">
        <v>30</v>
      </c>
      <c r="AD2095" t="s">
        <v>8044</v>
      </c>
      <c r="AF2095" s="1">
        <v>1</v>
      </c>
      <c r="AG2095" s="1" t="s">
        <v>161</v>
      </c>
      <c r="AH2095" s="1"/>
      <c r="AI2095" s="1"/>
      <c r="AJ2095" s="1"/>
      <c r="AK2095" s="1"/>
    </row>
    <row r="2096" spans="1:37" ht="29" hidden="1" x14ac:dyDescent="0.35">
      <c r="A2096" s="24" t="s">
        <v>6830</v>
      </c>
      <c r="B2096" t="s">
        <v>2515</v>
      </c>
      <c r="C2096" t="s">
        <v>3942</v>
      </c>
      <c r="D2096" t="s">
        <v>3949</v>
      </c>
      <c r="E2096" t="s">
        <v>12</v>
      </c>
      <c r="F2096" s="1" t="s">
        <v>12</v>
      </c>
      <c r="G2096" s="1" t="s">
        <v>3944</v>
      </c>
      <c r="H2096" s="1" t="s">
        <v>3944</v>
      </c>
      <c r="I2096" s="1">
        <v>56.016944000000002</v>
      </c>
      <c r="J2096" s="1">
        <v>47.462221999999997</v>
      </c>
      <c r="K2096" s="1" t="s">
        <v>14</v>
      </c>
      <c r="L2096" s="1" t="s">
        <v>4193</v>
      </c>
      <c r="M2096" s="1" t="s">
        <v>4192</v>
      </c>
      <c r="N2096" s="1" t="s">
        <v>12</v>
      </c>
      <c r="O2096" s="1" t="s">
        <v>4771</v>
      </c>
      <c r="P2096" s="1" t="s">
        <v>4771</v>
      </c>
      <c r="Q2096" s="1"/>
      <c r="R2096" s="1" t="s">
        <v>12</v>
      </c>
      <c r="S2096" s="1" t="s">
        <v>1605</v>
      </c>
      <c r="T2096" s="33" t="s">
        <v>4820</v>
      </c>
      <c r="U2096" s="33"/>
      <c r="V2096" s="1" t="s">
        <v>19</v>
      </c>
      <c r="W2096" s="1" t="s">
        <v>170</v>
      </c>
      <c r="X2096" s="1" t="s">
        <v>171</v>
      </c>
      <c r="AA2096">
        <v>1</v>
      </c>
      <c r="AB2096" s="1" t="s">
        <v>1599</v>
      </c>
      <c r="AC2096" t="s">
        <v>23</v>
      </c>
      <c r="AF2096" s="1">
        <v>1</v>
      </c>
      <c r="AG2096" s="1" t="s">
        <v>161</v>
      </c>
      <c r="AH2096" s="1"/>
      <c r="AI2096" s="1"/>
      <c r="AJ2096" s="1"/>
      <c r="AK2096" s="1"/>
    </row>
    <row r="2097" spans="1:39" ht="29" hidden="1" x14ac:dyDescent="0.35">
      <c r="A2097" s="24" t="s">
        <v>6831</v>
      </c>
      <c r="B2097" t="s">
        <v>2515</v>
      </c>
      <c r="C2097" t="s">
        <v>3942</v>
      </c>
      <c r="D2097" t="s">
        <v>3949</v>
      </c>
      <c r="E2097" t="s">
        <v>12</v>
      </c>
      <c r="F2097" s="1" t="s">
        <v>12</v>
      </c>
      <c r="G2097" s="1" t="s">
        <v>3944</v>
      </c>
      <c r="H2097" s="1" t="s">
        <v>3944</v>
      </c>
      <c r="I2097" s="1">
        <v>56.016944000000002</v>
      </c>
      <c r="J2097" s="1">
        <v>47.462221999999997</v>
      </c>
      <c r="K2097" s="1" t="s">
        <v>14</v>
      </c>
      <c r="L2097" s="1" t="s">
        <v>4194</v>
      </c>
      <c r="M2097" s="1" t="s">
        <v>4195</v>
      </c>
      <c r="N2097" s="1" t="s">
        <v>12</v>
      </c>
      <c r="O2097" s="1" t="s">
        <v>4770</v>
      </c>
      <c r="P2097" s="1" t="s">
        <v>4770</v>
      </c>
      <c r="Q2097" s="1"/>
      <c r="R2097" s="1" t="s">
        <v>12</v>
      </c>
      <c r="S2097" s="1" t="s">
        <v>1604</v>
      </c>
      <c r="T2097" s="33" t="s">
        <v>4823</v>
      </c>
      <c r="U2097" s="33"/>
      <c r="V2097" s="1" t="s">
        <v>19</v>
      </c>
      <c r="W2097" s="1" t="s">
        <v>170</v>
      </c>
      <c r="X2097" s="1" t="s">
        <v>4785</v>
      </c>
      <c r="AC2097" t="s">
        <v>23</v>
      </c>
      <c r="AF2097" s="1">
        <v>0</v>
      </c>
      <c r="AG2097" s="1" t="s">
        <v>23</v>
      </c>
      <c r="AH2097" s="1"/>
      <c r="AI2097" s="1"/>
      <c r="AJ2097" s="1"/>
      <c r="AK2097" s="1"/>
    </row>
    <row r="2098" spans="1:39" ht="29" x14ac:dyDescent="0.35">
      <c r="A2098" s="24" t="s">
        <v>6832</v>
      </c>
      <c r="B2098" t="s">
        <v>2515</v>
      </c>
      <c r="C2098" t="s">
        <v>3942</v>
      </c>
      <c r="D2098" t="s">
        <v>3949</v>
      </c>
      <c r="E2098" t="s">
        <v>12</v>
      </c>
      <c r="F2098" s="1" t="s">
        <v>12</v>
      </c>
      <c r="G2098" s="1" t="s">
        <v>3944</v>
      </c>
      <c r="H2098" s="1" t="s">
        <v>3944</v>
      </c>
      <c r="I2098" s="1">
        <v>56.016944000000002</v>
      </c>
      <c r="J2098" s="1">
        <v>47.462221999999997</v>
      </c>
      <c r="K2098" t="s">
        <v>14</v>
      </c>
      <c r="L2098" s="1" t="s">
        <v>4196</v>
      </c>
      <c r="M2098" s="1" t="s">
        <v>4197</v>
      </c>
      <c r="N2098" s="1" t="s">
        <v>12</v>
      </c>
      <c r="O2098" s="1" t="s">
        <v>4836</v>
      </c>
      <c r="P2098" s="1" t="s">
        <v>4836</v>
      </c>
      <c r="Q2098" s="1" t="s">
        <v>7304</v>
      </c>
      <c r="R2098" s="1" t="s">
        <v>12</v>
      </c>
      <c r="S2098" s="1" t="s">
        <v>1604</v>
      </c>
      <c r="T2098" s="33" t="s">
        <v>4823</v>
      </c>
      <c r="U2098" s="33"/>
      <c r="V2098" s="1" t="s">
        <v>19</v>
      </c>
      <c r="W2098" s="1" t="s">
        <v>20</v>
      </c>
      <c r="X2098" s="25" t="s">
        <v>21</v>
      </c>
      <c r="AC2098" t="s">
        <v>23</v>
      </c>
      <c r="AF2098" s="1">
        <v>1</v>
      </c>
      <c r="AG2098" s="1" t="s">
        <v>400</v>
      </c>
      <c r="AH2098" s="1"/>
      <c r="AI2098" s="1"/>
      <c r="AJ2098" s="1"/>
      <c r="AK2098" s="1"/>
      <c r="AM2098" t="s">
        <v>24</v>
      </c>
    </row>
    <row r="2099" spans="1:39" ht="29" hidden="1" x14ac:dyDescent="0.35">
      <c r="A2099" s="24" t="s">
        <v>6833</v>
      </c>
      <c r="B2099" t="s">
        <v>2515</v>
      </c>
      <c r="C2099" t="s">
        <v>3942</v>
      </c>
      <c r="D2099" t="s">
        <v>3949</v>
      </c>
      <c r="E2099" t="s">
        <v>12</v>
      </c>
      <c r="F2099" s="1" t="s">
        <v>12</v>
      </c>
      <c r="G2099" s="1" t="s">
        <v>3944</v>
      </c>
      <c r="H2099" s="1" t="s">
        <v>3944</v>
      </c>
      <c r="I2099" s="1">
        <v>56.016944000000002</v>
      </c>
      <c r="J2099" s="1">
        <v>47.462221999999997</v>
      </c>
      <c r="K2099" t="s">
        <v>14</v>
      </c>
      <c r="L2099" s="1" t="s">
        <v>4198</v>
      </c>
      <c r="M2099" s="1" t="s">
        <v>4199</v>
      </c>
      <c r="N2099" s="1" t="s">
        <v>12</v>
      </c>
      <c r="O2099" s="1" t="s">
        <v>4836</v>
      </c>
      <c r="P2099" s="1" t="s">
        <v>4836</v>
      </c>
      <c r="Q2099" s="1" t="s">
        <v>7304</v>
      </c>
      <c r="R2099" s="1" t="s">
        <v>12</v>
      </c>
      <c r="S2099" s="1" t="s">
        <v>1604</v>
      </c>
      <c r="T2099" s="33" t="s">
        <v>4823</v>
      </c>
      <c r="U2099" s="33"/>
      <c r="V2099" s="1" t="s">
        <v>19</v>
      </c>
      <c r="W2099" s="1" t="s">
        <v>20</v>
      </c>
      <c r="X2099" s="25" t="s">
        <v>21</v>
      </c>
      <c r="AC2099" t="s">
        <v>30</v>
      </c>
      <c r="AD2099" t="s">
        <v>8040</v>
      </c>
      <c r="AF2099" s="1">
        <v>0</v>
      </c>
      <c r="AG2099" s="1" t="s">
        <v>23</v>
      </c>
      <c r="AH2099" s="1"/>
      <c r="AI2099" s="1"/>
      <c r="AJ2099" s="1"/>
      <c r="AK2099" s="1"/>
    </row>
    <row r="2100" spans="1:39" ht="29" hidden="1" x14ac:dyDescent="0.35">
      <c r="A2100" s="24" t="s">
        <v>6834</v>
      </c>
      <c r="B2100" t="s">
        <v>2515</v>
      </c>
      <c r="C2100" t="s">
        <v>3942</v>
      </c>
      <c r="D2100" t="s">
        <v>3949</v>
      </c>
      <c r="E2100" t="s">
        <v>12</v>
      </c>
      <c r="F2100" s="1" t="s">
        <v>12</v>
      </c>
      <c r="G2100" s="1" t="s">
        <v>3944</v>
      </c>
      <c r="H2100" s="1" t="s">
        <v>3944</v>
      </c>
      <c r="I2100" s="1">
        <v>56.016944000000002</v>
      </c>
      <c r="J2100" s="1">
        <v>47.462221999999997</v>
      </c>
      <c r="K2100" t="s">
        <v>14</v>
      </c>
      <c r="L2100" s="1" t="s">
        <v>4200</v>
      </c>
      <c r="M2100" s="1" t="s">
        <v>4201</v>
      </c>
      <c r="N2100" s="1" t="s">
        <v>12</v>
      </c>
      <c r="O2100" s="1" t="s">
        <v>4836</v>
      </c>
      <c r="P2100" s="1" t="s">
        <v>4836</v>
      </c>
      <c r="Q2100" s="1" t="s">
        <v>7304</v>
      </c>
      <c r="R2100" s="1" t="s">
        <v>12</v>
      </c>
      <c r="S2100" s="1" t="s">
        <v>1604</v>
      </c>
      <c r="T2100" s="33" t="s">
        <v>4823</v>
      </c>
      <c r="U2100" s="33"/>
      <c r="V2100" s="1" t="s">
        <v>19</v>
      </c>
      <c r="W2100" s="1" t="s">
        <v>20</v>
      </c>
      <c r="X2100" s="25" t="s">
        <v>21</v>
      </c>
      <c r="AC2100" t="s">
        <v>23</v>
      </c>
      <c r="AF2100" s="1">
        <v>0</v>
      </c>
      <c r="AG2100" s="1" t="s">
        <v>23</v>
      </c>
      <c r="AH2100" s="1"/>
      <c r="AI2100" s="1"/>
      <c r="AJ2100" s="1"/>
      <c r="AK2100" s="1"/>
    </row>
    <row r="2101" spans="1:39" ht="43.5" hidden="1" x14ac:dyDescent="0.35">
      <c r="A2101" s="24" t="s">
        <v>6835</v>
      </c>
      <c r="B2101" t="s">
        <v>2515</v>
      </c>
      <c r="C2101" t="s">
        <v>3942</v>
      </c>
      <c r="D2101" t="s">
        <v>3949</v>
      </c>
      <c r="E2101" t="s">
        <v>12</v>
      </c>
      <c r="F2101" s="1" t="s">
        <v>12</v>
      </c>
      <c r="G2101" s="1" t="s">
        <v>3944</v>
      </c>
      <c r="H2101" s="1" t="s">
        <v>3944</v>
      </c>
      <c r="I2101" s="1">
        <v>56.016944000000002</v>
      </c>
      <c r="J2101" s="1">
        <v>47.462221999999997</v>
      </c>
      <c r="K2101" t="s">
        <v>14</v>
      </c>
      <c r="L2101" s="1" t="s">
        <v>4202</v>
      </c>
      <c r="M2101" s="1" t="s">
        <v>4203</v>
      </c>
      <c r="N2101" s="1" t="s">
        <v>12</v>
      </c>
      <c r="O2101" s="1" t="s">
        <v>4836</v>
      </c>
      <c r="P2101" s="1" t="s">
        <v>4836</v>
      </c>
      <c r="Q2101" s="1" t="s">
        <v>7304</v>
      </c>
      <c r="R2101" s="1" t="s">
        <v>12</v>
      </c>
      <c r="S2101" s="1" t="s">
        <v>1604</v>
      </c>
      <c r="T2101" s="33" t="s">
        <v>4823</v>
      </c>
      <c r="U2101" s="33"/>
      <c r="V2101" s="1" t="s">
        <v>19</v>
      </c>
      <c r="W2101" s="1" t="s">
        <v>20</v>
      </c>
      <c r="X2101" s="25" t="s">
        <v>21</v>
      </c>
      <c r="AC2101" t="s">
        <v>23</v>
      </c>
      <c r="AF2101" s="1">
        <v>0</v>
      </c>
      <c r="AG2101" s="1" t="s">
        <v>23</v>
      </c>
      <c r="AH2101" s="1"/>
      <c r="AI2101" s="1"/>
      <c r="AJ2101" s="1"/>
      <c r="AK2101" s="1"/>
    </row>
    <row r="2102" spans="1:39" ht="29" hidden="1" x14ac:dyDescent="0.35">
      <c r="A2102" s="24" t="s">
        <v>6836</v>
      </c>
      <c r="B2102" t="s">
        <v>2515</v>
      </c>
      <c r="C2102" t="s">
        <v>3942</v>
      </c>
      <c r="D2102" t="s">
        <v>3949</v>
      </c>
      <c r="E2102" t="s">
        <v>12</v>
      </c>
      <c r="F2102" s="1" t="s">
        <v>12</v>
      </c>
      <c r="G2102" s="1" t="s">
        <v>3944</v>
      </c>
      <c r="H2102" s="1" t="s">
        <v>3944</v>
      </c>
      <c r="I2102" s="1">
        <v>56.016944000000002</v>
      </c>
      <c r="J2102" s="1">
        <v>47.462221999999997</v>
      </c>
      <c r="K2102" t="s">
        <v>14</v>
      </c>
      <c r="L2102" s="1" t="s">
        <v>4204</v>
      </c>
      <c r="M2102" s="1" t="s">
        <v>4205</v>
      </c>
      <c r="N2102" s="1" t="s">
        <v>12</v>
      </c>
      <c r="O2102" s="1" t="s">
        <v>4836</v>
      </c>
      <c r="P2102" s="1" t="s">
        <v>4836</v>
      </c>
      <c r="Q2102" s="1" t="s">
        <v>7304</v>
      </c>
      <c r="R2102" s="1" t="s">
        <v>12</v>
      </c>
      <c r="S2102" s="1" t="s">
        <v>1604</v>
      </c>
      <c r="T2102" s="33" t="s">
        <v>4823</v>
      </c>
      <c r="U2102" s="33"/>
      <c r="V2102" s="1" t="s">
        <v>19</v>
      </c>
      <c r="W2102" s="1" t="s">
        <v>20</v>
      </c>
      <c r="X2102" s="25" t="s">
        <v>21</v>
      </c>
      <c r="AC2102" t="s">
        <v>23</v>
      </c>
      <c r="AF2102" s="1">
        <v>0</v>
      </c>
      <c r="AG2102" s="1" t="s">
        <v>23</v>
      </c>
      <c r="AH2102" s="1"/>
      <c r="AI2102" s="1"/>
      <c r="AJ2102" s="1"/>
      <c r="AK2102" s="1"/>
    </row>
    <row r="2103" spans="1:39" ht="43.5" hidden="1" x14ac:dyDescent="0.35">
      <c r="A2103" s="24" t="s">
        <v>6837</v>
      </c>
      <c r="B2103" t="s">
        <v>2515</v>
      </c>
      <c r="C2103" t="s">
        <v>3942</v>
      </c>
      <c r="D2103" t="s">
        <v>3949</v>
      </c>
      <c r="E2103" t="s">
        <v>12</v>
      </c>
      <c r="F2103" s="1" t="s">
        <v>12</v>
      </c>
      <c r="G2103" s="1" t="s">
        <v>3944</v>
      </c>
      <c r="H2103" s="1" t="s">
        <v>3944</v>
      </c>
      <c r="I2103" s="1">
        <v>56.016944000000002</v>
      </c>
      <c r="J2103" s="1">
        <v>47.462221999999997</v>
      </c>
      <c r="K2103" t="s">
        <v>14</v>
      </c>
      <c r="L2103" s="1" t="s">
        <v>4206</v>
      </c>
      <c r="M2103" s="1" t="s">
        <v>4207</v>
      </c>
      <c r="N2103" s="1" t="s">
        <v>12</v>
      </c>
      <c r="O2103" s="1" t="s">
        <v>4836</v>
      </c>
      <c r="P2103" s="1" t="s">
        <v>4836</v>
      </c>
      <c r="Q2103" s="1" t="s">
        <v>7304</v>
      </c>
      <c r="R2103" s="1" t="s">
        <v>12</v>
      </c>
      <c r="S2103" s="1" t="s">
        <v>1604</v>
      </c>
      <c r="T2103" s="33" t="s">
        <v>4823</v>
      </c>
      <c r="U2103" s="33"/>
      <c r="V2103" s="1" t="s">
        <v>19</v>
      </c>
      <c r="W2103" s="1" t="s">
        <v>20</v>
      </c>
      <c r="X2103" s="25" t="s">
        <v>21</v>
      </c>
      <c r="AC2103" t="s">
        <v>23</v>
      </c>
      <c r="AF2103" s="1">
        <v>0</v>
      </c>
      <c r="AG2103" s="1" t="s">
        <v>23</v>
      </c>
      <c r="AH2103" s="1"/>
      <c r="AI2103" s="1"/>
      <c r="AJ2103" s="1"/>
      <c r="AK2103" s="1"/>
    </row>
    <row r="2104" spans="1:39" ht="29" x14ac:dyDescent="0.35">
      <c r="A2104" s="24" t="s">
        <v>6838</v>
      </c>
      <c r="B2104" t="s">
        <v>2515</v>
      </c>
      <c r="C2104" t="s">
        <v>3942</v>
      </c>
      <c r="D2104" t="s">
        <v>3949</v>
      </c>
      <c r="E2104" t="s">
        <v>12</v>
      </c>
      <c r="F2104" s="1" t="s">
        <v>12</v>
      </c>
      <c r="G2104" s="1" t="s">
        <v>3944</v>
      </c>
      <c r="H2104" s="1" t="s">
        <v>3944</v>
      </c>
      <c r="I2104" s="1">
        <v>56.016944000000002</v>
      </c>
      <c r="J2104" s="1">
        <v>47.462221999999997</v>
      </c>
      <c r="K2104" t="s">
        <v>14</v>
      </c>
      <c r="L2104" s="1" t="s">
        <v>4208</v>
      </c>
      <c r="M2104" s="1" t="s">
        <v>4209</v>
      </c>
      <c r="N2104" s="1" t="s">
        <v>12</v>
      </c>
      <c r="O2104" s="1" t="s">
        <v>4836</v>
      </c>
      <c r="P2104" s="1" t="s">
        <v>4836</v>
      </c>
      <c r="Q2104" s="1" t="s">
        <v>7304</v>
      </c>
      <c r="R2104" s="1" t="s">
        <v>12</v>
      </c>
      <c r="S2104" s="1" t="s">
        <v>1604</v>
      </c>
      <c r="T2104" s="33" t="s">
        <v>4823</v>
      </c>
      <c r="U2104" s="33"/>
      <c r="V2104" s="1" t="s">
        <v>19</v>
      </c>
      <c r="W2104" s="1" t="s">
        <v>20</v>
      </c>
      <c r="X2104" s="25" t="s">
        <v>21</v>
      </c>
      <c r="AC2104" t="s">
        <v>23</v>
      </c>
      <c r="AF2104" s="1">
        <v>1</v>
      </c>
      <c r="AG2104" s="1" t="s">
        <v>400</v>
      </c>
      <c r="AH2104" s="1"/>
      <c r="AI2104" s="1"/>
      <c r="AJ2104" s="1"/>
      <c r="AK2104" s="1"/>
      <c r="AM2104" t="s">
        <v>24</v>
      </c>
    </row>
    <row r="2105" spans="1:39" ht="29" hidden="1" x14ac:dyDescent="0.35">
      <c r="A2105" s="24" t="s">
        <v>6839</v>
      </c>
      <c r="B2105" t="s">
        <v>2515</v>
      </c>
      <c r="C2105" t="s">
        <v>3942</v>
      </c>
      <c r="D2105" t="s">
        <v>3949</v>
      </c>
      <c r="E2105" t="s">
        <v>12</v>
      </c>
      <c r="F2105" s="1" t="s">
        <v>12</v>
      </c>
      <c r="G2105" s="1" t="s">
        <v>3944</v>
      </c>
      <c r="H2105" s="1" t="s">
        <v>3944</v>
      </c>
      <c r="I2105" s="1">
        <v>56.016944000000002</v>
      </c>
      <c r="J2105" s="1">
        <v>47.462221999999997</v>
      </c>
      <c r="K2105" t="s">
        <v>14</v>
      </c>
      <c r="L2105" s="1" t="s">
        <v>4210</v>
      </c>
      <c r="M2105" s="1" t="s">
        <v>4211</v>
      </c>
      <c r="N2105" s="1" t="s">
        <v>12</v>
      </c>
      <c r="O2105" s="1" t="s">
        <v>4836</v>
      </c>
      <c r="P2105" s="1" t="s">
        <v>4836</v>
      </c>
      <c r="Q2105" s="1" t="s">
        <v>7304</v>
      </c>
      <c r="R2105" s="1" t="s">
        <v>12</v>
      </c>
      <c r="S2105" s="1" t="s">
        <v>1604</v>
      </c>
      <c r="T2105" s="33" t="s">
        <v>4823</v>
      </c>
      <c r="U2105" s="33"/>
      <c r="V2105" s="1" t="s">
        <v>19</v>
      </c>
      <c r="W2105" s="1" t="s">
        <v>20</v>
      </c>
      <c r="X2105" s="25" t="s">
        <v>21</v>
      </c>
      <c r="AC2105" t="s">
        <v>23</v>
      </c>
      <c r="AF2105" s="1">
        <v>0</v>
      </c>
      <c r="AG2105" s="1" t="s">
        <v>23</v>
      </c>
      <c r="AH2105" s="1"/>
      <c r="AI2105" s="1"/>
      <c r="AJ2105" s="1"/>
      <c r="AK2105" s="1"/>
    </row>
    <row r="2106" spans="1:39" ht="29" hidden="1" x14ac:dyDescent="0.35">
      <c r="A2106" s="24" t="s">
        <v>6840</v>
      </c>
      <c r="B2106" t="s">
        <v>2515</v>
      </c>
      <c r="C2106" t="s">
        <v>3942</v>
      </c>
      <c r="D2106" t="s">
        <v>3949</v>
      </c>
      <c r="E2106" t="s">
        <v>12</v>
      </c>
      <c r="F2106" s="1" t="s">
        <v>12</v>
      </c>
      <c r="G2106" s="1" t="s">
        <v>3944</v>
      </c>
      <c r="H2106" s="1" t="s">
        <v>3944</v>
      </c>
      <c r="I2106" s="1">
        <v>56.016944000000002</v>
      </c>
      <c r="J2106" s="1">
        <v>47.462221999999997</v>
      </c>
      <c r="K2106" s="1" t="s">
        <v>14</v>
      </c>
      <c r="L2106" s="1" t="s">
        <v>4212</v>
      </c>
      <c r="M2106" s="1" t="s">
        <v>4213</v>
      </c>
      <c r="N2106" s="1" t="s">
        <v>12</v>
      </c>
      <c r="O2106" s="1" t="s">
        <v>4772</v>
      </c>
      <c r="P2106" s="1" t="s">
        <v>4772</v>
      </c>
      <c r="Q2106" s="1"/>
      <c r="R2106" s="1" t="s">
        <v>12</v>
      </c>
      <c r="S2106" s="1" t="s">
        <v>1604</v>
      </c>
      <c r="T2106" s="33" t="s">
        <v>4823</v>
      </c>
      <c r="U2106" s="33"/>
      <c r="V2106" s="1" t="s">
        <v>19</v>
      </c>
      <c r="W2106" s="1" t="s">
        <v>20</v>
      </c>
      <c r="X2106" s="1" t="s">
        <v>79</v>
      </c>
      <c r="AC2106" t="s">
        <v>23</v>
      </c>
      <c r="AF2106" s="1">
        <v>0</v>
      </c>
      <c r="AG2106" s="1" t="s">
        <v>23</v>
      </c>
      <c r="AH2106" s="1"/>
      <c r="AI2106" s="1"/>
      <c r="AJ2106" s="1"/>
      <c r="AK2106" s="1"/>
    </row>
    <row r="2107" spans="1:39" ht="29" hidden="1" x14ac:dyDescent="0.35">
      <c r="A2107" s="24" t="s">
        <v>6841</v>
      </c>
      <c r="B2107" t="s">
        <v>2515</v>
      </c>
      <c r="C2107" t="s">
        <v>3942</v>
      </c>
      <c r="D2107" t="s">
        <v>3949</v>
      </c>
      <c r="E2107" t="s">
        <v>12</v>
      </c>
      <c r="F2107" s="1" t="s">
        <v>12</v>
      </c>
      <c r="G2107" s="1" t="s">
        <v>3944</v>
      </c>
      <c r="H2107" s="1" t="s">
        <v>3944</v>
      </c>
      <c r="I2107" s="1">
        <v>56.016944000000002</v>
      </c>
      <c r="J2107" s="1">
        <v>47.462221999999997</v>
      </c>
      <c r="K2107" t="s">
        <v>14</v>
      </c>
      <c r="L2107" s="1" t="s">
        <v>4214</v>
      </c>
      <c r="M2107" s="1" t="s">
        <v>4213</v>
      </c>
      <c r="N2107" s="1" t="s">
        <v>12</v>
      </c>
      <c r="O2107" s="1" t="s">
        <v>4836</v>
      </c>
      <c r="P2107" s="1" t="s">
        <v>4836</v>
      </c>
      <c r="Q2107" s="1" t="s">
        <v>7304</v>
      </c>
      <c r="R2107" s="1" t="s">
        <v>12</v>
      </c>
      <c r="S2107" s="1" t="s">
        <v>1604</v>
      </c>
      <c r="T2107" s="33" t="s">
        <v>4823</v>
      </c>
      <c r="U2107" s="33"/>
      <c r="V2107" s="1" t="s">
        <v>19</v>
      </c>
      <c r="W2107" s="1" t="s">
        <v>20</v>
      </c>
      <c r="X2107" s="25" t="s">
        <v>21</v>
      </c>
      <c r="AC2107" t="s">
        <v>30</v>
      </c>
      <c r="AD2107" t="s">
        <v>8040</v>
      </c>
      <c r="AF2107" s="1">
        <v>0</v>
      </c>
      <c r="AG2107" s="1" t="s">
        <v>23</v>
      </c>
      <c r="AH2107" s="1"/>
      <c r="AI2107" s="1"/>
      <c r="AJ2107" s="1"/>
      <c r="AK2107" s="1"/>
    </row>
    <row r="2108" spans="1:39" ht="29" x14ac:dyDescent="0.35">
      <c r="A2108" s="24" t="s">
        <v>6842</v>
      </c>
      <c r="B2108" t="s">
        <v>2515</v>
      </c>
      <c r="C2108" t="s">
        <v>3942</v>
      </c>
      <c r="D2108" t="s">
        <v>3949</v>
      </c>
      <c r="E2108" t="s">
        <v>12</v>
      </c>
      <c r="F2108" s="1" t="s">
        <v>12</v>
      </c>
      <c r="G2108" s="1" t="s">
        <v>3944</v>
      </c>
      <c r="H2108" s="1" t="s">
        <v>3944</v>
      </c>
      <c r="I2108" s="1">
        <v>56.016944000000002</v>
      </c>
      <c r="J2108" s="1">
        <v>47.462221999999997</v>
      </c>
      <c r="K2108" t="s">
        <v>14</v>
      </c>
      <c r="L2108" s="1" t="s">
        <v>4215</v>
      </c>
      <c r="M2108" s="1" t="s">
        <v>4216</v>
      </c>
      <c r="N2108" s="1" t="s">
        <v>12</v>
      </c>
      <c r="O2108" s="1" t="s">
        <v>4836</v>
      </c>
      <c r="P2108" s="1" t="s">
        <v>4836</v>
      </c>
      <c r="Q2108" s="1" t="s">
        <v>7304</v>
      </c>
      <c r="R2108" s="1" t="s">
        <v>12</v>
      </c>
      <c r="S2108" s="1" t="s">
        <v>1604</v>
      </c>
      <c r="T2108" s="33" t="s">
        <v>4823</v>
      </c>
      <c r="U2108" s="33"/>
      <c r="V2108" s="1" t="s">
        <v>19</v>
      </c>
      <c r="W2108" s="1" t="s">
        <v>20</v>
      </c>
      <c r="X2108" s="25" t="s">
        <v>21</v>
      </c>
      <c r="AC2108" t="s">
        <v>23</v>
      </c>
      <c r="AF2108" s="1">
        <v>1</v>
      </c>
      <c r="AG2108" s="1" t="s">
        <v>400</v>
      </c>
      <c r="AH2108" s="1"/>
      <c r="AI2108" s="1"/>
      <c r="AJ2108" s="1"/>
      <c r="AK2108" s="1"/>
      <c r="AM2108" t="s">
        <v>24</v>
      </c>
    </row>
    <row r="2109" spans="1:39" ht="29" hidden="1" x14ac:dyDescent="0.35">
      <c r="A2109" s="24" t="s">
        <v>6843</v>
      </c>
      <c r="B2109" t="s">
        <v>2515</v>
      </c>
      <c r="C2109" t="s">
        <v>3942</v>
      </c>
      <c r="D2109" t="s">
        <v>3949</v>
      </c>
      <c r="E2109" t="s">
        <v>12</v>
      </c>
      <c r="F2109" s="1" t="s">
        <v>12</v>
      </c>
      <c r="G2109" s="1" t="s">
        <v>3944</v>
      </c>
      <c r="H2109" s="1" t="s">
        <v>3944</v>
      </c>
      <c r="I2109" s="1">
        <v>56.016944000000002</v>
      </c>
      <c r="J2109" s="1">
        <v>47.462221999999997</v>
      </c>
      <c r="K2109" t="s">
        <v>14</v>
      </c>
      <c r="L2109" s="1" t="s">
        <v>4217</v>
      </c>
      <c r="M2109" s="1" t="s">
        <v>4218</v>
      </c>
      <c r="N2109" s="1" t="s">
        <v>12</v>
      </c>
      <c r="O2109" s="1" t="s">
        <v>4836</v>
      </c>
      <c r="P2109" s="1" t="s">
        <v>4836</v>
      </c>
      <c r="Q2109" s="1" t="s">
        <v>7304</v>
      </c>
      <c r="R2109" s="1" t="s">
        <v>12</v>
      </c>
      <c r="S2109" s="1" t="s">
        <v>1604</v>
      </c>
      <c r="T2109" s="33" t="s">
        <v>4823</v>
      </c>
      <c r="U2109" s="33"/>
      <c r="V2109" s="1" t="s">
        <v>19</v>
      </c>
      <c r="W2109" s="1" t="s">
        <v>20</v>
      </c>
      <c r="X2109" s="25" t="s">
        <v>21</v>
      </c>
      <c r="AC2109" t="s">
        <v>30</v>
      </c>
      <c r="AD2109" t="s">
        <v>8040</v>
      </c>
      <c r="AF2109" s="1">
        <v>0</v>
      </c>
      <c r="AG2109" s="1" t="s">
        <v>23</v>
      </c>
      <c r="AH2109" s="1"/>
      <c r="AI2109" s="1"/>
      <c r="AJ2109" s="1"/>
      <c r="AK2109" s="1"/>
    </row>
    <row r="2110" spans="1:39" ht="29" hidden="1" x14ac:dyDescent="0.35">
      <c r="A2110" s="24" t="s">
        <v>6844</v>
      </c>
      <c r="B2110" t="s">
        <v>2515</v>
      </c>
      <c r="C2110" t="s">
        <v>3942</v>
      </c>
      <c r="D2110" t="s">
        <v>3949</v>
      </c>
      <c r="E2110" t="s">
        <v>12</v>
      </c>
      <c r="F2110" s="1" t="s">
        <v>12</v>
      </c>
      <c r="G2110" s="1" t="s">
        <v>3944</v>
      </c>
      <c r="H2110" s="1" t="s">
        <v>3944</v>
      </c>
      <c r="I2110" s="1">
        <v>56.016944000000002</v>
      </c>
      <c r="J2110" s="1">
        <v>47.462221999999997</v>
      </c>
      <c r="K2110" t="s">
        <v>14</v>
      </c>
      <c r="L2110" s="1" t="s">
        <v>4219</v>
      </c>
      <c r="M2110" s="1" t="s">
        <v>4220</v>
      </c>
      <c r="N2110" s="1" t="s">
        <v>12</v>
      </c>
      <c r="O2110" s="1" t="s">
        <v>4836</v>
      </c>
      <c r="P2110" s="1" t="s">
        <v>4836</v>
      </c>
      <c r="Q2110" s="1" t="s">
        <v>7304</v>
      </c>
      <c r="R2110" s="1" t="s">
        <v>12</v>
      </c>
      <c r="S2110" s="1" t="s">
        <v>1604</v>
      </c>
      <c r="T2110" s="33" t="s">
        <v>4823</v>
      </c>
      <c r="U2110" s="33"/>
      <c r="V2110" s="1" t="s">
        <v>19</v>
      </c>
      <c r="W2110" s="1" t="s">
        <v>20</v>
      </c>
      <c r="X2110" s="25" t="s">
        <v>21</v>
      </c>
      <c r="AC2110" t="s">
        <v>23</v>
      </c>
      <c r="AF2110" s="1">
        <v>0</v>
      </c>
      <c r="AG2110" s="1" t="s">
        <v>23</v>
      </c>
      <c r="AH2110" s="1"/>
      <c r="AI2110" s="1"/>
      <c r="AJ2110" s="1"/>
      <c r="AK2110" s="1"/>
    </row>
    <row r="2111" spans="1:39" ht="29" hidden="1" x14ac:dyDescent="0.35">
      <c r="A2111" s="24" t="s">
        <v>6845</v>
      </c>
      <c r="B2111" t="s">
        <v>2515</v>
      </c>
      <c r="C2111" t="s">
        <v>3942</v>
      </c>
      <c r="D2111" t="s">
        <v>3949</v>
      </c>
      <c r="E2111" t="s">
        <v>12</v>
      </c>
      <c r="F2111" s="1" t="s">
        <v>12</v>
      </c>
      <c r="G2111" s="1" t="s">
        <v>3944</v>
      </c>
      <c r="H2111" s="1" t="s">
        <v>3944</v>
      </c>
      <c r="I2111" s="1">
        <v>56.016944000000002</v>
      </c>
      <c r="J2111" s="1">
        <v>47.462221999999997</v>
      </c>
      <c r="K2111" t="s">
        <v>14</v>
      </c>
      <c r="L2111" s="1" t="s">
        <v>4221</v>
      </c>
      <c r="M2111" s="1" t="s">
        <v>4222</v>
      </c>
      <c r="N2111" s="1" t="s">
        <v>12</v>
      </c>
      <c r="O2111" s="1" t="s">
        <v>4836</v>
      </c>
      <c r="P2111" s="1" t="s">
        <v>4836</v>
      </c>
      <c r="Q2111" s="1" t="s">
        <v>7304</v>
      </c>
      <c r="R2111" s="1" t="s">
        <v>12</v>
      </c>
      <c r="S2111" s="1" t="s">
        <v>1604</v>
      </c>
      <c r="T2111" s="33" t="s">
        <v>4823</v>
      </c>
      <c r="U2111" s="33"/>
      <c r="V2111" s="1" t="s">
        <v>19</v>
      </c>
      <c r="W2111" s="1" t="s">
        <v>20</v>
      </c>
      <c r="X2111" s="25" t="s">
        <v>21</v>
      </c>
      <c r="AC2111" t="s">
        <v>30</v>
      </c>
      <c r="AD2111" t="s">
        <v>8040</v>
      </c>
      <c r="AF2111" s="1">
        <v>0</v>
      </c>
      <c r="AG2111" s="1" t="s">
        <v>23</v>
      </c>
      <c r="AH2111" s="1"/>
      <c r="AI2111" s="1"/>
      <c r="AJ2111" s="1"/>
      <c r="AK2111" s="1"/>
    </row>
    <row r="2112" spans="1:39" ht="29" hidden="1" x14ac:dyDescent="0.35">
      <c r="A2112" s="24" t="s">
        <v>6846</v>
      </c>
      <c r="B2112" t="s">
        <v>2515</v>
      </c>
      <c r="C2112" t="s">
        <v>3942</v>
      </c>
      <c r="D2112" t="s">
        <v>3949</v>
      </c>
      <c r="E2112" t="s">
        <v>12</v>
      </c>
      <c r="F2112" s="1" t="s">
        <v>12</v>
      </c>
      <c r="G2112" s="1" t="s">
        <v>3944</v>
      </c>
      <c r="H2112" s="1" t="s">
        <v>3944</v>
      </c>
      <c r="I2112" s="1">
        <v>56.016944000000002</v>
      </c>
      <c r="J2112" s="1">
        <v>47.462221999999997</v>
      </c>
      <c r="K2112" t="s">
        <v>14</v>
      </c>
      <c r="L2112" s="1" t="s">
        <v>4223</v>
      </c>
      <c r="M2112" s="1" t="s">
        <v>4224</v>
      </c>
      <c r="N2112" s="1" t="s">
        <v>12</v>
      </c>
      <c r="O2112" s="1" t="s">
        <v>4836</v>
      </c>
      <c r="P2112" s="1" t="s">
        <v>4836</v>
      </c>
      <c r="Q2112" s="1" t="s">
        <v>7304</v>
      </c>
      <c r="R2112" s="1" t="s">
        <v>12</v>
      </c>
      <c r="S2112" s="1" t="s">
        <v>1604</v>
      </c>
      <c r="T2112" s="33" t="s">
        <v>4823</v>
      </c>
      <c r="U2112" s="33"/>
      <c r="V2112" s="1" t="s">
        <v>19</v>
      </c>
      <c r="W2112" s="1" t="s">
        <v>20</v>
      </c>
      <c r="X2112" s="25" t="s">
        <v>21</v>
      </c>
      <c r="AC2112" t="s">
        <v>23</v>
      </c>
      <c r="AF2112" s="1">
        <v>0</v>
      </c>
      <c r="AG2112" s="1" t="s">
        <v>23</v>
      </c>
      <c r="AH2112" s="1"/>
      <c r="AI2112" s="1"/>
      <c r="AJ2112" s="1"/>
      <c r="AK2112" s="1"/>
    </row>
    <row r="2113" spans="1:39" ht="29" hidden="1" x14ac:dyDescent="0.35">
      <c r="A2113" s="24" t="s">
        <v>6847</v>
      </c>
      <c r="B2113" t="s">
        <v>2515</v>
      </c>
      <c r="C2113" t="s">
        <v>3942</v>
      </c>
      <c r="D2113" t="s">
        <v>3949</v>
      </c>
      <c r="E2113" t="s">
        <v>12</v>
      </c>
      <c r="F2113" s="1" t="s">
        <v>12</v>
      </c>
      <c r="G2113" s="1" t="s">
        <v>3944</v>
      </c>
      <c r="H2113" s="1" t="s">
        <v>3944</v>
      </c>
      <c r="I2113" s="1">
        <v>56.016944000000002</v>
      </c>
      <c r="J2113" s="1">
        <v>47.462221999999997</v>
      </c>
      <c r="K2113" t="s">
        <v>14</v>
      </c>
      <c r="L2113" s="1" t="s">
        <v>4225</v>
      </c>
      <c r="M2113" s="1" t="s">
        <v>4226</v>
      </c>
      <c r="N2113" s="1" t="s">
        <v>12</v>
      </c>
      <c r="O2113" s="1" t="s">
        <v>4836</v>
      </c>
      <c r="P2113" s="1" t="s">
        <v>4836</v>
      </c>
      <c r="Q2113" s="1" t="s">
        <v>7304</v>
      </c>
      <c r="R2113" s="1" t="s">
        <v>12</v>
      </c>
      <c r="S2113" s="1" t="s">
        <v>1604</v>
      </c>
      <c r="T2113" s="33" t="s">
        <v>4823</v>
      </c>
      <c r="U2113" s="33"/>
      <c r="V2113" s="1" t="s">
        <v>19</v>
      </c>
      <c r="W2113" s="1" t="s">
        <v>20</v>
      </c>
      <c r="X2113" s="25" t="s">
        <v>21</v>
      </c>
      <c r="AC2113" t="s">
        <v>23</v>
      </c>
      <c r="AF2113" s="1">
        <v>0</v>
      </c>
      <c r="AG2113" s="1" t="s">
        <v>23</v>
      </c>
      <c r="AH2113" s="1"/>
      <c r="AI2113" s="1"/>
      <c r="AJ2113" s="1"/>
      <c r="AK2113" s="1"/>
    </row>
    <row r="2114" spans="1:39" ht="43.5" hidden="1" x14ac:dyDescent="0.35">
      <c r="A2114" s="24" t="s">
        <v>6848</v>
      </c>
      <c r="B2114" t="s">
        <v>2515</v>
      </c>
      <c r="C2114" t="s">
        <v>3942</v>
      </c>
      <c r="D2114" t="s">
        <v>3949</v>
      </c>
      <c r="E2114" t="s">
        <v>12</v>
      </c>
      <c r="F2114" s="1" t="s">
        <v>12</v>
      </c>
      <c r="G2114" s="1" t="s">
        <v>3944</v>
      </c>
      <c r="H2114" s="1" t="s">
        <v>3944</v>
      </c>
      <c r="I2114" s="1">
        <v>56.016944000000002</v>
      </c>
      <c r="J2114" s="1">
        <v>47.462221999999997</v>
      </c>
      <c r="K2114" t="s">
        <v>14</v>
      </c>
      <c r="L2114" s="1" t="s">
        <v>4227</v>
      </c>
      <c r="M2114" s="1" t="s">
        <v>4228</v>
      </c>
      <c r="N2114" s="1" t="s">
        <v>12</v>
      </c>
      <c r="O2114" s="1" t="s">
        <v>4772</v>
      </c>
      <c r="P2114" s="1" t="s">
        <v>4772</v>
      </c>
      <c r="Q2114" s="1" t="s">
        <v>7304</v>
      </c>
      <c r="R2114" s="1" t="s">
        <v>12</v>
      </c>
      <c r="S2114" s="1" t="s">
        <v>1604</v>
      </c>
      <c r="T2114" s="33" t="s">
        <v>4823</v>
      </c>
      <c r="U2114" s="33"/>
      <c r="V2114" s="1" t="s">
        <v>19</v>
      </c>
      <c r="W2114" s="1" t="s">
        <v>20</v>
      </c>
      <c r="X2114" s="1" t="s">
        <v>21</v>
      </c>
      <c r="Y2114" t="s">
        <v>134</v>
      </c>
      <c r="AC2114" t="s">
        <v>23</v>
      </c>
      <c r="AF2114" s="1">
        <v>1</v>
      </c>
      <c r="AG2114" s="1" t="s">
        <v>31</v>
      </c>
      <c r="AH2114" s="1"/>
      <c r="AI2114" s="1"/>
      <c r="AJ2114" s="1"/>
      <c r="AK2114" s="1"/>
      <c r="AM2114" t="s">
        <v>24</v>
      </c>
    </row>
    <row r="2115" spans="1:39" ht="29" hidden="1" x14ac:dyDescent="0.35">
      <c r="A2115" s="24" t="s">
        <v>6849</v>
      </c>
      <c r="B2115" t="s">
        <v>2515</v>
      </c>
      <c r="C2115" t="s">
        <v>3942</v>
      </c>
      <c r="D2115" t="s">
        <v>3949</v>
      </c>
      <c r="E2115" t="s">
        <v>12</v>
      </c>
      <c r="F2115" s="1" t="s">
        <v>12</v>
      </c>
      <c r="G2115" s="1" t="s">
        <v>3944</v>
      </c>
      <c r="H2115" s="1" t="s">
        <v>3944</v>
      </c>
      <c r="I2115" s="1">
        <v>56.016944000000002</v>
      </c>
      <c r="J2115" s="1">
        <v>47.462221999999997</v>
      </c>
      <c r="K2115" t="s">
        <v>14</v>
      </c>
      <c r="L2115" s="1" t="s">
        <v>4229</v>
      </c>
      <c r="M2115" s="15" t="s">
        <v>4230</v>
      </c>
      <c r="N2115" s="1" t="s">
        <v>12</v>
      </c>
      <c r="O2115" s="1" t="s">
        <v>4836</v>
      </c>
      <c r="P2115" s="1" t="s">
        <v>4836</v>
      </c>
      <c r="Q2115" s="1" t="s">
        <v>7304</v>
      </c>
      <c r="R2115" s="1" t="s">
        <v>12</v>
      </c>
      <c r="S2115" s="1" t="s">
        <v>1604</v>
      </c>
      <c r="T2115" s="33" t="s">
        <v>4823</v>
      </c>
      <c r="U2115" s="33"/>
      <c r="V2115" s="1" t="s">
        <v>19</v>
      </c>
      <c r="W2115" s="1" t="s">
        <v>20</v>
      </c>
      <c r="X2115" s="25" t="s">
        <v>21</v>
      </c>
      <c r="AC2115" t="s">
        <v>23</v>
      </c>
      <c r="AF2115" s="1">
        <v>0</v>
      </c>
      <c r="AG2115" s="1" t="s">
        <v>23</v>
      </c>
      <c r="AH2115" s="1"/>
      <c r="AI2115" s="1"/>
      <c r="AJ2115" s="1"/>
      <c r="AK2115" s="1"/>
    </row>
    <row r="2116" spans="1:39" ht="29" hidden="1" x14ac:dyDescent="0.35">
      <c r="A2116" s="24" t="s">
        <v>6850</v>
      </c>
      <c r="B2116" t="s">
        <v>2515</v>
      </c>
      <c r="C2116" t="s">
        <v>3942</v>
      </c>
      <c r="D2116" t="s">
        <v>3949</v>
      </c>
      <c r="E2116" t="s">
        <v>12</v>
      </c>
      <c r="F2116" s="1" t="s">
        <v>12</v>
      </c>
      <c r="G2116" s="1" t="s">
        <v>3944</v>
      </c>
      <c r="H2116" s="1" t="s">
        <v>3944</v>
      </c>
      <c r="I2116" s="1">
        <v>56.016944000000002</v>
      </c>
      <c r="J2116" s="1">
        <v>47.462221999999997</v>
      </c>
      <c r="K2116" t="s">
        <v>14</v>
      </c>
      <c r="L2116" s="1" t="s">
        <v>4231</v>
      </c>
      <c r="M2116" s="1" t="s">
        <v>4232</v>
      </c>
      <c r="N2116" s="1" t="s">
        <v>12</v>
      </c>
      <c r="O2116" s="1" t="s">
        <v>4836</v>
      </c>
      <c r="P2116" s="1" t="s">
        <v>4836</v>
      </c>
      <c r="Q2116" s="1" t="s">
        <v>7304</v>
      </c>
      <c r="R2116" s="1" t="s">
        <v>12</v>
      </c>
      <c r="S2116" s="1" t="s">
        <v>1604</v>
      </c>
      <c r="T2116" s="33" t="s">
        <v>4823</v>
      </c>
      <c r="U2116" s="33"/>
      <c r="V2116" s="1" t="s">
        <v>19</v>
      </c>
      <c r="W2116" s="1" t="s">
        <v>20</v>
      </c>
      <c r="X2116" s="25" t="s">
        <v>21</v>
      </c>
      <c r="AC2116" t="s">
        <v>30</v>
      </c>
      <c r="AD2116" t="s">
        <v>8044</v>
      </c>
      <c r="AF2116" s="1">
        <v>0</v>
      </c>
      <c r="AG2116" s="1" t="s">
        <v>23</v>
      </c>
      <c r="AH2116" s="1"/>
      <c r="AI2116" s="1"/>
      <c r="AJ2116" s="1"/>
      <c r="AK2116" s="1"/>
    </row>
    <row r="2117" spans="1:39" ht="29" hidden="1" x14ac:dyDescent="0.35">
      <c r="A2117" s="24" t="s">
        <v>6851</v>
      </c>
      <c r="B2117" t="s">
        <v>2515</v>
      </c>
      <c r="C2117" t="s">
        <v>3942</v>
      </c>
      <c r="D2117" t="s">
        <v>3949</v>
      </c>
      <c r="E2117" t="s">
        <v>12</v>
      </c>
      <c r="F2117" s="1" t="s">
        <v>12</v>
      </c>
      <c r="G2117" s="1" t="s">
        <v>3944</v>
      </c>
      <c r="H2117" s="1" t="s">
        <v>3944</v>
      </c>
      <c r="I2117" s="1">
        <v>56.016944000000002</v>
      </c>
      <c r="J2117" s="1">
        <v>47.462221999999997</v>
      </c>
      <c r="K2117" s="1" t="s">
        <v>14</v>
      </c>
      <c r="L2117" s="15" t="s">
        <v>4233</v>
      </c>
      <c r="M2117" s="1" t="s">
        <v>4234</v>
      </c>
      <c r="N2117" s="1" t="s">
        <v>12</v>
      </c>
      <c r="O2117" s="1" t="s">
        <v>4836</v>
      </c>
      <c r="P2117" s="1" t="s">
        <v>4836</v>
      </c>
      <c r="Q2117" s="1"/>
      <c r="R2117" s="1" t="s">
        <v>12</v>
      </c>
      <c r="S2117" s="1" t="s">
        <v>1604</v>
      </c>
      <c r="T2117" s="33" t="s">
        <v>4823</v>
      </c>
      <c r="U2117" s="33"/>
      <c r="V2117" s="1" t="s">
        <v>19</v>
      </c>
      <c r="W2117" s="1" t="s">
        <v>170</v>
      </c>
      <c r="X2117" s="1" t="s">
        <v>1600</v>
      </c>
      <c r="AC2117" t="s">
        <v>23</v>
      </c>
      <c r="AF2117" s="1">
        <v>1</v>
      </c>
      <c r="AG2117" s="1" t="s">
        <v>400</v>
      </c>
      <c r="AH2117" s="1"/>
      <c r="AI2117" s="1"/>
      <c r="AJ2117" s="1"/>
      <c r="AK2117" s="1"/>
    </row>
    <row r="2118" spans="1:39" ht="29" hidden="1" x14ac:dyDescent="0.35">
      <c r="A2118" s="24" t="s">
        <v>6852</v>
      </c>
      <c r="B2118" t="s">
        <v>2515</v>
      </c>
      <c r="C2118" t="s">
        <v>3942</v>
      </c>
      <c r="D2118" t="s">
        <v>3949</v>
      </c>
      <c r="E2118" t="s">
        <v>12</v>
      </c>
      <c r="F2118" s="1" t="s">
        <v>12</v>
      </c>
      <c r="G2118" s="1" t="s">
        <v>3944</v>
      </c>
      <c r="H2118" s="1" t="s">
        <v>3944</v>
      </c>
      <c r="I2118" s="1">
        <v>56.016944000000002</v>
      </c>
      <c r="J2118" s="1">
        <v>47.462221999999997</v>
      </c>
      <c r="K2118" t="s">
        <v>14</v>
      </c>
      <c r="L2118" s="1" t="s">
        <v>4235</v>
      </c>
      <c r="M2118" s="1" t="s">
        <v>4236</v>
      </c>
      <c r="N2118" s="1" t="s">
        <v>12</v>
      </c>
      <c r="O2118" s="1" t="s">
        <v>4770</v>
      </c>
      <c r="P2118" s="1" t="s">
        <v>4770</v>
      </c>
      <c r="Q2118" s="1" t="s">
        <v>7304</v>
      </c>
      <c r="R2118" s="1" t="s">
        <v>12</v>
      </c>
      <c r="S2118" s="1" t="s">
        <v>1604</v>
      </c>
      <c r="T2118" s="33" t="s">
        <v>4823</v>
      </c>
      <c r="U2118" s="33"/>
      <c r="V2118" s="1" t="s">
        <v>19</v>
      </c>
      <c r="W2118" s="1" t="s">
        <v>20</v>
      </c>
      <c r="X2118" s="25" t="s">
        <v>21</v>
      </c>
      <c r="AC2118" t="s">
        <v>30</v>
      </c>
      <c r="AD2118" t="s">
        <v>8040</v>
      </c>
      <c r="AF2118" s="1">
        <v>0</v>
      </c>
      <c r="AG2118" s="1" t="s">
        <v>23</v>
      </c>
      <c r="AH2118" s="1"/>
      <c r="AI2118" s="1"/>
      <c r="AJ2118" s="1"/>
      <c r="AK2118" s="1"/>
    </row>
    <row r="2119" spans="1:39" ht="29" hidden="1" x14ac:dyDescent="0.35">
      <c r="A2119" s="24" t="s">
        <v>6853</v>
      </c>
      <c r="B2119" t="s">
        <v>2515</v>
      </c>
      <c r="C2119" t="s">
        <v>3942</v>
      </c>
      <c r="D2119" t="s">
        <v>3949</v>
      </c>
      <c r="E2119" t="s">
        <v>12</v>
      </c>
      <c r="F2119" s="1" t="s">
        <v>12</v>
      </c>
      <c r="G2119" s="1" t="s">
        <v>3944</v>
      </c>
      <c r="H2119" s="1" t="s">
        <v>3944</v>
      </c>
      <c r="I2119" s="1">
        <v>56.016944000000002</v>
      </c>
      <c r="J2119" s="1">
        <v>47.462221999999997</v>
      </c>
      <c r="K2119" t="s">
        <v>14</v>
      </c>
      <c r="L2119" s="1" t="s">
        <v>4237</v>
      </c>
      <c r="M2119" s="1" t="s">
        <v>4238</v>
      </c>
      <c r="N2119" s="1" t="s">
        <v>12</v>
      </c>
      <c r="O2119" s="1" t="s">
        <v>4770</v>
      </c>
      <c r="P2119" s="1" t="s">
        <v>4770</v>
      </c>
      <c r="Q2119" s="1" t="s">
        <v>7304</v>
      </c>
      <c r="R2119" s="1" t="s">
        <v>12</v>
      </c>
      <c r="S2119" s="1" t="s">
        <v>1604</v>
      </c>
      <c r="T2119" s="33" t="s">
        <v>4823</v>
      </c>
      <c r="U2119" s="33"/>
      <c r="V2119" s="1" t="s">
        <v>19</v>
      </c>
      <c r="W2119" s="1" t="s">
        <v>20</v>
      </c>
      <c r="X2119" s="25" t="s">
        <v>21</v>
      </c>
      <c r="AC2119" t="s">
        <v>30</v>
      </c>
      <c r="AD2119" t="s">
        <v>8040</v>
      </c>
      <c r="AF2119" s="1">
        <v>0</v>
      </c>
      <c r="AG2119" s="1" t="s">
        <v>23</v>
      </c>
      <c r="AH2119" s="1"/>
      <c r="AI2119" s="1"/>
      <c r="AJ2119" s="1"/>
      <c r="AK2119" s="1"/>
    </row>
    <row r="2120" spans="1:39" ht="29" hidden="1" x14ac:dyDescent="0.35">
      <c r="A2120" s="24" t="s">
        <v>6854</v>
      </c>
      <c r="B2120" t="s">
        <v>2515</v>
      </c>
      <c r="C2120" t="s">
        <v>3942</v>
      </c>
      <c r="D2120" t="s">
        <v>3949</v>
      </c>
      <c r="E2120" t="s">
        <v>12</v>
      </c>
      <c r="F2120" s="1" t="s">
        <v>12</v>
      </c>
      <c r="G2120" s="1" t="s">
        <v>3944</v>
      </c>
      <c r="H2120" s="1" t="s">
        <v>3944</v>
      </c>
      <c r="I2120" s="1">
        <v>56.016944000000002</v>
      </c>
      <c r="J2120" s="1">
        <v>47.462221999999997</v>
      </c>
      <c r="K2120" t="s">
        <v>14</v>
      </c>
      <c r="L2120" s="1" t="s">
        <v>4239</v>
      </c>
      <c r="M2120" s="1" t="s">
        <v>4240</v>
      </c>
      <c r="N2120" s="1" t="s">
        <v>12</v>
      </c>
      <c r="O2120" s="1" t="s">
        <v>7297</v>
      </c>
      <c r="P2120" s="1" t="s">
        <v>7297</v>
      </c>
      <c r="Q2120" s="1" t="s">
        <v>1588</v>
      </c>
      <c r="R2120" s="1" t="s">
        <v>12</v>
      </c>
      <c r="S2120" s="1" t="s">
        <v>1604</v>
      </c>
      <c r="T2120" s="33" t="s">
        <v>4833</v>
      </c>
      <c r="U2120" s="33"/>
      <c r="V2120" s="1" t="s">
        <v>19</v>
      </c>
      <c r="W2120" s="1" t="s">
        <v>20</v>
      </c>
      <c r="X2120" s="25" t="s">
        <v>21</v>
      </c>
      <c r="AC2120" t="s">
        <v>30</v>
      </c>
      <c r="AD2120" t="s">
        <v>8040</v>
      </c>
      <c r="AE2120" s="1" t="s">
        <v>8042</v>
      </c>
      <c r="AF2120" s="1">
        <v>0</v>
      </c>
      <c r="AG2120" s="1" t="s">
        <v>23</v>
      </c>
      <c r="AH2120" s="1"/>
      <c r="AI2120" s="1"/>
      <c r="AJ2120" s="1"/>
      <c r="AK2120" s="1"/>
    </row>
    <row r="2121" spans="1:39" ht="29" hidden="1" x14ac:dyDescent="0.35">
      <c r="A2121" s="24" t="s">
        <v>6855</v>
      </c>
      <c r="B2121" t="s">
        <v>2515</v>
      </c>
      <c r="C2121" t="s">
        <v>3942</v>
      </c>
      <c r="D2121" t="s">
        <v>3949</v>
      </c>
      <c r="E2121" t="s">
        <v>12</v>
      </c>
      <c r="F2121" s="1" t="s">
        <v>12</v>
      </c>
      <c r="G2121" s="1" t="s">
        <v>3944</v>
      </c>
      <c r="H2121" s="1" t="s">
        <v>3944</v>
      </c>
      <c r="I2121" s="1">
        <v>56.016944000000002</v>
      </c>
      <c r="J2121" s="1">
        <v>47.462221999999997</v>
      </c>
      <c r="K2121" t="s">
        <v>14</v>
      </c>
      <c r="L2121" s="1" t="s">
        <v>4241</v>
      </c>
      <c r="M2121" s="1" t="s">
        <v>4242</v>
      </c>
      <c r="N2121" s="1" t="s">
        <v>12</v>
      </c>
      <c r="O2121" s="1" t="s">
        <v>4770</v>
      </c>
      <c r="P2121" s="1" t="s">
        <v>4770</v>
      </c>
      <c r="Q2121" s="1" t="s">
        <v>7304</v>
      </c>
      <c r="R2121" s="1" t="s">
        <v>12</v>
      </c>
      <c r="S2121" s="1" t="s">
        <v>1604</v>
      </c>
      <c r="T2121" s="33" t="s">
        <v>4823</v>
      </c>
      <c r="U2121" s="33"/>
      <c r="V2121" s="1" t="s">
        <v>19</v>
      </c>
      <c r="W2121" s="1" t="s">
        <v>20</v>
      </c>
      <c r="X2121" s="25" t="s">
        <v>21</v>
      </c>
      <c r="AC2121" t="s">
        <v>30</v>
      </c>
      <c r="AD2121" t="s">
        <v>8040</v>
      </c>
      <c r="AF2121" s="1">
        <v>0</v>
      </c>
      <c r="AG2121" s="1" t="s">
        <v>23</v>
      </c>
      <c r="AH2121" s="1"/>
      <c r="AI2121" s="1"/>
      <c r="AJ2121" s="1"/>
      <c r="AK2121" s="1"/>
    </row>
    <row r="2122" spans="1:39" ht="29" hidden="1" x14ac:dyDescent="0.35">
      <c r="A2122" s="24" t="s">
        <v>6856</v>
      </c>
      <c r="B2122" t="s">
        <v>2515</v>
      </c>
      <c r="C2122" t="s">
        <v>3942</v>
      </c>
      <c r="D2122" t="s">
        <v>3949</v>
      </c>
      <c r="E2122" t="s">
        <v>12</v>
      </c>
      <c r="F2122" s="1" t="s">
        <v>12</v>
      </c>
      <c r="G2122" s="1" t="s">
        <v>3944</v>
      </c>
      <c r="H2122" s="1" t="s">
        <v>3944</v>
      </c>
      <c r="I2122" s="1">
        <v>56.016944000000002</v>
      </c>
      <c r="J2122" s="1">
        <v>47.462221999999997</v>
      </c>
      <c r="K2122" t="s">
        <v>14</v>
      </c>
      <c r="L2122" s="1" t="s">
        <v>4243</v>
      </c>
      <c r="M2122" s="1" t="s">
        <v>4244</v>
      </c>
      <c r="N2122" s="1" t="s">
        <v>12</v>
      </c>
      <c r="O2122" s="1" t="s">
        <v>4773</v>
      </c>
      <c r="P2122" s="1" t="s">
        <v>4773</v>
      </c>
      <c r="Q2122" s="1" t="s">
        <v>12</v>
      </c>
      <c r="R2122" s="1" t="s">
        <v>12</v>
      </c>
      <c r="S2122" s="1" t="s">
        <v>1604</v>
      </c>
      <c r="T2122" s="33" t="s">
        <v>4854</v>
      </c>
      <c r="U2122" s="33"/>
      <c r="V2122" s="1" t="s">
        <v>19</v>
      </c>
      <c r="W2122" s="1" t="s">
        <v>20</v>
      </c>
      <c r="X2122" s="1" t="s">
        <v>21</v>
      </c>
      <c r="Y2122" t="s">
        <v>134</v>
      </c>
      <c r="AC2122" t="s">
        <v>23</v>
      </c>
      <c r="AF2122" s="1">
        <v>1</v>
      </c>
      <c r="AG2122" s="1" t="s">
        <v>31</v>
      </c>
      <c r="AH2122" s="1"/>
      <c r="AI2122" s="1"/>
      <c r="AJ2122" s="1"/>
      <c r="AK2122" s="1"/>
      <c r="AM2122" t="s">
        <v>32</v>
      </c>
    </row>
    <row r="2123" spans="1:39" ht="29" x14ac:dyDescent="0.35">
      <c r="A2123" s="24" t="s">
        <v>6857</v>
      </c>
      <c r="B2123" t="s">
        <v>2515</v>
      </c>
      <c r="C2123" t="s">
        <v>3942</v>
      </c>
      <c r="D2123" t="s">
        <v>3949</v>
      </c>
      <c r="E2123" t="s">
        <v>12</v>
      </c>
      <c r="F2123" s="1" t="s">
        <v>12</v>
      </c>
      <c r="G2123" s="1" t="s">
        <v>3944</v>
      </c>
      <c r="H2123" s="1" t="s">
        <v>3944</v>
      </c>
      <c r="I2123" s="1">
        <v>56.016944000000002</v>
      </c>
      <c r="J2123" s="1">
        <v>47.462221999999997</v>
      </c>
      <c r="K2123" t="s">
        <v>14</v>
      </c>
      <c r="L2123" s="1" t="s">
        <v>4245</v>
      </c>
      <c r="M2123" s="1" t="s">
        <v>4246</v>
      </c>
      <c r="N2123" s="1" t="s">
        <v>12</v>
      </c>
      <c r="O2123" s="1" t="s">
        <v>4836</v>
      </c>
      <c r="P2123" s="1" t="s">
        <v>4836</v>
      </c>
      <c r="Q2123" s="1" t="s">
        <v>7304</v>
      </c>
      <c r="R2123" s="1" t="s">
        <v>12</v>
      </c>
      <c r="S2123" s="1" t="s">
        <v>1604</v>
      </c>
      <c r="T2123" s="33" t="s">
        <v>4823</v>
      </c>
      <c r="U2123" s="33"/>
      <c r="V2123" s="1" t="s">
        <v>19</v>
      </c>
      <c r="W2123" s="1" t="s">
        <v>20</v>
      </c>
      <c r="X2123" s="25" t="s">
        <v>21</v>
      </c>
      <c r="AC2123" t="s">
        <v>23</v>
      </c>
      <c r="AF2123" s="1">
        <v>1</v>
      </c>
      <c r="AG2123" s="1" t="s">
        <v>400</v>
      </c>
      <c r="AH2123" s="1"/>
      <c r="AI2123" s="1"/>
      <c r="AJ2123" s="1"/>
      <c r="AK2123" s="1"/>
      <c r="AM2123" t="s">
        <v>24</v>
      </c>
    </row>
    <row r="2124" spans="1:39" ht="29" hidden="1" x14ac:dyDescent="0.35">
      <c r="A2124" s="24" t="s">
        <v>6858</v>
      </c>
      <c r="B2124" t="s">
        <v>2515</v>
      </c>
      <c r="C2124" t="s">
        <v>3942</v>
      </c>
      <c r="D2124" t="s">
        <v>3949</v>
      </c>
      <c r="E2124" t="s">
        <v>12</v>
      </c>
      <c r="F2124" s="1" t="s">
        <v>12</v>
      </c>
      <c r="G2124" s="1" t="s">
        <v>3944</v>
      </c>
      <c r="H2124" s="1" t="s">
        <v>3944</v>
      </c>
      <c r="I2124" s="1">
        <v>56.016944000000002</v>
      </c>
      <c r="J2124" s="1">
        <v>47.462221999999997</v>
      </c>
      <c r="K2124" t="s">
        <v>14</v>
      </c>
      <c r="L2124" s="1" t="s">
        <v>4247</v>
      </c>
      <c r="M2124" s="1" t="s">
        <v>4248</v>
      </c>
      <c r="N2124" s="1" t="s">
        <v>12</v>
      </c>
      <c r="O2124" s="1" t="s">
        <v>4770</v>
      </c>
      <c r="P2124" s="1" t="s">
        <v>4770</v>
      </c>
      <c r="Q2124" s="1" t="s">
        <v>7304</v>
      </c>
      <c r="R2124" s="1" t="s">
        <v>12</v>
      </c>
      <c r="S2124" s="1" t="s">
        <v>1604</v>
      </c>
      <c r="T2124" s="33" t="s">
        <v>4823</v>
      </c>
      <c r="U2124" s="33"/>
      <c r="V2124" s="1" t="s">
        <v>19</v>
      </c>
      <c r="W2124" s="1" t="s">
        <v>20</v>
      </c>
      <c r="X2124" s="25" t="s">
        <v>21</v>
      </c>
      <c r="AC2124" t="s">
        <v>30</v>
      </c>
      <c r="AD2124" t="s">
        <v>8040</v>
      </c>
      <c r="AE2124" s="1" t="s">
        <v>8042</v>
      </c>
      <c r="AF2124" s="1">
        <v>1</v>
      </c>
      <c r="AG2124" s="1" t="s">
        <v>4787</v>
      </c>
      <c r="AH2124" s="1"/>
      <c r="AI2124" s="1"/>
      <c r="AJ2124" s="1"/>
      <c r="AK2124" s="1"/>
      <c r="AM2124" t="s">
        <v>24</v>
      </c>
    </row>
    <row r="2125" spans="1:39" ht="43.5" x14ac:dyDescent="0.35">
      <c r="A2125" s="24" t="s">
        <v>6859</v>
      </c>
      <c r="B2125" t="s">
        <v>2515</v>
      </c>
      <c r="C2125" t="s">
        <v>3942</v>
      </c>
      <c r="D2125" t="s">
        <v>3949</v>
      </c>
      <c r="E2125" t="s">
        <v>12</v>
      </c>
      <c r="F2125" s="1" t="s">
        <v>12</v>
      </c>
      <c r="G2125" s="1" t="s">
        <v>3944</v>
      </c>
      <c r="H2125" s="1" t="s">
        <v>3944</v>
      </c>
      <c r="I2125" s="1">
        <v>56.016944000000002</v>
      </c>
      <c r="J2125" s="1">
        <v>47.462221999999997</v>
      </c>
      <c r="K2125" t="s">
        <v>14</v>
      </c>
      <c r="L2125" s="1" t="s">
        <v>4249</v>
      </c>
      <c r="M2125" s="1" t="s">
        <v>4250</v>
      </c>
      <c r="N2125" s="1" t="s">
        <v>12</v>
      </c>
      <c r="O2125" s="1" t="s">
        <v>4836</v>
      </c>
      <c r="P2125" s="1" t="s">
        <v>4836</v>
      </c>
      <c r="Q2125" s="1" t="s">
        <v>7304</v>
      </c>
      <c r="R2125" s="1" t="s">
        <v>12</v>
      </c>
      <c r="S2125" s="1" t="s">
        <v>1604</v>
      </c>
      <c r="T2125" s="33" t="s">
        <v>4823</v>
      </c>
      <c r="U2125" s="33"/>
      <c r="V2125" s="1" t="s">
        <v>19</v>
      </c>
      <c r="W2125" s="1" t="s">
        <v>20</v>
      </c>
      <c r="X2125" s="25" t="s">
        <v>21</v>
      </c>
      <c r="AC2125" t="s">
        <v>23</v>
      </c>
      <c r="AF2125" s="1">
        <v>1</v>
      </c>
      <c r="AG2125" s="1" t="s">
        <v>400</v>
      </c>
      <c r="AH2125" s="1"/>
      <c r="AI2125" s="1"/>
      <c r="AJ2125" s="1"/>
      <c r="AK2125" s="1"/>
      <c r="AM2125" t="s">
        <v>24</v>
      </c>
    </row>
    <row r="2126" spans="1:39" ht="29" hidden="1" x14ac:dyDescent="0.35">
      <c r="A2126" s="24" t="s">
        <v>6860</v>
      </c>
      <c r="B2126" t="s">
        <v>2515</v>
      </c>
      <c r="C2126" t="s">
        <v>3942</v>
      </c>
      <c r="D2126" t="s">
        <v>3949</v>
      </c>
      <c r="E2126" t="s">
        <v>12</v>
      </c>
      <c r="F2126" s="1" t="s">
        <v>12</v>
      </c>
      <c r="G2126" s="1" t="s">
        <v>3944</v>
      </c>
      <c r="H2126" s="1" t="s">
        <v>3944</v>
      </c>
      <c r="I2126" s="1">
        <v>56.016944000000002</v>
      </c>
      <c r="J2126" s="1">
        <v>47.462221999999997</v>
      </c>
      <c r="K2126" s="1" t="s">
        <v>14</v>
      </c>
      <c r="L2126" s="1" t="s">
        <v>4251</v>
      </c>
      <c r="M2126" s="1" t="s">
        <v>4252</v>
      </c>
      <c r="N2126" s="1" t="s">
        <v>12</v>
      </c>
      <c r="O2126" s="1" t="s">
        <v>4774</v>
      </c>
      <c r="P2126" s="1" t="s">
        <v>4774</v>
      </c>
      <c r="Q2126" s="1"/>
      <c r="R2126" s="1" t="s">
        <v>12</v>
      </c>
      <c r="S2126" s="1" t="s">
        <v>1604</v>
      </c>
      <c r="T2126" s="33" t="s">
        <v>4845</v>
      </c>
      <c r="U2126" s="33"/>
      <c r="V2126" s="1" t="s">
        <v>19</v>
      </c>
      <c r="W2126" s="1" t="s">
        <v>20</v>
      </c>
      <c r="X2126" s="1" t="s">
        <v>79</v>
      </c>
      <c r="AC2126" t="s">
        <v>23</v>
      </c>
      <c r="AF2126" s="1">
        <v>0</v>
      </c>
      <c r="AG2126" s="1" t="s">
        <v>23</v>
      </c>
      <c r="AH2126" s="1"/>
      <c r="AI2126" s="1"/>
      <c r="AJ2126" s="1"/>
      <c r="AK2126" s="1"/>
    </row>
    <row r="2127" spans="1:39" ht="43.5" hidden="1" x14ac:dyDescent="0.35">
      <c r="A2127" s="24" t="s">
        <v>6861</v>
      </c>
      <c r="B2127" t="s">
        <v>2515</v>
      </c>
      <c r="C2127" t="s">
        <v>3942</v>
      </c>
      <c r="D2127" t="s">
        <v>3949</v>
      </c>
      <c r="E2127" t="s">
        <v>12</v>
      </c>
      <c r="F2127" s="1" t="s">
        <v>12</v>
      </c>
      <c r="G2127" s="1" t="s">
        <v>3944</v>
      </c>
      <c r="H2127" s="1" t="s">
        <v>3944</v>
      </c>
      <c r="I2127" s="1">
        <v>56.016944000000002</v>
      </c>
      <c r="J2127" s="1">
        <v>47.462221999999997</v>
      </c>
      <c r="K2127" t="s">
        <v>14</v>
      </c>
      <c r="L2127" s="1" t="s">
        <v>4253</v>
      </c>
      <c r="M2127" s="1" t="s">
        <v>4254</v>
      </c>
      <c r="N2127" s="1" t="s">
        <v>12</v>
      </c>
      <c r="O2127" s="1" t="s">
        <v>4836</v>
      </c>
      <c r="P2127" s="1" t="s">
        <v>4836</v>
      </c>
      <c r="Q2127" s="1" t="s">
        <v>7304</v>
      </c>
      <c r="R2127" s="1" t="s">
        <v>12</v>
      </c>
      <c r="S2127" s="1" t="s">
        <v>1604</v>
      </c>
      <c r="T2127" s="33" t="s">
        <v>4823</v>
      </c>
      <c r="U2127" s="33"/>
      <c r="V2127" s="1" t="s">
        <v>19</v>
      </c>
      <c r="W2127" s="1" t="s">
        <v>20</v>
      </c>
      <c r="X2127" s="25" t="s">
        <v>21</v>
      </c>
      <c r="AC2127" t="s">
        <v>23</v>
      </c>
      <c r="AF2127" s="1">
        <v>0</v>
      </c>
      <c r="AG2127" s="1" t="s">
        <v>23</v>
      </c>
      <c r="AH2127" s="1"/>
      <c r="AI2127" s="1"/>
      <c r="AJ2127" s="1"/>
      <c r="AK2127" s="1"/>
    </row>
    <row r="2128" spans="1:39" ht="29" hidden="1" x14ac:dyDescent="0.35">
      <c r="A2128" s="24" t="s">
        <v>6862</v>
      </c>
      <c r="B2128" t="s">
        <v>2515</v>
      </c>
      <c r="C2128" t="s">
        <v>3942</v>
      </c>
      <c r="D2128" t="s">
        <v>3949</v>
      </c>
      <c r="E2128" t="s">
        <v>12</v>
      </c>
      <c r="F2128" s="1" t="s">
        <v>12</v>
      </c>
      <c r="G2128" s="1" t="s">
        <v>3944</v>
      </c>
      <c r="H2128" s="1" t="s">
        <v>3944</v>
      </c>
      <c r="I2128" s="1">
        <v>56.016944000000002</v>
      </c>
      <c r="J2128" s="1">
        <v>47.462221999999997</v>
      </c>
      <c r="K2128" t="s">
        <v>14</v>
      </c>
      <c r="L2128" s="1" t="s">
        <v>4255</v>
      </c>
      <c r="M2128" s="1" t="s">
        <v>4256</v>
      </c>
      <c r="N2128" s="1" t="s">
        <v>12</v>
      </c>
      <c r="O2128" s="1" t="s">
        <v>4836</v>
      </c>
      <c r="P2128" s="1" t="s">
        <v>4836</v>
      </c>
      <c r="Q2128" s="1" t="s">
        <v>7304</v>
      </c>
      <c r="R2128" s="1" t="s">
        <v>12</v>
      </c>
      <c r="S2128" s="1" t="s">
        <v>1604</v>
      </c>
      <c r="T2128" s="33" t="s">
        <v>4823</v>
      </c>
      <c r="U2128" s="33"/>
      <c r="V2128" s="1" t="s">
        <v>19</v>
      </c>
      <c r="W2128" s="1" t="s">
        <v>20</v>
      </c>
      <c r="X2128" s="25" t="s">
        <v>21</v>
      </c>
      <c r="AC2128" t="s">
        <v>23</v>
      </c>
      <c r="AF2128" s="1">
        <v>0</v>
      </c>
      <c r="AG2128" s="1" t="s">
        <v>23</v>
      </c>
      <c r="AH2128" s="1"/>
      <c r="AI2128" s="1"/>
      <c r="AJ2128" s="1"/>
      <c r="AK2128" s="1"/>
    </row>
    <row r="2129" spans="1:39" ht="29" hidden="1" x14ac:dyDescent="0.35">
      <c r="A2129" s="24" t="s">
        <v>6863</v>
      </c>
      <c r="B2129" t="s">
        <v>2515</v>
      </c>
      <c r="C2129" t="s">
        <v>3942</v>
      </c>
      <c r="D2129" t="s">
        <v>3949</v>
      </c>
      <c r="E2129" t="s">
        <v>12</v>
      </c>
      <c r="F2129" s="1" t="s">
        <v>12</v>
      </c>
      <c r="G2129" s="1" t="s">
        <v>3944</v>
      </c>
      <c r="H2129" s="1" t="s">
        <v>3944</v>
      </c>
      <c r="I2129" s="1">
        <v>56.016944000000002</v>
      </c>
      <c r="J2129" s="1">
        <v>47.462221999999997</v>
      </c>
      <c r="K2129" t="s">
        <v>14</v>
      </c>
      <c r="L2129" s="1" t="s">
        <v>4257</v>
      </c>
      <c r="M2129" s="1" t="s">
        <v>4258</v>
      </c>
      <c r="N2129" s="1" t="s">
        <v>12</v>
      </c>
      <c r="O2129" s="1" t="s">
        <v>4775</v>
      </c>
      <c r="P2129" s="1" t="s">
        <v>4775</v>
      </c>
      <c r="Q2129" s="1" t="s">
        <v>7304</v>
      </c>
      <c r="R2129" s="1" t="s">
        <v>12</v>
      </c>
      <c r="S2129" s="1" t="s">
        <v>1604</v>
      </c>
      <c r="T2129" s="33" t="s">
        <v>4823</v>
      </c>
      <c r="U2129" s="33"/>
      <c r="V2129" s="1" t="s">
        <v>19</v>
      </c>
      <c r="W2129" s="1" t="s">
        <v>20</v>
      </c>
      <c r="X2129" s="25" t="s">
        <v>21</v>
      </c>
      <c r="AC2129" t="s">
        <v>23</v>
      </c>
      <c r="AF2129" s="1">
        <v>0</v>
      </c>
      <c r="AG2129" s="1" t="s">
        <v>23</v>
      </c>
      <c r="AH2129" s="1"/>
      <c r="AI2129" s="1"/>
      <c r="AJ2129" s="1"/>
      <c r="AK2129" s="1"/>
    </row>
    <row r="2130" spans="1:39" ht="29" hidden="1" x14ac:dyDescent="0.35">
      <c r="A2130" s="24" t="s">
        <v>6864</v>
      </c>
      <c r="B2130" t="s">
        <v>2515</v>
      </c>
      <c r="C2130" t="s">
        <v>3942</v>
      </c>
      <c r="D2130" t="s">
        <v>3949</v>
      </c>
      <c r="E2130" t="s">
        <v>12</v>
      </c>
      <c r="F2130" s="1" t="s">
        <v>12</v>
      </c>
      <c r="G2130" s="1" t="s">
        <v>3944</v>
      </c>
      <c r="H2130" s="1" t="s">
        <v>3944</v>
      </c>
      <c r="I2130" s="1">
        <v>56.016944000000002</v>
      </c>
      <c r="J2130" s="1">
        <v>47.462221999999997</v>
      </c>
      <c r="K2130" s="1" t="s">
        <v>14</v>
      </c>
      <c r="L2130" s="1" t="s">
        <v>4259</v>
      </c>
      <c r="M2130" s="1" t="s">
        <v>4260</v>
      </c>
      <c r="N2130" s="1" t="s">
        <v>12</v>
      </c>
      <c r="O2130" s="1" t="s">
        <v>4776</v>
      </c>
      <c r="P2130" s="1" t="s">
        <v>4776</v>
      </c>
      <c r="Q2130" s="1"/>
      <c r="R2130" s="1" t="s">
        <v>12</v>
      </c>
      <c r="S2130" s="1" t="s">
        <v>1604</v>
      </c>
      <c r="T2130" s="33" t="s">
        <v>4823</v>
      </c>
      <c r="U2130" s="33"/>
      <c r="V2130" s="1" t="s">
        <v>19</v>
      </c>
      <c r="W2130" s="1" t="s">
        <v>170</v>
      </c>
      <c r="X2130" s="1" t="s">
        <v>1600</v>
      </c>
      <c r="AC2130" t="s">
        <v>23</v>
      </c>
      <c r="AF2130" s="1">
        <v>1</v>
      </c>
      <c r="AG2130" s="1" t="s">
        <v>31</v>
      </c>
      <c r="AH2130" s="1"/>
      <c r="AI2130" s="1"/>
      <c r="AJ2130" s="1"/>
      <c r="AK2130" s="1"/>
    </row>
    <row r="2131" spans="1:39" ht="29" hidden="1" x14ac:dyDescent="0.35">
      <c r="A2131" s="24" t="s">
        <v>6865</v>
      </c>
      <c r="B2131" t="s">
        <v>2515</v>
      </c>
      <c r="C2131" t="s">
        <v>3942</v>
      </c>
      <c r="D2131" t="s">
        <v>3949</v>
      </c>
      <c r="E2131" t="s">
        <v>12</v>
      </c>
      <c r="F2131" s="1" t="s">
        <v>12</v>
      </c>
      <c r="G2131" s="1" t="s">
        <v>3944</v>
      </c>
      <c r="H2131" s="1" t="s">
        <v>3944</v>
      </c>
      <c r="I2131" s="1">
        <v>56.016944000000002</v>
      </c>
      <c r="J2131" s="1">
        <v>47.462221999999997</v>
      </c>
      <c r="K2131" s="1" t="s">
        <v>14</v>
      </c>
      <c r="L2131" s="1" t="s">
        <v>4261</v>
      </c>
      <c r="M2131" s="1" t="s">
        <v>4262</v>
      </c>
      <c r="N2131" s="1" t="s">
        <v>12</v>
      </c>
      <c r="O2131" s="1" t="s">
        <v>4772</v>
      </c>
      <c r="P2131" s="1" t="s">
        <v>4772</v>
      </c>
      <c r="Q2131" s="1"/>
      <c r="R2131" s="1" t="s">
        <v>12</v>
      </c>
      <c r="S2131" s="1" t="s">
        <v>1604</v>
      </c>
      <c r="T2131" s="33" t="s">
        <v>4823</v>
      </c>
      <c r="U2131" s="33"/>
      <c r="V2131" s="1" t="s">
        <v>19</v>
      </c>
      <c r="W2131" s="1" t="s">
        <v>20</v>
      </c>
      <c r="X2131" s="1" t="s">
        <v>79</v>
      </c>
      <c r="AC2131" t="s">
        <v>23</v>
      </c>
      <c r="AF2131" s="1">
        <v>0</v>
      </c>
      <c r="AG2131" s="1" t="s">
        <v>23</v>
      </c>
      <c r="AH2131" s="1"/>
      <c r="AI2131" s="1"/>
      <c r="AJ2131" s="1"/>
      <c r="AK2131" s="1"/>
    </row>
    <row r="2132" spans="1:39" ht="43.5" hidden="1" x14ac:dyDescent="0.35">
      <c r="A2132" s="24" t="s">
        <v>6866</v>
      </c>
      <c r="B2132" t="s">
        <v>2515</v>
      </c>
      <c r="C2132" t="s">
        <v>3942</v>
      </c>
      <c r="D2132" t="s">
        <v>3949</v>
      </c>
      <c r="E2132" t="s">
        <v>12</v>
      </c>
      <c r="F2132" s="1" t="s">
        <v>12</v>
      </c>
      <c r="G2132" s="1" t="s">
        <v>3944</v>
      </c>
      <c r="H2132" s="1" t="s">
        <v>3944</v>
      </c>
      <c r="I2132" s="1">
        <v>56.016944000000002</v>
      </c>
      <c r="J2132" s="1">
        <v>47.462221999999997</v>
      </c>
      <c r="K2132" t="s">
        <v>14</v>
      </c>
      <c r="L2132" s="1" t="s">
        <v>4263</v>
      </c>
      <c r="M2132" s="1" t="s">
        <v>4264</v>
      </c>
      <c r="N2132" s="1" t="s">
        <v>12</v>
      </c>
      <c r="O2132" s="1" t="s">
        <v>4777</v>
      </c>
      <c r="P2132" s="1" t="s">
        <v>4777</v>
      </c>
      <c r="Q2132" s="1" t="s">
        <v>12</v>
      </c>
      <c r="R2132" s="1" t="s">
        <v>12</v>
      </c>
      <c r="S2132" s="1" t="s">
        <v>1604</v>
      </c>
      <c r="T2132" s="33" t="s">
        <v>4833</v>
      </c>
      <c r="U2132" s="33"/>
      <c r="V2132" s="1" t="s">
        <v>19</v>
      </c>
      <c r="W2132" s="1" t="s">
        <v>20</v>
      </c>
      <c r="X2132" s="25" t="s">
        <v>21</v>
      </c>
      <c r="AC2132" t="s">
        <v>23</v>
      </c>
      <c r="AF2132" s="1">
        <v>1</v>
      </c>
      <c r="AG2132" s="1" t="s">
        <v>400</v>
      </c>
      <c r="AH2132" s="1"/>
      <c r="AI2132" s="1"/>
      <c r="AJ2132" s="1"/>
      <c r="AK2132" s="1"/>
      <c r="AM2132" t="s">
        <v>127</v>
      </c>
    </row>
    <row r="2133" spans="1:39" ht="29" hidden="1" x14ac:dyDescent="0.35">
      <c r="A2133" s="24" t="s">
        <v>6867</v>
      </c>
      <c r="B2133" t="s">
        <v>2515</v>
      </c>
      <c r="C2133" t="s">
        <v>3942</v>
      </c>
      <c r="D2133" t="s">
        <v>3949</v>
      </c>
      <c r="E2133" t="s">
        <v>12</v>
      </c>
      <c r="F2133" s="1" t="s">
        <v>12</v>
      </c>
      <c r="G2133" s="1" t="s">
        <v>3944</v>
      </c>
      <c r="H2133" s="1" t="s">
        <v>3944</v>
      </c>
      <c r="I2133" s="1">
        <v>56.016944000000002</v>
      </c>
      <c r="J2133" s="1">
        <v>47.462221999999997</v>
      </c>
      <c r="K2133" t="s">
        <v>14</v>
      </c>
      <c r="L2133" s="1" t="s">
        <v>4265</v>
      </c>
      <c r="M2133" s="1" t="s">
        <v>4266</v>
      </c>
      <c r="N2133" s="1" t="s">
        <v>12</v>
      </c>
      <c r="O2133" s="1" t="s">
        <v>4770</v>
      </c>
      <c r="P2133" s="1" t="s">
        <v>4770</v>
      </c>
      <c r="Q2133" s="1" t="s">
        <v>7304</v>
      </c>
      <c r="R2133" s="1" t="s">
        <v>12</v>
      </c>
      <c r="S2133" s="1" t="s">
        <v>1604</v>
      </c>
      <c r="T2133" s="33" t="s">
        <v>4823</v>
      </c>
      <c r="U2133" s="33"/>
      <c r="V2133" s="1" t="s">
        <v>19</v>
      </c>
      <c r="W2133" s="1" t="s">
        <v>20</v>
      </c>
      <c r="X2133" s="25" t="s">
        <v>21</v>
      </c>
      <c r="AC2133" t="s">
        <v>30</v>
      </c>
      <c r="AD2133" t="s">
        <v>8040</v>
      </c>
      <c r="AF2133" s="1">
        <v>0</v>
      </c>
      <c r="AG2133" s="1" t="s">
        <v>23</v>
      </c>
      <c r="AH2133" s="1"/>
      <c r="AI2133" s="1"/>
      <c r="AJ2133" s="1"/>
      <c r="AK2133" s="1"/>
    </row>
    <row r="2134" spans="1:39" ht="43.5" hidden="1" x14ac:dyDescent="0.35">
      <c r="A2134" s="24" t="s">
        <v>6868</v>
      </c>
      <c r="B2134" t="s">
        <v>2515</v>
      </c>
      <c r="C2134" t="s">
        <v>3942</v>
      </c>
      <c r="D2134" t="s">
        <v>3949</v>
      </c>
      <c r="E2134" t="s">
        <v>12</v>
      </c>
      <c r="F2134" s="1" t="s">
        <v>12</v>
      </c>
      <c r="G2134" s="1" t="s">
        <v>3944</v>
      </c>
      <c r="H2134" s="1" t="s">
        <v>3944</v>
      </c>
      <c r="I2134" s="1">
        <v>56.016944000000002</v>
      </c>
      <c r="J2134" s="1">
        <v>47.462221999999997</v>
      </c>
      <c r="K2134" s="1" t="s">
        <v>14</v>
      </c>
      <c r="L2134" s="1" t="s">
        <v>4267</v>
      </c>
      <c r="M2134" s="1" t="s">
        <v>4268</v>
      </c>
      <c r="N2134" s="1" t="s">
        <v>12</v>
      </c>
      <c r="O2134" s="1" t="s">
        <v>4835</v>
      </c>
      <c r="P2134" s="1" t="s">
        <v>4835</v>
      </c>
      <c r="Q2134" s="1"/>
      <c r="R2134" s="1" t="s">
        <v>12</v>
      </c>
      <c r="S2134" s="1" t="s">
        <v>1604</v>
      </c>
      <c r="T2134" s="33" t="s">
        <v>4823</v>
      </c>
      <c r="U2134" s="33"/>
      <c r="V2134" s="1" t="s">
        <v>19</v>
      </c>
      <c r="W2134" s="1" t="s">
        <v>170</v>
      </c>
      <c r="X2134" s="1" t="s">
        <v>1600</v>
      </c>
      <c r="AC2134" t="s">
        <v>23</v>
      </c>
      <c r="AF2134" s="1">
        <v>0</v>
      </c>
      <c r="AG2134" s="1" t="s">
        <v>23</v>
      </c>
      <c r="AH2134" s="1"/>
      <c r="AI2134" s="1"/>
      <c r="AJ2134" s="1"/>
      <c r="AK2134" s="1"/>
    </row>
    <row r="2135" spans="1:39" ht="29" hidden="1" x14ac:dyDescent="0.35">
      <c r="A2135" s="24" t="s">
        <v>6869</v>
      </c>
      <c r="B2135" t="s">
        <v>2515</v>
      </c>
      <c r="C2135" t="s">
        <v>3942</v>
      </c>
      <c r="D2135" t="s">
        <v>3949</v>
      </c>
      <c r="E2135" t="s">
        <v>12</v>
      </c>
      <c r="F2135" s="1" t="s">
        <v>12</v>
      </c>
      <c r="G2135" s="1" t="s">
        <v>3944</v>
      </c>
      <c r="H2135" s="1" t="s">
        <v>3944</v>
      </c>
      <c r="I2135" s="1">
        <v>56.016944000000002</v>
      </c>
      <c r="J2135" s="1">
        <v>47.462221999999997</v>
      </c>
      <c r="K2135" s="1" t="s">
        <v>14</v>
      </c>
      <c r="L2135" s="1" t="s">
        <v>4269</v>
      </c>
      <c r="M2135" s="1" t="s">
        <v>4270</v>
      </c>
      <c r="N2135" s="1" t="s">
        <v>12</v>
      </c>
      <c r="O2135" s="1" t="s">
        <v>4835</v>
      </c>
      <c r="P2135" s="1" t="s">
        <v>4835</v>
      </c>
      <c r="Q2135" s="1"/>
      <c r="R2135" s="1" t="s">
        <v>12</v>
      </c>
      <c r="S2135" s="1" t="s">
        <v>1604</v>
      </c>
      <c r="T2135" s="33" t="s">
        <v>4823</v>
      </c>
      <c r="U2135" s="33"/>
      <c r="V2135" s="1" t="s">
        <v>19</v>
      </c>
      <c r="W2135" s="1" t="s">
        <v>170</v>
      </c>
      <c r="X2135" s="1" t="s">
        <v>1600</v>
      </c>
      <c r="AC2135" t="s">
        <v>23</v>
      </c>
      <c r="AF2135" s="1">
        <v>1</v>
      </c>
      <c r="AG2135" s="1" t="s">
        <v>400</v>
      </c>
      <c r="AH2135" s="1"/>
      <c r="AI2135" s="1"/>
      <c r="AJ2135" s="1"/>
      <c r="AK2135" s="1"/>
    </row>
    <row r="2136" spans="1:39" ht="29" hidden="1" x14ac:dyDescent="0.35">
      <c r="A2136" s="24" t="s">
        <v>6870</v>
      </c>
      <c r="B2136" t="s">
        <v>2515</v>
      </c>
      <c r="C2136" t="s">
        <v>3942</v>
      </c>
      <c r="D2136" t="s">
        <v>3949</v>
      </c>
      <c r="E2136" t="s">
        <v>12</v>
      </c>
      <c r="F2136" s="1" t="s">
        <v>12</v>
      </c>
      <c r="G2136" s="1" t="s">
        <v>3944</v>
      </c>
      <c r="H2136" s="1" t="s">
        <v>3944</v>
      </c>
      <c r="I2136" s="1">
        <v>56.016944000000002</v>
      </c>
      <c r="J2136" s="1">
        <v>47.462221999999997</v>
      </c>
      <c r="K2136" s="1" t="s">
        <v>14</v>
      </c>
      <c r="L2136" s="1" t="s">
        <v>4271</v>
      </c>
      <c r="M2136" s="1" t="s">
        <v>4272</v>
      </c>
      <c r="N2136" s="1" t="s">
        <v>12</v>
      </c>
      <c r="O2136" s="1" t="s">
        <v>4771</v>
      </c>
      <c r="P2136" s="1" t="s">
        <v>4771</v>
      </c>
      <c r="Q2136" s="1"/>
      <c r="R2136" s="1" t="s">
        <v>12</v>
      </c>
      <c r="S2136" s="1" t="s">
        <v>1605</v>
      </c>
      <c r="T2136" s="33" t="s">
        <v>4820</v>
      </c>
      <c r="U2136" s="33"/>
      <c r="V2136" s="1" t="s">
        <v>19</v>
      </c>
      <c r="W2136" s="1" t="s">
        <v>170</v>
      </c>
      <c r="X2136" s="1" t="s">
        <v>171</v>
      </c>
      <c r="AC2136" t="s">
        <v>23</v>
      </c>
      <c r="AF2136" s="1">
        <v>0</v>
      </c>
      <c r="AG2136" s="1" t="s">
        <v>23</v>
      </c>
      <c r="AH2136" s="1"/>
      <c r="AI2136" s="1"/>
      <c r="AJ2136" s="1"/>
      <c r="AK2136" s="1"/>
    </row>
    <row r="2137" spans="1:39" ht="29" hidden="1" x14ac:dyDescent="0.35">
      <c r="A2137" s="24" t="s">
        <v>6871</v>
      </c>
      <c r="B2137" t="s">
        <v>2515</v>
      </c>
      <c r="C2137" t="s">
        <v>3942</v>
      </c>
      <c r="D2137" t="s">
        <v>3949</v>
      </c>
      <c r="E2137" t="s">
        <v>12</v>
      </c>
      <c r="F2137" s="1" t="s">
        <v>12</v>
      </c>
      <c r="G2137" s="1" t="s">
        <v>3944</v>
      </c>
      <c r="H2137" s="1" t="s">
        <v>3944</v>
      </c>
      <c r="I2137" s="1">
        <v>56.016944000000002</v>
      </c>
      <c r="J2137" s="1">
        <v>47.462221999999997</v>
      </c>
      <c r="K2137" t="s">
        <v>14</v>
      </c>
      <c r="L2137" s="1" t="s">
        <v>4273</v>
      </c>
      <c r="M2137" s="1" t="s">
        <v>4274</v>
      </c>
      <c r="N2137" s="1" t="s">
        <v>12</v>
      </c>
      <c r="O2137" s="1" t="s">
        <v>4836</v>
      </c>
      <c r="P2137" s="1" t="s">
        <v>4836</v>
      </c>
      <c r="Q2137" s="1" t="s">
        <v>7304</v>
      </c>
      <c r="R2137" s="1" t="s">
        <v>12</v>
      </c>
      <c r="S2137" s="1" t="s">
        <v>1604</v>
      </c>
      <c r="T2137" s="33" t="s">
        <v>4823</v>
      </c>
      <c r="U2137" s="33"/>
      <c r="V2137" s="1" t="s">
        <v>19</v>
      </c>
      <c r="W2137" s="1" t="s">
        <v>20</v>
      </c>
      <c r="X2137" s="25" t="s">
        <v>21</v>
      </c>
      <c r="AC2137" t="s">
        <v>23</v>
      </c>
      <c r="AF2137" s="1">
        <v>0</v>
      </c>
      <c r="AG2137" s="1" t="s">
        <v>23</v>
      </c>
      <c r="AH2137" s="1"/>
      <c r="AI2137" s="1"/>
      <c r="AJ2137" s="1"/>
      <c r="AK2137" s="1"/>
    </row>
    <row r="2138" spans="1:39" ht="29" hidden="1" x14ac:dyDescent="0.35">
      <c r="A2138" s="24" t="s">
        <v>6872</v>
      </c>
      <c r="B2138" t="s">
        <v>2515</v>
      </c>
      <c r="C2138" t="s">
        <v>3942</v>
      </c>
      <c r="D2138" t="s">
        <v>3949</v>
      </c>
      <c r="E2138" t="s">
        <v>12</v>
      </c>
      <c r="F2138" s="1" t="s">
        <v>12</v>
      </c>
      <c r="G2138" s="1" t="s">
        <v>3944</v>
      </c>
      <c r="H2138" s="1" t="s">
        <v>3944</v>
      </c>
      <c r="I2138" s="1">
        <v>56.016944000000002</v>
      </c>
      <c r="J2138" s="1">
        <v>47.462221999999997</v>
      </c>
      <c r="K2138" t="s">
        <v>14</v>
      </c>
      <c r="L2138" s="1" t="s">
        <v>4275</v>
      </c>
      <c r="M2138" s="1" t="s">
        <v>4276</v>
      </c>
      <c r="N2138" s="1" t="s">
        <v>12</v>
      </c>
      <c r="O2138" s="1" t="s">
        <v>4836</v>
      </c>
      <c r="P2138" s="1" t="s">
        <v>4836</v>
      </c>
      <c r="Q2138" s="1" t="s">
        <v>7304</v>
      </c>
      <c r="R2138" s="1" t="s">
        <v>12</v>
      </c>
      <c r="S2138" s="1" t="s">
        <v>1604</v>
      </c>
      <c r="T2138" s="33" t="s">
        <v>4823</v>
      </c>
      <c r="U2138" s="33"/>
      <c r="V2138" s="1" t="s">
        <v>19</v>
      </c>
      <c r="W2138" s="1" t="s">
        <v>20</v>
      </c>
      <c r="X2138" s="25" t="s">
        <v>21</v>
      </c>
      <c r="AC2138" t="s">
        <v>23</v>
      </c>
      <c r="AF2138" s="1">
        <v>0</v>
      </c>
      <c r="AG2138" s="1" t="s">
        <v>23</v>
      </c>
      <c r="AH2138" s="1"/>
      <c r="AI2138" s="1"/>
      <c r="AJ2138" s="1"/>
      <c r="AK2138" s="1"/>
    </row>
    <row r="2139" spans="1:39" ht="29" hidden="1" x14ac:dyDescent="0.35">
      <c r="A2139" s="24" t="s">
        <v>6873</v>
      </c>
      <c r="B2139" t="s">
        <v>2515</v>
      </c>
      <c r="C2139" t="s">
        <v>3942</v>
      </c>
      <c r="D2139" t="s">
        <v>3949</v>
      </c>
      <c r="E2139" t="s">
        <v>12</v>
      </c>
      <c r="F2139" s="1" t="s">
        <v>12</v>
      </c>
      <c r="G2139" s="1" t="s">
        <v>3944</v>
      </c>
      <c r="H2139" s="1" t="s">
        <v>3944</v>
      </c>
      <c r="I2139" s="1">
        <v>56.016944000000002</v>
      </c>
      <c r="J2139" s="1">
        <v>47.462221999999997</v>
      </c>
      <c r="K2139" t="s">
        <v>14</v>
      </c>
      <c r="L2139" s="1" t="s">
        <v>4277</v>
      </c>
      <c r="M2139" s="1" t="s">
        <v>4278</v>
      </c>
      <c r="N2139" s="1" t="s">
        <v>12</v>
      </c>
      <c r="O2139" s="1" t="s">
        <v>4836</v>
      </c>
      <c r="P2139" s="1" t="s">
        <v>4836</v>
      </c>
      <c r="Q2139" s="1" t="s">
        <v>7304</v>
      </c>
      <c r="R2139" s="1" t="s">
        <v>12</v>
      </c>
      <c r="S2139" s="1" t="s">
        <v>1604</v>
      </c>
      <c r="T2139" s="33" t="s">
        <v>4823</v>
      </c>
      <c r="U2139" s="33"/>
      <c r="V2139" s="1" t="s">
        <v>19</v>
      </c>
      <c r="W2139" s="1" t="s">
        <v>20</v>
      </c>
      <c r="X2139" s="25" t="s">
        <v>21</v>
      </c>
      <c r="AC2139" t="s">
        <v>23</v>
      </c>
      <c r="AF2139" s="1">
        <v>0</v>
      </c>
      <c r="AG2139" s="1" t="s">
        <v>23</v>
      </c>
      <c r="AH2139" s="1"/>
      <c r="AI2139" s="1"/>
      <c r="AJ2139" s="1"/>
      <c r="AK2139" s="1"/>
    </row>
    <row r="2140" spans="1:39" ht="29" hidden="1" x14ac:dyDescent="0.35">
      <c r="A2140" s="24" t="s">
        <v>6874</v>
      </c>
      <c r="B2140" t="s">
        <v>2515</v>
      </c>
      <c r="C2140" t="s">
        <v>3942</v>
      </c>
      <c r="D2140" t="s">
        <v>3949</v>
      </c>
      <c r="E2140" t="s">
        <v>12</v>
      </c>
      <c r="F2140" s="1" t="s">
        <v>12</v>
      </c>
      <c r="G2140" s="1" t="s">
        <v>3944</v>
      </c>
      <c r="H2140" s="1" t="s">
        <v>3944</v>
      </c>
      <c r="I2140" s="1">
        <v>56.016944000000002</v>
      </c>
      <c r="J2140" s="1">
        <v>47.462221999999997</v>
      </c>
      <c r="K2140" t="s">
        <v>14</v>
      </c>
      <c r="L2140" s="1" t="s">
        <v>4279</v>
      </c>
      <c r="M2140" s="1" t="s">
        <v>4280</v>
      </c>
      <c r="N2140" s="1" t="s">
        <v>12</v>
      </c>
      <c r="O2140" s="1" t="s">
        <v>4836</v>
      </c>
      <c r="P2140" s="1" t="s">
        <v>4836</v>
      </c>
      <c r="Q2140" s="1" t="s">
        <v>7304</v>
      </c>
      <c r="R2140" s="1" t="s">
        <v>12</v>
      </c>
      <c r="S2140" s="1" t="s">
        <v>1604</v>
      </c>
      <c r="T2140" s="33" t="s">
        <v>4823</v>
      </c>
      <c r="U2140" s="33"/>
      <c r="V2140" s="1" t="s">
        <v>19</v>
      </c>
      <c r="W2140" s="1" t="s">
        <v>20</v>
      </c>
      <c r="X2140" s="25" t="s">
        <v>21</v>
      </c>
      <c r="AC2140" t="s">
        <v>23</v>
      </c>
      <c r="AF2140" s="1">
        <v>0</v>
      </c>
      <c r="AG2140" s="1" t="s">
        <v>23</v>
      </c>
      <c r="AH2140" s="1"/>
      <c r="AI2140" s="1"/>
      <c r="AJ2140" s="1"/>
      <c r="AK2140" s="1"/>
    </row>
    <row r="2141" spans="1:39" ht="29" hidden="1" x14ac:dyDescent="0.35">
      <c r="A2141" s="24" t="s">
        <v>6875</v>
      </c>
      <c r="B2141" t="s">
        <v>2515</v>
      </c>
      <c r="C2141" t="s">
        <v>3942</v>
      </c>
      <c r="D2141" t="s">
        <v>3949</v>
      </c>
      <c r="E2141" t="s">
        <v>12</v>
      </c>
      <c r="F2141" s="1" t="s">
        <v>12</v>
      </c>
      <c r="G2141" s="1" t="s">
        <v>3944</v>
      </c>
      <c r="H2141" s="1" t="s">
        <v>3944</v>
      </c>
      <c r="I2141" s="1">
        <v>56.016944000000002</v>
      </c>
      <c r="J2141" s="1">
        <v>47.462221999999997</v>
      </c>
      <c r="K2141" t="s">
        <v>14</v>
      </c>
      <c r="L2141" s="1" t="s">
        <v>4281</v>
      </c>
      <c r="M2141" s="1" t="s">
        <v>4282</v>
      </c>
      <c r="N2141" s="1" t="s">
        <v>12</v>
      </c>
      <c r="O2141" s="1" t="s">
        <v>4836</v>
      </c>
      <c r="P2141" s="1" t="s">
        <v>4836</v>
      </c>
      <c r="Q2141" s="1" t="s">
        <v>7304</v>
      </c>
      <c r="R2141" s="1" t="s">
        <v>12</v>
      </c>
      <c r="S2141" s="1" t="s">
        <v>1604</v>
      </c>
      <c r="T2141" s="33" t="s">
        <v>4823</v>
      </c>
      <c r="U2141" s="33"/>
      <c r="V2141" s="1" t="s">
        <v>19</v>
      </c>
      <c r="W2141" s="1" t="s">
        <v>20</v>
      </c>
      <c r="X2141" s="25" t="s">
        <v>21</v>
      </c>
      <c r="AC2141" t="s">
        <v>23</v>
      </c>
      <c r="AF2141" s="1">
        <v>0</v>
      </c>
      <c r="AG2141" s="1" t="s">
        <v>23</v>
      </c>
      <c r="AH2141" s="1"/>
      <c r="AI2141" s="1"/>
      <c r="AJ2141" s="1"/>
      <c r="AK2141" s="1"/>
    </row>
    <row r="2142" spans="1:39" ht="29" hidden="1" x14ac:dyDescent="0.35">
      <c r="A2142" s="24" t="s">
        <v>6876</v>
      </c>
      <c r="B2142" t="s">
        <v>2515</v>
      </c>
      <c r="C2142" t="s">
        <v>3942</v>
      </c>
      <c r="D2142" t="s">
        <v>3949</v>
      </c>
      <c r="E2142" t="s">
        <v>12</v>
      </c>
      <c r="F2142" s="1" t="s">
        <v>12</v>
      </c>
      <c r="G2142" s="1" t="s">
        <v>3944</v>
      </c>
      <c r="H2142" s="1" t="s">
        <v>3944</v>
      </c>
      <c r="I2142" s="1">
        <v>56.016944000000002</v>
      </c>
      <c r="J2142" s="1">
        <v>47.462221999999997</v>
      </c>
      <c r="K2142" s="1" t="s">
        <v>14</v>
      </c>
      <c r="L2142" s="1" t="s">
        <v>4283</v>
      </c>
      <c r="M2142" s="1" t="s">
        <v>4284</v>
      </c>
      <c r="N2142" s="1" t="s">
        <v>12</v>
      </c>
      <c r="O2142" s="1" t="s">
        <v>4770</v>
      </c>
      <c r="P2142" s="1" t="s">
        <v>4770</v>
      </c>
      <c r="Q2142" s="1"/>
      <c r="R2142" s="1" t="s">
        <v>12</v>
      </c>
      <c r="S2142" s="1" t="s">
        <v>1604</v>
      </c>
      <c r="T2142" s="33" t="s">
        <v>4823</v>
      </c>
      <c r="U2142" s="33"/>
      <c r="V2142" s="1" t="s">
        <v>19</v>
      </c>
      <c r="W2142" s="1" t="s">
        <v>20</v>
      </c>
      <c r="X2142" s="1" t="s">
        <v>79</v>
      </c>
      <c r="AC2142" t="s">
        <v>30</v>
      </c>
      <c r="AD2142" t="s">
        <v>8040</v>
      </c>
      <c r="AF2142" s="1">
        <v>0</v>
      </c>
      <c r="AG2142" s="1" t="s">
        <v>23</v>
      </c>
      <c r="AH2142" s="1"/>
      <c r="AI2142" s="1"/>
      <c r="AJ2142" s="1"/>
      <c r="AK2142" s="1"/>
    </row>
    <row r="2143" spans="1:39" ht="29" hidden="1" x14ac:dyDescent="0.35">
      <c r="A2143" s="24" t="s">
        <v>6877</v>
      </c>
      <c r="B2143" t="s">
        <v>2515</v>
      </c>
      <c r="C2143" t="s">
        <v>3942</v>
      </c>
      <c r="D2143" t="s">
        <v>3949</v>
      </c>
      <c r="E2143" t="s">
        <v>12</v>
      </c>
      <c r="F2143" s="1" t="s">
        <v>12</v>
      </c>
      <c r="G2143" s="1" t="s">
        <v>3944</v>
      </c>
      <c r="H2143" s="1" t="s">
        <v>3944</v>
      </c>
      <c r="I2143" s="1">
        <v>56.016944000000002</v>
      </c>
      <c r="J2143" s="1">
        <v>47.462221999999997</v>
      </c>
      <c r="K2143" s="1" t="s">
        <v>14</v>
      </c>
      <c r="L2143" s="1" t="s">
        <v>4285</v>
      </c>
      <c r="M2143" s="1" t="s">
        <v>4286</v>
      </c>
      <c r="N2143" s="1" t="s">
        <v>12</v>
      </c>
      <c r="O2143" s="1" t="s">
        <v>7297</v>
      </c>
      <c r="P2143" s="1" t="s">
        <v>7297</v>
      </c>
      <c r="Q2143" s="1" t="s">
        <v>1588</v>
      </c>
      <c r="R2143" s="1" t="s">
        <v>12</v>
      </c>
      <c r="S2143" s="1" t="s">
        <v>1604</v>
      </c>
      <c r="T2143" s="33" t="s">
        <v>4833</v>
      </c>
      <c r="U2143" s="33"/>
      <c r="V2143" s="1" t="s">
        <v>19</v>
      </c>
      <c r="W2143" s="1" t="s">
        <v>20</v>
      </c>
      <c r="X2143" s="1" t="s">
        <v>79</v>
      </c>
      <c r="AC2143" t="s">
        <v>23</v>
      </c>
      <c r="AF2143" s="1">
        <v>0</v>
      </c>
      <c r="AG2143" s="1" t="s">
        <v>23</v>
      </c>
      <c r="AH2143" s="1"/>
      <c r="AI2143" s="1"/>
      <c r="AJ2143" s="1"/>
      <c r="AK2143" s="1"/>
    </row>
    <row r="2144" spans="1:39" ht="43.5" hidden="1" x14ac:dyDescent="0.35">
      <c r="A2144" s="24" t="s">
        <v>6878</v>
      </c>
      <c r="B2144" t="s">
        <v>2515</v>
      </c>
      <c r="C2144" t="s">
        <v>3942</v>
      </c>
      <c r="D2144" t="s">
        <v>3949</v>
      </c>
      <c r="E2144" t="s">
        <v>12</v>
      </c>
      <c r="F2144" s="1" t="s">
        <v>12</v>
      </c>
      <c r="G2144" s="1" t="s">
        <v>3944</v>
      </c>
      <c r="H2144" s="1" t="s">
        <v>3944</v>
      </c>
      <c r="I2144" s="1">
        <v>56.016944000000002</v>
      </c>
      <c r="J2144" s="1">
        <v>47.462221999999997</v>
      </c>
      <c r="K2144" s="1" t="s">
        <v>14</v>
      </c>
      <c r="L2144" s="1" t="s">
        <v>4287</v>
      </c>
      <c r="M2144" s="1" t="s">
        <v>4288</v>
      </c>
      <c r="N2144" s="1" t="s">
        <v>12</v>
      </c>
      <c r="O2144" s="1" t="s">
        <v>4772</v>
      </c>
      <c r="P2144" s="1" t="s">
        <v>4772</v>
      </c>
      <c r="Q2144" s="1"/>
      <c r="R2144" s="1" t="s">
        <v>12</v>
      </c>
      <c r="S2144" s="1" t="s">
        <v>1604</v>
      </c>
      <c r="T2144" s="33" t="s">
        <v>4823</v>
      </c>
      <c r="U2144" s="33"/>
      <c r="V2144" s="1" t="s">
        <v>19</v>
      </c>
      <c r="W2144" s="1" t="s">
        <v>20</v>
      </c>
      <c r="X2144" s="1" t="s">
        <v>79</v>
      </c>
      <c r="AC2144" t="s">
        <v>23</v>
      </c>
      <c r="AF2144" s="1">
        <v>0</v>
      </c>
      <c r="AG2144" s="1" t="s">
        <v>23</v>
      </c>
      <c r="AH2144" s="1"/>
      <c r="AI2144" s="1"/>
      <c r="AJ2144" s="1"/>
      <c r="AK2144" s="1"/>
    </row>
    <row r="2145" spans="1:39" ht="29" hidden="1" x14ac:dyDescent="0.35">
      <c r="A2145" s="24" t="s">
        <v>6879</v>
      </c>
      <c r="B2145" t="s">
        <v>2515</v>
      </c>
      <c r="C2145" t="s">
        <v>3942</v>
      </c>
      <c r="D2145" t="s">
        <v>3949</v>
      </c>
      <c r="E2145" t="s">
        <v>12</v>
      </c>
      <c r="F2145" s="1" t="s">
        <v>12</v>
      </c>
      <c r="G2145" s="1" t="s">
        <v>3944</v>
      </c>
      <c r="H2145" s="1" t="s">
        <v>3944</v>
      </c>
      <c r="I2145" s="1">
        <v>56.016944000000002</v>
      </c>
      <c r="J2145" s="1">
        <v>47.462221999999997</v>
      </c>
      <c r="K2145" t="s">
        <v>14</v>
      </c>
      <c r="L2145" s="1" t="s">
        <v>4289</v>
      </c>
      <c r="M2145" s="1" t="s">
        <v>4290</v>
      </c>
      <c r="N2145" s="1" t="s">
        <v>12</v>
      </c>
      <c r="O2145" s="1" t="s">
        <v>4836</v>
      </c>
      <c r="P2145" s="1" t="s">
        <v>4836</v>
      </c>
      <c r="Q2145" s="1" t="s">
        <v>7304</v>
      </c>
      <c r="R2145" s="1" t="s">
        <v>12</v>
      </c>
      <c r="S2145" s="1" t="s">
        <v>1604</v>
      </c>
      <c r="T2145" s="33" t="s">
        <v>4823</v>
      </c>
      <c r="U2145" s="33"/>
      <c r="V2145" s="1" t="s">
        <v>19</v>
      </c>
      <c r="W2145" s="1" t="s">
        <v>20</v>
      </c>
      <c r="X2145" s="25" t="s">
        <v>21</v>
      </c>
      <c r="AC2145" t="s">
        <v>30</v>
      </c>
      <c r="AD2145" t="s">
        <v>8040</v>
      </c>
      <c r="AF2145" s="1">
        <v>1</v>
      </c>
      <c r="AG2145" s="1" t="s">
        <v>400</v>
      </c>
      <c r="AH2145" s="1"/>
      <c r="AI2145" s="1"/>
      <c r="AJ2145" s="1"/>
      <c r="AK2145" s="1"/>
      <c r="AM2145" t="s">
        <v>24</v>
      </c>
    </row>
    <row r="2146" spans="1:39" ht="29" hidden="1" x14ac:dyDescent="0.35">
      <c r="A2146" s="24" t="s">
        <v>6880</v>
      </c>
      <c r="B2146" t="s">
        <v>2515</v>
      </c>
      <c r="C2146" t="s">
        <v>3942</v>
      </c>
      <c r="D2146" t="s">
        <v>3949</v>
      </c>
      <c r="E2146" t="s">
        <v>12</v>
      </c>
      <c r="F2146" s="1" t="s">
        <v>12</v>
      </c>
      <c r="G2146" s="1" t="s">
        <v>3944</v>
      </c>
      <c r="H2146" s="1" t="s">
        <v>3944</v>
      </c>
      <c r="I2146" s="1">
        <v>56.016944000000002</v>
      </c>
      <c r="J2146" s="1">
        <v>47.462221999999997</v>
      </c>
      <c r="K2146" t="s">
        <v>14</v>
      </c>
      <c r="L2146" s="15" t="s">
        <v>4291</v>
      </c>
      <c r="M2146" s="1" t="s">
        <v>4292</v>
      </c>
      <c r="N2146" s="1" t="s">
        <v>12</v>
      </c>
      <c r="O2146" s="1" t="s">
        <v>7297</v>
      </c>
      <c r="P2146" s="1" t="s">
        <v>7297</v>
      </c>
      <c r="Q2146" s="1" t="s">
        <v>1588</v>
      </c>
      <c r="R2146" s="1" t="s">
        <v>12</v>
      </c>
      <c r="S2146" s="1" t="s">
        <v>1604</v>
      </c>
      <c r="T2146" s="33" t="s">
        <v>4833</v>
      </c>
      <c r="U2146" s="33"/>
      <c r="V2146" s="1" t="s">
        <v>19</v>
      </c>
      <c r="W2146" s="1" t="s">
        <v>20</v>
      </c>
      <c r="X2146" s="25" t="s">
        <v>21</v>
      </c>
      <c r="AC2146" t="s">
        <v>30</v>
      </c>
      <c r="AD2146" t="s">
        <v>8040</v>
      </c>
      <c r="AE2146" s="1" t="s">
        <v>8042</v>
      </c>
      <c r="AF2146" s="1">
        <v>0</v>
      </c>
      <c r="AG2146" s="1" t="s">
        <v>23</v>
      </c>
      <c r="AH2146" s="1"/>
      <c r="AI2146" s="1"/>
      <c r="AJ2146" s="1"/>
      <c r="AK2146" s="1"/>
    </row>
    <row r="2147" spans="1:39" ht="29" hidden="1" x14ac:dyDescent="0.35">
      <c r="A2147" s="24" t="s">
        <v>6881</v>
      </c>
      <c r="B2147" t="s">
        <v>2515</v>
      </c>
      <c r="C2147" t="s">
        <v>3942</v>
      </c>
      <c r="D2147" t="s">
        <v>3949</v>
      </c>
      <c r="E2147" t="s">
        <v>12</v>
      </c>
      <c r="F2147" s="1" t="s">
        <v>12</v>
      </c>
      <c r="G2147" s="1" t="s">
        <v>3944</v>
      </c>
      <c r="H2147" s="1" t="s">
        <v>3944</v>
      </c>
      <c r="I2147" s="1">
        <v>56.016944000000002</v>
      </c>
      <c r="J2147" s="1">
        <v>47.462221999999997</v>
      </c>
      <c r="K2147" s="1" t="s">
        <v>14</v>
      </c>
      <c r="L2147" s="1" t="s">
        <v>4293</v>
      </c>
      <c r="M2147" s="1" t="s">
        <v>4294</v>
      </c>
      <c r="N2147" s="1" t="s">
        <v>12</v>
      </c>
      <c r="O2147" s="1" t="s">
        <v>4778</v>
      </c>
      <c r="P2147" s="1" t="s">
        <v>4778</v>
      </c>
      <c r="Q2147" s="1"/>
      <c r="R2147" s="1" t="s">
        <v>12</v>
      </c>
      <c r="S2147" s="1" t="s">
        <v>1604</v>
      </c>
      <c r="T2147" s="33" t="s">
        <v>4845</v>
      </c>
      <c r="U2147" s="33"/>
      <c r="V2147" s="1" t="s">
        <v>19</v>
      </c>
      <c r="W2147" s="1" t="s">
        <v>20</v>
      </c>
      <c r="X2147" s="1" t="s">
        <v>79</v>
      </c>
      <c r="AC2147" t="s">
        <v>23</v>
      </c>
      <c r="AF2147" s="1">
        <v>1</v>
      </c>
      <c r="AG2147" s="1" t="s">
        <v>400</v>
      </c>
      <c r="AH2147" s="1"/>
      <c r="AI2147" s="1"/>
      <c r="AJ2147" s="1"/>
      <c r="AK2147" s="1"/>
    </row>
    <row r="2148" spans="1:39" ht="29" hidden="1" x14ac:dyDescent="0.35">
      <c r="A2148" s="24" t="s">
        <v>6882</v>
      </c>
      <c r="B2148" t="s">
        <v>2515</v>
      </c>
      <c r="C2148" t="s">
        <v>3942</v>
      </c>
      <c r="D2148" t="s">
        <v>3949</v>
      </c>
      <c r="E2148" t="s">
        <v>12</v>
      </c>
      <c r="F2148" s="1" t="s">
        <v>12</v>
      </c>
      <c r="G2148" s="1" t="s">
        <v>3944</v>
      </c>
      <c r="H2148" s="1" t="s">
        <v>3944</v>
      </c>
      <c r="I2148" s="1">
        <v>56.016944000000002</v>
      </c>
      <c r="J2148" s="1">
        <v>47.462221999999997</v>
      </c>
      <c r="K2148" t="s">
        <v>14</v>
      </c>
      <c r="L2148" s="1" t="s">
        <v>4295</v>
      </c>
      <c r="M2148" s="1" t="s">
        <v>4296</v>
      </c>
      <c r="N2148" s="1" t="s">
        <v>12</v>
      </c>
      <c r="O2148" s="1" t="s">
        <v>4773</v>
      </c>
      <c r="P2148" s="1" t="s">
        <v>4773</v>
      </c>
      <c r="Q2148" s="1" t="s">
        <v>12</v>
      </c>
      <c r="R2148" s="1" t="s">
        <v>12</v>
      </c>
      <c r="S2148" s="1" t="s">
        <v>1604</v>
      </c>
      <c r="T2148" s="33" t="s">
        <v>4854</v>
      </c>
      <c r="U2148" s="33"/>
      <c r="V2148" s="1" t="s">
        <v>19</v>
      </c>
      <c r="W2148" s="1" t="s">
        <v>20</v>
      </c>
      <c r="X2148" s="1" t="s">
        <v>21</v>
      </c>
      <c r="Y2148" t="s">
        <v>134</v>
      </c>
      <c r="AC2148" t="s">
        <v>30</v>
      </c>
      <c r="AD2148" t="s">
        <v>8041</v>
      </c>
      <c r="AF2148" s="1">
        <v>0</v>
      </c>
      <c r="AG2148" s="1" t="s">
        <v>23</v>
      </c>
      <c r="AH2148" s="1"/>
      <c r="AI2148" s="1"/>
      <c r="AJ2148" s="1"/>
      <c r="AK2148" s="1"/>
    </row>
    <row r="2149" spans="1:39" ht="43.5" hidden="1" x14ac:dyDescent="0.35">
      <c r="A2149" s="24" t="s">
        <v>6883</v>
      </c>
      <c r="B2149" t="s">
        <v>2515</v>
      </c>
      <c r="C2149" t="s">
        <v>3942</v>
      </c>
      <c r="D2149" t="s">
        <v>3949</v>
      </c>
      <c r="E2149" t="s">
        <v>12</v>
      </c>
      <c r="F2149" s="1" t="s">
        <v>12</v>
      </c>
      <c r="G2149" s="1" t="s">
        <v>3944</v>
      </c>
      <c r="H2149" s="1" t="s">
        <v>3944</v>
      </c>
      <c r="I2149" s="1">
        <v>56.016944000000002</v>
      </c>
      <c r="J2149" s="1">
        <v>47.462221999999997</v>
      </c>
      <c r="K2149" s="1" t="s">
        <v>14</v>
      </c>
      <c r="L2149" s="1" t="s">
        <v>4297</v>
      </c>
      <c r="M2149" s="1" t="s">
        <v>4298</v>
      </c>
      <c r="N2149" s="1" t="s">
        <v>12</v>
      </c>
      <c r="O2149" s="1" t="s">
        <v>4772</v>
      </c>
      <c r="P2149" s="1" t="s">
        <v>4772</v>
      </c>
      <c r="Q2149" s="1"/>
      <c r="R2149" s="1" t="s">
        <v>12</v>
      </c>
      <c r="S2149" s="1" t="s">
        <v>1604</v>
      </c>
      <c r="T2149" s="33" t="s">
        <v>4823</v>
      </c>
      <c r="U2149" s="33"/>
      <c r="V2149" s="1" t="s">
        <v>19</v>
      </c>
      <c r="W2149" s="1" t="s">
        <v>20</v>
      </c>
      <c r="X2149" s="1" t="s">
        <v>79</v>
      </c>
      <c r="AC2149" t="s">
        <v>23</v>
      </c>
      <c r="AF2149" s="1">
        <v>0</v>
      </c>
      <c r="AG2149" s="1" t="s">
        <v>23</v>
      </c>
      <c r="AH2149" s="1"/>
      <c r="AI2149" s="1"/>
      <c r="AJ2149" s="1"/>
      <c r="AK2149" s="1"/>
    </row>
    <row r="2150" spans="1:39" ht="29" hidden="1" x14ac:dyDescent="0.35">
      <c r="A2150" s="24" t="s">
        <v>6884</v>
      </c>
      <c r="B2150" t="s">
        <v>2515</v>
      </c>
      <c r="C2150" t="s">
        <v>3942</v>
      </c>
      <c r="D2150" t="s">
        <v>3949</v>
      </c>
      <c r="E2150" t="s">
        <v>12</v>
      </c>
      <c r="F2150" s="1" t="s">
        <v>12</v>
      </c>
      <c r="G2150" s="1" t="s">
        <v>3944</v>
      </c>
      <c r="H2150" s="1" t="s">
        <v>3944</v>
      </c>
      <c r="I2150" s="1">
        <v>56.016944000000002</v>
      </c>
      <c r="J2150" s="1">
        <v>47.462221999999997</v>
      </c>
      <c r="K2150" s="1" t="s">
        <v>14</v>
      </c>
      <c r="L2150" s="1" t="s">
        <v>4299</v>
      </c>
      <c r="M2150" s="1" t="s">
        <v>4300</v>
      </c>
      <c r="N2150" s="1" t="s">
        <v>12</v>
      </c>
      <c r="O2150" s="1" t="s">
        <v>4835</v>
      </c>
      <c r="P2150" s="1" t="s">
        <v>4835</v>
      </c>
      <c r="Q2150" s="1"/>
      <c r="R2150" s="1" t="s">
        <v>12</v>
      </c>
      <c r="S2150" s="1" t="s">
        <v>1604</v>
      </c>
      <c r="T2150" s="33" t="s">
        <v>4823</v>
      </c>
      <c r="U2150" s="33"/>
      <c r="V2150" s="1" t="s">
        <v>19</v>
      </c>
      <c r="W2150" s="1" t="s">
        <v>170</v>
      </c>
      <c r="X2150" s="1" t="s">
        <v>1600</v>
      </c>
      <c r="AC2150" t="s">
        <v>23</v>
      </c>
      <c r="AF2150" s="1">
        <v>1</v>
      </c>
      <c r="AG2150" s="1" t="s">
        <v>400</v>
      </c>
      <c r="AH2150" s="1"/>
      <c r="AI2150" s="1"/>
      <c r="AJ2150" s="1"/>
      <c r="AK2150" s="1"/>
    </row>
    <row r="2151" spans="1:39" ht="29" hidden="1" x14ac:dyDescent="0.35">
      <c r="A2151" s="24" t="s">
        <v>6885</v>
      </c>
      <c r="B2151" t="s">
        <v>2515</v>
      </c>
      <c r="C2151" t="s">
        <v>3942</v>
      </c>
      <c r="D2151" t="s">
        <v>3949</v>
      </c>
      <c r="E2151" t="s">
        <v>12</v>
      </c>
      <c r="F2151" s="1" t="s">
        <v>12</v>
      </c>
      <c r="G2151" s="1" t="s">
        <v>3944</v>
      </c>
      <c r="H2151" s="1" t="s">
        <v>3944</v>
      </c>
      <c r="I2151" s="1">
        <v>56.016944000000002</v>
      </c>
      <c r="J2151" s="1">
        <v>47.462221999999997</v>
      </c>
      <c r="K2151" s="1" t="s">
        <v>14</v>
      </c>
      <c r="L2151" s="1" t="s">
        <v>4812</v>
      </c>
      <c r="M2151" s="1" t="s">
        <v>4301</v>
      </c>
      <c r="N2151" s="1" t="s">
        <v>12</v>
      </c>
      <c r="O2151" s="1" t="s">
        <v>4772</v>
      </c>
      <c r="P2151" s="1" t="s">
        <v>4772</v>
      </c>
      <c r="Q2151" s="1"/>
      <c r="R2151" s="1" t="s">
        <v>12</v>
      </c>
      <c r="S2151" s="1" t="s">
        <v>1604</v>
      </c>
      <c r="T2151" s="33" t="s">
        <v>4823</v>
      </c>
      <c r="U2151" s="33"/>
      <c r="V2151" s="1" t="s">
        <v>4813</v>
      </c>
      <c r="W2151" s="1" t="s">
        <v>20</v>
      </c>
      <c r="X2151" s="1" t="s">
        <v>79</v>
      </c>
      <c r="AC2151" t="s">
        <v>23</v>
      </c>
      <c r="AF2151" s="1">
        <v>0</v>
      </c>
      <c r="AG2151" s="1" t="s">
        <v>23</v>
      </c>
      <c r="AH2151" s="1"/>
      <c r="AI2151" s="1"/>
      <c r="AJ2151" s="1"/>
      <c r="AK2151" s="1"/>
    </row>
    <row r="2152" spans="1:39" ht="29" hidden="1" x14ac:dyDescent="0.35">
      <c r="A2152" s="24" t="s">
        <v>6886</v>
      </c>
      <c r="B2152" t="s">
        <v>2515</v>
      </c>
      <c r="C2152" t="s">
        <v>3942</v>
      </c>
      <c r="D2152" t="s">
        <v>3949</v>
      </c>
      <c r="E2152" t="s">
        <v>12</v>
      </c>
      <c r="F2152" s="1" t="s">
        <v>12</v>
      </c>
      <c r="G2152" s="1" t="s">
        <v>3944</v>
      </c>
      <c r="H2152" s="1" t="s">
        <v>3944</v>
      </c>
      <c r="I2152" s="1">
        <v>56.016944000000002</v>
      </c>
      <c r="J2152" s="1">
        <v>47.462221999999997</v>
      </c>
      <c r="K2152" s="1" t="s">
        <v>14</v>
      </c>
      <c r="L2152" s="1" t="s">
        <v>4302</v>
      </c>
      <c r="M2152" s="1" t="s">
        <v>4303</v>
      </c>
      <c r="N2152" s="1" t="s">
        <v>12</v>
      </c>
      <c r="O2152" s="1" t="s">
        <v>4835</v>
      </c>
      <c r="P2152" s="1" t="s">
        <v>4835</v>
      </c>
      <c r="Q2152" s="1"/>
      <c r="R2152" s="1" t="s">
        <v>12</v>
      </c>
      <c r="S2152" s="1" t="s">
        <v>1604</v>
      </c>
      <c r="T2152" s="33" t="s">
        <v>4823</v>
      </c>
      <c r="U2152" s="33"/>
      <c r="V2152" s="1" t="s">
        <v>19</v>
      </c>
      <c r="W2152" s="1" t="s">
        <v>170</v>
      </c>
      <c r="X2152" s="1" t="s">
        <v>1600</v>
      </c>
      <c r="AC2152" t="s">
        <v>23</v>
      </c>
      <c r="AF2152" s="1">
        <v>1</v>
      </c>
      <c r="AG2152" s="1" t="s">
        <v>400</v>
      </c>
      <c r="AH2152" s="1"/>
      <c r="AI2152" s="1"/>
      <c r="AJ2152" s="1"/>
      <c r="AK2152" s="1"/>
    </row>
    <row r="2153" spans="1:39" ht="29" hidden="1" x14ac:dyDescent="0.35">
      <c r="A2153" s="24" t="s">
        <v>6887</v>
      </c>
      <c r="B2153" t="s">
        <v>2515</v>
      </c>
      <c r="C2153" t="s">
        <v>3942</v>
      </c>
      <c r="D2153" t="s">
        <v>3949</v>
      </c>
      <c r="E2153" t="s">
        <v>12</v>
      </c>
      <c r="F2153" s="1" t="s">
        <v>12</v>
      </c>
      <c r="G2153" s="1" t="s">
        <v>3944</v>
      </c>
      <c r="H2153" s="1" t="s">
        <v>3944</v>
      </c>
      <c r="I2153" s="1">
        <v>56.016944000000002</v>
      </c>
      <c r="J2153" s="1">
        <v>47.462221999999997</v>
      </c>
      <c r="K2153" t="s">
        <v>14</v>
      </c>
      <c r="L2153" s="1" t="s">
        <v>4304</v>
      </c>
      <c r="M2153" s="1" t="s">
        <v>4305</v>
      </c>
      <c r="N2153" s="1" t="s">
        <v>12</v>
      </c>
      <c r="O2153" s="1" t="s">
        <v>4836</v>
      </c>
      <c r="P2153" s="1" t="s">
        <v>4836</v>
      </c>
      <c r="Q2153" s="1" t="s">
        <v>7304</v>
      </c>
      <c r="R2153" s="1" t="s">
        <v>12</v>
      </c>
      <c r="S2153" s="1" t="s">
        <v>1604</v>
      </c>
      <c r="T2153" s="33" t="s">
        <v>4823</v>
      </c>
      <c r="U2153" s="33"/>
      <c r="V2153" s="1" t="s">
        <v>19</v>
      </c>
      <c r="W2153" s="1" t="s">
        <v>20</v>
      </c>
      <c r="X2153" s="25" t="s">
        <v>21</v>
      </c>
      <c r="AC2153" t="s">
        <v>30</v>
      </c>
      <c r="AD2153" t="s">
        <v>8040</v>
      </c>
      <c r="AF2153" s="1">
        <v>0</v>
      </c>
      <c r="AG2153" s="1" t="s">
        <v>23</v>
      </c>
      <c r="AH2153" s="1"/>
      <c r="AI2153" s="1"/>
      <c r="AJ2153" s="1"/>
      <c r="AK2153" s="1"/>
    </row>
    <row r="2154" spans="1:39" ht="43.5" x14ac:dyDescent="0.35">
      <c r="A2154" s="24" t="s">
        <v>6888</v>
      </c>
      <c r="B2154" t="s">
        <v>2515</v>
      </c>
      <c r="C2154" t="s">
        <v>3942</v>
      </c>
      <c r="D2154" t="s">
        <v>3949</v>
      </c>
      <c r="E2154" t="s">
        <v>12</v>
      </c>
      <c r="F2154" s="1" t="s">
        <v>12</v>
      </c>
      <c r="G2154" s="1" t="s">
        <v>3944</v>
      </c>
      <c r="H2154" s="1" t="s">
        <v>3944</v>
      </c>
      <c r="I2154" s="1">
        <v>56.016944000000002</v>
      </c>
      <c r="J2154" s="1">
        <v>47.462221999999997</v>
      </c>
      <c r="K2154" t="s">
        <v>14</v>
      </c>
      <c r="L2154" s="1" t="s">
        <v>4306</v>
      </c>
      <c r="M2154" s="1" t="s">
        <v>4307</v>
      </c>
      <c r="N2154" s="1" t="s">
        <v>12</v>
      </c>
      <c r="O2154" s="1" t="s">
        <v>4836</v>
      </c>
      <c r="P2154" s="1" t="s">
        <v>4836</v>
      </c>
      <c r="Q2154" s="1" t="s">
        <v>7304</v>
      </c>
      <c r="R2154" s="1" t="s">
        <v>12</v>
      </c>
      <c r="S2154" s="1" t="s">
        <v>1604</v>
      </c>
      <c r="T2154" s="33" t="s">
        <v>4823</v>
      </c>
      <c r="U2154" s="33"/>
      <c r="V2154" s="1" t="s">
        <v>19</v>
      </c>
      <c r="W2154" s="1" t="s">
        <v>20</v>
      </c>
      <c r="X2154" s="25" t="s">
        <v>21</v>
      </c>
      <c r="AC2154" t="s">
        <v>23</v>
      </c>
      <c r="AF2154" s="1">
        <v>1</v>
      </c>
      <c r="AG2154" s="1" t="s">
        <v>400</v>
      </c>
      <c r="AH2154" s="1"/>
      <c r="AI2154" s="1"/>
      <c r="AJ2154" s="1"/>
      <c r="AK2154" s="1"/>
      <c r="AM2154" t="s">
        <v>24</v>
      </c>
    </row>
    <row r="2155" spans="1:39" ht="29" x14ac:dyDescent="0.35">
      <c r="A2155" s="24" t="s">
        <v>6889</v>
      </c>
      <c r="B2155" t="s">
        <v>2515</v>
      </c>
      <c r="C2155" t="s">
        <v>3942</v>
      </c>
      <c r="D2155" t="s">
        <v>3949</v>
      </c>
      <c r="E2155" t="s">
        <v>12</v>
      </c>
      <c r="F2155" s="1" t="s">
        <v>12</v>
      </c>
      <c r="G2155" s="1" t="s">
        <v>3944</v>
      </c>
      <c r="H2155" s="1" t="s">
        <v>3944</v>
      </c>
      <c r="I2155" s="1">
        <v>56.016944000000002</v>
      </c>
      <c r="J2155" s="1">
        <v>47.462221999999997</v>
      </c>
      <c r="K2155" t="s">
        <v>14</v>
      </c>
      <c r="L2155" s="1" t="s">
        <v>4308</v>
      </c>
      <c r="M2155" s="1" t="s">
        <v>4309</v>
      </c>
      <c r="N2155" s="1" t="s">
        <v>12</v>
      </c>
      <c r="O2155" s="1" t="s">
        <v>4836</v>
      </c>
      <c r="P2155" s="1" t="s">
        <v>4836</v>
      </c>
      <c r="Q2155" s="1" t="s">
        <v>7304</v>
      </c>
      <c r="R2155" s="1" t="s">
        <v>12</v>
      </c>
      <c r="S2155" s="1" t="s">
        <v>1604</v>
      </c>
      <c r="T2155" s="33" t="s">
        <v>4823</v>
      </c>
      <c r="U2155" s="33"/>
      <c r="V2155" s="1" t="s">
        <v>19</v>
      </c>
      <c r="W2155" s="1" t="s">
        <v>20</v>
      </c>
      <c r="X2155" s="25" t="s">
        <v>21</v>
      </c>
      <c r="AC2155" t="s">
        <v>23</v>
      </c>
      <c r="AF2155" s="1">
        <v>1</v>
      </c>
      <c r="AG2155" s="1" t="s">
        <v>400</v>
      </c>
      <c r="AH2155" s="1"/>
      <c r="AI2155" s="1"/>
      <c r="AJ2155" s="1"/>
      <c r="AK2155" s="1"/>
      <c r="AM2155" t="s">
        <v>24</v>
      </c>
    </row>
    <row r="2156" spans="1:39" ht="29" x14ac:dyDescent="0.35">
      <c r="A2156" s="24" t="s">
        <v>6890</v>
      </c>
      <c r="B2156" t="s">
        <v>2515</v>
      </c>
      <c r="C2156" t="s">
        <v>3942</v>
      </c>
      <c r="D2156" t="s">
        <v>3949</v>
      </c>
      <c r="E2156" t="s">
        <v>12</v>
      </c>
      <c r="F2156" s="1" t="s">
        <v>12</v>
      </c>
      <c r="G2156" s="1" t="s">
        <v>3944</v>
      </c>
      <c r="H2156" s="1" t="s">
        <v>3944</v>
      </c>
      <c r="I2156" s="1">
        <v>56.016944000000002</v>
      </c>
      <c r="J2156" s="1">
        <v>47.462221999999997</v>
      </c>
      <c r="K2156" t="s">
        <v>14</v>
      </c>
      <c r="L2156" s="1" t="s">
        <v>4310</v>
      </c>
      <c r="M2156" s="1" t="s">
        <v>4311</v>
      </c>
      <c r="N2156" s="1" t="s">
        <v>12</v>
      </c>
      <c r="O2156" s="1" t="s">
        <v>4836</v>
      </c>
      <c r="P2156" s="1" t="s">
        <v>4836</v>
      </c>
      <c r="Q2156" s="1" t="s">
        <v>7304</v>
      </c>
      <c r="R2156" s="1" t="s">
        <v>12</v>
      </c>
      <c r="S2156" s="1" t="s">
        <v>1604</v>
      </c>
      <c r="T2156" s="33" t="s">
        <v>4823</v>
      </c>
      <c r="U2156" s="33"/>
      <c r="V2156" s="1" t="s">
        <v>19</v>
      </c>
      <c r="W2156" s="1" t="s">
        <v>20</v>
      </c>
      <c r="X2156" s="25" t="s">
        <v>21</v>
      </c>
      <c r="AC2156" t="s">
        <v>23</v>
      </c>
      <c r="AF2156" s="1">
        <v>1</v>
      </c>
      <c r="AG2156" s="1" t="s">
        <v>400</v>
      </c>
      <c r="AH2156" s="1"/>
      <c r="AI2156" s="1"/>
      <c r="AJ2156" s="1"/>
      <c r="AK2156" s="1"/>
      <c r="AM2156" t="s">
        <v>24</v>
      </c>
    </row>
    <row r="2157" spans="1:39" ht="29" hidden="1" x14ac:dyDescent="0.35">
      <c r="A2157" s="24" t="s">
        <v>6891</v>
      </c>
      <c r="B2157" t="s">
        <v>2515</v>
      </c>
      <c r="C2157" t="s">
        <v>3942</v>
      </c>
      <c r="D2157" t="s">
        <v>3949</v>
      </c>
      <c r="E2157" t="s">
        <v>12</v>
      </c>
      <c r="F2157" s="1" t="s">
        <v>12</v>
      </c>
      <c r="G2157" s="1" t="s">
        <v>3944</v>
      </c>
      <c r="H2157" s="1" t="s">
        <v>3944</v>
      </c>
      <c r="I2157" s="1">
        <v>56.016944000000002</v>
      </c>
      <c r="J2157" s="1">
        <v>47.462221999999997</v>
      </c>
      <c r="K2157" t="s">
        <v>14</v>
      </c>
      <c r="L2157" s="1" t="s">
        <v>4312</v>
      </c>
      <c r="M2157" s="1" t="s">
        <v>4313</v>
      </c>
      <c r="N2157" s="1" t="s">
        <v>12</v>
      </c>
      <c r="O2157" s="1" t="s">
        <v>4836</v>
      </c>
      <c r="P2157" s="1" t="s">
        <v>4836</v>
      </c>
      <c r="Q2157" s="1" t="s">
        <v>7304</v>
      </c>
      <c r="R2157" s="1" t="s">
        <v>12</v>
      </c>
      <c r="S2157" s="1" t="s">
        <v>1604</v>
      </c>
      <c r="T2157" s="33" t="s">
        <v>4823</v>
      </c>
      <c r="U2157" s="33"/>
      <c r="V2157" s="1" t="s">
        <v>19</v>
      </c>
      <c r="W2157" s="1" t="s">
        <v>20</v>
      </c>
      <c r="X2157" s="25" t="s">
        <v>21</v>
      </c>
      <c r="AC2157" t="s">
        <v>23</v>
      </c>
      <c r="AF2157" s="1">
        <v>0</v>
      </c>
      <c r="AG2157" s="1" t="s">
        <v>23</v>
      </c>
      <c r="AH2157" s="1"/>
      <c r="AI2157" s="1"/>
      <c r="AJ2157" s="1"/>
      <c r="AK2157" s="1"/>
    </row>
    <row r="2158" spans="1:39" ht="29" hidden="1" x14ac:dyDescent="0.35">
      <c r="A2158" s="24" t="s">
        <v>6892</v>
      </c>
      <c r="B2158" t="s">
        <v>2515</v>
      </c>
      <c r="C2158" t="s">
        <v>3942</v>
      </c>
      <c r="D2158" t="s">
        <v>3949</v>
      </c>
      <c r="E2158" t="s">
        <v>12</v>
      </c>
      <c r="F2158" s="1" t="s">
        <v>12</v>
      </c>
      <c r="G2158" s="1" t="s">
        <v>3944</v>
      </c>
      <c r="H2158" s="1" t="s">
        <v>3944</v>
      </c>
      <c r="I2158" s="1">
        <v>56.016944000000002</v>
      </c>
      <c r="J2158" s="1">
        <v>47.462221999999997</v>
      </c>
      <c r="K2158" t="s">
        <v>14</v>
      </c>
      <c r="L2158" s="1" t="s">
        <v>4314</v>
      </c>
      <c r="M2158" s="1" t="s">
        <v>4315</v>
      </c>
      <c r="N2158" s="1" t="s">
        <v>12</v>
      </c>
      <c r="O2158" s="1" t="s">
        <v>4836</v>
      </c>
      <c r="P2158" s="1" t="s">
        <v>4836</v>
      </c>
      <c r="Q2158" s="1" t="s">
        <v>7304</v>
      </c>
      <c r="R2158" s="1" t="s">
        <v>12</v>
      </c>
      <c r="S2158" s="1" t="s">
        <v>1604</v>
      </c>
      <c r="T2158" s="33" t="s">
        <v>4823</v>
      </c>
      <c r="U2158" s="33"/>
      <c r="V2158" s="1" t="s">
        <v>19</v>
      </c>
      <c r="W2158" s="1" t="s">
        <v>20</v>
      </c>
      <c r="X2158" s="25" t="s">
        <v>21</v>
      </c>
      <c r="AC2158" t="s">
        <v>30</v>
      </c>
      <c r="AD2158" t="s">
        <v>8040</v>
      </c>
      <c r="AF2158" s="1">
        <v>0</v>
      </c>
      <c r="AG2158" s="1" t="s">
        <v>23</v>
      </c>
      <c r="AH2158" s="1"/>
      <c r="AI2158" s="1"/>
      <c r="AJ2158" s="1"/>
      <c r="AK2158" s="1"/>
    </row>
    <row r="2159" spans="1:39" ht="29" hidden="1" x14ac:dyDescent="0.35">
      <c r="A2159" s="24" t="s">
        <v>6893</v>
      </c>
      <c r="B2159" t="s">
        <v>2515</v>
      </c>
      <c r="C2159" t="s">
        <v>3942</v>
      </c>
      <c r="D2159" t="s">
        <v>3949</v>
      </c>
      <c r="E2159" t="s">
        <v>12</v>
      </c>
      <c r="F2159" s="1" t="s">
        <v>12</v>
      </c>
      <c r="G2159" s="1" t="s">
        <v>3944</v>
      </c>
      <c r="H2159" s="1" t="s">
        <v>3944</v>
      </c>
      <c r="I2159" s="1">
        <v>56.016944000000002</v>
      </c>
      <c r="J2159" s="1">
        <v>47.462221999999997</v>
      </c>
      <c r="K2159" s="1" t="s">
        <v>14</v>
      </c>
      <c r="L2159" s="1" t="s">
        <v>4316</v>
      </c>
      <c r="M2159" s="1" t="s">
        <v>4317</v>
      </c>
      <c r="N2159" s="1" t="s">
        <v>12</v>
      </c>
      <c r="O2159" s="1" t="s">
        <v>4772</v>
      </c>
      <c r="P2159" s="1" t="s">
        <v>4772</v>
      </c>
      <c r="Q2159" s="1"/>
      <c r="R2159" s="1" t="s">
        <v>12</v>
      </c>
      <c r="S2159" s="1" t="s">
        <v>1604</v>
      </c>
      <c r="T2159" s="33" t="s">
        <v>4823</v>
      </c>
      <c r="U2159" s="33"/>
      <c r="V2159" s="1" t="s">
        <v>19</v>
      </c>
      <c r="W2159" s="1" t="s">
        <v>20</v>
      </c>
      <c r="X2159" s="1" t="s">
        <v>79</v>
      </c>
      <c r="AC2159" t="s">
        <v>23</v>
      </c>
      <c r="AF2159" s="1">
        <v>0</v>
      </c>
      <c r="AG2159" s="1" t="s">
        <v>23</v>
      </c>
      <c r="AH2159" s="1"/>
      <c r="AI2159" s="1"/>
      <c r="AJ2159" s="1"/>
      <c r="AK2159" s="1"/>
    </row>
    <row r="2160" spans="1:39" ht="58" hidden="1" x14ac:dyDescent="0.35">
      <c r="A2160" s="24" t="s">
        <v>6894</v>
      </c>
      <c r="B2160" t="s">
        <v>2515</v>
      </c>
      <c r="C2160" t="s">
        <v>3942</v>
      </c>
      <c r="D2160" t="s">
        <v>3949</v>
      </c>
      <c r="E2160" t="s">
        <v>12</v>
      </c>
      <c r="F2160" s="1" t="s">
        <v>12</v>
      </c>
      <c r="G2160" s="1" t="s">
        <v>3944</v>
      </c>
      <c r="H2160" s="1" t="s">
        <v>3944</v>
      </c>
      <c r="I2160" s="1">
        <v>56.016944000000002</v>
      </c>
      <c r="J2160" s="1">
        <v>47.462221999999997</v>
      </c>
      <c r="K2160" t="s">
        <v>14</v>
      </c>
      <c r="L2160" s="1" t="s">
        <v>4318</v>
      </c>
      <c r="M2160" s="1" t="s">
        <v>4319</v>
      </c>
      <c r="N2160" s="1" t="s">
        <v>12</v>
      </c>
      <c r="O2160" s="1" t="s">
        <v>4775</v>
      </c>
      <c r="P2160" s="1" t="s">
        <v>4775</v>
      </c>
      <c r="Q2160" s="1" t="s">
        <v>7304</v>
      </c>
      <c r="R2160" s="1" t="s">
        <v>12</v>
      </c>
      <c r="S2160" s="1" t="s">
        <v>1604</v>
      </c>
      <c r="T2160" s="33" t="s">
        <v>4823</v>
      </c>
      <c r="U2160" s="33"/>
      <c r="V2160" s="1" t="s">
        <v>974</v>
      </c>
      <c r="W2160" s="1" t="s">
        <v>20</v>
      </c>
      <c r="X2160" s="1" t="s">
        <v>21</v>
      </c>
      <c r="AC2160" t="s">
        <v>23</v>
      </c>
      <c r="AF2160" s="1">
        <v>0</v>
      </c>
      <c r="AG2160" s="1" t="s">
        <v>23</v>
      </c>
      <c r="AH2160" s="1"/>
      <c r="AI2160" s="1"/>
      <c r="AJ2160" s="1"/>
      <c r="AK2160" s="1"/>
    </row>
    <row r="2161" spans="1:39" ht="29" hidden="1" x14ac:dyDescent="0.35">
      <c r="A2161" s="24" t="s">
        <v>6895</v>
      </c>
      <c r="B2161" t="s">
        <v>2515</v>
      </c>
      <c r="C2161" t="s">
        <v>3942</v>
      </c>
      <c r="D2161" t="s">
        <v>3949</v>
      </c>
      <c r="E2161" t="s">
        <v>12</v>
      </c>
      <c r="F2161" s="1" t="s">
        <v>12</v>
      </c>
      <c r="G2161" s="1" t="s">
        <v>3944</v>
      </c>
      <c r="H2161" s="1" t="s">
        <v>3944</v>
      </c>
      <c r="I2161" s="1">
        <v>56.016944000000002</v>
      </c>
      <c r="J2161" s="1">
        <v>47.462221999999997</v>
      </c>
      <c r="K2161" t="s">
        <v>14</v>
      </c>
      <c r="L2161" s="1" t="s">
        <v>4320</v>
      </c>
      <c r="M2161" s="1" t="s">
        <v>4321</v>
      </c>
      <c r="N2161" s="1" t="s">
        <v>12</v>
      </c>
      <c r="O2161" s="1" t="s">
        <v>1967</v>
      </c>
      <c r="P2161" s="1" t="s">
        <v>1967</v>
      </c>
      <c r="Q2161" s="1"/>
      <c r="R2161" s="1" t="s">
        <v>12</v>
      </c>
      <c r="S2161" s="1" t="s">
        <v>1604</v>
      </c>
      <c r="T2161" s="33" t="s">
        <v>4833</v>
      </c>
      <c r="U2161" s="33"/>
      <c r="V2161" s="1" t="s">
        <v>19</v>
      </c>
      <c r="W2161" s="1" t="s">
        <v>20</v>
      </c>
      <c r="X2161" s="1" t="s">
        <v>1601</v>
      </c>
      <c r="AC2161" t="s">
        <v>30</v>
      </c>
      <c r="AD2161" t="s">
        <v>8044</v>
      </c>
      <c r="AF2161" s="1">
        <v>0</v>
      </c>
      <c r="AG2161" s="1" t="s">
        <v>23</v>
      </c>
      <c r="AH2161" s="1"/>
      <c r="AI2161" s="1"/>
      <c r="AJ2161" s="1"/>
      <c r="AK2161" s="1"/>
    </row>
    <row r="2162" spans="1:39" ht="29" hidden="1" x14ac:dyDescent="0.35">
      <c r="A2162" s="24" t="s">
        <v>6896</v>
      </c>
      <c r="B2162" t="s">
        <v>2515</v>
      </c>
      <c r="C2162" t="s">
        <v>3942</v>
      </c>
      <c r="D2162" t="s">
        <v>3949</v>
      </c>
      <c r="E2162" t="s">
        <v>12</v>
      </c>
      <c r="F2162" s="1" t="s">
        <v>12</v>
      </c>
      <c r="G2162" s="1" t="s">
        <v>3944</v>
      </c>
      <c r="H2162" s="1" t="s">
        <v>3944</v>
      </c>
      <c r="I2162" s="1">
        <v>56.016944000000002</v>
      </c>
      <c r="J2162" s="1">
        <v>47.462221999999997</v>
      </c>
      <c r="K2162" t="s">
        <v>14</v>
      </c>
      <c r="L2162" s="1" t="s">
        <v>4322</v>
      </c>
      <c r="M2162" s="1" t="s">
        <v>4323</v>
      </c>
      <c r="N2162" s="1" t="s">
        <v>12</v>
      </c>
      <c r="O2162" s="1" t="s">
        <v>4836</v>
      </c>
      <c r="P2162" s="1" t="s">
        <v>4836</v>
      </c>
      <c r="Q2162" s="1" t="s">
        <v>7304</v>
      </c>
      <c r="R2162" s="1" t="s">
        <v>12</v>
      </c>
      <c r="S2162" s="1" t="s">
        <v>1604</v>
      </c>
      <c r="T2162" s="33" t="s">
        <v>4823</v>
      </c>
      <c r="U2162" s="33"/>
      <c r="V2162" s="1" t="s">
        <v>19</v>
      </c>
      <c r="W2162" s="1" t="s">
        <v>20</v>
      </c>
      <c r="X2162" s="25" t="s">
        <v>21</v>
      </c>
      <c r="AC2162" t="s">
        <v>23</v>
      </c>
      <c r="AF2162" s="1">
        <v>0</v>
      </c>
      <c r="AG2162" s="1" t="s">
        <v>23</v>
      </c>
      <c r="AH2162" s="1"/>
      <c r="AI2162" s="1"/>
      <c r="AJ2162" s="1"/>
      <c r="AK2162" s="1"/>
    </row>
    <row r="2163" spans="1:39" ht="29" hidden="1" x14ac:dyDescent="0.35">
      <c r="A2163" s="24" t="s">
        <v>6897</v>
      </c>
      <c r="B2163" t="s">
        <v>2515</v>
      </c>
      <c r="C2163" t="s">
        <v>3942</v>
      </c>
      <c r="D2163" t="s">
        <v>3949</v>
      </c>
      <c r="E2163" t="s">
        <v>12</v>
      </c>
      <c r="F2163" s="1" t="s">
        <v>12</v>
      </c>
      <c r="G2163" s="1" t="s">
        <v>3944</v>
      </c>
      <c r="H2163" s="1" t="s">
        <v>3944</v>
      </c>
      <c r="I2163" s="1">
        <v>56.016944000000002</v>
      </c>
      <c r="J2163" s="1">
        <v>47.462221999999997</v>
      </c>
      <c r="K2163" t="s">
        <v>14</v>
      </c>
      <c r="L2163" s="1" t="s">
        <v>4324</v>
      </c>
      <c r="M2163" s="1" t="s">
        <v>845</v>
      </c>
      <c r="N2163" s="1" t="s">
        <v>12</v>
      </c>
      <c r="O2163" s="1" t="s">
        <v>4836</v>
      </c>
      <c r="P2163" s="1" t="s">
        <v>4836</v>
      </c>
      <c r="Q2163" s="1" t="s">
        <v>7304</v>
      </c>
      <c r="R2163" s="1" t="s">
        <v>12</v>
      </c>
      <c r="S2163" s="1" t="s">
        <v>1604</v>
      </c>
      <c r="T2163" s="33" t="s">
        <v>4823</v>
      </c>
      <c r="U2163" s="33"/>
      <c r="V2163" s="1" t="s">
        <v>19</v>
      </c>
      <c r="W2163" s="1" t="s">
        <v>20</v>
      </c>
      <c r="X2163" s="25" t="s">
        <v>21</v>
      </c>
      <c r="AC2163" t="s">
        <v>30</v>
      </c>
      <c r="AD2163" t="s">
        <v>8040</v>
      </c>
      <c r="AF2163" s="1">
        <v>0</v>
      </c>
      <c r="AG2163" s="1" t="s">
        <v>23</v>
      </c>
      <c r="AH2163" s="1"/>
      <c r="AI2163" s="1"/>
      <c r="AJ2163" s="1"/>
      <c r="AK2163" s="1"/>
    </row>
    <row r="2164" spans="1:39" ht="29" hidden="1" x14ac:dyDescent="0.35">
      <c r="A2164" s="24" t="s">
        <v>6898</v>
      </c>
      <c r="B2164" t="s">
        <v>2515</v>
      </c>
      <c r="C2164" t="s">
        <v>3942</v>
      </c>
      <c r="D2164" t="s">
        <v>3949</v>
      </c>
      <c r="E2164" t="s">
        <v>12</v>
      </c>
      <c r="F2164" s="1" t="s">
        <v>12</v>
      </c>
      <c r="G2164" s="1" t="s">
        <v>3944</v>
      </c>
      <c r="H2164" s="1" t="s">
        <v>3944</v>
      </c>
      <c r="I2164" s="1">
        <v>56.016944000000002</v>
      </c>
      <c r="J2164" s="1">
        <v>47.462221999999997</v>
      </c>
      <c r="K2164" t="s">
        <v>14</v>
      </c>
      <c r="L2164" s="1" t="s">
        <v>4325</v>
      </c>
      <c r="M2164" s="1" t="s">
        <v>4326</v>
      </c>
      <c r="N2164" s="1" t="s">
        <v>12</v>
      </c>
      <c r="O2164" s="1" t="s">
        <v>4836</v>
      </c>
      <c r="P2164" s="1" t="s">
        <v>4836</v>
      </c>
      <c r="Q2164" s="1" t="s">
        <v>7304</v>
      </c>
      <c r="R2164" s="1" t="s">
        <v>12</v>
      </c>
      <c r="S2164" s="1" t="s">
        <v>1604</v>
      </c>
      <c r="T2164" s="33" t="s">
        <v>4823</v>
      </c>
      <c r="U2164" s="33"/>
      <c r="V2164" s="1" t="s">
        <v>19</v>
      </c>
      <c r="W2164" s="1" t="s">
        <v>20</v>
      </c>
      <c r="X2164" s="25" t="s">
        <v>21</v>
      </c>
      <c r="AC2164" t="s">
        <v>30</v>
      </c>
      <c r="AD2164" t="s">
        <v>8040</v>
      </c>
      <c r="AF2164" s="1">
        <v>0</v>
      </c>
      <c r="AG2164" s="1" t="s">
        <v>23</v>
      </c>
      <c r="AH2164" s="1"/>
      <c r="AI2164" s="1"/>
      <c r="AJ2164" s="1"/>
      <c r="AK2164" s="1"/>
    </row>
    <row r="2165" spans="1:39" ht="29" hidden="1" x14ac:dyDescent="0.35">
      <c r="A2165" s="24" t="s">
        <v>6899</v>
      </c>
      <c r="B2165" t="s">
        <v>2515</v>
      </c>
      <c r="C2165" t="s">
        <v>3942</v>
      </c>
      <c r="D2165" t="s">
        <v>3949</v>
      </c>
      <c r="E2165" t="s">
        <v>12</v>
      </c>
      <c r="F2165" s="1" t="s">
        <v>12</v>
      </c>
      <c r="G2165" s="1" t="s">
        <v>3944</v>
      </c>
      <c r="H2165" s="1" t="s">
        <v>3944</v>
      </c>
      <c r="I2165" s="1">
        <v>56.016944000000002</v>
      </c>
      <c r="J2165" s="1">
        <v>47.462221999999997</v>
      </c>
      <c r="K2165" t="s">
        <v>14</v>
      </c>
      <c r="L2165" s="1" t="s">
        <v>4327</v>
      </c>
      <c r="M2165" s="1" t="s">
        <v>4328</v>
      </c>
      <c r="N2165" s="1" t="s">
        <v>12</v>
      </c>
      <c r="O2165" s="1" t="s">
        <v>4836</v>
      </c>
      <c r="P2165" s="1" t="s">
        <v>4836</v>
      </c>
      <c r="Q2165" s="1" t="s">
        <v>7304</v>
      </c>
      <c r="R2165" s="1" t="s">
        <v>12</v>
      </c>
      <c r="S2165" s="1" t="s">
        <v>1604</v>
      </c>
      <c r="T2165" s="33" t="s">
        <v>4823</v>
      </c>
      <c r="U2165" s="33"/>
      <c r="V2165" s="1" t="s">
        <v>19</v>
      </c>
      <c r="W2165" s="1" t="s">
        <v>20</v>
      </c>
      <c r="X2165" s="25" t="s">
        <v>21</v>
      </c>
      <c r="AC2165" t="s">
        <v>23</v>
      </c>
      <c r="AF2165" s="1">
        <v>0</v>
      </c>
      <c r="AG2165" s="1" t="s">
        <v>23</v>
      </c>
      <c r="AH2165" s="1"/>
      <c r="AI2165" s="1"/>
      <c r="AJ2165" s="1"/>
      <c r="AK2165" s="1"/>
    </row>
    <row r="2166" spans="1:39" ht="29" hidden="1" x14ac:dyDescent="0.35">
      <c r="A2166" s="24" t="s">
        <v>6900</v>
      </c>
      <c r="B2166" t="s">
        <v>2515</v>
      </c>
      <c r="C2166" t="s">
        <v>3942</v>
      </c>
      <c r="D2166" t="s">
        <v>3949</v>
      </c>
      <c r="E2166" t="s">
        <v>12</v>
      </c>
      <c r="F2166" s="1" t="s">
        <v>12</v>
      </c>
      <c r="G2166" s="1" t="s">
        <v>3944</v>
      </c>
      <c r="H2166" s="1" t="s">
        <v>3944</v>
      </c>
      <c r="I2166" s="1">
        <v>56.016944000000002</v>
      </c>
      <c r="J2166" s="1">
        <v>47.462221999999997</v>
      </c>
      <c r="K2166" s="1" t="s">
        <v>14</v>
      </c>
      <c r="L2166" s="1" t="s">
        <v>4329</v>
      </c>
      <c r="M2166" s="1" t="s">
        <v>4330</v>
      </c>
      <c r="N2166" s="1" t="s">
        <v>12</v>
      </c>
      <c r="O2166" s="1" t="s">
        <v>4770</v>
      </c>
      <c r="P2166" s="1" t="s">
        <v>4770</v>
      </c>
      <c r="Q2166" s="1"/>
      <c r="R2166" s="1" t="s">
        <v>12</v>
      </c>
      <c r="S2166" s="1" t="s">
        <v>1604</v>
      </c>
      <c r="T2166" s="33" t="s">
        <v>4823</v>
      </c>
      <c r="U2166" s="33"/>
      <c r="V2166" s="1" t="s">
        <v>19</v>
      </c>
      <c r="W2166" s="1" t="s">
        <v>20</v>
      </c>
      <c r="X2166" s="1" t="s">
        <v>79</v>
      </c>
      <c r="AC2166" t="s">
        <v>30</v>
      </c>
      <c r="AD2166" t="s">
        <v>8040</v>
      </c>
      <c r="AF2166" s="1">
        <v>0</v>
      </c>
      <c r="AG2166" s="1" t="s">
        <v>23</v>
      </c>
      <c r="AH2166" s="1"/>
      <c r="AI2166" s="1"/>
      <c r="AJ2166" s="1"/>
      <c r="AK2166" s="1"/>
    </row>
    <row r="2167" spans="1:39" ht="29" hidden="1" x14ac:dyDescent="0.35">
      <c r="A2167" s="24" t="s">
        <v>6901</v>
      </c>
      <c r="B2167" t="s">
        <v>2515</v>
      </c>
      <c r="C2167" t="s">
        <v>3942</v>
      </c>
      <c r="D2167" t="s">
        <v>3949</v>
      </c>
      <c r="E2167" t="s">
        <v>12</v>
      </c>
      <c r="F2167" s="1" t="s">
        <v>12</v>
      </c>
      <c r="G2167" s="1" t="s">
        <v>3944</v>
      </c>
      <c r="H2167" s="1" t="s">
        <v>3944</v>
      </c>
      <c r="I2167" s="1">
        <v>56.016944000000002</v>
      </c>
      <c r="J2167" s="1">
        <v>47.462221999999997</v>
      </c>
      <c r="K2167" t="s">
        <v>14</v>
      </c>
      <c r="L2167" s="1" t="s">
        <v>4331</v>
      </c>
      <c r="M2167" s="1" t="s">
        <v>4332</v>
      </c>
      <c r="N2167" s="1" t="s">
        <v>12</v>
      </c>
      <c r="O2167" s="1" t="s">
        <v>4836</v>
      </c>
      <c r="P2167" s="1" t="s">
        <v>4836</v>
      </c>
      <c r="Q2167" s="1" t="s">
        <v>7304</v>
      </c>
      <c r="R2167" s="1" t="s">
        <v>12</v>
      </c>
      <c r="S2167" s="1" t="s">
        <v>1604</v>
      </c>
      <c r="T2167" s="33" t="s">
        <v>4823</v>
      </c>
      <c r="U2167" s="33"/>
      <c r="V2167" s="1" t="s">
        <v>19</v>
      </c>
      <c r="W2167" s="1" t="s">
        <v>20</v>
      </c>
      <c r="X2167" s="25" t="s">
        <v>21</v>
      </c>
      <c r="AC2167" t="s">
        <v>23</v>
      </c>
      <c r="AF2167" s="1">
        <v>0</v>
      </c>
      <c r="AG2167" s="1" t="s">
        <v>23</v>
      </c>
      <c r="AH2167" s="1"/>
      <c r="AI2167" s="1"/>
      <c r="AJ2167" s="1"/>
      <c r="AK2167" s="1"/>
    </row>
    <row r="2168" spans="1:39" ht="29" hidden="1" x14ac:dyDescent="0.35">
      <c r="A2168" s="24" t="s">
        <v>6902</v>
      </c>
      <c r="B2168" t="s">
        <v>2515</v>
      </c>
      <c r="C2168" t="s">
        <v>3942</v>
      </c>
      <c r="D2168" t="s">
        <v>3949</v>
      </c>
      <c r="E2168" t="s">
        <v>12</v>
      </c>
      <c r="F2168" s="1" t="s">
        <v>12</v>
      </c>
      <c r="G2168" s="1" t="s">
        <v>3944</v>
      </c>
      <c r="H2168" s="1" t="s">
        <v>3944</v>
      </c>
      <c r="I2168" s="1">
        <v>56.016944000000002</v>
      </c>
      <c r="J2168" s="1">
        <v>47.462221999999997</v>
      </c>
      <c r="K2168" t="s">
        <v>14</v>
      </c>
      <c r="L2168" s="1" t="s">
        <v>4333</v>
      </c>
      <c r="M2168" s="1" t="s">
        <v>4334</v>
      </c>
      <c r="N2168" s="1" t="s">
        <v>12</v>
      </c>
      <c r="O2168" s="1" t="s">
        <v>4836</v>
      </c>
      <c r="P2168" s="1" t="s">
        <v>4836</v>
      </c>
      <c r="Q2168" s="1" t="s">
        <v>7304</v>
      </c>
      <c r="R2168" s="1" t="s">
        <v>12</v>
      </c>
      <c r="S2168" s="1" t="s">
        <v>1604</v>
      </c>
      <c r="T2168" s="33" t="s">
        <v>4823</v>
      </c>
      <c r="U2168" s="33"/>
      <c r="V2168" s="1" t="s">
        <v>19</v>
      </c>
      <c r="W2168" s="1" t="s">
        <v>20</v>
      </c>
      <c r="X2168" s="25" t="s">
        <v>21</v>
      </c>
      <c r="AC2168" t="s">
        <v>30</v>
      </c>
      <c r="AD2168" t="s">
        <v>8040</v>
      </c>
      <c r="AF2168" s="1">
        <v>1</v>
      </c>
      <c r="AG2168" s="1" t="s">
        <v>400</v>
      </c>
      <c r="AH2168" s="1"/>
      <c r="AI2168" s="1"/>
      <c r="AJ2168" s="1"/>
      <c r="AK2168" s="1"/>
      <c r="AM2168" t="s">
        <v>24</v>
      </c>
    </row>
    <row r="2169" spans="1:39" ht="29" hidden="1" x14ac:dyDescent="0.35">
      <c r="A2169" s="24" t="s">
        <v>6903</v>
      </c>
      <c r="B2169" t="s">
        <v>2515</v>
      </c>
      <c r="C2169" t="s">
        <v>3942</v>
      </c>
      <c r="D2169" t="s">
        <v>3949</v>
      </c>
      <c r="E2169" t="s">
        <v>12</v>
      </c>
      <c r="F2169" s="1" t="s">
        <v>12</v>
      </c>
      <c r="G2169" s="1" t="s">
        <v>3944</v>
      </c>
      <c r="H2169" s="1" t="s">
        <v>3944</v>
      </c>
      <c r="I2169" s="1">
        <v>56.016944000000002</v>
      </c>
      <c r="J2169" s="1">
        <v>47.462221999999997</v>
      </c>
      <c r="K2169" s="1" t="s">
        <v>14</v>
      </c>
      <c r="L2169" s="1" t="s">
        <v>4335</v>
      </c>
      <c r="M2169" s="1" t="s">
        <v>4336</v>
      </c>
      <c r="N2169" s="1" t="s">
        <v>12</v>
      </c>
      <c r="O2169" s="1" t="s">
        <v>4835</v>
      </c>
      <c r="P2169" s="1" t="s">
        <v>4835</v>
      </c>
      <c r="Q2169" s="1"/>
      <c r="R2169" s="1" t="s">
        <v>12</v>
      </c>
      <c r="S2169" s="1" t="s">
        <v>1604</v>
      </c>
      <c r="T2169" s="33" t="s">
        <v>4823</v>
      </c>
      <c r="U2169" s="33"/>
      <c r="V2169" s="1" t="s">
        <v>19</v>
      </c>
      <c r="W2169" s="1" t="s">
        <v>170</v>
      </c>
      <c r="X2169" s="1" t="s">
        <v>1600</v>
      </c>
      <c r="AC2169" t="s">
        <v>23</v>
      </c>
      <c r="AF2169" s="1">
        <v>0</v>
      </c>
      <c r="AG2169" s="1" t="s">
        <v>23</v>
      </c>
      <c r="AH2169" s="1"/>
      <c r="AI2169" s="1"/>
      <c r="AJ2169" s="1"/>
      <c r="AK2169" s="1"/>
    </row>
    <row r="2170" spans="1:39" ht="29" hidden="1" x14ac:dyDescent="0.35">
      <c r="A2170" s="24" t="s">
        <v>6904</v>
      </c>
      <c r="B2170" t="s">
        <v>2515</v>
      </c>
      <c r="C2170" t="s">
        <v>3942</v>
      </c>
      <c r="D2170" t="s">
        <v>3949</v>
      </c>
      <c r="E2170" t="s">
        <v>12</v>
      </c>
      <c r="F2170" s="1" t="s">
        <v>12</v>
      </c>
      <c r="G2170" s="1" t="s">
        <v>3944</v>
      </c>
      <c r="H2170" s="1" t="s">
        <v>3944</v>
      </c>
      <c r="I2170" s="1">
        <v>56.016944000000002</v>
      </c>
      <c r="J2170" s="1">
        <v>47.462221999999997</v>
      </c>
      <c r="K2170" t="s">
        <v>14</v>
      </c>
      <c r="L2170" s="1" t="s">
        <v>4337</v>
      </c>
      <c r="M2170" s="1" t="s">
        <v>4338</v>
      </c>
      <c r="N2170" s="1" t="s">
        <v>12</v>
      </c>
      <c r="O2170" s="1" t="s">
        <v>4775</v>
      </c>
      <c r="P2170" s="1" t="s">
        <v>4775</v>
      </c>
      <c r="Q2170" s="1" t="s">
        <v>7304</v>
      </c>
      <c r="R2170" s="1" t="s">
        <v>12</v>
      </c>
      <c r="S2170" s="1" t="s">
        <v>1604</v>
      </c>
      <c r="T2170" s="33" t="s">
        <v>4823</v>
      </c>
      <c r="U2170" s="33"/>
      <c r="V2170" s="1" t="s">
        <v>978</v>
      </c>
      <c r="W2170" s="1" t="s">
        <v>20</v>
      </c>
      <c r="X2170" s="1" t="s">
        <v>21</v>
      </c>
      <c r="AC2170" t="s">
        <v>23</v>
      </c>
      <c r="AF2170" s="1">
        <v>0</v>
      </c>
      <c r="AG2170" s="1" t="s">
        <v>23</v>
      </c>
      <c r="AH2170" s="1"/>
      <c r="AI2170" s="1"/>
      <c r="AJ2170" s="1"/>
      <c r="AK2170" s="1"/>
    </row>
    <row r="2171" spans="1:39" ht="29" hidden="1" x14ac:dyDescent="0.35">
      <c r="A2171" s="24" t="s">
        <v>6905</v>
      </c>
      <c r="B2171" t="s">
        <v>2515</v>
      </c>
      <c r="C2171" t="s">
        <v>3942</v>
      </c>
      <c r="D2171" t="s">
        <v>3949</v>
      </c>
      <c r="E2171" t="s">
        <v>12</v>
      </c>
      <c r="F2171" s="1" t="s">
        <v>12</v>
      </c>
      <c r="G2171" s="1" t="s">
        <v>3944</v>
      </c>
      <c r="H2171" s="1" t="s">
        <v>3944</v>
      </c>
      <c r="I2171" s="1">
        <v>56.016944000000002</v>
      </c>
      <c r="J2171" s="1">
        <v>47.462221999999997</v>
      </c>
      <c r="K2171" t="s">
        <v>14</v>
      </c>
      <c r="L2171" s="1" t="s">
        <v>4339</v>
      </c>
      <c r="M2171" s="1" t="s">
        <v>4340</v>
      </c>
      <c r="N2171" s="1" t="s">
        <v>12</v>
      </c>
      <c r="O2171" s="1" t="s">
        <v>4773</v>
      </c>
      <c r="P2171" s="1" t="s">
        <v>4773</v>
      </c>
      <c r="Q2171" s="1" t="s">
        <v>12</v>
      </c>
      <c r="R2171" s="1" t="s">
        <v>12</v>
      </c>
      <c r="S2171" s="1" t="s">
        <v>1975</v>
      </c>
      <c r="T2171" s="33" t="s">
        <v>4872</v>
      </c>
      <c r="U2171" s="33"/>
      <c r="V2171" s="1" t="s">
        <v>19</v>
      </c>
      <c r="W2171" s="1" t="s">
        <v>20</v>
      </c>
      <c r="X2171" s="1" t="s">
        <v>21</v>
      </c>
      <c r="Y2171" t="s">
        <v>134</v>
      </c>
      <c r="AC2171" t="s">
        <v>23</v>
      </c>
      <c r="AF2171" s="1">
        <v>1</v>
      </c>
      <c r="AG2171" s="1" t="s">
        <v>31</v>
      </c>
      <c r="AH2171" s="1"/>
      <c r="AI2171" s="1"/>
      <c r="AJ2171" s="1"/>
      <c r="AK2171" s="1"/>
    </row>
    <row r="2172" spans="1:39" ht="43.5" hidden="1" x14ac:dyDescent="0.35">
      <c r="A2172" s="24" t="s">
        <v>6906</v>
      </c>
      <c r="B2172" t="s">
        <v>2515</v>
      </c>
      <c r="C2172" t="s">
        <v>3942</v>
      </c>
      <c r="D2172" t="s">
        <v>3949</v>
      </c>
      <c r="E2172" t="s">
        <v>12</v>
      </c>
      <c r="F2172" s="1" t="s">
        <v>12</v>
      </c>
      <c r="G2172" s="1" t="s">
        <v>3944</v>
      </c>
      <c r="H2172" s="1" t="s">
        <v>3944</v>
      </c>
      <c r="I2172" s="1">
        <v>56.016944000000002</v>
      </c>
      <c r="J2172" s="1">
        <v>47.462221999999997</v>
      </c>
      <c r="K2172" s="1" t="s">
        <v>14</v>
      </c>
      <c r="L2172" s="1" t="s">
        <v>4341</v>
      </c>
      <c r="M2172" s="1" t="s">
        <v>4342</v>
      </c>
      <c r="N2172" s="1" t="s">
        <v>12</v>
      </c>
      <c r="O2172" s="1" t="s">
        <v>4771</v>
      </c>
      <c r="P2172" s="1" t="s">
        <v>4771</v>
      </c>
      <c r="Q2172" s="1"/>
      <c r="R2172" s="1" t="s">
        <v>12</v>
      </c>
      <c r="S2172" s="1" t="s">
        <v>1605</v>
      </c>
      <c r="T2172" s="33" t="s">
        <v>4820</v>
      </c>
      <c r="U2172" s="33"/>
      <c r="V2172" s="1" t="s">
        <v>19</v>
      </c>
      <c r="W2172" s="1" t="s">
        <v>170</v>
      </c>
      <c r="X2172" s="1" t="s">
        <v>171</v>
      </c>
      <c r="AA2172">
        <v>1</v>
      </c>
      <c r="AB2172" s="1" t="s">
        <v>1599</v>
      </c>
      <c r="AC2172" t="s">
        <v>23</v>
      </c>
      <c r="AF2172" s="1">
        <v>0</v>
      </c>
      <c r="AG2172" s="1" t="s">
        <v>23</v>
      </c>
      <c r="AH2172" s="1"/>
      <c r="AI2172" s="1"/>
      <c r="AJ2172" s="1"/>
      <c r="AK2172" s="1"/>
    </row>
    <row r="2173" spans="1:39" ht="29" hidden="1" x14ac:dyDescent="0.35">
      <c r="A2173" s="24" t="s">
        <v>6907</v>
      </c>
      <c r="B2173" t="s">
        <v>2515</v>
      </c>
      <c r="C2173" t="s">
        <v>3942</v>
      </c>
      <c r="D2173" t="s">
        <v>3949</v>
      </c>
      <c r="E2173" t="s">
        <v>12</v>
      </c>
      <c r="F2173" s="1" t="s">
        <v>12</v>
      </c>
      <c r="G2173" s="1" t="s">
        <v>3944</v>
      </c>
      <c r="H2173" s="1" t="s">
        <v>3944</v>
      </c>
      <c r="I2173" s="1">
        <v>56.016944000000002</v>
      </c>
      <c r="J2173" s="1">
        <v>47.462221999999997</v>
      </c>
      <c r="K2173" t="s">
        <v>14</v>
      </c>
      <c r="L2173" s="1" t="s">
        <v>4343</v>
      </c>
      <c r="M2173" s="1" t="s">
        <v>4344</v>
      </c>
      <c r="N2173" s="1" t="s">
        <v>12</v>
      </c>
      <c r="O2173" s="1" t="s">
        <v>4772</v>
      </c>
      <c r="P2173" s="1" t="s">
        <v>4772</v>
      </c>
      <c r="Q2173" s="1" t="s">
        <v>7304</v>
      </c>
      <c r="R2173" s="1" t="s">
        <v>12</v>
      </c>
      <c r="S2173" s="1" t="s">
        <v>1604</v>
      </c>
      <c r="T2173" s="33" t="s">
        <v>4823</v>
      </c>
      <c r="U2173" s="33"/>
      <c r="V2173" s="1" t="s">
        <v>19</v>
      </c>
      <c r="W2173" s="1" t="s">
        <v>20</v>
      </c>
      <c r="X2173" s="25" t="s">
        <v>21</v>
      </c>
      <c r="AC2173" t="s">
        <v>30</v>
      </c>
      <c r="AD2173" t="s">
        <v>8040</v>
      </c>
      <c r="AF2173" s="1">
        <v>0</v>
      </c>
      <c r="AG2173" s="1" t="s">
        <v>23</v>
      </c>
      <c r="AH2173" s="1"/>
      <c r="AI2173" s="1"/>
      <c r="AJ2173" s="1"/>
      <c r="AK2173" s="1"/>
    </row>
    <row r="2174" spans="1:39" ht="29" hidden="1" x14ac:dyDescent="0.35">
      <c r="A2174" s="24" t="s">
        <v>6908</v>
      </c>
      <c r="B2174" t="s">
        <v>2515</v>
      </c>
      <c r="C2174" t="s">
        <v>3942</v>
      </c>
      <c r="D2174" t="s">
        <v>3949</v>
      </c>
      <c r="E2174" t="s">
        <v>12</v>
      </c>
      <c r="F2174" s="1" t="s">
        <v>12</v>
      </c>
      <c r="G2174" s="1" t="s">
        <v>3944</v>
      </c>
      <c r="H2174" s="1" t="s">
        <v>3944</v>
      </c>
      <c r="I2174" s="1">
        <v>56.016944000000002</v>
      </c>
      <c r="J2174" s="1">
        <v>47.462221999999997</v>
      </c>
      <c r="K2174" t="s">
        <v>14</v>
      </c>
      <c r="L2174" s="1" t="s">
        <v>4345</v>
      </c>
      <c r="M2174" s="1" t="s">
        <v>4346</v>
      </c>
      <c r="N2174" s="1" t="s">
        <v>12</v>
      </c>
      <c r="O2174" s="1" t="s">
        <v>4770</v>
      </c>
      <c r="P2174" s="1" t="s">
        <v>4770</v>
      </c>
      <c r="Q2174" s="1" t="s">
        <v>7304</v>
      </c>
      <c r="R2174" s="1" t="s">
        <v>12</v>
      </c>
      <c r="S2174" s="1" t="s">
        <v>1604</v>
      </c>
      <c r="T2174" s="33" t="s">
        <v>4823</v>
      </c>
      <c r="U2174" s="33"/>
      <c r="V2174" s="1" t="s">
        <v>19</v>
      </c>
      <c r="W2174" s="1" t="s">
        <v>20</v>
      </c>
      <c r="X2174" s="25" t="s">
        <v>21</v>
      </c>
      <c r="AC2174" t="s">
        <v>30</v>
      </c>
      <c r="AD2174" t="s">
        <v>8040</v>
      </c>
      <c r="AF2174" s="1">
        <v>0</v>
      </c>
      <c r="AG2174" s="1" t="s">
        <v>23</v>
      </c>
      <c r="AH2174" s="1"/>
      <c r="AI2174" s="1"/>
      <c r="AJ2174" s="1"/>
      <c r="AK2174" s="1"/>
    </row>
    <row r="2175" spans="1:39" ht="58" hidden="1" x14ac:dyDescent="0.35">
      <c r="A2175" s="24" t="s">
        <v>6909</v>
      </c>
      <c r="B2175" t="s">
        <v>2515</v>
      </c>
      <c r="C2175" t="s">
        <v>3942</v>
      </c>
      <c r="D2175" t="s">
        <v>3949</v>
      </c>
      <c r="E2175" t="s">
        <v>12</v>
      </c>
      <c r="F2175" s="1" t="s">
        <v>12</v>
      </c>
      <c r="G2175" s="1" t="s">
        <v>3944</v>
      </c>
      <c r="H2175" s="1" t="s">
        <v>3944</v>
      </c>
      <c r="I2175" s="1">
        <v>56.016944000000002</v>
      </c>
      <c r="J2175" s="1">
        <v>47.462221999999997</v>
      </c>
      <c r="K2175" t="s">
        <v>14</v>
      </c>
      <c r="L2175" s="1" t="s">
        <v>4347</v>
      </c>
      <c r="M2175" s="1" t="s">
        <v>4348</v>
      </c>
      <c r="N2175" s="1" t="s">
        <v>12</v>
      </c>
      <c r="O2175" s="1" t="s">
        <v>4836</v>
      </c>
      <c r="P2175" s="1" t="s">
        <v>4836</v>
      </c>
      <c r="Q2175" s="1" t="s">
        <v>7304</v>
      </c>
      <c r="R2175" s="1" t="s">
        <v>12</v>
      </c>
      <c r="S2175" s="1" t="s">
        <v>1604</v>
      </c>
      <c r="T2175" s="33" t="s">
        <v>4823</v>
      </c>
      <c r="U2175" s="33"/>
      <c r="V2175" s="1" t="s">
        <v>19</v>
      </c>
      <c r="W2175" s="1" t="s">
        <v>20</v>
      </c>
      <c r="X2175" s="25" t="s">
        <v>21</v>
      </c>
      <c r="AC2175" t="s">
        <v>23</v>
      </c>
      <c r="AF2175" s="1">
        <v>0</v>
      </c>
      <c r="AG2175" s="1" t="s">
        <v>23</v>
      </c>
      <c r="AH2175" s="1"/>
      <c r="AI2175" s="1"/>
      <c r="AJ2175" s="1"/>
      <c r="AK2175" s="1"/>
    </row>
    <row r="2176" spans="1:39" ht="43.5" hidden="1" x14ac:dyDescent="0.35">
      <c r="A2176" s="24" t="s">
        <v>6910</v>
      </c>
      <c r="B2176" t="s">
        <v>2515</v>
      </c>
      <c r="C2176" t="s">
        <v>3942</v>
      </c>
      <c r="D2176" t="s">
        <v>3949</v>
      </c>
      <c r="E2176" t="s">
        <v>12</v>
      </c>
      <c r="F2176" s="1" t="s">
        <v>12</v>
      </c>
      <c r="G2176" s="1" t="s">
        <v>3944</v>
      </c>
      <c r="H2176" s="1" t="s">
        <v>3944</v>
      </c>
      <c r="I2176" s="1">
        <v>56.016944000000002</v>
      </c>
      <c r="J2176" s="1">
        <v>47.462221999999997</v>
      </c>
      <c r="K2176" t="s">
        <v>14</v>
      </c>
      <c r="L2176" s="1" t="s">
        <v>4349</v>
      </c>
      <c r="M2176" s="1" t="s">
        <v>4350</v>
      </c>
      <c r="N2176" s="1" t="s">
        <v>12</v>
      </c>
      <c r="O2176" s="1" t="s">
        <v>4772</v>
      </c>
      <c r="P2176" s="1" t="s">
        <v>4772</v>
      </c>
      <c r="Q2176" s="1" t="s">
        <v>7304</v>
      </c>
      <c r="R2176" s="1" t="s">
        <v>12</v>
      </c>
      <c r="S2176" s="1" t="s">
        <v>1604</v>
      </c>
      <c r="T2176" s="33" t="s">
        <v>4823</v>
      </c>
      <c r="U2176" s="33"/>
      <c r="V2176" s="1" t="s">
        <v>19</v>
      </c>
      <c r="W2176" s="1" t="s">
        <v>20</v>
      </c>
      <c r="X2176" s="25" t="s">
        <v>21</v>
      </c>
      <c r="AC2176" t="s">
        <v>30</v>
      </c>
      <c r="AD2176" t="s">
        <v>8040</v>
      </c>
      <c r="AF2176" s="1">
        <v>0</v>
      </c>
      <c r="AG2176" s="1" t="s">
        <v>23</v>
      </c>
      <c r="AH2176" s="1"/>
      <c r="AI2176" s="1"/>
      <c r="AJ2176" s="1"/>
      <c r="AK2176" s="1"/>
    </row>
    <row r="2177" spans="1:39" ht="43.5" hidden="1" x14ac:dyDescent="0.35">
      <c r="A2177" s="24" t="s">
        <v>6911</v>
      </c>
      <c r="B2177" t="s">
        <v>2515</v>
      </c>
      <c r="C2177" t="s">
        <v>3942</v>
      </c>
      <c r="D2177" t="s">
        <v>3949</v>
      </c>
      <c r="E2177" t="s">
        <v>12</v>
      </c>
      <c r="F2177" s="1" t="s">
        <v>12</v>
      </c>
      <c r="G2177" s="1" t="s">
        <v>3944</v>
      </c>
      <c r="H2177" s="1" t="s">
        <v>3944</v>
      </c>
      <c r="I2177" s="1">
        <v>56.016944000000002</v>
      </c>
      <c r="J2177" s="1">
        <v>47.462221999999997</v>
      </c>
      <c r="K2177" t="s">
        <v>14</v>
      </c>
      <c r="L2177" s="1" t="s">
        <v>4351</v>
      </c>
      <c r="M2177" s="1" t="s">
        <v>4350</v>
      </c>
      <c r="N2177" s="1" t="s">
        <v>12</v>
      </c>
      <c r="O2177" s="1" t="s">
        <v>4772</v>
      </c>
      <c r="P2177" s="1" t="s">
        <v>4772</v>
      </c>
      <c r="Q2177" s="1" t="s">
        <v>7304</v>
      </c>
      <c r="R2177" s="1" t="s">
        <v>12</v>
      </c>
      <c r="S2177" s="1" t="s">
        <v>1604</v>
      </c>
      <c r="T2177" s="33" t="s">
        <v>4823</v>
      </c>
      <c r="U2177" s="33"/>
      <c r="V2177" s="1" t="s">
        <v>19</v>
      </c>
      <c r="W2177" s="1" t="s">
        <v>20</v>
      </c>
      <c r="X2177" s="19" t="s">
        <v>21</v>
      </c>
      <c r="AA2177">
        <v>1</v>
      </c>
      <c r="AB2177" s="1" t="s">
        <v>1599</v>
      </c>
      <c r="AC2177" t="s">
        <v>30</v>
      </c>
      <c r="AD2177" t="s">
        <v>8040</v>
      </c>
      <c r="AF2177" s="1">
        <v>0</v>
      </c>
      <c r="AG2177" s="1" t="s">
        <v>23</v>
      </c>
      <c r="AH2177" s="1"/>
      <c r="AI2177" s="1"/>
      <c r="AJ2177" s="1"/>
      <c r="AK2177" s="1"/>
    </row>
    <row r="2178" spans="1:39" ht="29" hidden="1" x14ac:dyDescent="0.35">
      <c r="A2178" s="24" t="s">
        <v>6912</v>
      </c>
      <c r="B2178" t="s">
        <v>2515</v>
      </c>
      <c r="C2178" t="s">
        <v>3942</v>
      </c>
      <c r="D2178" t="s">
        <v>3949</v>
      </c>
      <c r="E2178" t="s">
        <v>12</v>
      </c>
      <c r="F2178" s="1" t="s">
        <v>12</v>
      </c>
      <c r="G2178" s="1" t="s">
        <v>3944</v>
      </c>
      <c r="H2178" s="1" t="s">
        <v>3944</v>
      </c>
      <c r="I2178" s="1">
        <v>56.016944000000002</v>
      </c>
      <c r="J2178" s="1">
        <v>47.462221999999997</v>
      </c>
      <c r="K2178" s="1" t="s">
        <v>14</v>
      </c>
      <c r="L2178" s="1" t="s">
        <v>4352</v>
      </c>
      <c r="M2178" s="1" t="s">
        <v>4353</v>
      </c>
      <c r="N2178" s="1" t="s">
        <v>12</v>
      </c>
      <c r="O2178" s="1" t="s">
        <v>4776</v>
      </c>
      <c r="P2178" s="1" t="s">
        <v>4776</v>
      </c>
      <c r="Q2178" s="1"/>
      <c r="R2178" s="1" t="s">
        <v>12</v>
      </c>
      <c r="S2178" s="1" t="s">
        <v>1604</v>
      </c>
      <c r="T2178" s="33" t="s">
        <v>4823</v>
      </c>
      <c r="U2178" s="33"/>
      <c r="V2178" s="1" t="s">
        <v>19</v>
      </c>
      <c r="W2178" s="1" t="s">
        <v>170</v>
      </c>
      <c r="X2178" s="1" t="s">
        <v>1600</v>
      </c>
      <c r="AC2178" t="s">
        <v>23</v>
      </c>
      <c r="AF2178" s="1">
        <v>0</v>
      </c>
      <c r="AG2178" s="1" t="s">
        <v>23</v>
      </c>
      <c r="AH2178" s="1"/>
      <c r="AI2178" s="1"/>
      <c r="AJ2178" s="1"/>
      <c r="AK2178" s="1"/>
    </row>
    <row r="2179" spans="1:39" ht="29" hidden="1" x14ac:dyDescent="0.35">
      <c r="A2179" s="24" t="s">
        <v>6913</v>
      </c>
      <c r="B2179" t="s">
        <v>2515</v>
      </c>
      <c r="C2179" t="s">
        <v>3942</v>
      </c>
      <c r="D2179" t="s">
        <v>3949</v>
      </c>
      <c r="E2179" t="s">
        <v>12</v>
      </c>
      <c r="F2179" s="1" t="s">
        <v>12</v>
      </c>
      <c r="G2179" s="1" t="s">
        <v>3944</v>
      </c>
      <c r="H2179" s="1" t="s">
        <v>3944</v>
      </c>
      <c r="I2179" s="1">
        <v>56.016944000000002</v>
      </c>
      <c r="J2179" s="1">
        <v>47.462221999999997</v>
      </c>
      <c r="K2179" t="s">
        <v>14</v>
      </c>
      <c r="L2179" s="1" t="s">
        <v>4354</v>
      </c>
      <c r="M2179" s="1" t="s">
        <v>4355</v>
      </c>
      <c r="N2179" s="1" t="s">
        <v>12</v>
      </c>
      <c r="O2179" s="1" t="s">
        <v>4836</v>
      </c>
      <c r="P2179" s="1" t="s">
        <v>4836</v>
      </c>
      <c r="Q2179" s="1" t="s">
        <v>7304</v>
      </c>
      <c r="R2179" s="1" t="s">
        <v>12</v>
      </c>
      <c r="S2179" s="1" t="s">
        <v>1604</v>
      </c>
      <c r="T2179" s="33" t="s">
        <v>4823</v>
      </c>
      <c r="U2179" s="33"/>
      <c r="V2179" s="1" t="s">
        <v>19</v>
      </c>
      <c r="W2179" s="1" t="s">
        <v>20</v>
      </c>
      <c r="X2179" s="25" t="s">
        <v>21</v>
      </c>
      <c r="AC2179" t="s">
        <v>23</v>
      </c>
      <c r="AF2179" s="1">
        <v>0</v>
      </c>
      <c r="AG2179" s="1" t="s">
        <v>23</v>
      </c>
      <c r="AH2179" s="1"/>
      <c r="AI2179" s="1"/>
      <c r="AJ2179" s="1"/>
      <c r="AK2179" s="1"/>
    </row>
    <row r="2180" spans="1:39" ht="43.5" hidden="1" x14ac:dyDescent="0.35">
      <c r="A2180" s="24" t="s">
        <v>6914</v>
      </c>
      <c r="B2180" t="s">
        <v>2515</v>
      </c>
      <c r="C2180" t="s">
        <v>3942</v>
      </c>
      <c r="D2180" t="s">
        <v>3949</v>
      </c>
      <c r="E2180" t="s">
        <v>12</v>
      </c>
      <c r="F2180" s="1" t="s">
        <v>12</v>
      </c>
      <c r="G2180" s="1" t="s">
        <v>3944</v>
      </c>
      <c r="H2180" s="1" t="s">
        <v>3944</v>
      </c>
      <c r="I2180" s="1">
        <v>56.016944000000002</v>
      </c>
      <c r="J2180" s="1">
        <v>47.462221999999997</v>
      </c>
      <c r="K2180" s="1" t="s">
        <v>14</v>
      </c>
      <c r="L2180" s="1" t="s">
        <v>4356</v>
      </c>
      <c r="M2180" s="1" t="s">
        <v>4357</v>
      </c>
      <c r="N2180" s="1" t="s">
        <v>12</v>
      </c>
      <c r="O2180" s="1" t="s">
        <v>4771</v>
      </c>
      <c r="P2180" s="1" t="s">
        <v>4771</v>
      </c>
      <c r="Q2180" s="1"/>
      <c r="R2180" s="1" t="s">
        <v>12</v>
      </c>
      <c r="S2180" s="1" t="s">
        <v>1605</v>
      </c>
      <c r="T2180" s="33" t="s">
        <v>4820</v>
      </c>
      <c r="U2180" s="33"/>
      <c r="V2180" s="1" t="s">
        <v>19</v>
      </c>
      <c r="W2180" s="1" t="s">
        <v>170</v>
      </c>
      <c r="X2180" s="1" t="s">
        <v>171</v>
      </c>
      <c r="AC2180" t="s">
        <v>30</v>
      </c>
      <c r="AD2180" t="s">
        <v>8044</v>
      </c>
      <c r="AF2180" s="1">
        <v>1</v>
      </c>
      <c r="AG2180" s="1" t="s">
        <v>161</v>
      </c>
      <c r="AH2180" s="1"/>
      <c r="AI2180" s="1"/>
      <c r="AJ2180" s="1"/>
      <c r="AK2180" s="1"/>
    </row>
    <row r="2181" spans="1:39" ht="43.5" hidden="1" x14ac:dyDescent="0.35">
      <c r="A2181" s="24" t="s">
        <v>6915</v>
      </c>
      <c r="B2181" t="s">
        <v>2515</v>
      </c>
      <c r="C2181" t="s">
        <v>3942</v>
      </c>
      <c r="D2181" t="s">
        <v>3949</v>
      </c>
      <c r="E2181" t="s">
        <v>12</v>
      </c>
      <c r="F2181" s="1" t="s">
        <v>12</v>
      </c>
      <c r="G2181" s="1" t="s">
        <v>3944</v>
      </c>
      <c r="H2181" s="1" t="s">
        <v>3944</v>
      </c>
      <c r="I2181" s="1">
        <v>56.016944000000002</v>
      </c>
      <c r="J2181" s="1">
        <v>47.462221999999997</v>
      </c>
      <c r="K2181" s="1" t="s">
        <v>14</v>
      </c>
      <c r="L2181" s="1" t="s">
        <v>4358</v>
      </c>
      <c r="M2181" s="1" t="s">
        <v>4357</v>
      </c>
      <c r="N2181" s="1" t="s">
        <v>12</v>
      </c>
      <c r="O2181" s="1" t="s">
        <v>4771</v>
      </c>
      <c r="P2181" s="1" t="s">
        <v>4771</v>
      </c>
      <c r="Q2181" s="1"/>
      <c r="R2181" s="1" t="s">
        <v>12</v>
      </c>
      <c r="S2181" s="1" t="s">
        <v>1605</v>
      </c>
      <c r="T2181" s="33" t="s">
        <v>4820</v>
      </c>
      <c r="U2181" s="33"/>
      <c r="V2181" s="1" t="s">
        <v>19</v>
      </c>
      <c r="W2181" s="1" t="s">
        <v>170</v>
      </c>
      <c r="X2181" s="1" t="s">
        <v>171</v>
      </c>
      <c r="AA2181">
        <v>1</v>
      </c>
      <c r="AB2181" s="1" t="s">
        <v>1599</v>
      </c>
      <c r="AC2181" t="s">
        <v>23</v>
      </c>
      <c r="AF2181" s="1">
        <v>0</v>
      </c>
      <c r="AG2181" s="1" t="s">
        <v>23</v>
      </c>
      <c r="AH2181" s="1"/>
      <c r="AI2181" s="1"/>
      <c r="AJ2181" s="1"/>
      <c r="AK2181" s="1"/>
    </row>
    <row r="2182" spans="1:39" ht="29" hidden="1" x14ac:dyDescent="0.35">
      <c r="A2182" s="24" t="s">
        <v>6916</v>
      </c>
      <c r="B2182" t="s">
        <v>2515</v>
      </c>
      <c r="C2182" t="s">
        <v>3942</v>
      </c>
      <c r="D2182" t="s">
        <v>3949</v>
      </c>
      <c r="E2182" t="s">
        <v>12</v>
      </c>
      <c r="F2182" s="1" t="s">
        <v>12</v>
      </c>
      <c r="G2182" s="1" t="s">
        <v>3944</v>
      </c>
      <c r="H2182" s="1" t="s">
        <v>3944</v>
      </c>
      <c r="I2182" s="1">
        <v>56.016944000000002</v>
      </c>
      <c r="J2182" s="1">
        <v>47.462221999999997</v>
      </c>
      <c r="K2182" s="1" t="s">
        <v>14</v>
      </c>
      <c r="L2182" s="1" t="s">
        <v>4359</v>
      </c>
      <c r="M2182" s="1" t="s">
        <v>4360</v>
      </c>
      <c r="N2182" s="1" t="s">
        <v>12</v>
      </c>
      <c r="O2182" s="1" t="s">
        <v>4772</v>
      </c>
      <c r="P2182" s="1" t="s">
        <v>4772</v>
      </c>
      <c r="Q2182" s="1"/>
      <c r="R2182" s="1" t="s">
        <v>12</v>
      </c>
      <c r="S2182" s="1" t="s">
        <v>1604</v>
      </c>
      <c r="T2182" s="33" t="s">
        <v>4823</v>
      </c>
      <c r="U2182" s="33"/>
      <c r="V2182" s="1" t="s">
        <v>19</v>
      </c>
      <c r="W2182" s="1" t="s">
        <v>20</v>
      </c>
      <c r="X2182" s="1" t="s">
        <v>79</v>
      </c>
      <c r="AC2182" t="s">
        <v>23</v>
      </c>
      <c r="AF2182" s="1">
        <v>1</v>
      </c>
      <c r="AG2182" s="1" t="s">
        <v>31</v>
      </c>
      <c r="AH2182" s="1"/>
      <c r="AI2182" s="1"/>
      <c r="AJ2182" s="1"/>
      <c r="AK2182" s="1"/>
    </row>
    <row r="2183" spans="1:39" ht="29" x14ac:dyDescent="0.35">
      <c r="A2183" s="24" t="s">
        <v>6917</v>
      </c>
      <c r="B2183" t="s">
        <v>2515</v>
      </c>
      <c r="C2183" t="s">
        <v>3942</v>
      </c>
      <c r="D2183" t="s">
        <v>3949</v>
      </c>
      <c r="E2183" t="s">
        <v>12</v>
      </c>
      <c r="F2183" s="1" t="s">
        <v>12</v>
      </c>
      <c r="G2183" s="1" t="s">
        <v>3944</v>
      </c>
      <c r="H2183" s="1" t="s">
        <v>3944</v>
      </c>
      <c r="I2183" s="1">
        <v>56.016944000000002</v>
      </c>
      <c r="J2183" s="1">
        <v>47.462221999999997</v>
      </c>
      <c r="K2183" t="s">
        <v>14</v>
      </c>
      <c r="L2183" s="1" t="s">
        <v>4361</v>
      </c>
      <c r="M2183" s="1" t="s">
        <v>4362</v>
      </c>
      <c r="N2183" s="1" t="s">
        <v>12</v>
      </c>
      <c r="O2183" s="1" t="s">
        <v>4836</v>
      </c>
      <c r="P2183" s="1" t="s">
        <v>4836</v>
      </c>
      <c r="Q2183" s="1" t="s">
        <v>7304</v>
      </c>
      <c r="R2183" s="1" t="s">
        <v>12</v>
      </c>
      <c r="S2183" s="1" t="s">
        <v>1604</v>
      </c>
      <c r="T2183" s="33" t="s">
        <v>4823</v>
      </c>
      <c r="U2183" s="33"/>
      <c r="V2183" s="1" t="s">
        <v>19</v>
      </c>
      <c r="W2183" s="1" t="s">
        <v>20</v>
      </c>
      <c r="X2183" s="25" t="s">
        <v>21</v>
      </c>
      <c r="AC2183" t="s">
        <v>23</v>
      </c>
      <c r="AF2183" s="1">
        <v>1</v>
      </c>
      <c r="AG2183" s="1" t="s">
        <v>400</v>
      </c>
      <c r="AH2183" s="1"/>
      <c r="AI2183" s="1"/>
      <c r="AJ2183" s="1"/>
      <c r="AK2183" s="1"/>
      <c r="AM2183" t="s">
        <v>24</v>
      </c>
    </row>
    <row r="2184" spans="1:39" ht="29" hidden="1" x14ac:dyDescent="0.35">
      <c r="A2184" s="24" t="s">
        <v>6918</v>
      </c>
      <c r="B2184" t="s">
        <v>2515</v>
      </c>
      <c r="C2184" t="s">
        <v>3942</v>
      </c>
      <c r="D2184" t="s">
        <v>3949</v>
      </c>
      <c r="E2184" t="s">
        <v>12</v>
      </c>
      <c r="F2184" s="1" t="s">
        <v>12</v>
      </c>
      <c r="G2184" s="1" t="s">
        <v>3944</v>
      </c>
      <c r="H2184" s="1" t="s">
        <v>3944</v>
      </c>
      <c r="I2184" s="1">
        <v>56.016944000000002</v>
      </c>
      <c r="J2184" s="1">
        <v>47.462221999999997</v>
      </c>
      <c r="K2184" t="s">
        <v>14</v>
      </c>
      <c r="L2184" s="1" t="s">
        <v>4363</v>
      </c>
      <c r="M2184" s="1" t="s">
        <v>4364</v>
      </c>
      <c r="N2184" s="1" t="s">
        <v>12</v>
      </c>
      <c r="O2184" s="1" t="s">
        <v>4836</v>
      </c>
      <c r="P2184" s="1" t="s">
        <v>4836</v>
      </c>
      <c r="Q2184" s="1" t="s">
        <v>7304</v>
      </c>
      <c r="R2184" s="1" t="s">
        <v>12</v>
      </c>
      <c r="S2184" s="1" t="s">
        <v>1604</v>
      </c>
      <c r="T2184" s="33" t="s">
        <v>4823</v>
      </c>
      <c r="U2184" s="33"/>
      <c r="V2184" s="1" t="s">
        <v>19</v>
      </c>
      <c r="W2184" s="1" t="s">
        <v>20</v>
      </c>
      <c r="X2184" s="25" t="s">
        <v>21</v>
      </c>
      <c r="AC2184" t="s">
        <v>30</v>
      </c>
      <c r="AD2184" t="s">
        <v>8040</v>
      </c>
      <c r="AF2184" s="1">
        <v>0</v>
      </c>
      <c r="AG2184" s="1" t="s">
        <v>23</v>
      </c>
      <c r="AH2184" s="1"/>
      <c r="AI2184" s="1"/>
      <c r="AJ2184" s="1"/>
      <c r="AK2184" s="1"/>
    </row>
    <row r="2185" spans="1:39" ht="29" hidden="1" x14ac:dyDescent="0.35">
      <c r="A2185" s="24" t="s">
        <v>6919</v>
      </c>
      <c r="B2185" t="s">
        <v>2515</v>
      </c>
      <c r="C2185" t="s">
        <v>3942</v>
      </c>
      <c r="D2185" t="s">
        <v>3949</v>
      </c>
      <c r="E2185" t="s">
        <v>12</v>
      </c>
      <c r="F2185" s="1" t="s">
        <v>12</v>
      </c>
      <c r="G2185" s="1" t="s">
        <v>3944</v>
      </c>
      <c r="H2185" s="1" t="s">
        <v>3944</v>
      </c>
      <c r="I2185" s="1">
        <v>56.016944000000002</v>
      </c>
      <c r="J2185" s="1">
        <v>47.462221999999997</v>
      </c>
      <c r="K2185" t="s">
        <v>14</v>
      </c>
      <c r="L2185" s="1" t="s">
        <v>4365</v>
      </c>
      <c r="M2185" s="1" t="s">
        <v>4366</v>
      </c>
      <c r="N2185" s="1" t="s">
        <v>12</v>
      </c>
      <c r="O2185" s="1" t="s">
        <v>4836</v>
      </c>
      <c r="P2185" s="1" t="s">
        <v>4836</v>
      </c>
      <c r="Q2185" s="1" t="s">
        <v>7304</v>
      </c>
      <c r="R2185" s="1" t="s">
        <v>12</v>
      </c>
      <c r="S2185" s="1" t="s">
        <v>1604</v>
      </c>
      <c r="T2185" s="33" t="s">
        <v>4823</v>
      </c>
      <c r="U2185" s="33"/>
      <c r="V2185" s="1" t="s">
        <v>19</v>
      </c>
      <c r="W2185" s="1" t="s">
        <v>20</v>
      </c>
      <c r="X2185" s="25" t="s">
        <v>21</v>
      </c>
      <c r="AC2185" t="s">
        <v>23</v>
      </c>
      <c r="AF2185" s="1">
        <v>0</v>
      </c>
      <c r="AG2185" s="1" t="s">
        <v>23</v>
      </c>
      <c r="AH2185" s="1"/>
      <c r="AI2185" s="1"/>
      <c r="AJ2185" s="1"/>
      <c r="AK2185" s="1"/>
    </row>
    <row r="2186" spans="1:39" ht="29" hidden="1" x14ac:dyDescent="0.35">
      <c r="A2186" s="24" t="s">
        <v>6920</v>
      </c>
      <c r="B2186" t="s">
        <v>2515</v>
      </c>
      <c r="C2186" t="s">
        <v>3942</v>
      </c>
      <c r="D2186" t="s">
        <v>3949</v>
      </c>
      <c r="E2186" t="s">
        <v>12</v>
      </c>
      <c r="F2186" s="1" t="s">
        <v>12</v>
      </c>
      <c r="G2186" s="1" t="s">
        <v>3944</v>
      </c>
      <c r="H2186" s="1" t="s">
        <v>3944</v>
      </c>
      <c r="I2186" s="1">
        <v>56.016944000000002</v>
      </c>
      <c r="J2186" s="1">
        <v>47.462221999999997</v>
      </c>
      <c r="K2186" t="s">
        <v>14</v>
      </c>
      <c r="L2186" s="1" t="s">
        <v>4367</v>
      </c>
      <c r="M2186" s="1" t="s">
        <v>4368</v>
      </c>
      <c r="N2186" s="1" t="s">
        <v>12</v>
      </c>
      <c r="O2186" s="1" t="s">
        <v>7297</v>
      </c>
      <c r="P2186" s="1" t="s">
        <v>7297</v>
      </c>
      <c r="Q2186" s="1" t="s">
        <v>1588</v>
      </c>
      <c r="R2186" s="1" t="s">
        <v>12</v>
      </c>
      <c r="S2186" s="1" t="s">
        <v>1604</v>
      </c>
      <c r="T2186" s="33" t="s">
        <v>4833</v>
      </c>
      <c r="U2186" s="33"/>
      <c r="V2186" s="1" t="s">
        <v>19</v>
      </c>
      <c r="W2186" s="1" t="s">
        <v>20</v>
      </c>
      <c r="X2186" s="25" t="s">
        <v>21</v>
      </c>
      <c r="AC2186" t="s">
        <v>30</v>
      </c>
      <c r="AD2186" t="s">
        <v>8040</v>
      </c>
      <c r="AF2186" s="1">
        <v>0</v>
      </c>
      <c r="AG2186" s="1" t="s">
        <v>23</v>
      </c>
      <c r="AH2186" s="1"/>
      <c r="AI2186" s="1"/>
      <c r="AJ2186" s="1"/>
      <c r="AK2186" s="1"/>
    </row>
    <row r="2187" spans="1:39" ht="43.5" hidden="1" x14ac:dyDescent="0.35">
      <c r="A2187" s="24" t="s">
        <v>6921</v>
      </c>
      <c r="B2187" t="s">
        <v>2515</v>
      </c>
      <c r="C2187" t="s">
        <v>3942</v>
      </c>
      <c r="D2187" t="s">
        <v>3949</v>
      </c>
      <c r="E2187" t="s">
        <v>12</v>
      </c>
      <c r="F2187" s="1" t="s">
        <v>12</v>
      </c>
      <c r="G2187" s="1" t="s">
        <v>3944</v>
      </c>
      <c r="H2187" s="1" t="s">
        <v>3944</v>
      </c>
      <c r="I2187" s="1">
        <v>56.016944000000002</v>
      </c>
      <c r="J2187" s="1">
        <v>47.462221999999997</v>
      </c>
      <c r="K2187" t="s">
        <v>14</v>
      </c>
      <c r="L2187" s="1" t="s">
        <v>4369</v>
      </c>
      <c r="M2187" s="1" t="s">
        <v>4370</v>
      </c>
      <c r="N2187" s="1" t="s">
        <v>12</v>
      </c>
      <c r="O2187" s="1" t="s">
        <v>7297</v>
      </c>
      <c r="P2187" s="1" t="s">
        <v>7297</v>
      </c>
      <c r="Q2187" s="1" t="s">
        <v>1588</v>
      </c>
      <c r="R2187" s="1" t="s">
        <v>12</v>
      </c>
      <c r="S2187" s="1" t="s">
        <v>1604</v>
      </c>
      <c r="T2187" s="33" t="s">
        <v>4833</v>
      </c>
      <c r="U2187" s="33"/>
      <c r="V2187" s="1" t="s">
        <v>19</v>
      </c>
      <c r="W2187" s="1" t="s">
        <v>20</v>
      </c>
      <c r="X2187" s="25" t="s">
        <v>21</v>
      </c>
      <c r="AC2187" t="s">
        <v>30</v>
      </c>
      <c r="AD2187" t="s">
        <v>8044</v>
      </c>
      <c r="AF2187" s="1">
        <v>0</v>
      </c>
      <c r="AG2187" s="1" t="s">
        <v>23</v>
      </c>
      <c r="AH2187" s="1"/>
      <c r="AI2187" s="1"/>
      <c r="AJ2187" s="1"/>
      <c r="AK2187" s="1"/>
    </row>
    <row r="2188" spans="1:39" ht="43.5" hidden="1" x14ac:dyDescent="0.35">
      <c r="A2188" s="24" t="s">
        <v>6922</v>
      </c>
      <c r="B2188" t="s">
        <v>2515</v>
      </c>
      <c r="C2188" t="s">
        <v>3942</v>
      </c>
      <c r="D2188" t="s">
        <v>3949</v>
      </c>
      <c r="E2188" t="s">
        <v>12</v>
      </c>
      <c r="F2188" s="1" t="s">
        <v>12</v>
      </c>
      <c r="G2188" s="1" t="s">
        <v>3944</v>
      </c>
      <c r="H2188" s="1" t="s">
        <v>3944</v>
      </c>
      <c r="I2188" s="1">
        <v>56.016944000000002</v>
      </c>
      <c r="J2188" s="1">
        <v>47.462221999999997</v>
      </c>
      <c r="K2188" s="1" t="s">
        <v>14</v>
      </c>
      <c r="L2188" s="1" t="s">
        <v>4371</v>
      </c>
      <c r="M2188" s="1" t="s">
        <v>4372</v>
      </c>
      <c r="N2188" s="1" t="s">
        <v>12</v>
      </c>
      <c r="O2188" s="1" t="s">
        <v>4776</v>
      </c>
      <c r="P2188" s="1" t="s">
        <v>4776</v>
      </c>
      <c r="Q2188" s="1"/>
      <c r="R2188" s="1" t="s">
        <v>12</v>
      </c>
      <c r="S2188" s="1" t="s">
        <v>1604</v>
      </c>
      <c r="T2188" s="33" t="s">
        <v>4823</v>
      </c>
      <c r="U2188" s="33"/>
      <c r="V2188" s="1" t="s">
        <v>19</v>
      </c>
      <c r="W2188" s="1" t="s">
        <v>170</v>
      </c>
      <c r="X2188" s="1" t="s">
        <v>1600</v>
      </c>
      <c r="AC2188" t="s">
        <v>23</v>
      </c>
      <c r="AF2188" s="1">
        <v>1</v>
      </c>
      <c r="AG2188" s="1" t="s">
        <v>31</v>
      </c>
      <c r="AH2188" s="1"/>
      <c r="AI2188" s="1"/>
      <c r="AJ2188" s="1"/>
      <c r="AK2188" s="1"/>
    </row>
    <row r="2189" spans="1:39" ht="43.5" hidden="1" x14ac:dyDescent="0.35">
      <c r="A2189" s="24" t="s">
        <v>6923</v>
      </c>
      <c r="B2189" t="s">
        <v>2515</v>
      </c>
      <c r="C2189" t="s">
        <v>3942</v>
      </c>
      <c r="D2189" t="s">
        <v>3949</v>
      </c>
      <c r="E2189" t="s">
        <v>12</v>
      </c>
      <c r="F2189" s="1" t="s">
        <v>12</v>
      </c>
      <c r="G2189" s="1" t="s">
        <v>3944</v>
      </c>
      <c r="H2189" s="1" t="s">
        <v>3944</v>
      </c>
      <c r="I2189" s="1">
        <v>56.016944000000002</v>
      </c>
      <c r="J2189" s="1">
        <v>47.462221999999997</v>
      </c>
      <c r="K2189" s="1" t="s">
        <v>14</v>
      </c>
      <c r="L2189" s="1" t="s">
        <v>4373</v>
      </c>
      <c r="M2189" s="1" t="s">
        <v>4374</v>
      </c>
      <c r="N2189" s="1" t="s">
        <v>12</v>
      </c>
      <c r="O2189" s="1" t="s">
        <v>4776</v>
      </c>
      <c r="P2189" s="1" t="s">
        <v>4776</v>
      </c>
      <c r="Q2189" s="1"/>
      <c r="R2189" s="1" t="s">
        <v>12</v>
      </c>
      <c r="S2189" s="1" t="s">
        <v>1604</v>
      </c>
      <c r="T2189" s="33" t="s">
        <v>4823</v>
      </c>
      <c r="U2189" s="33"/>
      <c r="V2189" s="1" t="s">
        <v>19</v>
      </c>
      <c r="W2189" s="1" t="s">
        <v>170</v>
      </c>
      <c r="X2189" s="1" t="s">
        <v>1600</v>
      </c>
      <c r="AC2189" t="s">
        <v>23</v>
      </c>
      <c r="AF2189" s="1">
        <v>0</v>
      </c>
      <c r="AG2189" s="1" t="s">
        <v>23</v>
      </c>
      <c r="AH2189" s="1"/>
      <c r="AI2189" s="1"/>
      <c r="AJ2189" s="1"/>
      <c r="AK2189" s="1"/>
    </row>
    <row r="2190" spans="1:39" ht="43.5" hidden="1" x14ac:dyDescent="0.35">
      <c r="A2190" s="24" t="s">
        <v>6924</v>
      </c>
      <c r="B2190" t="s">
        <v>2515</v>
      </c>
      <c r="C2190" t="s">
        <v>3942</v>
      </c>
      <c r="D2190" t="s">
        <v>3949</v>
      </c>
      <c r="E2190" t="s">
        <v>12</v>
      </c>
      <c r="F2190" s="1" t="s">
        <v>12</v>
      </c>
      <c r="G2190" s="1" t="s">
        <v>3944</v>
      </c>
      <c r="H2190" s="1" t="s">
        <v>3944</v>
      </c>
      <c r="I2190" s="1">
        <v>56.016944000000002</v>
      </c>
      <c r="J2190" s="1">
        <v>47.462221999999997</v>
      </c>
      <c r="K2190" s="1" t="s">
        <v>14</v>
      </c>
      <c r="L2190" s="1" t="s">
        <v>4375</v>
      </c>
      <c r="M2190" s="1" t="s">
        <v>4376</v>
      </c>
      <c r="N2190" s="1" t="s">
        <v>12</v>
      </c>
      <c r="O2190" s="1" t="s">
        <v>4771</v>
      </c>
      <c r="P2190" s="1" t="s">
        <v>4771</v>
      </c>
      <c r="Q2190" s="1"/>
      <c r="R2190" s="1" t="s">
        <v>12</v>
      </c>
      <c r="S2190" s="1" t="s">
        <v>1605</v>
      </c>
      <c r="T2190" s="33" t="s">
        <v>4820</v>
      </c>
      <c r="U2190" s="33"/>
      <c r="V2190" s="1" t="s">
        <v>19</v>
      </c>
      <c r="W2190" s="1" t="s">
        <v>170</v>
      </c>
      <c r="X2190" s="1" t="s">
        <v>171</v>
      </c>
      <c r="AC2190" t="s">
        <v>23</v>
      </c>
      <c r="AF2190" s="1">
        <v>1</v>
      </c>
      <c r="AG2190" s="1" t="s">
        <v>161</v>
      </c>
      <c r="AH2190" s="1"/>
      <c r="AI2190" s="1"/>
      <c r="AJ2190" s="1"/>
      <c r="AK2190" s="1"/>
    </row>
    <row r="2191" spans="1:39" ht="29" hidden="1" x14ac:dyDescent="0.35">
      <c r="A2191" s="24" t="s">
        <v>6925</v>
      </c>
      <c r="B2191" t="s">
        <v>2515</v>
      </c>
      <c r="C2191" t="s">
        <v>3942</v>
      </c>
      <c r="D2191" t="s">
        <v>3949</v>
      </c>
      <c r="E2191" t="s">
        <v>12</v>
      </c>
      <c r="F2191" s="1" t="s">
        <v>12</v>
      </c>
      <c r="G2191" s="1" t="s">
        <v>3944</v>
      </c>
      <c r="H2191" s="1" t="s">
        <v>3944</v>
      </c>
      <c r="I2191" s="1">
        <v>56.016944000000002</v>
      </c>
      <c r="J2191" s="1">
        <v>47.462221999999997</v>
      </c>
      <c r="K2191" s="1" t="s">
        <v>14</v>
      </c>
      <c r="L2191" s="1" t="s">
        <v>4377</v>
      </c>
      <c r="M2191" s="1" t="s">
        <v>4378</v>
      </c>
      <c r="N2191" s="1" t="s">
        <v>12</v>
      </c>
      <c r="O2191" s="1" t="s">
        <v>4771</v>
      </c>
      <c r="P2191" s="1" t="s">
        <v>4771</v>
      </c>
      <c r="Q2191" s="1"/>
      <c r="R2191" s="1" t="s">
        <v>12</v>
      </c>
      <c r="S2191" s="1" t="s">
        <v>1605</v>
      </c>
      <c r="T2191" s="33" t="s">
        <v>4820</v>
      </c>
      <c r="U2191" s="33"/>
      <c r="V2191" s="1" t="s">
        <v>19</v>
      </c>
      <c r="W2191" s="1" t="s">
        <v>170</v>
      </c>
      <c r="X2191" s="1" t="s">
        <v>171</v>
      </c>
      <c r="AC2191" t="s">
        <v>23</v>
      </c>
      <c r="AF2191" s="1">
        <v>1</v>
      </c>
      <c r="AG2191" s="1" t="s">
        <v>161</v>
      </c>
      <c r="AH2191" s="1"/>
      <c r="AI2191" s="1"/>
      <c r="AJ2191" s="1"/>
      <c r="AK2191" s="1"/>
    </row>
    <row r="2192" spans="1:39" ht="29" hidden="1" x14ac:dyDescent="0.35">
      <c r="A2192" s="24" t="s">
        <v>6926</v>
      </c>
      <c r="B2192" t="s">
        <v>2515</v>
      </c>
      <c r="C2192" t="s">
        <v>3942</v>
      </c>
      <c r="D2192" t="s">
        <v>3949</v>
      </c>
      <c r="E2192" t="s">
        <v>12</v>
      </c>
      <c r="F2192" s="1" t="s">
        <v>12</v>
      </c>
      <c r="G2192" s="1" t="s">
        <v>3944</v>
      </c>
      <c r="H2192" s="1" t="s">
        <v>3944</v>
      </c>
      <c r="I2192" s="1">
        <v>56.016944000000002</v>
      </c>
      <c r="J2192" s="1">
        <v>47.462221999999997</v>
      </c>
      <c r="K2192" s="1" t="s">
        <v>14</v>
      </c>
      <c r="L2192" s="1" t="s">
        <v>4379</v>
      </c>
      <c r="M2192" s="1" t="s">
        <v>4380</v>
      </c>
      <c r="N2192" s="1" t="s">
        <v>12</v>
      </c>
      <c r="O2192" s="1" t="s">
        <v>4771</v>
      </c>
      <c r="P2192" s="1" t="s">
        <v>4771</v>
      </c>
      <c r="Q2192" s="1"/>
      <c r="R2192" s="1" t="s">
        <v>12</v>
      </c>
      <c r="S2192" s="1" t="s">
        <v>1605</v>
      </c>
      <c r="T2192" s="33" t="s">
        <v>4820</v>
      </c>
      <c r="U2192" s="33"/>
      <c r="V2192" s="1" t="s">
        <v>19</v>
      </c>
      <c r="W2192" s="1" t="s">
        <v>170</v>
      </c>
      <c r="X2192" s="1" t="s">
        <v>171</v>
      </c>
      <c r="AC2192" t="s">
        <v>23</v>
      </c>
      <c r="AF2192" s="1">
        <v>0</v>
      </c>
      <c r="AG2192" s="1" t="s">
        <v>23</v>
      </c>
      <c r="AH2192" s="1"/>
      <c r="AI2192" s="1"/>
      <c r="AJ2192" s="1"/>
      <c r="AK2192" s="1"/>
    </row>
    <row r="2193" spans="1:37" ht="29" hidden="1" x14ac:dyDescent="0.35">
      <c r="A2193" s="24" t="s">
        <v>6927</v>
      </c>
      <c r="B2193" t="s">
        <v>2515</v>
      </c>
      <c r="C2193" t="s">
        <v>3942</v>
      </c>
      <c r="D2193" t="s">
        <v>3949</v>
      </c>
      <c r="E2193" t="s">
        <v>12</v>
      </c>
      <c r="F2193" s="1" t="s">
        <v>12</v>
      </c>
      <c r="G2193" s="1" t="s">
        <v>3944</v>
      </c>
      <c r="H2193" s="1" t="s">
        <v>3944</v>
      </c>
      <c r="I2193" s="1">
        <v>56.016944000000002</v>
      </c>
      <c r="J2193" s="1">
        <v>47.462221999999997</v>
      </c>
      <c r="K2193" t="s">
        <v>14</v>
      </c>
      <c r="L2193" s="1" t="s">
        <v>4381</v>
      </c>
      <c r="M2193" s="1" t="s">
        <v>845</v>
      </c>
      <c r="N2193" s="1" t="s">
        <v>12</v>
      </c>
      <c r="O2193" s="1" t="s">
        <v>4772</v>
      </c>
      <c r="P2193" s="1" t="s">
        <v>4772</v>
      </c>
      <c r="Q2193" s="1" t="s">
        <v>7304</v>
      </c>
      <c r="R2193" s="1" t="s">
        <v>12</v>
      </c>
      <c r="S2193" s="1" t="s">
        <v>1604</v>
      </c>
      <c r="T2193" s="33" t="s">
        <v>4823</v>
      </c>
      <c r="U2193" s="33"/>
      <c r="V2193" s="1" t="s">
        <v>19</v>
      </c>
      <c r="W2193" s="1" t="s">
        <v>20</v>
      </c>
      <c r="X2193" s="25" t="s">
        <v>21</v>
      </c>
      <c r="AC2193" t="s">
        <v>30</v>
      </c>
      <c r="AD2193" t="s">
        <v>8040</v>
      </c>
      <c r="AF2193" s="1">
        <v>0</v>
      </c>
      <c r="AG2193" s="1" t="s">
        <v>23</v>
      </c>
      <c r="AH2193" s="1"/>
      <c r="AI2193" s="1"/>
      <c r="AJ2193" s="1"/>
      <c r="AK2193" s="1"/>
    </row>
    <row r="2194" spans="1:37" ht="29" hidden="1" x14ac:dyDescent="0.35">
      <c r="A2194" s="24" t="s">
        <v>6928</v>
      </c>
      <c r="B2194" t="s">
        <v>2515</v>
      </c>
      <c r="C2194" t="s">
        <v>3942</v>
      </c>
      <c r="D2194" t="s">
        <v>3949</v>
      </c>
      <c r="E2194" t="s">
        <v>12</v>
      </c>
      <c r="F2194" s="1" t="s">
        <v>12</v>
      </c>
      <c r="G2194" s="1" t="s">
        <v>3944</v>
      </c>
      <c r="H2194" s="1" t="s">
        <v>3944</v>
      </c>
      <c r="I2194" s="1">
        <v>56.016944000000002</v>
      </c>
      <c r="J2194" s="1">
        <v>47.462221999999997</v>
      </c>
      <c r="K2194" t="s">
        <v>14</v>
      </c>
      <c r="L2194" s="1" t="s">
        <v>4382</v>
      </c>
      <c r="M2194" s="1" t="s">
        <v>4383</v>
      </c>
      <c r="N2194" s="1" t="s">
        <v>12</v>
      </c>
      <c r="O2194" s="1" t="s">
        <v>4788</v>
      </c>
      <c r="P2194" s="1" t="s">
        <v>4788</v>
      </c>
      <c r="Q2194" s="1" t="s">
        <v>7304</v>
      </c>
      <c r="R2194" s="1" t="s">
        <v>12</v>
      </c>
      <c r="S2194" s="1" t="s">
        <v>1604</v>
      </c>
      <c r="T2194" s="33" t="s">
        <v>4823</v>
      </c>
      <c r="U2194" s="33"/>
      <c r="V2194" s="1" t="s">
        <v>978</v>
      </c>
      <c r="W2194" s="1" t="s">
        <v>20</v>
      </c>
      <c r="X2194" s="1" t="s">
        <v>21</v>
      </c>
      <c r="AC2194" t="s">
        <v>23</v>
      </c>
      <c r="AF2194" s="1">
        <v>0</v>
      </c>
      <c r="AG2194" s="1" t="s">
        <v>23</v>
      </c>
      <c r="AH2194" s="1"/>
      <c r="AI2194" s="1"/>
      <c r="AJ2194" s="1"/>
      <c r="AK2194" s="1"/>
    </row>
    <row r="2195" spans="1:37" ht="29" hidden="1" x14ac:dyDescent="0.35">
      <c r="A2195" s="24" t="s">
        <v>6929</v>
      </c>
      <c r="B2195" t="s">
        <v>2515</v>
      </c>
      <c r="C2195" t="s">
        <v>3942</v>
      </c>
      <c r="D2195" t="s">
        <v>3949</v>
      </c>
      <c r="E2195" t="s">
        <v>12</v>
      </c>
      <c r="F2195" s="1" t="s">
        <v>12</v>
      </c>
      <c r="G2195" s="1" t="s">
        <v>3944</v>
      </c>
      <c r="H2195" s="1" t="s">
        <v>3944</v>
      </c>
      <c r="I2195" s="1">
        <v>56.016944000000002</v>
      </c>
      <c r="J2195" s="1">
        <v>47.462221999999997</v>
      </c>
      <c r="K2195" t="s">
        <v>14</v>
      </c>
      <c r="L2195" s="1" t="s">
        <v>4384</v>
      </c>
      <c r="M2195" s="1" t="s">
        <v>4385</v>
      </c>
      <c r="N2195" s="1" t="s">
        <v>12</v>
      </c>
      <c r="O2195" s="1" t="s">
        <v>4788</v>
      </c>
      <c r="P2195" s="1" t="s">
        <v>4788</v>
      </c>
      <c r="Q2195" s="1" t="s">
        <v>7304</v>
      </c>
      <c r="R2195" s="1" t="s">
        <v>12</v>
      </c>
      <c r="S2195" s="1" t="s">
        <v>1604</v>
      </c>
      <c r="T2195" s="33" t="s">
        <v>4823</v>
      </c>
      <c r="U2195" s="33"/>
      <c r="V2195" s="1" t="s">
        <v>978</v>
      </c>
      <c r="W2195" s="1" t="s">
        <v>20</v>
      </c>
      <c r="X2195" s="1" t="s">
        <v>21</v>
      </c>
      <c r="AC2195" t="s">
        <v>23</v>
      </c>
      <c r="AF2195" s="1">
        <v>0</v>
      </c>
      <c r="AG2195" s="1" t="s">
        <v>23</v>
      </c>
      <c r="AH2195" s="1"/>
      <c r="AI2195" s="1"/>
      <c r="AJ2195" s="1"/>
      <c r="AK2195" s="1"/>
    </row>
    <row r="2196" spans="1:37" ht="29" hidden="1" x14ac:dyDescent="0.35">
      <c r="A2196" s="24" t="s">
        <v>6930</v>
      </c>
      <c r="B2196" t="s">
        <v>2515</v>
      </c>
      <c r="C2196" t="s">
        <v>3942</v>
      </c>
      <c r="D2196" t="s">
        <v>3949</v>
      </c>
      <c r="E2196" t="s">
        <v>12</v>
      </c>
      <c r="F2196" s="1" t="s">
        <v>12</v>
      </c>
      <c r="G2196" s="1" t="s">
        <v>3944</v>
      </c>
      <c r="H2196" s="1" t="s">
        <v>3944</v>
      </c>
      <c r="I2196" s="1">
        <v>56.016944000000002</v>
      </c>
      <c r="J2196" s="1">
        <v>47.462221999999997</v>
      </c>
      <c r="K2196" t="s">
        <v>14</v>
      </c>
      <c r="L2196" s="1" t="s">
        <v>4386</v>
      </c>
      <c r="M2196" s="1" t="s">
        <v>4387</v>
      </c>
      <c r="N2196" s="1" t="s">
        <v>12</v>
      </c>
      <c r="O2196" s="1" t="s">
        <v>4770</v>
      </c>
      <c r="P2196" s="1" t="s">
        <v>4770</v>
      </c>
      <c r="Q2196" s="1" t="s">
        <v>7304</v>
      </c>
      <c r="R2196" s="1" t="s">
        <v>12</v>
      </c>
      <c r="S2196" s="1" t="s">
        <v>1604</v>
      </c>
      <c r="T2196" s="33" t="s">
        <v>4823</v>
      </c>
      <c r="U2196" s="33"/>
      <c r="V2196" s="1" t="s">
        <v>19</v>
      </c>
      <c r="W2196" s="1" t="s">
        <v>20</v>
      </c>
      <c r="X2196" s="25" t="s">
        <v>21</v>
      </c>
      <c r="AC2196" t="s">
        <v>30</v>
      </c>
      <c r="AD2196" t="s">
        <v>8040</v>
      </c>
      <c r="AF2196" s="1">
        <v>0</v>
      </c>
      <c r="AG2196" s="1" t="s">
        <v>23</v>
      </c>
      <c r="AH2196" s="1"/>
      <c r="AI2196" s="1"/>
      <c r="AJ2196" s="1"/>
      <c r="AK2196" s="1"/>
    </row>
    <row r="2197" spans="1:37" ht="29" hidden="1" x14ac:dyDescent="0.35">
      <c r="A2197" s="24" t="s">
        <v>6931</v>
      </c>
      <c r="B2197" t="s">
        <v>2515</v>
      </c>
      <c r="C2197" t="s">
        <v>3942</v>
      </c>
      <c r="D2197" t="s">
        <v>3949</v>
      </c>
      <c r="E2197" t="s">
        <v>12</v>
      </c>
      <c r="F2197" s="1" t="s">
        <v>12</v>
      </c>
      <c r="G2197" s="1" t="s">
        <v>3944</v>
      </c>
      <c r="H2197" s="1" t="s">
        <v>3944</v>
      </c>
      <c r="I2197" s="1">
        <v>56.016944000000002</v>
      </c>
      <c r="J2197" s="1">
        <v>47.462221999999997</v>
      </c>
      <c r="K2197" s="1" t="s">
        <v>14</v>
      </c>
      <c r="L2197" s="1" t="s">
        <v>4388</v>
      </c>
      <c r="M2197" s="1" t="s">
        <v>4389</v>
      </c>
      <c r="N2197" s="1" t="s">
        <v>12</v>
      </c>
      <c r="O2197" s="1" t="s">
        <v>4835</v>
      </c>
      <c r="P2197" s="1" t="s">
        <v>4835</v>
      </c>
      <c r="Q2197" s="1"/>
      <c r="R2197" s="1" t="s">
        <v>12</v>
      </c>
      <c r="S2197" s="1" t="s">
        <v>1604</v>
      </c>
      <c r="T2197" s="33" t="s">
        <v>4823</v>
      </c>
      <c r="U2197" s="33"/>
      <c r="V2197" s="1" t="s">
        <v>19</v>
      </c>
      <c r="W2197" s="1" t="s">
        <v>170</v>
      </c>
      <c r="X2197" s="1" t="s">
        <v>1600</v>
      </c>
      <c r="AC2197" t="s">
        <v>23</v>
      </c>
      <c r="AF2197" s="1">
        <v>0</v>
      </c>
      <c r="AG2197" s="1" t="s">
        <v>23</v>
      </c>
      <c r="AH2197" s="1"/>
      <c r="AI2197" s="1"/>
      <c r="AJ2197" s="1"/>
      <c r="AK2197" s="1"/>
    </row>
    <row r="2198" spans="1:37" ht="29" hidden="1" x14ac:dyDescent="0.35">
      <c r="A2198" s="24" t="s">
        <v>6932</v>
      </c>
      <c r="B2198" t="s">
        <v>2515</v>
      </c>
      <c r="C2198" t="s">
        <v>3942</v>
      </c>
      <c r="D2198" t="s">
        <v>3949</v>
      </c>
      <c r="E2198" t="s">
        <v>12</v>
      </c>
      <c r="F2198" s="1" t="s">
        <v>12</v>
      </c>
      <c r="G2198" s="1" t="s">
        <v>3944</v>
      </c>
      <c r="H2198" s="1" t="s">
        <v>3944</v>
      </c>
      <c r="I2198" s="1">
        <v>56.016944000000002</v>
      </c>
      <c r="J2198" s="1">
        <v>47.462221999999997</v>
      </c>
      <c r="K2198" t="s">
        <v>14</v>
      </c>
      <c r="L2198" s="1" t="s">
        <v>4390</v>
      </c>
      <c r="M2198" s="1" t="s">
        <v>4391</v>
      </c>
      <c r="N2198" s="1" t="s">
        <v>12</v>
      </c>
      <c r="O2198" s="1" t="s">
        <v>4836</v>
      </c>
      <c r="P2198" s="1" t="s">
        <v>4836</v>
      </c>
      <c r="Q2198" s="1" t="s">
        <v>7304</v>
      </c>
      <c r="R2198" s="1" t="s">
        <v>12</v>
      </c>
      <c r="S2198" s="1" t="s">
        <v>1604</v>
      </c>
      <c r="T2198" s="33" t="s">
        <v>4823</v>
      </c>
      <c r="U2198" s="33"/>
      <c r="V2198" s="1" t="s">
        <v>19</v>
      </c>
      <c r="W2198" s="1" t="s">
        <v>20</v>
      </c>
      <c r="X2198" s="25" t="s">
        <v>21</v>
      </c>
      <c r="AC2198" t="s">
        <v>23</v>
      </c>
      <c r="AF2198" s="1">
        <v>0</v>
      </c>
      <c r="AG2198" s="1" t="s">
        <v>23</v>
      </c>
      <c r="AH2198" s="1"/>
      <c r="AI2198" s="1"/>
      <c r="AJ2198" s="1"/>
      <c r="AK2198" s="1"/>
    </row>
    <row r="2199" spans="1:37" ht="43.5" hidden="1" x14ac:dyDescent="0.35">
      <c r="A2199" s="24" t="s">
        <v>6933</v>
      </c>
      <c r="B2199" t="s">
        <v>2515</v>
      </c>
      <c r="C2199" t="s">
        <v>3942</v>
      </c>
      <c r="D2199" t="s">
        <v>3949</v>
      </c>
      <c r="E2199" t="s">
        <v>12</v>
      </c>
      <c r="F2199" s="1" t="s">
        <v>12</v>
      </c>
      <c r="G2199" s="1" t="s">
        <v>3944</v>
      </c>
      <c r="H2199" s="1" t="s">
        <v>3944</v>
      </c>
      <c r="I2199" s="1">
        <v>56.016944000000002</v>
      </c>
      <c r="J2199" s="1">
        <v>47.462221999999997</v>
      </c>
      <c r="K2199" s="1" t="s">
        <v>14</v>
      </c>
      <c r="L2199" s="1" t="s">
        <v>4392</v>
      </c>
      <c r="M2199" s="1" t="s">
        <v>4393</v>
      </c>
      <c r="N2199" s="1" t="s">
        <v>12</v>
      </c>
      <c r="O2199" s="1" t="s">
        <v>4776</v>
      </c>
      <c r="P2199" s="1" t="s">
        <v>4776</v>
      </c>
      <c r="Q2199" s="1"/>
      <c r="R2199" s="1" t="s">
        <v>12</v>
      </c>
      <c r="S2199" s="1" t="s">
        <v>1604</v>
      </c>
      <c r="T2199" s="33" t="s">
        <v>4823</v>
      </c>
      <c r="U2199" s="33"/>
      <c r="V2199" s="1" t="s">
        <v>19</v>
      </c>
      <c r="W2199" s="1" t="s">
        <v>170</v>
      </c>
      <c r="X2199" s="1" t="s">
        <v>1600</v>
      </c>
      <c r="AC2199" t="s">
        <v>23</v>
      </c>
      <c r="AF2199" s="1">
        <v>1</v>
      </c>
      <c r="AG2199" s="1" t="s">
        <v>31</v>
      </c>
      <c r="AH2199" s="1"/>
      <c r="AI2199" s="1"/>
      <c r="AJ2199" s="1"/>
      <c r="AK2199" s="1"/>
    </row>
    <row r="2200" spans="1:37" ht="43.5" hidden="1" x14ac:dyDescent="0.35">
      <c r="A2200" s="24" t="s">
        <v>6934</v>
      </c>
      <c r="B2200" t="s">
        <v>2515</v>
      </c>
      <c r="C2200" t="s">
        <v>3942</v>
      </c>
      <c r="D2200" t="s">
        <v>3949</v>
      </c>
      <c r="E2200" t="s">
        <v>12</v>
      </c>
      <c r="F2200" s="1" t="s">
        <v>12</v>
      </c>
      <c r="G2200" s="1" t="s">
        <v>3944</v>
      </c>
      <c r="H2200" s="1" t="s">
        <v>3944</v>
      </c>
      <c r="I2200" s="1">
        <v>56.016944000000002</v>
      </c>
      <c r="J2200" s="1">
        <v>47.462221999999997</v>
      </c>
      <c r="K2200" t="s">
        <v>14</v>
      </c>
      <c r="L2200" s="1" t="s">
        <v>4394</v>
      </c>
      <c r="M2200" s="1" t="s">
        <v>4395</v>
      </c>
      <c r="N2200" s="1" t="s">
        <v>12</v>
      </c>
      <c r="O2200" s="1" t="s">
        <v>4775</v>
      </c>
      <c r="P2200" s="1" t="s">
        <v>4775</v>
      </c>
      <c r="Q2200" s="1" t="s">
        <v>7304</v>
      </c>
      <c r="R2200" s="1" t="s">
        <v>12</v>
      </c>
      <c r="S2200" s="1" t="s">
        <v>1604</v>
      </c>
      <c r="T2200" s="33" t="s">
        <v>4823</v>
      </c>
      <c r="U2200" s="33"/>
      <c r="V2200" s="1" t="s">
        <v>974</v>
      </c>
      <c r="W2200" s="1" t="s">
        <v>20</v>
      </c>
      <c r="X2200" s="1" t="s">
        <v>21</v>
      </c>
      <c r="AC2200" t="s">
        <v>23</v>
      </c>
      <c r="AF2200" s="1">
        <v>1</v>
      </c>
      <c r="AG2200" s="1" t="s">
        <v>400</v>
      </c>
      <c r="AH2200" s="1"/>
      <c r="AI2200" s="1"/>
      <c r="AJ2200" s="1"/>
      <c r="AK2200" s="1"/>
    </row>
    <row r="2201" spans="1:37" ht="29" hidden="1" x14ac:dyDescent="0.35">
      <c r="A2201" s="24" t="s">
        <v>6935</v>
      </c>
      <c r="B2201" t="s">
        <v>2515</v>
      </c>
      <c r="C2201" t="s">
        <v>3942</v>
      </c>
      <c r="D2201" t="s">
        <v>3949</v>
      </c>
      <c r="E2201" t="s">
        <v>12</v>
      </c>
      <c r="F2201" s="1" t="s">
        <v>12</v>
      </c>
      <c r="G2201" s="1" t="s">
        <v>3944</v>
      </c>
      <c r="H2201" s="1" t="s">
        <v>3944</v>
      </c>
      <c r="I2201" s="1">
        <v>56.016944000000002</v>
      </c>
      <c r="J2201" s="1">
        <v>47.462221999999997</v>
      </c>
      <c r="K2201" t="s">
        <v>14</v>
      </c>
      <c r="L2201" s="1" t="s">
        <v>4396</v>
      </c>
      <c r="M2201" s="1" t="s">
        <v>4397</v>
      </c>
      <c r="N2201" s="1" t="s">
        <v>12</v>
      </c>
      <c r="O2201" s="1" t="s">
        <v>4775</v>
      </c>
      <c r="P2201" s="1" t="s">
        <v>4775</v>
      </c>
      <c r="Q2201" s="1" t="s">
        <v>7304</v>
      </c>
      <c r="R2201" s="1" t="s">
        <v>12</v>
      </c>
      <c r="S2201" s="1" t="s">
        <v>1604</v>
      </c>
      <c r="T2201" s="33" t="s">
        <v>4823</v>
      </c>
      <c r="U2201" s="33"/>
      <c r="V2201" s="1" t="s">
        <v>978</v>
      </c>
      <c r="W2201" s="1" t="s">
        <v>20</v>
      </c>
      <c r="X2201" s="1" t="s">
        <v>21</v>
      </c>
      <c r="AC2201" t="s">
        <v>23</v>
      </c>
      <c r="AF2201" s="1">
        <v>0</v>
      </c>
      <c r="AG2201" s="1" t="s">
        <v>23</v>
      </c>
      <c r="AH2201" s="1"/>
      <c r="AI2201" s="1"/>
      <c r="AJ2201" s="1"/>
      <c r="AK2201" s="1"/>
    </row>
    <row r="2202" spans="1:37" ht="29" hidden="1" x14ac:dyDescent="0.35">
      <c r="A2202" s="24" t="s">
        <v>6936</v>
      </c>
      <c r="B2202" t="s">
        <v>2515</v>
      </c>
      <c r="C2202" t="s">
        <v>3942</v>
      </c>
      <c r="D2202" t="s">
        <v>3949</v>
      </c>
      <c r="E2202" t="s">
        <v>12</v>
      </c>
      <c r="F2202" s="1" t="s">
        <v>12</v>
      </c>
      <c r="G2202" s="1" t="s">
        <v>3944</v>
      </c>
      <c r="H2202" s="1" t="s">
        <v>3944</v>
      </c>
      <c r="I2202" s="1">
        <v>56.016944000000002</v>
      </c>
      <c r="J2202" s="1">
        <v>47.462221999999997</v>
      </c>
      <c r="K2202" t="s">
        <v>14</v>
      </c>
      <c r="L2202" s="1" t="s">
        <v>4398</v>
      </c>
      <c r="M2202" s="1" t="s">
        <v>4399</v>
      </c>
      <c r="N2202" s="1" t="s">
        <v>12</v>
      </c>
      <c r="O2202" s="1" t="s">
        <v>4770</v>
      </c>
      <c r="P2202" s="1" t="s">
        <v>4770</v>
      </c>
      <c r="Q2202" s="1" t="s">
        <v>7304</v>
      </c>
      <c r="R2202" s="1" t="s">
        <v>12</v>
      </c>
      <c r="S2202" s="1" t="s">
        <v>1604</v>
      </c>
      <c r="T2202" s="33" t="s">
        <v>4823</v>
      </c>
      <c r="U2202" s="33"/>
      <c r="V2202" s="1" t="s">
        <v>19</v>
      </c>
      <c r="W2202" s="1" t="s">
        <v>20</v>
      </c>
      <c r="X2202" s="25" t="s">
        <v>21</v>
      </c>
      <c r="AC2202" t="s">
        <v>30</v>
      </c>
      <c r="AD2202" t="s">
        <v>8040</v>
      </c>
      <c r="AF2202" s="1">
        <v>0</v>
      </c>
      <c r="AG2202" s="1" t="s">
        <v>23</v>
      </c>
      <c r="AH2202" s="1"/>
      <c r="AI2202" s="1"/>
      <c r="AJ2202" s="1"/>
      <c r="AK2202" s="1"/>
    </row>
    <row r="2203" spans="1:37" ht="29" hidden="1" x14ac:dyDescent="0.35">
      <c r="A2203" s="24" t="s">
        <v>6937</v>
      </c>
      <c r="B2203" t="s">
        <v>2515</v>
      </c>
      <c r="C2203" t="s">
        <v>3942</v>
      </c>
      <c r="D2203" t="s">
        <v>3949</v>
      </c>
      <c r="E2203" t="s">
        <v>12</v>
      </c>
      <c r="F2203" s="1" t="s">
        <v>12</v>
      </c>
      <c r="G2203" s="1" t="s">
        <v>3944</v>
      </c>
      <c r="H2203" s="1" t="s">
        <v>3944</v>
      </c>
      <c r="I2203" s="1">
        <v>56.016944000000002</v>
      </c>
      <c r="J2203" s="1">
        <v>47.462221999999997</v>
      </c>
      <c r="K2203" t="s">
        <v>14</v>
      </c>
      <c r="L2203" s="1" t="s">
        <v>4400</v>
      </c>
      <c r="M2203" s="1" t="s">
        <v>4401</v>
      </c>
      <c r="N2203" s="1" t="s">
        <v>12</v>
      </c>
      <c r="O2203" s="1" t="s">
        <v>4836</v>
      </c>
      <c r="P2203" s="1" t="s">
        <v>4836</v>
      </c>
      <c r="Q2203" s="1" t="s">
        <v>7304</v>
      </c>
      <c r="R2203" s="1" t="s">
        <v>12</v>
      </c>
      <c r="S2203" s="1" t="s">
        <v>1604</v>
      </c>
      <c r="T2203" s="33" t="s">
        <v>4823</v>
      </c>
      <c r="U2203" s="33"/>
      <c r="V2203" s="1" t="s">
        <v>19</v>
      </c>
      <c r="W2203" s="1" t="s">
        <v>20</v>
      </c>
      <c r="X2203" s="25" t="s">
        <v>21</v>
      </c>
      <c r="AC2203" t="s">
        <v>30</v>
      </c>
      <c r="AD2203" t="s">
        <v>8040</v>
      </c>
      <c r="AE2203" s="1" t="s">
        <v>8042</v>
      </c>
      <c r="AF2203" s="1">
        <v>0</v>
      </c>
      <c r="AG2203" s="1" t="s">
        <v>23</v>
      </c>
      <c r="AH2203" s="1"/>
      <c r="AI2203" s="1"/>
      <c r="AJ2203" s="1"/>
      <c r="AK2203" s="1"/>
    </row>
    <row r="2204" spans="1:37" ht="29" hidden="1" x14ac:dyDescent="0.35">
      <c r="A2204" s="24" t="s">
        <v>6938</v>
      </c>
      <c r="B2204" t="s">
        <v>2515</v>
      </c>
      <c r="C2204" t="s">
        <v>3942</v>
      </c>
      <c r="D2204" t="s">
        <v>3949</v>
      </c>
      <c r="E2204" t="s">
        <v>12</v>
      </c>
      <c r="F2204" s="1" t="s">
        <v>12</v>
      </c>
      <c r="G2204" s="1" t="s">
        <v>3944</v>
      </c>
      <c r="H2204" s="1" t="s">
        <v>3944</v>
      </c>
      <c r="I2204" s="1">
        <v>56.016944000000002</v>
      </c>
      <c r="J2204" s="1">
        <v>47.462221999999997</v>
      </c>
      <c r="K2204" s="1" t="s">
        <v>14</v>
      </c>
      <c r="L2204" s="1" t="s">
        <v>4402</v>
      </c>
      <c r="M2204" s="1" t="s">
        <v>4401</v>
      </c>
      <c r="N2204" s="1" t="s">
        <v>12</v>
      </c>
      <c r="O2204" s="1" t="s">
        <v>4772</v>
      </c>
      <c r="P2204" s="1" t="s">
        <v>4772</v>
      </c>
      <c r="Q2204" s="1"/>
      <c r="R2204" s="1" t="s">
        <v>12</v>
      </c>
      <c r="S2204" s="1" t="s">
        <v>1604</v>
      </c>
      <c r="T2204" s="33" t="s">
        <v>4823</v>
      </c>
      <c r="U2204" s="33"/>
      <c r="V2204" s="1" t="s">
        <v>19</v>
      </c>
      <c r="W2204" s="1" t="s">
        <v>20</v>
      </c>
      <c r="X2204" s="1" t="s">
        <v>79</v>
      </c>
      <c r="AC2204" t="s">
        <v>23</v>
      </c>
      <c r="AF2204" s="1">
        <v>0</v>
      </c>
      <c r="AG2204" s="1" t="s">
        <v>23</v>
      </c>
      <c r="AH2204" s="1"/>
      <c r="AI2204" s="1"/>
      <c r="AJ2204" s="1"/>
      <c r="AK2204" s="1"/>
    </row>
    <row r="2205" spans="1:37" ht="29" hidden="1" x14ac:dyDescent="0.35">
      <c r="A2205" s="24" t="s">
        <v>6939</v>
      </c>
      <c r="B2205" t="s">
        <v>2515</v>
      </c>
      <c r="C2205" t="s">
        <v>3942</v>
      </c>
      <c r="D2205" t="s">
        <v>3949</v>
      </c>
      <c r="E2205" t="s">
        <v>12</v>
      </c>
      <c r="F2205" s="1" t="s">
        <v>12</v>
      </c>
      <c r="G2205" s="1" t="s">
        <v>3944</v>
      </c>
      <c r="H2205" s="1" t="s">
        <v>3944</v>
      </c>
      <c r="I2205" s="1">
        <v>56.016944000000002</v>
      </c>
      <c r="J2205" s="1">
        <v>47.462221999999997</v>
      </c>
      <c r="K2205" t="s">
        <v>14</v>
      </c>
      <c r="L2205" s="1" t="s">
        <v>4403</v>
      </c>
      <c r="M2205" s="1" t="s">
        <v>4404</v>
      </c>
      <c r="N2205" s="1" t="s">
        <v>12</v>
      </c>
      <c r="O2205" s="1" t="s">
        <v>4836</v>
      </c>
      <c r="P2205" s="1" t="s">
        <v>4836</v>
      </c>
      <c r="Q2205" s="1" t="s">
        <v>7304</v>
      </c>
      <c r="R2205" s="1" t="s">
        <v>12</v>
      </c>
      <c r="S2205" s="1" t="s">
        <v>1604</v>
      </c>
      <c r="T2205" s="33" t="s">
        <v>4823</v>
      </c>
      <c r="U2205" s="33"/>
      <c r="V2205" s="1" t="s">
        <v>19</v>
      </c>
      <c r="W2205" s="1" t="s">
        <v>20</v>
      </c>
      <c r="X2205" s="25" t="s">
        <v>21</v>
      </c>
      <c r="AC2205" t="s">
        <v>30</v>
      </c>
      <c r="AD2205" t="s">
        <v>8040</v>
      </c>
      <c r="AF2205" s="1">
        <v>0</v>
      </c>
      <c r="AG2205" s="1" t="s">
        <v>23</v>
      </c>
      <c r="AH2205" s="1"/>
      <c r="AI2205" s="1"/>
      <c r="AJ2205" s="1"/>
      <c r="AK2205" s="1"/>
    </row>
    <row r="2206" spans="1:37" ht="29" hidden="1" x14ac:dyDescent="0.35">
      <c r="A2206" s="24" t="s">
        <v>6940</v>
      </c>
      <c r="B2206" t="s">
        <v>2515</v>
      </c>
      <c r="C2206" t="s">
        <v>3942</v>
      </c>
      <c r="D2206" t="s">
        <v>3949</v>
      </c>
      <c r="E2206" t="s">
        <v>12</v>
      </c>
      <c r="F2206" s="1" t="s">
        <v>12</v>
      </c>
      <c r="G2206" s="1" t="s">
        <v>3944</v>
      </c>
      <c r="H2206" s="1" t="s">
        <v>3944</v>
      </c>
      <c r="I2206" s="1">
        <v>56.016944000000002</v>
      </c>
      <c r="J2206" s="1">
        <v>47.462221999999997</v>
      </c>
      <c r="K2206" s="1" t="s">
        <v>14</v>
      </c>
      <c r="L2206" s="1" t="s">
        <v>4405</v>
      </c>
      <c r="M2206" s="1" t="s">
        <v>4406</v>
      </c>
      <c r="N2206" s="1" t="s">
        <v>12</v>
      </c>
      <c r="O2206" s="1" t="s">
        <v>4788</v>
      </c>
      <c r="P2206" s="1" t="s">
        <v>4788</v>
      </c>
      <c r="Q2206" s="1"/>
      <c r="R2206" s="1" t="s">
        <v>12</v>
      </c>
      <c r="S2206" s="1" t="s">
        <v>1604</v>
      </c>
      <c r="T2206" s="33" t="s">
        <v>4823</v>
      </c>
      <c r="U2206" s="33"/>
      <c r="V2206" s="1" t="s">
        <v>19</v>
      </c>
      <c r="W2206" s="1" t="s">
        <v>170</v>
      </c>
      <c r="X2206" s="1" t="s">
        <v>4786</v>
      </c>
      <c r="AC2206" t="s">
        <v>30</v>
      </c>
      <c r="AD2206" t="s">
        <v>8044</v>
      </c>
      <c r="AF2206" s="1">
        <v>0</v>
      </c>
      <c r="AG2206" s="1" t="s">
        <v>23</v>
      </c>
      <c r="AH2206" s="1"/>
      <c r="AI2206" s="1"/>
      <c r="AJ2206" s="1"/>
      <c r="AK2206" s="1"/>
    </row>
    <row r="2207" spans="1:37" ht="29" hidden="1" x14ac:dyDescent="0.35">
      <c r="A2207" s="24" t="s">
        <v>6941</v>
      </c>
      <c r="B2207" t="s">
        <v>2515</v>
      </c>
      <c r="C2207" t="s">
        <v>3942</v>
      </c>
      <c r="D2207" t="s">
        <v>3949</v>
      </c>
      <c r="E2207" t="s">
        <v>12</v>
      </c>
      <c r="F2207" s="1" t="s">
        <v>12</v>
      </c>
      <c r="G2207" s="1" t="s">
        <v>3944</v>
      </c>
      <c r="H2207" s="1" t="s">
        <v>3944</v>
      </c>
      <c r="I2207" s="1">
        <v>56.016944000000002</v>
      </c>
      <c r="J2207" s="1">
        <v>47.462221999999997</v>
      </c>
      <c r="K2207" t="s">
        <v>14</v>
      </c>
      <c r="L2207" s="1" t="s">
        <v>4407</v>
      </c>
      <c r="M2207" s="1" t="s">
        <v>4408</v>
      </c>
      <c r="N2207" s="1" t="s">
        <v>12</v>
      </c>
      <c r="O2207" s="1" t="s">
        <v>4773</v>
      </c>
      <c r="P2207" s="1" t="s">
        <v>4773</v>
      </c>
      <c r="Q2207" s="1" t="s">
        <v>12</v>
      </c>
      <c r="R2207" s="1" t="s">
        <v>12</v>
      </c>
      <c r="S2207" s="1" t="s">
        <v>1975</v>
      </c>
      <c r="T2207" s="33" t="s">
        <v>4854</v>
      </c>
      <c r="U2207" s="33"/>
      <c r="V2207" s="1" t="s">
        <v>19</v>
      </c>
      <c r="W2207" s="1" t="s">
        <v>20</v>
      </c>
      <c r="X2207" s="1" t="s">
        <v>21</v>
      </c>
      <c r="Y2207" t="s">
        <v>134</v>
      </c>
      <c r="AC2207" t="s">
        <v>23</v>
      </c>
      <c r="AF2207" s="1">
        <v>0</v>
      </c>
      <c r="AG2207" s="1" t="s">
        <v>23</v>
      </c>
      <c r="AH2207" s="1"/>
      <c r="AI2207" s="1"/>
      <c r="AJ2207" s="1"/>
      <c r="AK2207" s="1"/>
    </row>
    <row r="2208" spans="1:37" ht="29" hidden="1" x14ac:dyDescent="0.35">
      <c r="A2208" s="24" t="s">
        <v>6942</v>
      </c>
      <c r="B2208" t="s">
        <v>2515</v>
      </c>
      <c r="C2208" t="s">
        <v>3942</v>
      </c>
      <c r="D2208" t="s">
        <v>3949</v>
      </c>
      <c r="E2208" t="s">
        <v>12</v>
      </c>
      <c r="F2208" s="1" t="s">
        <v>12</v>
      </c>
      <c r="G2208" s="1" t="s">
        <v>3944</v>
      </c>
      <c r="H2208" s="1" t="s">
        <v>3944</v>
      </c>
      <c r="I2208" s="1">
        <v>56.016944000000002</v>
      </c>
      <c r="J2208" s="1">
        <v>47.462221999999997</v>
      </c>
      <c r="K2208" t="s">
        <v>14</v>
      </c>
      <c r="L2208" s="1" t="s">
        <v>4409</v>
      </c>
      <c r="M2208" s="1" t="s">
        <v>4410</v>
      </c>
      <c r="N2208" s="1" t="s">
        <v>12</v>
      </c>
      <c r="O2208" s="1" t="s">
        <v>4836</v>
      </c>
      <c r="P2208" s="1" t="s">
        <v>4836</v>
      </c>
      <c r="Q2208" s="1" t="s">
        <v>7304</v>
      </c>
      <c r="R2208" s="1" t="s">
        <v>12</v>
      </c>
      <c r="S2208" s="1" t="s">
        <v>1604</v>
      </c>
      <c r="T2208" s="33" t="s">
        <v>4823</v>
      </c>
      <c r="U2208" s="33"/>
      <c r="V2208" s="1" t="s">
        <v>19</v>
      </c>
      <c r="W2208" s="1" t="s">
        <v>20</v>
      </c>
      <c r="X2208" s="25" t="s">
        <v>21</v>
      </c>
      <c r="AC2208" t="s">
        <v>23</v>
      </c>
      <c r="AF2208" s="1">
        <v>0</v>
      </c>
      <c r="AG2208" s="1" t="s">
        <v>23</v>
      </c>
      <c r="AH2208" s="1"/>
      <c r="AI2208" s="1"/>
      <c r="AJ2208" s="1"/>
      <c r="AK2208" s="1"/>
    </row>
    <row r="2209" spans="1:37" ht="29" hidden="1" x14ac:dyDescent="0.35">
      <c r="A2209" s="24" t="s">
        <v>6943</v>
      </c>
      <c r="B2209" t="s">
        <v>2515</v>
      </c>
      <c r="C2209" t="s">
        <v>3942</v>
      </c>
      <c r="D2209" t="s">
        <v>3949</v>
      </c>
      <c r="E2209" t="s">
        <v>12</v>
      </c>
      <c r="F2209" s="1" t="s">
        <v>12</v>
      </c>
      <c r="G2209" s="1" t="s">
        <v>3944</v>
      </c>
      <c r="H2209" s="1" t="s">
        <v>3944</v>
      </c>
      <c r="I2209" s="1">
        <v>56.016944000000002</v>
      </c>
      <c r="J2209" s="1">
        <v>47.462221999999997</v>
      </c>
      <c r="K2209" t="s">
        <v>14</v>
      </c>
      <c r="L2209" s="1" t="s">
        <v>4411</v>
      </c>
      <c r="M2209" s="1" t="s">
        <v>4412</v>
      </c>
      <c r="N2209" s="1" t="s">
        <v>12</v>
      </c>
      <c r="O2209" s="1" t="s">
        <v>4772</v>
      </c>
      <c r="P2209" s="1" t="s">
        <v>4772</v>
      </c>
      <c r="Q2209" s="1" t="s">
        <v>7304</v>
      </c>
      <c r="R2209" s="1" t="s">
        <v>12</v>
      </c>
      <c r="S2209" s="1" t="s">
        <v>1604</v>
      </c>
      <c r="T2209" s="33" t="s">
        <v>4823</v>
      </c>
      <c r="U2209" s="33"/>
      <c r="V2209" s="1" t="s">
        <v>19</v>
      </c>
      <c r="W2209" s="1" t="s">
        <v>20</v>
      </c>
      <c r="X2209" s="25" t="s">
        <v>21</v>
      </c>
      <c r="AC2209" t="s">
        <v>30</v>
      </c>
      <c r="AD2209" t="s">
        <v>8040</v>
      </c>
      <c r="AF2209" s="1">
        <v>0</v>
      </c>
      <c r="AG2209" s="1" t="s">
        <v>23</v>
      </c>
      <c r="AH2209" s="1"/>
      <c r="AI2209" s="1"/>
      <c r="AJ2209" s="1"/>
      <c r="AK2209" s="1"/>
    </row>
    <row r="2210" spans="1:37" ht="29" hidden="1" x14ac:dyDescent="0.35">
      <c r="A2210" s="24" t="s">
        <v>6944</v>
      </c>
      <c r="B2210" t="s">
        <v>2515</v>
      </c>
      <c r="C2210" t="s">
        <v>3942</v>
      </c>
      <c r="D2210" t="s">
        <v>3949</v>
      </c>
      <c r="E2210" t="s">
        <v>12</v>
      </c>
      <c r="F2210" s="1" t="s">
        <v>12</v>
      </c>
      <c r="G2210" s="1" t="s">
        <v>3944</v>
      </c>
      <c r="H2210" s="1" t="s">
        <v>3944</v>
      </c>
      <c r="I2210" s="1">
        <v>56.016944000000002</v>
      </c>
      <c r="J2210" s="1">
        <v>47.462221999999997</v>
      </c>
      <c r="K2210" t="s">
        <v>14</v>
      </c>
      <c r="L2210" s="1" t="s">
        <v>4413</v>
      </c>
      <c r="M2210" s="1" t="s">
        <v>4414</v>
      </c>
      <c r="N2210" s="1" t="s">
        <v>12</v>
      </c>
      <c r="O2210" s="1" t="s">
        <v>7297</v>
      </c>
      <c r="P2210" s="1" t="s">
        <v>7297</v>
      </c>
      <c r="Q2210" s="1" t="s">
        <v>1588</v>
      </c>
      <c r="R2210" s="1" t="s">
        <v>12</v>
      </c>
      <c r="S2210" s="1" t="s">
        <v>1604</v>
      </c>
      <c r="T2210" s="33" t="s">
        <v>4833</v>
      </c>
      <c r="U2210" s="33"/>
      <c r="V2210" s="1" t="s">
        <v>19</v>
      </c>
      <c r="W2210" s="1" t="s">
        <v>20</v>
      </c>
      <c r="X2210" s="25" t="s">
        <v>21</v>
      </c>
      <c r="AC2210" t="s">
        <v>30</v>
      </c>
      <c r="AD2210" t="s">
        <v>8040</v>
      </c>
      <c r="AE2210" s="1" t="s">
        <v>8042</v>
      </c>
      <c r="AF2210" s="1">
        <v>0</v>
      </c>
      <c r="AG2210" s="1" t="s">
        <v>23</v>
      </c>
      <c r="AH2210" s="1"/>
      <c r="AI2210" s="1"/>
      <c r="AJ2210" s="1"/>
      <c r="AK2210" s="1"/>
    </row>
    <row r="2211" spans="1:37" ht="29" hidden="1" x14ac:dyDescent="0.35">
      <c r="A2211" s="24" t="s">
        <v>6945</v>
      </c>
      <c r="B2211" t="s">
        <v>2515</v>
      </c>
      <c r="C2211" t="s">
        <v>3942</v>
      </c>
      <c r="D2211" t="s">
        <v>3949</v>
      </c>
      <c r="E2211" t="s">
        <v>12</v>
      </c>
      <c r="F2211" s="1" t="s">
        <v>12</v>
      </c>
      <c r="G2211" s="1" t="s">
        <v>3944</v>
      </c>
      <c r="H2211" s="1" t="s">
        <v>3944</v>
      </c>
      <c r="I2211" s="1">
        <v>56.016944000000002</v>
      </c>
      <c r="J2211" s="1">
        <v>47.462221999999997</v>
      </c>
      <c r="K2211" t="s">
        <v>14</v>
      </c>
      <c r="L2211" s="1" t="s">
        <v>4415</v>
      </c>
      <c r="M2211" s="1" t="s">
        <v>4416</v>
      </c>
      <c r="N2211" s="1" t="s">
        <v>12</v>
      </c>
      <c r="O2211" s="1" t="s">
        <v>4836</v>
      </c>
      <c r="P2211" s="1" t="s">
        <v>4836</v>
      </c>
      <c r="Q2211" s="1" t="s">
        <v>7304</v>
      </c>
      <c r="R2211" s="1" t="s">
        <v>12</v>
      </c>
      <c r="S2211" s="1" t="s">
        <v>1604</v>
      </c>
      <c r="T2211" s="33" t="s">
        <v>4823</v>
      </c>
      <c r="U2211" s="33"/>
      <c r="V2211" s="1" t="s">
        <v>19</v>
      </c>
      <c r="W2211" s="1" t="s">
        <v>20</v>
      </c>
      <c r="X2211" s="25" t="s">
        <v>21</v>
      </c>
      <c r="AC2211" t="s">
        <v>30</v>
      </c>
      <c r="AD2211" t="s">
        <v>8040</v>
      </c>
      <c r="AF2211" s="1">
        <v>0</v>
      </c>
      <c r="AG2211" s="1" t="s">
        <v>23</v>
      </c>
      <c r="AH2211" s="1"/>
      <c r="AI2211" s="1"/>
      <c r="AJ2211" s="1"/>
      <c r="AK2211" s="1"/>
    </row>
    <row r="2212" spans="1:37" ht="29" hidden="1" x14ac:dyDescent="0.35">
      <c r="A2212" s="24" t="s">
        <v>6946</v>
      </c>
      <c r="B2212" t="s">
        <v>2515</v>
      </c>
      <c r="C2212" t="s">
        <v>3942</v>
      </c>
      <c r="D2212" t="s">
        <v>3949</v>
      </c>
      <c r="E2212" t="s">
        <v>12</v>
      </c>
      <c r="F2212" s="1" t="s">
        <v>12</v>
      </c>
      <c r="G2212" s="1" t="s">
        <v>3944</v>
      </c>
      <c r="H2212" s="1" t="s">
        <v>3944</v>
      </c>
      <c r="I2212" s="1">
        <v>56.016944000000002</v>
      </c>
      <c r="J2212" s="1">
        <v>47.462221999999997</v>
      </c>
      <c r="K2212" s="1" t="s">
        <v>14</v>
      </c>
      <c r="L2212" s="1" t="s">
        <v>4417</v>
      </c>
      <c r="M2212" s="1" t="s">
        <v>4418</v>
      </c>
      <c r="N2212" s="1" t="s">
        <v>12</v>
      </c>
      <c r="O2212" s="1" t="s">
        <v>4770</v>
      </c>
      <c r="P2212" s="1" t="s">
        <v>4770</v>
      </c>
      <c r="Q2212" s="1"/>
      <c r="R2212" s="1" t="s">
        <v>4790</v>
      </c>
      <c r="S2212" s="1" t="s">
        <v>1604</v>
      </c>
      <c r="T2212" s="33" t="s">
        <v>4823</v>
      </c>
      <c r="U2212" s="33"/>
      <c r="V2212" s="1" t="s">
        <v>19</v>
      </c>
      <c r="W2212" s="1" t="s">
        <v>170</v>
      </c>
      <c r="X2212" s="1" t="s">
        <v>4785</v>
      </c>
      <c r="AC2212" t="s">
        <v>23</v>
      </c>
      <c r="AF2212" s="1">
        <v>0</v>
      </c>
      <c r="AG2212" s="1" t="s">
        <v>23</v>
      </c>
      <c r="AH2212" s="1"/>
      <c r="AI2212" s="1"/>
      <c r="AJ2212" s="1"/>
      <c r="AK2212" s="1"/>
    </row>
    <row r="2213" spans="1:37" ht="43.5" hidden="1" x14ac:dyDescent="0.35">
      <c r="A2213" s="24" t="s">
        <v>6947</v>
      </c>
      <c r="B2213" t="s">
        <v>2515</v>
      </c>
      <c r="C2213" t="s">
        <v>3942</v>
      </c>
      <c r="D2213" t="s">
        <v>3949</v>
      </c>
      <c r="E2213" t="s">
        <v>12</v>
      </c>
      <c r="F2213" s="1" t="s">
        <v>12</v>
      </c>
      <c r="G2213" s="1" t="s">
        <v>3944</v>
      </c>
      <c r="H2213" s="1" t="s">
        <v>3944</v>
      </c>
      <c r="I2213" s="1">
        <v>56.016944000000002</v>
      </c>
      <c r="J2213" s="1">
        <v>47.462221999999997</v>
      </c>
      <c r="K2213" s="1" t="s">
        <v>14</v>
      </c>
      <c r="L2213" s="1" t="s">
        <v>4419</v>
      </c>
      <c r="M2213" s="1" t="s">
        <v>4420</v>
      </c>
      <c r="N2213" s="1" t="s">
        <v>12</v>
      </c>
      <c r="O2213" s="1" t="s">
        <v>4775</v>
      </c>
      <c r="P2213" s="1" t="s">
        <v>4775</v>
      </c>
      <c r="Q2213" s="1"/>
      <c r="R2213" s="1" t="s">
        <v>12</v>
      </c>
      <c r="S2213" s="1" t="s">
        <v>1604</v>
      </c>
      <c r="T2213" s="33" t="s">
        <v>4823</v>
      </c>
      <c r="U2213" s="33"/>
      <c r="V2213" s="1" t="s">
        <v>978</v>
      </c>
      <c r="W2213" s="1" t="s">
        <v>20</v>
      </c>
      <c r="X2213" s="1" t="s">
        <v>79</v>
      </c>
      <c r="AC2213" t="s">
        <v>23</v>
      </c>
      <c r="AF2213" s="1">
        <v>0</v>
      </c>
      <c r="AG2213" s="1" t="s">
        <v>23</v>
      </c>
      <c r="AH2213" s="1"/>
      <c r="AI2213" s="1"/>
      <c r="AJ2213" s="1"/>
      <c r="AK2213" s="1"/>
    </row>
    <row r="2214" spans="1:37" ht="43.5" hidden="1" x14ac:dyDescent="0.35">
      <c r="A2214" s="24" t="s">
        <v>6948</v>
      </c>
      <c r="B2214" t="s">
        <v>2515</v>
      </c>
      <c r="C2214" t="s">
        <v>3942</v>
      </c>
      <c r="D2214" t="s">
        <v>3949</v>
      </c>
      <c r="E2214" t="s">
        <v>12</v>
      </c>
      <c r="F2214" s="1" t="s">
        <v>12</v>
      </c>
      <c r="G2214" s="1" t="s">
        <v>3944</v>
      </c>
      <c r="H2214" s="1" t="s">
        <v>3944</v>
      </c>
      <c r="I2214" s="1">
        <v>56.016944000000002</v>
      </c>
      <c r="J2214" s="1">
        <v>47.462221999999997</v>
      </c>
      <c r="K2214" s="1" t="s">
        <v>14</v>
      </c>
      <c r="L2214" s="1" t="s">
        <v>4421</v>
      </c>
      <c r="M2214" s="1" t="s">
        <v>4422</v>
      </c>
      <c r="N2214" s="1" t="s">
        <v>12</v>
      </c>
      <c r="O2214" s="1" t="s">
        <v>4770</v>
      </c>
      <c r="P2214" s="1" t="s">
        <v>4770</v>
      </c>
      <c r="Q2214" s="1"/>
      <c r="R2214" s="1" t="s">
        <v>4790</v>
      </c>
      <c r="S2214" s="1" t="s">
        <v>1604</v>
      </c>
      <c r="T2214" s="33" t="s">
        <v>4823</v>
      </c>
      <c r="U2214" s="33"/>
      <c r="V2214" s="1" t="s">
        <v>19</v>
      </c>
      <c r="W2214" s="1" t="s">
        <v>170</v>
      </c>
      <c r="X2214" s="1" t="s">
        <v>4785</v>
      </c>
      <c r="AC2214" t="s">
        <v>23</v>
      </c>
      <c r="AF2214" s="1">
        <v>1</v>
      </c>
      <c r="AG2214" s="1" t="s">
        <v>400</v>
      </c>
      <c r="AH2214" s="1"/>
      <c r="AI2214" s="1"/>
      <c r="AJ2214" s="1"/>
      <c r="AK2214" s="1"/>
    </row>
    <row r="2215" spans="1:37" ht="29" hidden="1" x14ac:dyDescent="0.35">
      <c r="A2215" s="24" t="s">
        <v>6949</v>
      </c>
      <c r="B2215" t="s">
        <v>2515</v>
      </c>
      <c r="C2215" t="s">
        <v>3942</v>
      </c>
      <c r="D2215" t="s">
        <v>3949</v>
      </c>
      <c r="E2215" t="s">
        <v>12</v>
      </c>
      <c r="F2215" s="1" t="s">
        <v>12</v>
      </c>
      <c r="G2215" s="1" t="s">
        <v>3944</v>
      </c>
      <c r="H2215" s="1" t="s">
        <v>3944</v>
      </c>
      <c r="I2215" s="1">
        <v>56.016944000000002</v>
      </c>
      <c r="J2215" s="1">
        <v>47.462221999999997</v>
      </c>
      <c r="K2215" t="s">
        <v>14</v>
      </c>
      <c r="L2215" s="1" t="s">
        <v>4423</v>
      </c>
      <c r="M2215" s="1" t="s">
        <v>4424</v>
      </c>
      <c r="N2215" s="1" t="s">
        <v>12</v>
      </c>
      <c r="O2215" s="1" t="s">
        <v>4836</v>
      </c>
      <c r="P2215" s="1" t="s">
        <v>4836</v>
      </c>
      <c r="Q2215" s="1" t="s">
        <v>7304</v>
      </c>
      <c r="R2215" s="1" t="s">
        <v>12</v>
      </c>
      <c r="S2215" s="1" t="s">
        <v>1604</v>
      </c>
      <c r="T2215" s="33" t="s">
        <v>4823</v>
      </c>
      <c r="U2215" s="33"/>
      <c r="V2215" s="1" t="s">
        <v>19</v>
      </c>
      <c r="W2215" s="1" t="s">
        <v>20</v>
      </c>
      <c r="X2215" s="25" t="s">
        <v>21</v>
      </c>
      <c r="AC2215" t="s">
        <v>30</v>
      </c>
      <c r="AD2215" t="s">
        <v>8040</v>
      </c>
      <c r="AF2215" s="1">
        <v>0</v>
      </c>
      <c r="AG2215" s="1" t="s">
        <v>23</v>
      </c>
      <c r="AH2215" s="1"/>
      <c r="AI2215" s="1"/>
      <c r="AJ2215" s="1"/>
      <c r="AK2215" s="1"/>
    </row>
    <row r="2216" spans="1:37" ht="29" hidden="1" x14ac:dyDescent="0.35">
      <c r="A2216" s="24" t="s">
        <v>6950</v>
      </c>
      <c r="B2216" t="s">
        <v>2515</v>
      </c>
      <c r="C2216" t="s">
        <v>3942</v>
      </c>
      <c r="D2216" t="s">
        <v>3949</v>
      </c>
      <c r="E2216" t="s">
        <v>12</v>
      </c>
      <c r="F2216" s="1" t="s">
        <v>12</v>
      </c>
      <c r="G2216" s="1" t="s">
        <v>3944</v>
      </c>
      <c r="H2216" s="1" t="s">
        <v>3944</v>
      </c>
      <c r="I2216" s="1">
        <v>56.016944000000002</v>
      </c>
      <c r="J2216" s="1">
        <v>47.462221999999997</v>
      </c>
      <c r="K2216" t="s">
        <v>14</v>
      </c>
      <c r="L2216" s="1" t="s">
        <v>4425</v>
      </c>
      <c r="M2216" s="1" t="s">
        <v>4426</v>
      </c>
      <c r="N2216" s="1" t="s">
        <v>12</v>
      </c>
      <c r="O2216" s="1" t="s">
        <v>4836</v>
      </c>
      <c r="P2216" s="1" t="s">
        <v>4836</v>
      </c>
      <c r="Q2216" s="1" t="s">
        <v>7304</v>
      </c>
      <c r="R2216" s="1" t="s">
        <v>12</v>
      </c>
      <c r="S2216" s="1" t="s">
        <v>1604</v>
      </c>
      <c r="T2216" s="33" t="s">
        <v>4823</v>
      </c>
      <c r="U2216" s="33"/>
      <c r="V2216" s="1" t="s">
        <v>19</v>
      </c>
      <c r="W2216" s="1" t="s">
        <v>20</v>
      </c>
      <c r="X2216" s="25" t="s">
        <v>21</v>
      </c>
      <c r="AC2216" t="s">
        <v>23</v>
      </c>
      <c r="AF2216" s="1">
        <v>0</v>
      </c>
      <c r="AG2216" s="1" t="s">
        <v>23</v>
      </c>
      <c r="AH2216" s="1"/>
      <c r="AI2216" s="1"/>
      <c r="AJ2216" s="1"/>
      <c r="AK2216" s="1"/>
    </row>
    <row r="2217" spans="1:37" ht="29" hidden="1" x14ac:dyDescent="0.35">
      <c r="A2217" s="24" t="s">
        <v>6951</v>
      </c>
      <c r="B2217" t="s">
        <v>2515</v>
      </c>
      <c r="C2217" t="s">
        <v>3942</v>
      </c>
      <c r="D2217" t="s">
        <v>3949</v>
      </c>
      <c r="E2217" t="s">
        <v>12</v>
      </c>
      <c r="F2217" s="1" t="s">
        <v>12</v>
      </c>
      <c r="G2217" s="1" t="s">
        <v>3944</v>
      </c>
      <c r="H2217" s="1" t="s">
        <v>3944</v>
      </c>
      <c r="I2217" s="1">
        <v>56.016944000000002</v>
      </c>
      <c r="J2217" s="1">
        <v>47.462221999999997</v>
      </c>
      <c r="K2217" s="1" t="s">
        <v>14</v>
      </c>
      <c r="L2217" s="1" t="s">
        <v>4427</v>
      </c>
      <c r="M2217" s="1" t="s">
        <v>4428</v>
      </c>
      <c r="N2217" s="1" t="s">
        <v>12</v>
      </c>
      <c r="O2217" s="1" t="s">
        <v>4835</v>
      </c>
      <c r="P2217" s="1" t="s">
        <v>4835</v>
      </c>
      <c r="Q2217" s="1"/>
      <c r="R2217" s="1" t="s">
        <v>12</v>
      </c>
      <c r="S2217" s="1" t="s">
        <v>1604</v>
      </c>
      <c r="T2217" s="33" t="s">
        <v>4823</v>
      </c>
      <c r="U2217" s="33"/>
      <c r="V2217" s="1" t="s">
        <v>19</v>
      </c>
      <c r="W2217" s="1" t="s">
        <v>170</v>
      </c>
      <c r="X2217" s="1" t="s">
        <v>1600</v>
      </c>
      <c r="AC2217" t="s">
        <v>23</v>
      </c>
      <c r="AF2217" s="1">
        <v>1</v>
      </c>
      <c r="AG2217" s="1" t="s">
        <v>400</v>
      </c>
      <c r="AH2217" s="1"/>
      <c r="AI2217" s="1"/>
      <c r="AJ2217" s="1"/>
      <c r="AK2217" s="1"/>
    </row>
    <row r="2218" spans="1:37" ht="29" hidden="1" x14ac:dyDescent="0.35">
      <c r="A2218" s="24" t="s">
        <v>6952</v>
      </c>
      <c r="B2218" t="s">
        <v>2515</v>
      </c>
      <c r="C2218" t="s">
        <v>3942</v>
      </c>
      <c r="D2218" t="s">
        <v>3949</v>
      </c>
      <c r="E2218" t="s">
        <v>12</v>
      </c>
      <c r="F2218" s="1" t="s">
        <v>12</v>
      </c>
      <c r="G2218" s="1" t="s">
        <v>3944</v>
      </c>
      <c r="H2218" s="1" t="s">
        <v>3944</v>
      </c>
      <c r="I2218" s="1">
        <v>56.016944000000002</v>
      </c>
      <c r="J2218" s="1">
        <v>47.462221999999997</v>
      </c>
      <c r="K2218" t="s">
        <v>14</v>
      </c>
      <c r="L2218" s="1" t="s">
        <v>4429</v>
      </c>
      <c r="M2218" s="1" t="s">
        <v>4430</v>
      </c>
      <c r="N2218" s="1" t="s">
        <v>12</v>
      </c>
      <c r="O2218" s="1" t="s">
        <v>4836</v>
      </c>
      <c r="P2218" s="1" t="s">
        <v>4836</v>
      </c>
      <c r="Q2218" s="1" t="s">
        <v>7304</v>
      </c>
      <c r="R2218" s="1" t="s">
        <v>12</v>
      </c>
      <c r="S2218" s="1" t="s">
        <v>1604</v>
      </c>
      <c r="T2218" s="33" t="s">
        <v>4823</v>
      </c>
      <c r="U2218" s="33"/>
      <c r="V2218" s="1" t="s">
        <v>19</v>
      </c>
      <c r="W2218" s="1" t="s">
        <v>20</v>
      </c>
      <c r="X2218" s="25" t="s">
        <v>21</v>
      </c>
      <c r="AC2218" t="s">
        <v>30</v>
      </c>
      <c r="AD2218" t="s">
        <v>8040</v>
      </c>
      <c r="AF2218" s="1">
        <v>0</v>
      </c>
      <c r="AG2218" s="1" t="s">
        <v>23</v>
      </c>
      <c r="AH2218" s="1"/>
      <c r="AI2218" s="1"/>
      <c r="AJ2218" s="1"/>
      <c r="AK2218" s="1"/>
    </row>
    <row r="2219" spans="1:37" ht="29" hidden="1" x14ac:dyDescent="0.35">
      <c r="A2219" s="24" t="s">
        <v>6953</v>
      </c>
      <c r="B2219" t="s">
        <v>2515</v>
      </c>
      <c r="C2219" t="s">
        <v>3942</v>
      </c>
      <c r="D2219" t="s">
        <v>3949</v>
      </c>
      <c r="E2219" t="s">
        <v>12</v>
      </c>
      <c r="F2219" s="1" t="s">
        <v>12</v>
      </c>
      <c r="G2219" s="1" t="s">
        <v>3944</v>
      </c>
      <c r="H2219" s="1" t="s">
        <v>3944</v>
      </c>
      <c r="I2219" s="1">
        <v>56.016944000000002</v>
      </c>
      <c r="J2219" s="1">
        <v>47.462221999999997</v>
      </c>
      <c r="K2219" t="s">
        <v>14</v>
      </c>
      <c r="L2219" s="1" t="s">
        <v>4431</v>
      </c>
      <c r="M2219" s="1" t="s">
        <v>4432</v>
      </c>
      <c r="N2219" s="1" t="s">
        <v>12</v>
      </c>
      <c r="O2219" s="1" t="s">
        <v>4836</v>
      </c>
      <c r="P2219" s="1" t="s">
        <v>4836</v>
      </c>
      <c r="Q2219" s="1" t="s">
        <v>7304</v>
      </c>
      <c r="R2219" s="1" t="s">
        <v>12</v>
      </c>
      <c r="S2219" s="1" t="s">
        <v>1604</v>
      </c>
      <c r="T2219" s="33" t="s">
        <v>4823</v>
      </c>
      <c r="U2219" s="33"/>
      <c r="V2219" s="1" t="s">
        <v>19</v>
      </c>
      <c r="W2219" s="1" t="s">
        <v>20</v>
      </c>
      <c r="X2219" s="25" t="s">
        <v>21</v>
      </c>
      <c r="AC2219" t="s">
        <v>23</v>
      </c>
      <c r="AF2219" s="1">
        <v>0</v>
      </c>
      <c r="AG2219" s="1" t="s">
        <v>23</v>
      </c>
      <c r="AH2219" s="1"/>
      <c r="AI2219" s="1"/>
      <c r="AJ2219" s="1"/>
      <c r="AK2219" s="1"/>
    </row>
    <row r="2220" spans="1:37" ht="43.5" hidden="1" x14ac:dyDescent="0.35">
      <c r="A2220" s="24" t="s">
        <v>6954</v>
      </c>
      <c r="B2220" t="s">
        <v>2515</v>
      </c>
      <c r="C2220" t="s">
        <v>3942</v>
      </c>
      <c r="D2220" t="s">
        <v>3949</v>
      </c>
      <c r="E2220" t="s">
        <v>12</v>
      </c>
      <c r="F2220" s="1" t="s">
        <v>12</v>
      </c>
      <c r="G2220" s="1" t="s">
        <v>3944</v>
      </c>
      <c r="H2220" s="1" t="s">
        <v>3944</v>
      </c>
      <c r="I2220" s="1">
        <v>56.016944000000002</v>
      </c>
      <c r="J2220" s="1">
        <v>47.462221999999997</v>
      </c>
      <c r="K2220" t="s">
        <v>14</v>
      </c>
      <c r="L2220" s="1" t="s">
        <v>4433</v>
      </c>
      <c r="M2220" s="1" t="s">
        <v>4434</v>
      </c>
      <c r="N2220" s="1" t="s">
        <v>12</v>
      </c>
      <c r="O2220" s="1" t="s">
        <v>4836</v>
      </c>
      <c r="P2220" s="1" t="s">
        <v>4836</v>
      </c>
      <c r="Q2220" s="1" t="s">
        <v>7304</v>
      </c>
      <c r="R2220" s="1" t="s">
        <v>12</v>
      </c>
      <c r="S2220" s="1" t="s">
        <v>1604</v>
      </c>
      <c r="T2220" s="33" t="s">
        <v>4823</v>
      </c>
      <c r="U2220" s="33"/>
      <c r="V2220" s="1" t="s">
        <v>19</v>
      </c>
      <c r="W2220" s="1" t="s">
        <v>20</v>
      </c>
      <c r="X2220" s="25" t="s">
        <v>21</v>
      </c>
      <c r="AC2220" t="s">
        <v>23</v>
      </c>
      <c r="AF2220" s="1">
        <v>0</v>
      </c>
      <c r="AG2220" s="1" t="s">
        <v>23</v>
      </c>
      <c r="AH2220" s="1"/>
      <c r="AI2220" s="1"/>
      <c r="AJ2220" s="1"/>
      <c r="AK2220" s="1"/>
    </row>
    <row r="2221" spans="1:37" ht="29" hidden="1" x14ac:dyDescent="0.35">
      <c r="A2221" s="24" t="s">
        <v>6955</v>
      </c>
      <c r="B2221" t="s">
        <v>2515</v>
      </c>
      <c r="C2221" t="s">
        <v>3942</v>
      </c>
      <c r="D2221" t="s">
        <v>3949</v>
      </c>
      <c r="E2221" t="s">
        <v>12</v>
      </c>
      <c r="F2221" s="1" t="s">
        <v>12</v>
      </c>
      <c r="G2221" s="1" t="s">
        <v>3944</v>
      </c>
      <c r="H2221" s="1" t="s">
        <v>3944</v>
      </c>
      <c r="I2221" s="1">
        <v>56.016944000000002</v>
      </c>
      <c r="J2221" s="1">
        <v>47.462221999999997</v>
      </c>
      <c r="K2221" s="1" t="s">
        <v>14</v>
      </c>
      <c r="L2221" s="1" t="s">
        <v>4435</v>
      </c>
      <c r="M2221" s="1" t="s">
        <v>4436</v>
      </c>
      <c r="N2221" s="1" t="s">
        <v>12</v>
      </c>
      <c r="O2221" s="1" t="s">
        <v>4835</v>
      </c>
      <c r="P2221" s="1" t="s">
        <v>4835</v>
      </c>
      <c r="Q2221" s="1"/>
      <c r="R2221" s="1" t="s">
        <v>12</v>
      </c>
      <c r="S2221" s="1" t="s">
        <v>1604</v>
      </c>
      <c r="T2221" s="33" t="s">
        <v>4823</v>
      </c>
      <c r="U2221" s="33"/>
      <c r="V2221" s="1" t="s">
        <v>19</v>
      </c>
      <c r="W2221" s="1" t="s">
        <v>170</v>
      </c>
      <c r="X2221" s="1" t="s">
        <v>1600</v>
      </c>
      <c r="AC2221" t="s">
        <v>23</v>
      </c>
      <c r="AF2221" s="1">
        <v>1</v>
      </c>
      <c r="AG2221" s="1" t="s">
        <v>400</v>
      </c>
      <c r="AH2221" s="1"/>
      <c r="AI2221" s="1"/>
      <c r="AJ2221" s="1"/>
      <c r="AK2221" s="1"/>
    </row>
    <row r="2222" spans="1:37" ht="29" hidden="1" x14ac:dyDescent="0.35">
      <c r="A2222" s="24" t="s">
        <v>6956</v>
      </c>
      <c r="B2222" t="s">
        <v>2515</v>
      </c>
      <c r="C2222" t="s">
        <v>3942</v>
      </c>
      <c r="D2222" t="s">
        <v>3949</v>
      </c>
      <c r="E2222" t="s">
        <v>12</v>
      </c>
      <c r="F2222" s="1" t="s">
        <v>12</v>
      </c>
      <c r="G2222" s="1" t="s">
        <v>3944</v>
      </c>
      <c r="H2222" s="1" t="s">
        <v>3944</v>
      </c>
      <c r="I2222" s="1">
        <v>56.016944000000002</v>
      </c>
      <c r="J2222" s="1">
        <v>47.462221999999997</v>
      </c>
      <c r="K2222" t="s">
        <v>14</v>
      </c>
      <c r="L2222" s="1" t="s">
        <v>4437</v>
      </c>
      <c r="M2222" s="1" t="s">
        <v>4438</v>
      </c>
      <c r="N2222" s="1" t="s">
        <v>12</v>
      </c>
      <c r="O2222" s="1" t="s">
        <v>4836</v>
      </c>
      <c r="P2222" s="1" t="s">
        <v>4836</v>
      </c>
      <c r="Q2222" s="1" t="s">
        <v>7304</v>
      </c>
      <c r="R2222" s="1" t="s">
        <v>12</v>
      </c>
      <c r="S2222" s="1" t="s">
        <v>1604</v>
      </c>
      <c r="T2222" s="33" t="s">
        <v>4823</v>
      </c>
      <c r="U2222" s="33"/>
      <c r="V2222" s="1" t="s">
        <v>19</v>
      </c>
      <c r="W2222" s="1" t="s">
        <v>20</v>
      </c>
      <c r="X2222" s="25" t="s">
        <v>21</v>
      </c>
      <c r="AC2222" t="s">
        <v>30</v>
      </c>
      <c r="AD2222" t="s">
        <v>8040</v>
      </c>
      <c r="AF2222" s="1">
        <v>0</v>
      </c>
      <c r="AG2222" s="1" t="s">
        <v>23</v>
      </c>
      <c r="AH2222" s="1"/>
      <c r="AI2222" s="1"/>
      <c r="AJ2222" s="1"/>
      <c r="AK2222" s="1"/>
    </row>
    <row r="2223" spans="1:37" ht="29" hidden="1" x14ac:dyDescent="0.35">
      <c r="A2223" s="24" t="s">
        <v>6957</v>
      </c>
      <c r="B2223" t="s">
        <v>2515</v>
      </c>
      <c r="C2223" t="s">
        <v>3942</v>
      </c>
      <c r="D2223" t="s">
        <v>3949</v>
      </c>
      <c r="E2223" t="s">
        <v>12</v>
      </c>
      <c r="F2223" s="1" t="s">
        <v>12</v>
      </c>
      <c r="G2223" s="1" t="s">
        <v>3944</v>
      </c>
      <c r="H2223" s="1" t="s">
        <v>3944</v>
      </c>
      <c r="I2223" s="1">
        <v>56.016944000000002</v>
      </c>
      <c r="J2223" s="1">
        <v>47.462221999999997</v>
      </c>
      <c r="K2223" t="s">
        <v>14</v>
      </c>
      <c r="L2223" s="1" t="s">
        <v>4439</v>
      </c>
      <c r="M2223" s="1" t="s">
        <v>4440</v>
      </c>
      <c r="N2223" s="1" t="s">
        <v>12</v>
      </c>
      <c r="O2223" s="1" t="s">
        <v>4770</v>
      </c>
      <c r="P2223" s="1" t="s">
        <v>4770</v>
      </c>
      <c r="Q2223" s="1" t="s">
        <v>7304</v>
      </c>
      <c r="R2223" s="1" t="s">
        <v>12</v>
      </c>
      <c r="S2223" s="1" t="s">
        <v>1604</v>
      </c>
      <c r="T2223" s="33" t="s">
        <v>4823</v>
      </c>
      <c r="U2223" s="33"/>
      <c r="V2223" s="1" t="s">
        <v>19</v>
      </c>
      <c r="W2223" s="1" t="s">
        <v>20</v>
      </c>
      <c r="X2223" s="25" t="s">
        <v>21</v>
      </c>
      <c r="AC2223" t="s">
        <v>23</v>
      </c>
      <c r="AF2223" s="1">
        <v>0</v>
      </c>
      <c r="AG2223" s="1" t="s">
        <v>23</v>
      </c>
      <c r="AH2223" s="1"/>
      <c r="AI2223" s="1"/>
      <c r="AJ2223" s="1"/>
      <c r="AK2223" s="1"/>
    </row>
    <row r="2224" spans="1:37" ht="43.5" hidden="1" x14ac:dyDescent="0.35">
      <c r="A2224" s="24" t="s">
        <v>6958</v>
      </c>
      <c r="B2224" t="s">
        <v>2515</v>
      </c>
      <c r="C2224" t="s">
        <v>3942</v>
      </c>
      <c r="D2224" t="s">
        <v>3949</v>
      </c>
      <c r="E2224" t="s">
        <v>12</v>
      </c>
      <c r="F2224" s="1" t="s">
        <v>12</v>
      </c>
      <c r="G2224" s="1" t="s">
        <v>3944</v>
      </c>
      <c r="H2224" s="1" t="s">
        <v>3944</v>
      </c>
      <c r="I2224" s="1">
        <v>56.016944000000002</v>
      </c>
      <c r="J2224" s="1">
        <v>47.462221999999997</v>
      </c>
      <c r="K2224" t="s">
        <v>14</v>
      </c>
      <c r="L2224" s="1" t="s">
        <v>4441</v>
      </c>
      <c r="M2224" s="1" t="s">
        <v>4442</v>
      </c>
      <c r="N2224" s="1" t="s">
        <v>12</v>
      </c>
      <c r="O2224" s="1" t="s">
        <v>4771</v>
      </c>
      <c r="P2224" s="1" t="s">
        <v>4771</v>
      </c>
      <c r="Q2224" s="1" t="s">
        <v>171</v>
      </c>
      <c r="R2224" s="1" t="s">
        <v>12</v>
      </c>
      <c r="S2224" s="12" t="s">
        <v>1603</v>
      </c>
      <c r="T2224" s="33" t="s">
        <v>12</v>
      </c>
      <c r="U2224" s="33"/>
      <c r="V2224" s="1" t="s">
        <v>19</v>
      </c>
      <c r="W2224" s="1" t="s">
        <v>20</v>
      </c>
      <c r="X2224" s="25" t="s">
        <v>21</v>
      </c>
      <c r="AC2224" t="s">
        <v>23</v>
      </c>
      <c r="AF2224" s="1">
        <v>0</v>
      </c>
      <c r="AG2224" s="1" t="s">
        <v>23</v>
      </c>
      <c r="AH2224" s="1"/>
      <c r="AI2224" s="1"/>
      <c r="AJ2224" s="1"/>
      <c r="AK2224" s="1"/>
    </row>
    <row r="2225" spans="1:39" ht="43.5" hidden="1" x14ac:dyDescent="0.35">
      <c r="A2225" s="24" t="s">
        <v>6959</v>
      </c>
      <c r="B2225" t="s">
        <v>2515</v>
      </c>
      <c r="C2225" t="s">
        <v>3942</v>
      </c>
      <c r="D2225" t="s">
        <v>3949</v>
      </c>
      <c r="E2225" t="s">
        <v>12</v>
      </c>
      <c r="F2225" s="1" t="s">
        <v>12</v>
      </c>
      <c r="G2225" s="1" t="s">
        <v>3944</v>
      </c>
      <c r="H2225" s="1" t="s">
        <v>3944</v>
      </c>
      <c r="I2225" s="1">
        <v>56.016944000000002</v>
      </c>
      <c r="J2225" s="1">
        <v>47.462221999999997</v>
      </c>
      <c r="K2225" t="s">
        <v>14</v>
      </c>
      <c r="L2225" s="1" t="s">
        <v>4443</v>
      </c>
      <c r="M2225" s="1" t="s">
        <v>4442</v>
      </c>
      <c r="N2225" s="1" t="s">
        <v>12</v>
      </c>
      <c r="O2225" s="1" t="s">
        <v>4836</v>
      </c>
      <c r="P2225" s="1" t="s">
        <v>4836</v>
      </c>
      <c r="Q2225" s="1" t="s">
        <v>7304</v>
      </c>
      <c r="R2225" s="1" t="s">
        <v>12</v>
      </c>
      <c r="S2225" s="12" t="s">
        <v>1603</v>
      </c>
      <c r="T2225" s="33" t="s">
        <v>4823</v>
      </c>
      <c r="U2225" s="33"/>
      <c r="V2225" s="1" t="s">
        <v>19</v>
      </c>
      <c r="W2225" s="1" t="s">
        <v>20</v>
      </c>
      <c r="X2225" s="25" t="s">
        <v>21</v>
      </c>
      <c r="AC2225" t="s">
        <v>23</v>
      </c>
      <c r="AF2225" s="1">
        <v>0</v>
      </c>
      <c r="AG2225" s="1" t="s">
        <v>23</v>
      </c>
      <c r="AH2225" s="1"/>
      <c r="AI2225" s="1"/>
      <c r="AJ2225" s="1"/>
      <c r="AK2225" s="1"/>
    </row>
    <row r="2226" spans="1:39" ht="43.5" hidden="1" x14ac:dyDescent="0.35">
      <c r="A2226" s="24" t="s">
        <v>6960</v>
      </c>
      <c r="B2226" t="s">
        <v>2515</v>
      </c>
      <c r="C2226" t="s">
        <v>3942</v>
      </c>
      <c r="D2226" t="s">
        <v>3949</v>
      </c>
      <c r="E2226" t="s">
        <v>12</v>
      </c>
      <c r="F2226" s="1" t="s">
        <v>12</v>
      </c>
      <c r="G2226" s="1" t="s">
        <v>3944</v>
      </c>
      <c r="H2226" s="1" t="s">
        <v>3944</v>
      </c>
      <c r="I2226" s="1">
        <v>56.016944000000002</v>
      </c>
      <c r="J2226" s="1">
        <v>47.462221999999997</v>
      </c>
      <c r="K2226" t="s">
        <v>14</v>
      </c>
      <c r="L2226" s="1" t="s">
        <v>4444</v>
      </c>
      <c r="M2226" s="1" t="s">
        <v>4442</v>
      </c>
      <c r="N2226" s="1" t="s">
        <v>12</v>
      </c>
      <c r="O2226" s="1" t="s">
        <v>4836</v>
      </c>
      <c r="P2226" s="1" t="s">
        <v>4836</v>
      </c>
      <c r="Q2226" s="1" t="s">
        <v>7304</v>
      </c>
      <c r="R2226" s="1" t="s">
        <v>12</v>
      </c>
      <c r="S2226" s="12" t="s">
        <v>1603</v>
      </c>
      <c r="T2226" s="33" t="s">
        <v>4823</v>
      </c>
      <c r="U2226" s="33"/>
      <c r="V2226" s="1" t="s">
        <v>19</v>
      </c>
      <c r="W2226" s="1" t="s">
        <v>20</v>
      </c>
      <c r="X2226" s="25" t="s">
        <v>21</v>
      </c>
      <c r="AC2226" t="s">
        <v>23</v>
      </c>
      <c r="AF2226" s="1">
        <v>0</v>
      </c>
      <c r="AG2226" s="1" t="s">
        <v>23</v>
      </c>
      <c r="AH2226" s="1"/>
      <c r="AI2226" s="1"/>
      <c r="AJ2226" s="1"/>
      <c r="AK2226" s="1"/>
    </row>
    <row r="2227" spans="1:39" ht="43.5" hidden="1" x14ac:dyDescent="0.35">
      <c r="A2227" s="24" t="s">
        <v>6961</v>
      </c>
      <c r="B2227" t="s">
        <v>2515</v>
      </c>
      <c r="C2227" t="s">
        <v>3942</v>
      </c>
      <c r="D2227" t="s">
        <v>3949</v>
      </c>
      <c r="E2227" t="s">
        <v>12</v>
      </c>
      <c r="F2227" s="1" t="s">
        <v>12</v>
      </c>
      <c r="G2227" s="1" t="s">
        <v>3944</v>
      </c>
      <c r="H2227" s="1" t="s">
        <v>3944</v>
      </c>
      <c r="I2227" s="1">
        <v>56.016944000000002</v>
      </c>
      <c r="J2227" s="1">
        <v>47.462221999999997</v>
      </c>
      <c r="K2227" s="1" t="s">
        <v>14</v>
      </c>
      <c r="L2227" s="1" t="s">
        <v>4445</v>
      </c>
      <c r="M2227" s="1" t="s">
        <v>4446</v>
      </c>
      <c r="N2227" s="1" t="s">
        <v>12</v>
      </c>
      <c r="O2227" s="1" t="s">
        <v>4771</v>
      </c>
      <c r="P2227" s="1" t="s">
        <v>4771</v>
      </c>
      <c r="Q2227" s="1"/>
      <c r="R2227" s="1" t="s">
        <v>12</v>
      </c>
      <c r="S2227" s="1" t="s">
        <v>4784</v>
      </c>
      <c r="T2227" s="33" t="s">
        <v>4870</v>
      </c>
      <c r="U2227" s="33"/>
      <c r="V2227" s="1" t="s">
        <v>19</v>
      </c>
      <c r="W2227" s="1" t="s">
        <v>170</v>
      </c>
      <c r="X2227" s="1" t="s">
        <v>171</v>
      </c>
      <c r="AC2227" t="s">
        <v>23</v>
      </c>
      <c r="AF2227" s="1">
        <v>1</v>
      </c>
      <c r="AG2227" s="1" t="s">
        <v>161</v>
      </c>
      <c r="AH2227" s="1"/>
      <c r="AI2227" s="1"/>
      <c r="AJ2227" s="1"/>
      <c r="AK2227" s="1"/>
    </row>
    <row r="2228" spans="1:39" ht="43.5" hidden="1" x14ac:dyDescent="0.35">
      <c r="A2228" s="24" t="s">
        <v>6962</v>
      </c>
      <c r="B2228" t="s">
        <v>2515</v>
      </c>
      <c r="C2228" t="s">
        <v>3942</v>
      </c>
      <c r="D2228" t="s">
        <v>3949</v>
      </c>
      <c r="E2228" t="s">
        <v>12</v>
      </c>
      <c r="F2228" s="1" t="s">
        <v>12</v>
      </c>
      <c r="G2228" s="1" t="s">
        <v>3944</v>
      </c>
      <c r="H2228" s="1" t="s">
        <v>3944</v>
      </c>
      <c r="I2228" s="1">
        <v>56.016944000000002</v>
      </c>
      <c r="J2228" s="1">
        <v>47.462221999999997</v>
      </c>
      <c r="K2228" s="1" t="s">
        <v>14</v>
      </c>
      <c r="L2228" s="1" t="s">
        <v>4447</v>
      </c>
      <c r="M2228" s="1" t="s">
        <v>4446</v>
      </c>
      <c r="N2228" s="1" t="s">
        <v>12</v>
      </c>
      <c r="O2228" s="1" t="s">
        <v>4771</v>
      </c>
      <c r="P2228" s="1" t="s">
        <v>4771</v>
      </c>
      <c r="Q2228" s="1"/>
      <c r="R2228" s="1" t="s">
        <v>12</v>
      </c>
      <c r="S2228" s="1" t="s">
        <v>4784</v>
      </c>
      <c r="T2228" s="33" t="s">
        <v>4870</v>
      </c>
      <c r="U2228" s="33"/>
      <c r="V2228" s="1" t="s">
        <v>19</v>
      </c>
      <c r="W2228" s="1" t="s">
        <v>170</v>
      </c>
      <c r="X2228" s="1" t="s">
        <v>171</v>
      </c>
      <c r="AC2228" t="s">
        <v>23</v>
      </c>
      <c r="AF2228" s="1">
        <v>0</v>
      </c>
      <c r="AG2228" s="1" t="s">
        <v>23</v>
      </c>
      <c r="AH2228" s="1"/>
      <c r="AI2228" s="1"/>
      <c r="AJ2228" s="1"/>
      <c r="AK2228" s="1"/>
    </row>
    <row r="2229" spans="1:39" ht="29" hidden="1" x14ac:dyDescent="0.35">
      <c r="A2229" s="24" t="s">
        <v>6963</v>
      </c>
      <c r="B2229" t="s">
        <v>2515</v>
      </c>
      <c r="C2229" t="s">
        <v>3942</v>
      </c>
      <c r="D2229" t="s">
        <v>3949</v>
      </c>
      <c r="E2229" t="s">
        <v>12</v>
      </c>
      <c r="F2229" s="1" t="s">
        <v>12</v>
      </c>
      <c r="G2229" s="1" t="s">
        <v>3945</v>
      </c>
      <c r="H2229" s="1" t="s">
        <v>3945</v>
      </c>
      <c r="I2229" s="1">
        <v>56.118333</v>
      </c>
      <c r="J2229" s="1">
        <v>47.526111</v>
      </c>
      <c r="K2229" s="1" t="s">
        <v>14</v>
      </c>
      <c r="L2229" s="1" t="s">
        <v>4448</v>
      </c>
      <c r="M2229" s="1" t="s">
        <v>4449</v>
      </c>
      <c r="N2229" s="1" t="s">
        <v>12</v>
      </c>
      <c r="O2229" s="1" t="s">
        <v>4772</v>
      </c>
      <c r="P2229" s="1" t="s">
        <v>4772</v>
      </c>
      <c r="Q2229" s="1"/>
      <c r="R2229" s="1" t="s">
        <v>12</v>
      </c>
      <c r="S2229" s="1" t="s">
        <v>1604</v>
      </c>
      <c r="T2229" s="33" t="s">
        <v>4823</v>
      </c>
      <c r="U2229" s="33"/>
      <c r="V2229" s="1" t="s">
        <v>19</v>
      </c>
      <c r="W2229" s="1" t="s">
        <v>20</v>
      </c>
      <c r="X2229" s="1" t="s">
        <v>79</v>
      </c>
      <c r="AC2229" t="s">
        <v>23</v>
      </c>
      <c r="AF2229" s="1">
        <v>0</v>
      </c>
      <c r="AG2229" s="1" t="s">
        <v>23</v>
      </c>
      <c r="AH2229" s="1"/>
      <c r="AI2229" s="1"/>
      <c r="AJ2229" s="1"/>
      <c r="AK2229" s="1"/>
    </row>
    <row r="2230" spans="1:39" ht="29" hidden="1" x14ac:dyDescent="0.35">
      <c r="A2230" s="24" t="s">
        <v>6964</v>
      </c>
      <c r="B2230" t="s">
        <v>2515</v>
      </c>
      <c r="C2230" t="s">
        <v>3942</v>
      </c>
      <c r="D2230" t="s">
        <v>3949</v>
      </c>
      <c r="E2230" t="s">
        <v>12</v>
      </c>
      <c r="F2230" s="1" t="s">
        <v>12</v>
      </c>
      <c r="G2230" s="1" t="s">
        <v>3945</v>
      </c>
      <c r="H2230" s="1" t="s">
        <v>3945</v>
      </c>
      <c r="I2230" s="1">
        <v>56.118333</v>
      </c>
      <c r="J2230" s="1">
        <v>47.526111</v>
      </c>
      <c r="K2230" t="s">
        <v>14</v>
      </c>
      <c r="L2230" s="1" t="s">
        <v>4450</v>
      </c>
      <c r="M2230" s="1" t="s">
        <v>4451</v>
      </c>
      <c r="N2230" s="1" t="s">
        <v>12</v>
      </c>
      <c r="O2230" s="1" t="s">
        <v>4772</v>
      </c>
      <c r="P2230" s="1" t="s">
        <v>4772</v>
      </c>
      <c r="Q2230" s="1" t="s">
        <v>7304</v>
      </c>
      <c r="R2230" s="1" t="s">
        <v>12</v>
      </c>
      <c r="S2230" s="1" t="s">
        <v>1604</v>
      </c>
      <c r="T2230" s="33" t="s">
        <v>4823</v>
      </c>
      <c r="U2230" s="33"/>
      <c r="V2230" s="1" t="s">
        <v>19</v>
      </c>
      <c r="W2230" s="1" t="s">
        <v>20</v>
      </c>
      <c r="X2230" s="25" t="s">
        <v>21</v>
      </c>
      <c r="AC2230" t="s">
        <v>23</v>
      </c>
      <c r="AF2230" s="1">
        <v>1</v>
      </c>
      <c r="AG2230" s="1" t="s">
        <v>400</v>
      </c>
      <c r="AH2230" s="1"/>
      <c r="AI2230" s="1"/>
      <c r="AJ2230" s="1"/>
      <c r="AK2230" s="1"/>
      <c r="AM2230" t="s">
        <v>24</v>
      </c>
    </row>
    <row r="2231" spans="1:39" ht="58" hidden="1" x14ac:dyDescent="0.35">
      <c r="A2231" s="24" t="s">
        <v>6965</v>
      </c>
      <c r="B2231" t="s">
        <v>2515</v>
      </c>
      <c r="C2231" t="s">
        <v>3942</v>
      </c>
      <c r="D2231" t="s">
        <v>3949</v>
      </c>
      <c r="E2231" t="s">
        <v>12</v>
      </c>
      <c r="F2231" s="1" t="s">
        <v>12</v>
      </c>
      <c r="G2231" s="1" t="s">
        <v>3945</v>
      </c>
      <c r="H2231" s="1" t="s">
        <v>3945</v>
      </c>
      <c r="I2231" s="1">
        <v>56.118333</v>
      </c>
      <c r="J2231" s="1">
        <v>47.526111</v>
      </c>
      <c r="K2231" t="s">
        <v>14</v>
      </c>
      <c r="L2231" s="1" t="s">
        <v>4452</v>
      </c>
      <c r="M2231" s="1" t="s">
        <v>4453</v>
      </c>
      <c r="N2231" s="1" t="s">
        <v>12</v>
      </c>
      <c r="O2231" s="1" t="s">
        <v>4772</v>
      </c>
      <c r="P2231" s="1" t="s">
        <v>4772</v>
      </c>
      <c r="Q2231" s="1" t="s">
        <v>7304</v>
      </c>
      <c r="R2231" s="1" t="s">
        <v>12</v>
      </c>
      <c r="S2231" s="1" t="s">
        <v>1604</v>
      </c>
      <c r="T2231" s="33" t="s">
        <v>4823</v>
      </c>
      <c r="U2231" s="33"/>
      <c r="V2231" s="1" t="s">
        <v>19</v>
      </c>
      <c r="W2231" s="1" t="s">
        <v>20</v>
      </c>
      <c r="X2231" s="25" t="s">
        <v>21</v>
      </c>
      <c r="AC2231" t="s">
        <v>23</v>
      </c>
      <c r="AF2231" s="1">
        <v>1</v>
      </c>
      <c r="AG2231" s="1" t="s">
        <v>400</v>
      </c>
      <c r="AH2231" s="1"/>
      <c r="AI2231" s="1"/>
      <c r="AJ2231" s="1"/>
      <c r="AK2231" s="1"/>
      <c r="AM2231" t="s">
        <v>24</v>
      </c>
    </row>
    <row r="2232" spans="1:39" ht="58" hidden="1" x14ac:dyDescent="0.35">
      <c r="A2232" s="24" t="s">
        <v>6966</v>
      </c>
      <c r="B2232" t="s">
        <v>2515</v>
      </c>
      <c r="C2232" t="s">
        <v>3942</v>
      </c>
      <c r="D2232" t="s">
        <v>3949</v>
      </c>
      <c r="E2232" t="s">
        <v>12</v>
      </c>
      <c r="F2232" s="1" t="s">
        <v>12</v>
      </c>
      <c r="G2232" s="1" t="s">
        <v>3945</v>
      </c>
      <c r="H2232" s="1" t="s">
        <v>3945</v>
      </c>
      <c r="I2232" s="1">
        <v>56.118333</v>
      </c>
      <c r="J2232" s="1">
        <v>47.526111</v>
      </c>
      <c r="K2232" t="s">
        <v>14</v>
      </c>
      <c r="L2232" s="1" t="s">
        <v>4454</v>
      </c>
      <c r="M2232" s="1" t="s">
        <v>4453</v>
      </c>
      <c r="N2232" s="1" t="s">
        <v>12</v>
      </c>
      <c r="O2232" s="1" t="s">
        <v>4772</v>
      </c>
      <c r="P2232" s="1" t="s">
        <v>4772</v>
      </c>
      <c r="Q2232" s="1" t="s">
        <v>7304</v>
      </c>
      <c r="R2232" s="1" t="s">
        <v>12</v>
      </c>
      <c r="S2232" s="1" t="s">
        <v>1604</v>
      </c>
      <c r="T2232" s="33" t="s">
        <v>4823</v>
      </c>
      <c r="U2232" s="33"/>
      <c r="V2232" s="1" t="s">
        <v>19</v>
      </c>
      <c r="W2232" s="1" t="s">
        <v>20</v>
      </c>
      <c r="X2232" s="25" t="s">
        <v>21</v>
      </c>
      <c r="AC2232" t="s">
        <v>23</v>
      </c>
      <c r="AF2232" s="1">
        <v>0</v>
      </c>
      <c r="AG2232" s="1" t="s">
        <v>23</v>
      </c>
      <c r="AH2232" s="1"/>
      <c r="AI2232" s="1"/>
      <c r="AJ2232" s="1"/>
      <c r="AK2232" s="1"/>
    </row>
    <row r="2233" spans="1:39" ht="29" hidden="1" x14ac:dyDescent="0.35">
      <c r="A2233" s="24" t="s">
        <v>6967</v>
      </c>
      <c r="B2233" t="s">
        <v>2515</v>
      </c>
      <c r="C2233" t="s">
        <v>3942</v>
      </c>
      <c r="D2233" t="s">
        <v>3949</v>
      </c>
      <c r="E2233" t="s">
        <v>12</v>
      </c>
      <c r="F2233" s="1" t="s">
        <v>12</v>
      </c>
      <c r="G2233" s="1" t="s">
        <v>3945</v>
      </c>
      <c r="H2233" s="1" t="s">
        <v>3945</v>
      </c>
      <c r="I2233" s="1">
        <v>56.118333</v>
      </c>
      <c r="J2233" s="1">
        <v>47.526111</v>
      </c>
      <c r="K2233" s="1" t="s">
        <v>14</v>
      </c>
      <c r="L2233" s="15" t="s">
        <v>4455</v>
      </c>
      <c r="M2233" s="1" t="s">
        <v>4456</v>
      </c>
      <c r="N2233" s="1" t="s">
        <v>12</v>
      </c>
      <c r="O2233" s="1" t="s">
        <v>4772</v>
      </c>
      <c r="P2233" s="1" t="s">
        <v>4772</v>
      </c>
      <c r="Q2233" s="1"/>
      <c r="R2233" s="1" t="s">
        <v>12</v>
      </c>
      <c r="S2233" s="1" t="s">
        <v>1604</v>
      </c>
      <c r="T2233" s="33" t="s">
        <v>4823</v>
      </c>
      <c r="U2233" s="33"/>
      <c r="V2233" s="1" t="s">
        <v>2505</v>
      </c>
      <c r="W2233" s="1" t="s">
        <v>170</v>
      </c>
      <c r="X2233" s="1" t="s">
        <v>2514</v>
      </c>
      <c r="AC2233" t="s">
        <v>23</v>
      </c>
      <c r="AF2233" s="1">
        <v>0</v>
      </c>
      <c r="AG2233" s="1" t="s">
        <v>23</v>
      </c>
      <c r="AH2233" s="1"/>
      <c r="AI2233" s="1"/>
      <c r="AJ2233" s="1"/>
      <c r="AK2233" s="1"/>
    </row>
    <row r="2234" spans="1:39" ht="29" hidden="1" x14ac:dyDescent="0.35">
      <c r="A2234" s="24" t="s">
        <v>6968</v>
      </c>
      <c r="B2234" t="s">
        <v>2515</v>
      </c>
      <c r="C2234" t="s">
        <v>3942</v>
      </c>
      <c r="D2234" t="s">
        <v>3949</v>
      </c>
      <c r="E2234" t="s">
        <v>12</v>
      </c>
      <c r="F2234" s="1" t="s">
        <v>12</v>
      </c>
      <c r="G2234" s="1" t="s">
        <v>3945</v>
      </c>
      <c r="H2234" s="1" t="s">
        <v>3945</v>
      </c>
      <c r="I2234" s="1">
        <v>56.118333</v>
      </c>
      <c r="J2234" s="1">
        <v>47.526111</v>
      </c>
      <c r="K2234" t="s">
        <v>14</v>
      </c>
      <c r="L2234" s="1" t="s">
        <v>4457</v>
      </c>
      <c r="M2234" s="1" t="s">
        <v>4458</v>
      </c>
      <c r="N2234" s="1" t="s">
        <v>12</v>
      </c>
      <c r="O2234" s="1" t="s">
        <v>4836</v>
      </c>
      <c r="P2234" s="1" t="s">
        <v>4836</v>
      </c>
      <c r="Q2234" s="1" t="s">
        <v>7304</v>
      </c>
      <c r="R2234" s="1" t="s">
        <v>12</v>
      </c>
      <c r="S2234" s="1" t="s">
        <v>1604</v>
      </c>
      <c r="T2234" s="33" t="s">
        <v>4823</v>
      </c>
      <c r="U2234" s="33"/>
      <c r="V2234" s="1" t="s">
        <v>19</v>
      </c>
      <c r="W2234" s="1" t="s">
        <v>20</v>
      </c>
      <c r="X2234" s="25" t="s">
        <v>21</v>
      </c>
      <c r="AC2234" t="s">
        <v>23</v>
      </c>
      <c r="AF2234" s="1">
        <v>0</v>
      </c>
      <c r="AG2234" s="1" t="s">
        <v>23</v>
      </c>
      <c r="AH2234" s="1"/>
      <c r="AI2234" s="1"/>
      <c r="AJ2234" s="1"/>
      <c r="AK2234" s="1"/>
    </row>
    <row r="2235" spans="1:39" ht="29" hidden="1" x14ac:dyDescent="0.35">
      <c r="A2235" s="24" t="s">
        <v>6969</v>
      </c>
      <c r="B2235" t="s">
        <v>2515</v>
      </c>
      <c r="C2235" t="s">
        <v>3942</v>
      </c>
      <c r="D2235" t="s">
        <v>3949</v>
      </c>
      <c r="E2235" t="s">
        <v>12</v>
      </c>
      <c r="F2235" s="1" t="s">
        <v>12</v>
      </c>
      <c r="G2235" s="1" t="s">
        <v>3945</v>
      </c>
      <c r="H2235" s="1" t="s">
        <v>3945</v>
      </c>
      <c r="I2235" s="1">
        <v>56.118333</v>
      </c>
      <c r="J2235" s="1">
        <v>47.526111</v>
      </c>
      <c r="K2235" t="s">
        <v>14</v>
      </c>
      <c r="L2235" s="1" t="s">
        <v>4459</v>
      </c>
      <c r="M2235" s="1" t="s">
        <v>4460</v>
      </c>
      <c r="N2235" s="1" t="s">
        <v>12</v>
      </c>
      <c r="O2235" s="1" t="s">
        <v>4836</v>
      </c>
      <c r="P2235" s="1" t="s">
        <v>4836</v>
      </c>
      <c r="Q2235" s="1" t="s">
        <v>7304</v>
      </c>
      <c r="R2235" s="1" t="s">
        <v>12</v>
      </c>
      <c r="S2235" s="1" t="s">
        <v>1604</v>
      </c>
      <c r="T2235" s="33" t="s">
        <v>4823</v>
      </c>
      <c r="U2235" s="33"/>
      <c r="V2235" s="1" t="s">
        <v>19</v>
      </c>
      <c r="W2235" s="1" t="s">
        <v>20</v>
      </c>
      <c r="X2235" s="25" t="s">
        <v>21</v>
      </c>
      <c r="AC2235" t="s">
        <v>23</v>
      </c>
      <c r="AF2235" s="1">
        <v>0</v>
      </c>
      <c r="AG2235" s="1" t="s">
        <v>23</v>
      </c>
      <c r="AH2235" s="1"/>
      <c r="AI2235" s="1"/>
      <c r="AJ2235" s="1"/>
      <c r="AK2235" s="1"/>
    </row>
    <row r="2236" spans="1:39" ht="43.5" hidden="1" x14ac:dyDescent="0.35">
      <c r="A2236" s="24" t="s">
        <v>6970</v>
      </c>
      <c r="B2236" t="s">
        <v>2515</v>
      </c>
      <c r="C2236" t="s">
        <v>3942</v>
      </c>
      <c r="D2236" t="s">
        <v>3949</v>
      </c>
      <c r="E2236" t="s">
        <v>12</v>
      </c>
      <c r="F2236" s="1" t="s">
        <v>12</v>
      </c>
      <c r="G2236" s="1" t="s">
        <v>3945</v>
      </c>
      <c r="H2236" s="1" t="s">
        <v>3945</v>
      </c>
      <c r="I2236" s="1">
        <v>56.118333</v>
      </c>
      <c r="J2236" s="1">
        <v>47.526111</v>
      </c>
      <c r="K2236" s="1" t="s">
        <v>14</v>
      </c>
      <c r="L2236" s="1" t="s">
        <v>4461</v>
      </c>
      <c r="M2236" s="1" t="s">
        <v>4462</v>
      </c>
      <c r="N2236" s="1" t="s">
        <v>12</v>
      </c>
      <c r="O2236" s="1" t="s">
        <v>4789</v>
      </c>
      <c r="P2236" s="1" t="s">
        <v>4789</v>
      </c>
      <c r="Q2236" s="1"/>
      <c r="R2236" s="1" t="s">
        <v>12</v>
      </c>
      <c r="S2236" s="1" t="s">
        <v>1604</v>
      </c>
      <c r="T2236" s="33" t="s">
        <v>4823</v>
      </c>
      <c r="U2236" s="33"/>
      <c r="V2236" s="1" t="s">
        <v>19</v>
      </c>
      <c r="W2236" s="1" t="s">
        <v>20</v>
      </c>
      <c r="X2236" s="1" t="s">
        <v>79</v>
      </c>
      <c r="AC2236" t="s">
        <v>23</v>
      </c>
      <c r="AF2236" s="1">
        <v>0</v>
      </c>
      <c r="AG2236" s="1" t="s">
        <v>23</v>
      </c>
      <c r="AH2236" s="1"/>
      <c r="AI2236" s="1"/>
      <c r="AJ2236" s="1"/>
      <c r="AK2236" s="1"/>
    </row>
    <row r="2237" spans="1:39" ht="43.5" hidden="1" x14ac:dyDescent="0.35">
      <c r="A2237" s="24" t="s">
        <v>6971</v>
      </c>
      <c r="B2237" t="s">
        <v>2515</v>
      </c>
      <c r="C2237" t="s">
        <v>3942</v>
      </c>
      <c r="D2237" t="s">
        <v>3949</v>
      </c>
      <c r="E2237" t="s">
        <v>12</v>
      </c>
      <c r="F2237" s="1" t="s">
        <v>12</v>
      </c>
      <c r="G2237" s="1" t="s">
        <v>3945</v>
      </c>
      <c r="H2237" s="1" t="s">
        <v>3945</v>
      </c>
      <c r="I2237" s="1">
        <v>56.118333</v>
      </c>
      <c r="J2237" s="1">
        <v>47.526111</v>
      </c>
      <c r="K2237" s="1" t="s">
        <v>14</v>
      </c>
      <c r="L2237" s="1" t="s">
        <v>4463</v>
      </c>
      <c r="M2237" s="1" t="s">
        <v>4464</v>
      </c>
      <c r="N2237" s="1" t="s">
        <v>12</v>
      </c>
      <c r="O2237" s="1" t="s">
        <v>4789</v>
      </c>
      <c r="P2237" s="1" t="s">
        <v>4789</v>
      </c>
      <c r="Q2237" s="1"/>
      <c r="R2237" s="1" t="s">
        <v>12</v>
      </c>
      <c r="S2237" s="1" t="s">
        <v>1604</v>
      </c>
      <c r="T2237" s="33" t="s">
        <v>4823</v>
      </c>
      <c r="U2237" s="33"/>
      <c r="V2237" s="1" t="s">
        <v>19</v>
      </c>
      <c r="W2237" s="1" t="s">
        <v>20</v>
      </c>
      <c r="X2237" s="1" t="s">
        <v>79</v>
      </c>
      <c r="AC2237" t="s">
        <v>23</v>
      </c>
      <c r="AF2237" s="1">
        <v>0</v>
      </c>
      <c r="AG2237" s="1" t="s">
        <v>23</v>
      </c>
      <c r="AH2237" s="1"/>
      <c r="AI2237" s="1"/>
      <c r="AJ2237" s="1"/>
      <c r="AK2237" s="1"/>
    </row>
    <row r="2238" spans="1:39" ht="43.5" hidden="1" x14ac:dyDescent="0.35">
      <c r="A2238" s="24" t="s">
        <v>6972</v>
      </c>
      <c r="B2238" t="s">
        <v>2515</v>
      </c>
      <c r="C2238" t="s">
        <v>3942</v>
      </c>
      <c r="D2238" t="s">
        <v>3949</v>
      </c>
      <c r="E2238" t="s">
        <v>12</v>
      </c>
      <c r="F2238" s="1" t="s">
        <v>12</v>
      </c>
      <c r="G2238" s="1" t="s">
        <v>3945</v>
      </c>
      <c r="H2238" s="1" t="s">
        <v>3945</v>
      </c>
      <c r="I2238" s="1">
        <v>56.118333</v>
      </c>
      <c r="J2238" s="1">
        <v>47.526111</v>
      </c>
      <c r="K2238" t="s">
        <v>14</v>
      </c>
      <c r="L2238" s="1" t="s">
        <v>4465</v>
      </c>
      <c r="M2238" s="1" t="s">
        <v>4466</v>
      </c>
      <c r="N2238" s="1" t="s">
        <v>12</v>
      </c>
      <c r="O2238" s="1" t="s">
        <v>1976</v>
      </c>
      <c r="P2238" s="1" t="s">
        <v>1976</v>
      </c>
      <c r="Q2238" s="1" t="s">
        <v>3319</v>
      </c>
      <c r="R2238" s="1" t="s">
        <v>12</v>
      </c>
      <c r="S2238" s="1" t="s">
        <v>1604</v>
      </c>
      <c r="T2238" s="33" t="s">
        <v>4833</v>
      </c>
      <c r="U2238" s="33"/>
      <c r="V2238" s="1" t="s">
        <v>19</v>
      </c>
      <c r="W2238" s="1" t="s">
        <v>20</v>
      </c>
      <c r="X2238" s="25" t="s">
        <v>21</v>
      </c>
      <c r="AC2238" t="s">
        <v>23</v>
      </c>
      <c r="AF2238" s="1">
        <v>1</v>
      </c>
      <c r="AG2238" s="1" t="s">
        <v>31</v>
      </c>
      <c r="AH2238" s="1"/>
      <c r="AI2238" s="1"/>
      <c r="AJ2238" s="1"/>
      <c r="AK2238" s="1"/>
      <c r="AM2238" t="s">
        <v>32</v>
      </c>
    </row>
    <row r="2239" spans="1:39" ht="29" hidden="1" x14ac:dyDescent="0.35">
      <c r="A2239" s="24" t="s">
        <v>6973</v>
      </c>
      <c r="B2239" t="s">
        <v>2515</v>
      </c>
      <c r="C2239" t="s">
        <v>3942</v>
      </c>
      <c r="D2239" t="s">
        <v>3949</v>
      </c>
      <c r="E2239" t="s">
        <v>12</v>
      </c>
      <c r="F2239" s="1" t="s">
        <v>12</v>
      </c>
      <c r="G2239" s="1" t="s">
        <v>3945</v>
      </c>
      <c r="H2239" s="1" t="s">
        <v>3945</v>
      </c>
      <c r="I2239" s="1">
        <v>56.118333</v>
      </c>
      <c r="J2239" s="1">
        <v>47.526111</v>
      </c>
      <c r="K2239" t="s">
        <v>14</v>
      </c>
      <c r="L2239" s="15" t="s">
        <v>4467</v>
      </c>
      <c r="M2239" s="1" t="s">
        <v>4468</v>
      </c>
      <c r="N2239" s="1" t="s">
        <v>12</v>
      </c>
      <c r="O2239" s="1" t="s">
        <v>4770</v>
      </c>
      <c r="P2239" s="1" t="s">
        <v>4770</v>
      </c>
      <c r="Q2239" s="1" t="s">
        <v>7304</v>
      </c>
      <c r="R2239" s="1" t="s">
        <v>12</v>
      </c>
      <c r="S2239" s="1" t="s">
        <v>1604</v>
      </c>
      <c r="T2239" s="33" t="s">
        <v>4823</v>
      </c>
      <c r="U2239" s="33"/>
      <c r="V2239" s="1" t="s">
        <v>19</v>
      </c>
      <c r="W2239" s="1" t="s">
        <v>20</v>
      </c>
      <c r="X2239" s="25" t="s">
        <v>21</v>
      </c>
      <c r="AC2239" t="s">
        <v>23</v>
      </c>
      <c r="AF2239" s="1">
        <v>1</v>
      </c>
      <c r="AG2239" s="1" t="s">
        <v>400</v>
      </c>
      <c r="AH2239" s="1"/>
      <c r="AI2239" s="1"/>
      <c r="AJ2239" s="1"/>
      <c r="AK2239" s="1"/>
      <c r="AM2239" t="s">
        <v>24</v>
      </c>
    </row>
    <row r="2240" spans="1:39" ht="43.5" hidden="1" x14ac:dyDescent="0.35">
      <c r="A2240" s="24" t="s">
        <v>6974</v>
      </c>
      <c r="B2240" t="s">
        <v>2515</v>
      </c>
      <c r="C2240" t="s">
        <v>3942</v>
      </c>
      <c r="D2240" t="s">
        <v>3949</v>
      </c>
      <c r="E2240" t="s">
        <v>12</v>
      </c>
      <c r="F2240" s="1" t="s">
        <v>12</v>
      </c>
      <c r="G2240" s="1" t="s">
        <v>3945</v>
      </c>
      <c r="H2240" s="1" t="s">
        <v>3945</v>
      </c>
      <c r="I2240" s="1">
        <v>56.118333</v>
      </c>
      <c r="J2240" s="1">
        <v>47.526111</v>
      </c>
      <c r="K2240" t="s">
        <v>14</v>
      </c>
      <c r="L2240" s="1" t="s">
        <v>4469</v>
      </c>
      <c r="M2240" s="1" t="s">
        <v>4470</v>
      </c>
      <c r="N2240" s="1" t="s">
        <v>12</v>
      </c>
      <c r="O2240" s="1" t="s">
        <v>4772</v>
      </c>
      <c r="P2240" s="1" t="s">
        <v>4772</v>
      </c>
      <c r="Q2240" s="1" t="s">
        <v>7304</v>
      </c>
      <c r="R2240" s="1" t="s">
        <v>12</v>
      </c>
      <c r="S2240" s="1" t="s">
        <v>1604</v>
      </c>
      <c r="T2240" s="33" t="s">
        <v>4823</v>
      </c>
      <c r="U2240" s="33"/>
      <c r="V2240" s="1" t="s">
        <v>19</v>
      </c>
      <c r="W2240" s="1" t="s">
        <v>20</v>
      </c>
      <c r="X2240" s="25" t="s">
        <v>21</v>
      </c>
      <c r="AC2240" t="s">
        <v>23</v>
      </c>
      <c r="AF2240" s="1">
        <v>1</v>
      </c>
      <c r="AG2240" s="1" t="s">
        <v>31</v>
      </c>
      <c r="AH2240" s="1"/>
      <c r="AI2240" s="1"/>
      <c r="AJ2240" s="1"/>
      <c r="AK2240" s="1"/>
      <c r="AM2240" t="s">
        <v>32</v>
      </c>
    </row>
    <row r="2241" spans="1:39" ht="43.5" hidden="1" x14ac:dyDescent="0.35">
      <c r="A2241" s="24" t="s">
        <v>6975</v>
      </c>
      <c r="B2241" t="s">
        <v>2515</v>
      </c>
      <c r="C2241" t="s">
        <v>3942</v>
      </c>
      <c r="D2241" t="s">
        <v>3949</v>
      </c>
      <c r="E2241" t="s">
        <v>12</v>
      </c>
      <c r="F2241" s="1" t="s">
        <v>12</v>
      </c>
      <c r="G2241" s="1" t="s">
        <v>3945</v>
      </c>
      <c r="H2241" s="1" t="s">
        <v>3945</v>
      </c>
      <c r="I2241" s="1">
        <v>56.118333</v>
      </c>
      <c r="J2241" s="1">
        <v>47.526111</v>
      </c>
      <c r="K2241" t="s">
        <v>14</v>
      </c>
      <c r="L2241" s="1" t="s">
        <v>4471</v>
      </c>
      <c r="M2241" s="1" t="s">
        <v>4472</v>
      </c>
      <c r="N2241" s="1" t="s">
        <v>12</v>
      </c>
      <c r="O2241" s="1" t="s">
        <v>4772</v>
      </c>
      <c r="P2241" s="1" t="s">
        <v>4772</v>
      </c>
      <c r="Q2241" s="1" t="s">
        <v>7304</v>
      </c>
      <c r="R2241" s="1" t="s">
        <v>12</v>
      </c>
      <c r="S2241" s="1" t="s">
        <v>1604</v>
      </c>
      <c r="T2241" s="33" t="s">
        <v>4823</v>
      </c>
      <c r="U2241" s="33"/>
      <c r="V2241" s="1" t="s">
        <v>19</v>
      </c>
      <c r="W2241" s="1" t="s">
        <v>20</v>
      </c>
      <c r="X2241" s="1" t="s">
        <v>21</v>
      </c>
      <c r="Y2241" t="s">
        <v>134</v>
      </c>
      <c r="AC2241" t="s">
        <v>23</v>
      </c>
      <c r="AF2241" s="1">
        <v>1</v>
      </c>
      <c r="AG2241" s="1" t="s">
        <v>31</v>
      </c>
      <c r="AH2241" s="1"/>
      <c r="AI2241" s="1"/>
      <c r="AJ2241" s="1"/>
      <c r="AK2241" s="1"/>
      <c r="AM2241" t="s">
        <v>24</v>
      </c>
    </row>
    <row r="2242" spans="1:39" ht="29" hidden="1" x14ac:dyDescent="0.35">
      <c r="A2242" s="24" t="s">
        <v>6976</v>
      </c>
      <c r="B2242" t="s">
        <v>2515</v>
      </c>
      <c r="C2242" t="s">
        <v>3942</v>
      </c>
      <c r="D2242" t="s">
        <v>3949</v>
      </c>
      <c r="E2242" t="s">
        <v>12</v>
      </c>
      <c r="F2242" s="1" t="s">
        <v>12</v>
      </c>
      <c r="G2242" s="1" t="s">
        <v>3945</v>
      </c>
      <c r="H2242" s="1" t="s">
        <v>3945</v>
      </c>
      <c r="I2242" s="1">
        <v>56.118333</v>
      </c>
      <c r="J2242" s="1">
        <v>47.526111</v>
      </c>
      <c r="K2242" s="1" t="s">
        <v>14</v>
      </c>
      <c r="L2242" s="1" t="s">
        <v>4473</v>
      </c>
      <c r="M2242" s="1" t="s">
        <v>4474</v>
      </c>
      <c r="N2242" s="1" t="s">
        <v>12</v>
      </c>
      <c r="O2242" s="1" t="s">
        <v>4771</v>
      </c>
      <c r="P2242" s="1" t="s">
        <v>4771</v>
      </c>
      <c r="Q2242" s="1"/>
      <c r="R2242" s="1" t="s">
        <v>12</v>
      </c>
      <c r="S2242" s="1" t="s">
        <v>1605</v>
      </c>
      <c r="T2242" s="33" t="s">
        <v>4820</v>
      </c>
      <c r="U2242" s="33"/>
      <c r="V2242" s="1" t="s">
        <v>19</v>
      </c>
      <c r="W2242" s="1" t="s">
        <v>170</v>
      </c>
      <c r="X2242" s="1" t="s">
        <v>171</v>
      </c>
      <c r="AC2242" t="s">
        <v>30</v>
      </c>
      <c r="AD2242" t="s">
        <v>8040</v>
      </c>
      <c r="AF2242" s="1">
        <v>0</v>
      </c>
      <c r="AG2242" s="1" t="s">
        <v>23</v>
      </c>
      <c r="AH2242" s="1"/>
      <c r="AI2242" s="1"/>
      <c r="AJ2242" s="1"/>
      <c r="AK2242" s="1"/>
    </row>
    <row r="2243" spans="1:39" ht="43.5" hidden="1" x14ac:dyDescent="0.35">
      <c r="A2243" s="24" t="s">
        <v>6977</v>
      </c>
      <c r="B2243" t="s">
        <v>2515</v>
      </c>
      <c r="C2243" t="s">
        <v>3942</v>
      </c>
      <c r="D2243" t="s">
        <v>3949</v>
      </c>
      <c r="E2243" t="s">
        <v>12</v>
      </c>
      <c r="F2243" s="1" t="s">
        <v>12</v>
      </c>
      <c r="G2243" s="1" t="s">
        <v>3945</v>
      </c>
      <c r="H2243" s="1" t="s">
        <v>3945</v>
      </c>
      <c r="I2243" s="1">
        <v>56.118333</v>
      </c>
      <c r="J2243" s="1">
        <v>47.526111</v>
      </c>
      <c r="K2243" t="s">
        <v>14</v>
      </c>
      <c r="L2243" s="1" t="s">
        <v>4475</v>
      </c>
      <c r="M2243" s="1" t="s">
        <v>4476</v>
      </c>
      <c r="N2243" s="1" t="s">
        <v>12</v>
      </c>
      <c r="O2243" s="1" t="s">
        <v>4836</v>
      </c>
      <c r="P2243" s="1" t="s">
        <v>4836</v>
      </c>
      <c r="Q2243" s="1" t="s">
        <v>7304</v>
      </c>
      <c r="R2243" s="1" t="s">
        <v>12</v>
      </c>
      <c r="S2243" s="1" t="s">
        <v>1604</v>
      </c>
      <c r="T2243" s="33" t="s">
        <v>4823</v>
      </c>
      <c r="U2243" s="33"/>
      <c r="V2243" s="1" t="s">
        <v>19</v>
      </c>
      <c r="W2243" s="1" t="s">
        <v>20</v>
      </c>
      <c r="X2243" s="25" t="s">
        <v>21</v>
      </c>
      <c r="AC2243" t="s">
        <v>23</v>
      </c>
      <c r="AF2243" s="1">
        <v>0</v>
      </c>
      <c r="AG2243" s="1" t="s">
        <v>23</v>
      </c>
      <c r="AH2243" s="1"/>
      <c r="AI2243" s="1"/>
      <c r="AJ2243" s="1"/>
      <c r="AK2243" s="1"/>
    </row>
    <row r="2244" spans="1:39" ht="43.5" hidden="1" x14ac:dyDescent="0.35">
      <c r="A2244" s="24" t="s">
        <v>6978</v>
      </c>
      <c r="B2244" t="s">
        <v>2515</v>
      </c>
      <c r="C2244" t="s">
        <v>3942</v>
      </c>
      <c r="D2244" t="s">
        <v>3949</v>
      </c>
      <c r="E2244" t="s">
        <v>12</v>
      </c>
      <c r="F2244" s="1" t="s">
        <v>12</v>
      </c>
      <c r="G2244" s="1" t="s">
        <v>3945</v>
      </c>
      <c r="H2244" s="1" t="s">
        <v>3945</v>
      </c>
      <c r="I2244" s="1">
        <v>56.118333</v>
      </c>
      <c r="J2244" s="1">
        <v>47.526111</v>
      </c>
      <c r="K2244" t="s">
        <v>14</v>
      </c>
      <c r="L2244" s="1" t="s">
        <v>4477</v>
      </c>
      <c r="M2244" s="1" t="s">
        <v>4476</v>
      </c>
      <c r="N2244" s="1" t="s">
        <v>12</v>
      </c>
      <c r="O2244" s="1" t="s">
        <v>4836</v>
      </c>
      <c r="P2244" s="1" t="s">
        <v>4836</v>
      </c>
      <c r="Q2244" s="1" t="s">
        <v>7304</v>
      </c>
      <c r="R2244" s="1" t="s">
        <v>12</v>
      </c>
      <c r="S2244" s="1" t="s">
        <v>1604</v>
      </c>
      <c r="T2244" s="33" t="s">
        <v>4823</v>
      </c>
      <c r="U2244" s="33"/>
      <c r="V2244" s="1" t="s">
        <v>19</v>
      </c>
      <c r="W2244" s="1" t="s">
        <v>20</v>
      </c>
      <c r="X2244" s="25" t="s">
        <v>21</v>
      </c>
      <c r="AC2244" t="s">
        <v>23</v>
      </c>
      <c r="AF2244" s="1">
        <v>0</v>
      </c>
      <c r="AG2244" s="1" t="s">
        <v>23</v>
      </c>
      <c r="AH2244" s="1"/>
      <c r="AI2244" s="1"/>
      <c r="AJ2244" s="1"/>
      <c r="AK2244" s="1"/>
    </row>
    <row r="2245" spans="1:39" ht="29" hidden="1" x14ac:dyDescent="0.35">
      <c r="A2245" s="24" t="s">
        <v>6979</v>
      </c>
      <c r="B2245" t="s">
        <v>2515</v>
      </c>
      <c r="C2245" t="s">
        <v>3942</v>
      </c>
      <c r="D2245" t="s">
        <v>3949</v>
      </c>
      <c r="E2245" t="s">
        <v>12</v>
      </c>
      <c r="F2245" s="1" t="s">
        <v>12</v>
      </c>
      <c r="G2245" s="1" t="s">
        <v>3945</v>
      </c>
      <c r="H2245" s="1" t="s">
        <v>3945</v>
      </c>
      <c r="I2245" s="1">
        <v>56.118333</v>
      </c>
      <c r="J2245" s="1">
        <v>47.526111</v>
      </c>
      <c r="K2245" t="s">
        <v>14</v>
      </c>
      <c r="L2245" s="1" t="s">
        <v>4478</v>
      </c>
      <c r="M2245" s="1" t="s">
        <v>4479</v>
      </c>
      <c r="N2245" s="1" t="s">
        <v>12</v>
      </c>
      <c r="O2245" s="1" t="s">
        <v>4772</v>
      </c>
      <c r="P2245" s="1" t="s">
        <v>4772</v>
      </c>
      <c r="Q2245" s="1" t="s">
        <v>7304</v>
      </c>
      <c r="R2245" s="1" t="s">
        <v>12</v>
      </c>
      <c r="S2245" s="1" t="s">
        <v>1604</v>
      </c>
      <c r="T2245" s="33" t="s">
        <v>4823</v>
      </c>
      <c r="U2245" s="33"/>
      <c r="V2245" s="1" t="s">
        <v>19</v>
      </c>
      <c r="W2245" s="1" t="s">
        <v>20</v>
      </c>
      <c r="X2245" s="25" t="s">
        <v>21</v>
      </c>
      <c r="AC2245" t="s">
        <v>23</v>
      </c>
      <c r="AF2245" s="1">
        <v>1</v>
      </c>
      <c r="AG2245" s="1" t="s">
        <v>400</v>
      </c>
      <c r="AH2245" s="1"/>
      <c r="AI2245" s="1"/>
      <c r="AJ2245" s="1"/>
      <c r="AK2245" s="1"/>
      <c r="AM2245" t="s">
        <v>24</v>
      </c>
    </row>
    <row r="2246" spans="1:39" ht="29" hidden="1" x14ac:dyDescent="0.35">
      <c r="A2246" s="24" t="s">
        <v>6980</v>
      </c>
      <c r="B2246" t="s">
        <v>2515</v>
      </c>
      <c r="C2246" t="s">
        <v>3942</v>
      </c>
      <c r="D2246" t="s">
        <v>3949</v>
      </c>
      <c r="E2246" t="s">
        <v>12</v>
      </c>
      <c r="F2246" s="1" t="s">
        <v>12</v>
      </c>
      <c r="G2246" s="1" t="s">
        <v>3945</v>
      </c>
      <c r="H2246" s="1" t="s">
        <v>3945</v>
      </c>
      <c r="I2246" s="1">
        <v>56.118333</v>
      </c>
      <c r="J2246" s="1">
        <v>47.526111</v>
      </c>
      <c r="K2246" t="s">
        <v>14</v>
      </c>
      <c r="L2246" s="1" t="s">
        <v>4480</v>
      </c>
      <c r="M2246" s="1" t="s">
        <v>4481</v>
      </c>
      <c r="N2246" s="1" t="s">
        <v>12</v>
      </c>
      <c r="O2246" s="1" t="s">
        <v>4772</v>
      </c>
      <c r="P2246" s="1" t="s">
        <v>4772</v>
      </c>
      <c r="Q2246" s="1" t="s">
        <v>7304</v>
      </c>
      <c r="R2246" s="1" t="s">
        <v>12</v>
      </c>
      <c r="S2246" s="1" t="s">
        <v>1604</v>
      </c>
      <c r="T2246" s="33" t="s">
        <v>4823</v>
      </c>
      <c r="U2246" s="33"/>
      <c r="V2246" s="1" t="s">
        <v>19</v>
      </c>
      <c r="W2246" s="1" t="s">
        <v>20</v>
      </c>
      <c r="X2246" s="25" t="s">
        <v>21</v>
      </c>
      <c r="AC2246" t="s">
        <v>23</v>
      </c>
      <c r="AF2246" s="1">
        <v>1</v>
      </c>
      <c r="AG2246" s="1" t="s">
        <v>400</v>
      </c>
      <c r="AH2246" s="1"/>
      <c r="AI2246" s="1"/>
      <c r="AJ2246" s="1"/>
      <c r="AK2246" s="1"/>
      <c r="AM2246" t="s">
        <v>24</v>
      </c>
    </row>
    <row r="2247" spans="1:39" ht="29" hidden="1" x14ac:dyDescent="0.35">
      <c r="A2247" s="24" t="s">
        <v>6981</v>
      </c>
      <c r="B2247" t="s">
        <v>2515</v>
      </c>
      <c r="C2247" t="s">
        <v>3942</v>
      </c>
      <c r="D2247" t="s">
        <v>3949</v>
      </c>
      <c r="E2247" t="s">
        <v>12</v>
      </c>
      <c r="F2247" s="1" t="s">
        <v>12</v>
      </c>
      <c r="G2247" s="1" t="s">
        <v>3945</v>
      </c>
      <c r="H2247" s="1" t="s">
        <v>3945</v>
      </c>
      <c r="I2247" s="1">
        <v>56.118333</v>
      </c>
      <c r="J2247" s="1">
        <v>47.526111</v>
      </c>
      <c r="K2247" t="s">
        <v>14</v>
      </c>
      <c r="L2247" s="1" t="s">
        <v>4482</v>
      </c>
      <c r="M2247" s="1" t="s">
        <v>4483</v>
      </c>
      <c r="N2247" s="1" t="s">
        <v>12</v>
      </c>
      <c r="O2247" s="1" t="s">
        <v>4778</v>
      </c>
      <c r="P2247" s="1" t="s">
        <v>4778</v>
      </c>
      <c r="Q2247" s="1" t="s">
        <v>4778</v>
      </c>
      <c r="R2247" s="1" t="s">
        <v>12</v>
      </c>
      <c r="S2247" s="1" t="s">
        <v>1604</v>
      </c>
      <c r="T2247" s="33" t="s">
        <v>4845</v>
      </c>
      <c r="U2247" s="33"/>
      <c r="V2247" s="1" t="s">
        <v>19</v>
      </c>
      <c r="W2247" s="1" t="s">
        <v>20</v>
      </c>
      <c r="X2247" s="19" t="s">
        <v>21</v>
      </c>
      <c r="AA2247">
        <v>1</v>
      </c>
      <c r="AB2247" s="1" t="s">
        <v>1602</v>
      </c>
      <c r="AC2247" t="s">
        <v>23</v>
      </c>
      <c r="AF2247" s="1">
        <v>0</v>
      </c>
      <c r="AG2247" s="1" t="s">
        <v>23</v>
      </c>
      <c r="AH2247" s="1"/>
      <c r="AI2247" s="1"/>
      <c r="AJ2247" s="1"/>
      <c r="AK2247" s="1"/>
    </row>
    <row r="2248" spans="1:39" ht="29" hidden="1" x14ac:dyDescent="0.35">
      <c r="A2248" s="24" t="s">
        <v>6982</v>
      </c>
      <c r="B2248" t="s">
        <v>2515</v>
      </c>
      <c r="C2248" t="s">
        <v>3942</v>
      </c>
      <c r="D2248" t="s">
        <v>3949</v>
      </c>
      <c r="E2248" t="s">
        <v>12</v>
      </c>
      <c r="F2248" s="1" t="s">
        <v>12</v>
      </c>
      <c r="G2248" s="1" t="s">
        <v>3945</v>
      </c>
      <c r="H2248" s="1" t="s">
        <v>3945</v>
      </c>
      <c r="I2248" s="1">
        <v>56.118333</v>
      </c>
      <c r="J2248" s="1">
        <v>47.526111</v>
      </c>
      <c r="K2248" s="1" t="s">
        <v>14</v>
      </c>
      <c r="L2248" s="1" t="s">
        <v>4484</v>
      </c>
      <c r="M2248" s="1" t="s">
        <v>4485</v>
      </c>
      <c r="N2248" s="1" t="s">
        <v>12</v>
      </c>
      <c r="O2248" s="1" t="s">
        <v>4776</v>
      </c>
      <c r="P2248" s="1" t="s">
        <v>4776</v>
      </c>
      <c r="Q2248" s="1"/>
      <c r="R2248" s="1" t="s">
        <v>12</v>
      </c>
      <c r="S2248" s="1" t="s">
        <v>1604</v>
      </c>
      <c r="T2248" s="33" t="s">
        <v>4823</v>
      </c>
      <c r="U2248" s="33"/>
      <c r="V2248" s="1" t="s">
        <v>19</v>
      </c>
      <c r="W2248" s="1" t="s">
        <v>170</v>
      </c>
      <c r="X2248" s="1" t="s">
        <v>1600</v>
      </c>
      <c r="AC2248" t="s">
        <v>23</v>
      </c>
      <c r="AF2248" s="1">
        <v>1</v>
      </c>
      <c r="AG2248" s="1" t="s">
        <v>31</v>
      </c>
      <c r="AH2248" s="1"/>
      <c r="AI2248" s="1"/>
      <c r="AJ2248" s="1"/>
      <c r="AK2248" s="1"/>
    </row>
    <row r="2249" spans="1:39" ht="29" hidden="1" x14ac:dyDescent="0.35">
      <c r="A2249" s="24" t="s">
        <v>6983</v>
      </c>
      <c r="B2249" t="s">
        <v>2515</v>
      </c>
      <c r="C2249" t="s">
        <v>3942</v>
      </c>
      <c r="D2249" t="s">
        <v>3949</v>
      </c>
      <c r="E2249" t="s">
        <v>12</v>
      </c>
      <c r="F2249" s="1" t="s">
        <v>12</v>
      </c>
      <c r="G2249" s="1" t="s">
        <v>3945</v>
      </c>
      <c r="H2249" s="1" t="s">
        <v>3945</v>
      </c>
      <c r="I2249" s="1">
        <v>56.118333</v>
      </c>
      <c r="J2249" s="1">
        <v>47.526111</v>
      </c>
      <c r="K2249" s="1" t="s">
        <v>14</v>
      </c>
      <c r="L2249" s="1" t="s">
        <v>4486</v>
      </c>
      <c r="M2249" s="1" t="s">
        <v>4487</v>
      </c>
      <c r="N2249" s="1" t="s">
        <v>12</v>
      </c>
      <c r="O2249" s="1" t="s">
        <v>4776</v>
      </c>
      <c r="P2249" s="1" t="s">
        <v>4776</v>
      </c>
      <c r="Q2249" s="1"/>
      <c r="R2249" s="1" t="s">
        <v>12</v>
      </c>
      <c r="S2249" s="1" t="s">
        <v>1604</v>
      </c>
      <c r="T2249" s="33" t="s">
        <v>4823</v>
      </c>
      <c r="U2249" s="33"/>
      <c r="V2249" s="1" t="s">
        <v>19</v>
      </c>
      <c r="W2249" s="1" t="s">
        <v>170</v>
      </c>
      <c r="X2249" s="1" t="s">
        <v>1600</v>
      </c>
      <c r="AC2249" t="s">
        <v>23</v>
      </c>
      <c r="AF2249" s="1">
        <v>0</v>
      </c>
      <c r="AG2249" s="1" t="s">
        <v>23</v>
      </c>
      <c r="AH2249" s="1"/>
      <c r="AI2249" s="1"/>
      <c r="AJ2249" s="1"/>
      <c r="AK2249" s="1"/>
    </row>
    <row r="2250" spans="1:39" ht="29" hidden="1" x14ac:dyDescent="0.35">
      <c r="A2250" s="24" t="s">
        <v>6984</v>
      </c>
      <c r="B2250" t="s">
        <v>2515</v>
      </c>
      <c r="C2250" t="s">
        <v>3942</v>
      </c>
      <c r="D2250" t="s">
        <v>3949</v>
      </c>
      <c r="E2250" t="s">
        <v>12</v>
      </c>
      <c r="F2250" s="1" t="s">
        <v>12</v>
      </c>
      <c r="G2250" s="1" t="s">
        <v>3945</v>
      </c>
      <c r="H2250" s="1" t="s">
        <v>3945</v>
      </c>
      <c r="I2250" s="1">
        <v>56.118333</v>
      </c>
      <c r="J2250" s="1">
        <v>47.526111</v>
      </c>
      <c r="K2250" t="s">
        <v>14</v>
      </c>
      <c r="L2250" s="1" t="s">
        <v>4488</v>
      </c>
      <c r="M2250" s="1" t="s">
        <v>4489</v>
      </c>
      <c r="N2250" s="1" t="s">
        <v>12</v>
      </c>
      <c r="O2250" s="1" t="s">
        <v>4772</v>
      </c>
      <c r="P2250" s="1" t="s">
        <v>4772</v>
      </c>
      <c r="Q2250" s="1" t="s">
        <v>7304</v>
      </c>
      <c r="R2250" s="1" t="s">
        <v>12</v>
      </c>
      <c r="S2250" s="1" t="s">
        <v>1604</v>
      </c>
      <c r="T2250" s="33" t="s">
        <v>4823</v>
      </c>
      <c r="U2250" s="33"/>
      <c r="V2250" s="1" t="s">
        <v>19</v>
      </c>
      <c r="W2250" s="1" t="s">
        <v>20</v>
      </c>
      <c r="X2250" s="25" t="s">
        <v>21</v>
      </c>
      <c r="AC2250" t="s">
        <v>23</v>
      </c>
      <c r="AF2250" s="1">
        <v>0</v>
      </c>
      <c r="AG2250" s="1" t="s">
        <v>23</v>
      </c>
      <c r="AH2250" s="1"/>
      <c r="AI2250" s="1"/>
      <c r="AJ2250" s="1"/>
      <c r="AK2250" s="1"/>
    </row>
    <row r="2251" spans="1:39" ht="29" hidden="1" x14ac:dyDescent="0.35">
      <c r="A2251" s="24" t="s">
        <v>6985</v>
      </c>
      <c r="B2251" t="s">
        <v>2515</v>
      </c>
      <c r="C2251" t="s">
        <v>3942</v>
      </c>
      <c r="D2251" t="s">
        <v>3949</v>
      </c>
      <c r="E2251" t="s">
        <v>12</v>
      </c>
      <c r="F2251" s="1" t="s">
        <v>12</v>
      </c>
      <c r="G2251" s="1" t="s">
        <v>3945</v>
      </c>
      <c r="H2251" s="1" t="s">
        <v>3945</v>
      </c>
      <c r="I2251" s="1">
        <v>56.118333</v>
      </c>
      <c r="J2251" s="1">
        <v>47.526111</v>
      </c>
      <c r="K2251" t="s">
        <v>14</v>
      </c>
      <c r="L2251" s="1" t="s">
        <v>4490</v>
      </c>
      <c r="M2251" s="1" t="s">
        <v>4491</v>
      </c>
      <c r="N2251" s="1" t="s">
        <v>12</v>
      </c>
      <c r="O2251" s="1" t="s">
        <v>4772</v>
      </c>
      <c r="P2251" s="1" t="s">
        <v>4772</v>
      </c>
      <c r="Q2251" s="1" t="s">
        <v>7304</v>
      </c>
      <c r="R2251" s="1" t="s">
        <v>12</v>
      </c>
      <c r="S2251" s="1" t="s">
        <v>1604</v>
      </c>
      <c r="T2251" s="33" t="s">
        <v>4823</v>
      </c>
      <c r="U2251" s="33"/>
      <c r="V2251" s="1" t="s">
        <v>19</v>
      </c>
      <c r="W2251" s="1" t="s">
        <v>20</v>
      </c>
      <c r="X2251" s="25" t="s">
        <v>21</v>
      </c>
      <c r="AC2251" t="s">
        <v>30</v>
      </c>
      <c r="AD2251" t="s">
        <v>8040</v>
      </c>
      <c r="AE2251" s="1" t="s">
        <v>8057</v>
      </c>
      <c r="AF2251" s="1">
        <v>0</v>
      </c>
      <c r="AG2251" s="1" t="s">
        <v>23</v>
      </c>
      <c r="AH2251" s="1"/>
      <c r="AI2251" s="1"/>
      <c r="AJ2251" s="1"/>
      <c r="AK2251" s="1"/>
    </row>
    <row r="2252" spans="1:39" ht="29" hidden="1" x14ac:dyDescent="0.35">
      <c r="A2252" s="24" t="s">
        <v>6986</v>
      </c>
      <c r="B2252" t="s">
        <v>2515</v>
      </c>
      <c r="C2252" t="s">
        <v>3942</v>
      </c>
      <c r="D2252" t="s">
        <v>3949</v>
      </c>
      <c r="E2252" t="s">
        <v>12</v>
      </c>
      <c r="F2252" s="1" t="s">
        <v>12</v>
      </c>
      <c r="G2252" s="1" t="s">
        <v>3945</v>
      </c>
      <c r="H2252" s="1" t="s">
        <v>3945</v>
      </c>
      <c r="I2252" s="1">
        <v>56.118333</v>
      </c>
      <c r="J2252" s="1">
        <v>47.526111</v>
      </c>
      <c r="K2252" t="s">
        <v>14</v>
      </c>
      <c r="L2252" s="1" t="s">
        <v>4492</v>
      </c>
      <c r="M2252" s="1" t="s">
        <v>4493</v>
      </c>
      <c r="N2252" s="1" t="s">
        <v>12</v>
      </c>
      <c r="O2252" s="1" t="s">
        <v>4770</v>
      </c>
      <c r="P2252" s="1" t="s">
        <v>4770</v>
      </c>
      <c r="Q2252" s="1" t="s">
        <v>7304</v>
      </c>
      <c r="R2252" s="1" t="s">
        <v>12</v>
      </c>
      <c r="S2252" s="1" t="s">
        <v>1604</v>
      </c>
      <c r="T2252" s="33" t="s">
        <v>4823</v>
      </c>
      <c r="U2252" s="33"/>
      <c r="V2252" s="1" t="s">
        <v>19</v>
      </c>
      <c r="W2252" s="1" t="s">
        <v>20</v>
      </c>
      <c r="X2252" s="25" t="s">
        <v>21</v>
      </c>
      <c r="AC2252" t="s">
        <v>23</v>
      </c>
      <c r="AF2252" s="1">
        <v>0</v>
      </c>
      <c r="AG2252" s="1" t="s">
        <v>23</v>
      </c>
      <c r="AH2252" s="1"/>
      <c r="AI2252" s="1"/>
      <c r="AJ2252" s="1"/>
      <c r="AK2252" s="1"/>
    </row>
    <row r="2253" spans="1:39" ht="43.5" hidden="1" x14ac:dyDescent="0.35">
      <c r="A2253" s="24" t="s">
        <v>6987</v>
      </c>
      <c r="B2253" t="s">
        <v>2515</v>
      </c>
      <c r="C2253" t="s">
        <v>3942</v>
      </c>
      <c r="D2253" t="s">
        <v>3949</v>
      </c>
      <c r="E2253" t="s">
        <v>12</v>
      </c>
      <c r="F2253" s="1" t="s">
        <v>12</v>
      </c>
      <c r="G2253" s="1" t="s">
        <v>3945</v>
      </c>
      <c r="H2253" s="1" t="s">
        <v>3945</v>
      </c>
      <c r="I2253" s="1">
        <v>56.118333</v>
      </c>
      <c r="J2253" s="1">
        <v>47.526111</v>
      </c>
      <c r="K2253" t="s">
        <v>14</v>
      </c>
      <c r="L2253" s="1" t="s">
        <v>4494</v>
      </c>
      <c r="M2253" s="1" t="s">
        <v>4495</v>
      </c>
      <c r="N2253" s="1" t="s">
        <v>12</v>
      </c>
      <c r="O2253" s="1" t="s">
        <v>4772</v>
      </c>
      <c r="P2253" s="1" t="s">
        <v>4772</v>
      </c>
      <c r="Q2253" s="1" t="s">
        <v>7304</v>
      </c>
      <c r="R2253" s="1" t="s">
        <v>12</v>
      </c>
      <c r="S2253" s="1" t="s">
        <v>1604</v>
      </c>
      <c r="T2253" s="33" t="s">
        <v>4823</v>
      </c>
      <c r="U2253" s="33"/>
      <c r="V2253" s="1" t="s">
        <v>19</v>
      </c>
      <c r="W2253" s="1" t="s">
        <v>20</v>
      </c>
      <c r="X2253" s="25" t="s">
        <v>21</v>
      </c>
      <c r="AC2253" t="s">
        <v>30</v>
      </c>
      <c r="AD2253" t="s">
        <v>8040</v>
      </c>
      <c r="AE2253" s="1" t="s">
        <v>8057</v>
      </c>
      <c r="AF2253" s="1">
        <v>0</v>
      </c>
      <c r="AG2253" s="1" t="s">
        <v>23</v>
      </c>
      <c r="AH2253" s="1"/>
      <c r="AI2253" s="1"/>
      <c r="AJ2253" s="1"/>
      <c r="AK2253" s="1"/>
    </row>
    <row r="2254" spans="1:39" ht="43.5" hidden="1" x14ac:dyDescent="0.35">
      <c r="A2254" s="24" t="s">
        <v>6988</v>
      </c>
      <c r="B2254" t="s">
        <v>2515</v>
      </c>
      <c r="C2254" t="s">
        <v>3942</v>
      </c>
      <c r="D2254" t="s">
        <v>3949</v>
      </c>
      <c r="E2254" t="s">
        <v>12</v>
      </c>
      <c r="F2254" s="1" t="s">
        <v>12</v>
      </c>
      <c r="G2254" s="1" t="s">
        <v>3945</v>
      </c>
      <c r="H2254" s="1" t="s">
        <v>3945</v>
      </c>
      <c r="I2254" s="1">
        <v>56.118333</v>
      </c>
      <c r="J2254" s="1">
        <v>47.526111</v>
      </c>
      <c r="K2254" t="s">
        <v>14</v>
      </c>
      <c r="L2254" s="1" t="s">
        <v>4496</v>
      </c>
      <c r="M2254" s="1" t="s">
        <v>4495</v>
      </c>
      <c r="N2254" s="1" t="s">
        <v>12</v>
      </c>
      <c r="O2254" s="1" t="s">
        <v>4772</v>
      </c>
      <c r="P2254" s="1" t="s">
        <v>4772</v>
      </c>
      <c r="Q2254" s="1" t="s">
        <v>7304</v>
      </c>
      <c r="R2254" s="1" t="s">
        <v>12</v>
      </c>
      <c r="S2254" s="1" t="s">
        <v>1604</v>
      </c>
      <c r="T2254" s="33" t="s">
        <v>4823</v>
      </c>
      <c r="U2254" s="33"/>
      <c r="V2254" s="1" t="s">
        <v>19</v>
      </c>
      <c r="W2254" s="1" t="s">
        <v>20</v>
      </c>
      <c r="X2254" s="25" t="s">
        <v>21</v>
      </c>
      <c r="AC2254" t="s">
        <v>30</v>
      </c>
      <c r="AD2254" t="s">
        <v>8040</v>
      </c>
      <c r="AE2254" s="1" t="s">
        <v>8057</v>
      </c>
      <c r="AF2254" s="1">
        <v>0</v>
      </c>
      <c r="AG2254" s="1" t="s">
        <v>23</v>
      </c>
      <c r="AH2254" s="1"/>
      <c r="AI2254" s="1"/>
      <c r="AJ2254" s="1"/>
      <c r="AK2254" s="1"/>
    </row>
    <row r="2255" spans="1:39" ht="29" hidden="1" x14ac:dyDescent="0.35">
      <c r="A2255" s="24" t="s">
        <v>6989</v>
      </c>
      <c r="B2255" t="s">
        <v>2515</v>
      </c>
      <c r="C2255" t="s">
        <v>3942</v>
      </c>
      <c r="D2255" t="s">
        <v>3949</v>
      </c>
      <c r="E2255" t="s">
        <v>12</v>
      </c>
      <c r="F2255" s="1" t="s">
        <v>12</v>
      </c>
      <c r="G2255" s="1" t="s">
        <v>3945</v>
      </c>
      <c r="H2255" s="1" t="s">
        <v>3945</v>
      </c>
      <c r="I2255" s="1">
        <v>56.118333</v>
      </c>
      <c r="J2255" s="1">
        <v>47.526111</v>
      </c>
      <c r="K2255" t="s">
        <v>14</v>
      </c>
      <c r="L2255" s="1" t="s">
        <v>4497</v>
      </c>
      <c r="M2255" s="1" t="s">
        <v>4498</v>
      </c>
      <c r="N2255" s="1" t="s">
        <v>12</v>
      </c>
      <c r="O2255" s="1" t="s">
        <v>4836</v>
      </c>
      <c r="P2255" s="1" t="s">
        <v>4836</v>
      </c>
      <c r="Q2255" s="1" t="s">
        <v>7304</v>
      </c>
      <c r="R2255" s="1" t="s">
        <v>12</v>
      </c>
      <c r="S2255" s="1" t="s">
        <v>1604</v>
      </c>
      <c r="T2255" s="33" t="s">
        <v>4823</v>
      </c>
      <c r="U2255" s="33"/>
      <c r="V2255" s="1" t="s">
        <v>19</v>
      </c>
      <c r="W2255" s="1" t="s">
        <v>20</v>
      </c>
      <c r="X2255" s="25" t="s">
        <v>21</v>
      </c>
      <c r="AC2255" t="s">
        <v>23</v>
      </c>
      <c r="AF2255" s="1">
        <v>0</v>
      </c>
      <c r="AG2255" s="1" t="s">
        <v>23</v>
      </c>
      <c r="AH2255" s="1"/>
      <c r="AI2255" s="1"/>
      <c r="AJ2255" s="1"/>
      <c r="AK2255" s="1"/>
    </row>
    <row r="2256" spans="1:39" ht="29" hidden="1" x14ac:dyDescent="0.35">
      <c r="A2256" s="24" t="s">
        <v>6990</v>
      </c>
      <c r="B2256" t="s">
        <v>2515</v>
      </c>
      <c r="C2256" t="s">
        <v>3942</v>
      </c>
      <c r="D2256" t="s">
        <v>3949</v>
      </c>
      <c r="E2256" t="s">
        <v>12</v>
      </c>
      <c r="F2256" s="1" t="s">
        <v>12</v>
      </c>
      <c r="G2256" s="1" t="s">
        <v>3944</v>
      </c>
      <c r="H2256" s="1" t="s">
        <v>3944</v>
      </c>
      <c r="I2256" s="1">
        <v>56.016944000000002</v>
      </c>
      <c r="J2256" s="1">
        <v>47.462221999999997</v>
      </c>
      <c r="K2256" t="s">
        <v>14</v>
      </c>
      <c r="L2256" s="1" t="s">
        <v>4499</v>
      </c>
      <c r="M2256" s="1" t="s">
        <v>4500</v>
      </c>
      <c r="N2256" s="1" t="s">
        <v>12</v>
      </c>
      <c r="O2256" s="1" t="s">
        <v>4836</v>
      </c>
      <c r="P2256" s="1" t="s">
        <v>4836</v>
      </c>
      <c r="Q2256" s="1" t="s">
        <v>7304</v>
      </c>
      <c r="R2256" s="1" t="s">
        <v>12</v>
      </c>
      <c r="S2256" s="1" t="s">
        <v>1604</v>
      </c>
      <c r="T2256" s="33" t="s">
        <v>4823</v>
      </c>
      <c r="U2256" s="33"/>
      <c r="V2256" s="1" t="s">
        <v>19</v>
      </c>
      <c r="W2256" s="1" t="s">
        <v>20</v>
      </c>
      <c r="X2256" s="25" t="s">
        <v>21</v>
      </c>
      <c r="AC2256" t="s">
        <v>30</v>
      </c>
      <c r="AD2256" t="s">
        <v>8040</v>
      </c>
      <c r="AF2256" s="1">
        <v>0</v>
      </c>
      <c r="AG2256" s="1" t="s">
        <v>23</v>
      </c>
      <c r="AH2256" s="1"/>
      <c r="AI2256" s="1"/>
      <c r="AJ2256" s="1"/>
      <c r="AK2256" s="1"/>
    </row>
    <row r="2257" spans="1:39" ht="29" hidden="1" x14ac:dyDescent="0.35">
      <c r="A2257" s="24" t="s">
        <v>6991</v>
      </c>
      <c r="B2257" t="s">
        <v>2515</v>
      </c>
      <c r="C2257" t="s">
        <v>3942</v>
      </c>
      <c r="D2257" t="s">
        <v>3949</v>
      </c>
      <c r="E2257" t="s">
        <v>12</v>
      </c>
      <c r="F2257" s="1" t="s">
        <v>12</v>
      </c>
      <c r="G2257" s="1" t="s">
        <v>3944</v>
      </c>
      <c r="H2257" s="1" t="s">
        <v>3944</v>
      </c>
      <c r="I2257" s="1">
        <v>56.016944000000002</v>
      </c>
      <c r="J2257" s="1">
        <v>47.462221999999997</v>
      </c>
      <c r="K2257" t="s">
        <v>14</v>
      </c>
      <c r="L2257" s="1" t="s">
        <v>4501</v>
      </c>
      <c r="M2257" s="1" t="s">
        <v>4502</v>
      </c>
      <c r="N2257" s="1" t="s">
        <v>12</v>
      </c>
      <c r="O2257" s="1" t="s">
        <v>4770</v>
      </c>
      <c r="P2257" s="1" t="s">
        <v>4770</v>
      </c>
      <c r="Q2257" s="1" t="s">
        <v>7304</v>
      </c>
      <c r="R2257" s="1" t="s">
        <v>12</v>
      </c>
      <c r="S2257" s="1" t="s">
        <v>1604</v>
      </c>
      <c r="T2257" s="33" t="s">
        <v>4823</v>
      </c>
      <c r="U2257" s="33"/>
      <c r="V2257" s="1" t="s">
        <v>19</v>
      </c>
      <c r="W2257" s="1" t="s">
        <v>20</v>
      </c>
      <c r="X2257" s="25" t="s">
        <v>21</v>
      </c>
      <c r="AC2257" t="s">
        <v>30</v>
      </c>
      <c r="AD2257" t="s">
        <v>8040</v>
      </c>
      <c r="AF2257" s="1">
        <v>0</v>
      </c>
      <c r="AG2257" s="1" t="s">
        <v>23</v>
      </c>
      <c r="AH2257" s="1"/>
      <c r="AI2257" s="1"/>
      <c r="AJ2257" s="1"/>
      <c r="AK2257" s="1"/>
    </row>
    <row r="2258" spans="1:39" ht="29" hidden="1" x14ac:dyDescent="0.35">
      <c r="A2258" s="24" t="s">
        <v>6992</v>
      </c>
      <c r="B2258" t="s">
        <v>2515</v>
      </c>
      <c r="C2258" t="s">
        <v>3942</v>
      </c>
      <c r="D2258" t="s">
        <v>3949</v>
      </c>
      <c r="E2258" t="s">
        <v>12</v>
      </c>
      <c r="F2258" s="1" t="s">
        <v>12</v>
      </c>
      <c r="G2258" s="1" t="s">
        <v>3944</v>
      </c>
      <c r="H2258" s="1" t="s">
        <v>3944</v>
      </c>
      <c r="I2258" s="1">
        <v>56.016944000000002</v>
      </c>
      <c r="J2258" s="1">
        <v>47.462221999999997</v>
      </c>
      <c r="K2258" t="s">
        <v>14</v>
      </c>
      <c r="L2258" s="1" t="s">
        <v>4503</v>
      </c>
      <c r="M2258" s="1" t="s">
        <v>4504</v>
      </c>
      <c r="N2258" s="1" t="s">
        <v>12</v>
      </c>
      <c r="O2258" s="1" t="s">
        <v>4836</v>
      </c>
      <c r="P2258" s="1" t="s">
        <v>4836</v>
      </c>
      <c r="Q2258" s="1" t="s">
        <v>7304</v>
      </c>
      <c r="R2258" s="1" t="s">
        <v>12</v>
      </c>
      <c r="S2258" s="1" t="s">
        <v>1604</v>
      </c>
      <c r="T2258" s="33" t="s">
        <v>4823</v>
      </c>
      <c r="U2258" s="33"/>
      <c r="V2258" s="1" t="s">
        <v>19</v>
      </c>
      <c r="W2258" s="1" t="s">
        <v>20</v>
      </c>
      <c r="X2258" s="25" t="s">
        <v>21</v>
      </c>
      <c r="AC2258" t="s">
        <v>30</v>
      </c>
      <c r="AD2258" t="s">
        <v>8040</v>
      </c>
      <c r="AF2258" s="1">
        <v>0</v>
      </c>
      <c r="AG2258" s="1" t="s">
        <v>23</v>
      </c>
      <c r="AH2258" s="1"/>
      <c r="AI2258" s="1"/>
      <c r="AJ2258" s="1"/>
      <c r="AK2258" s="1"/>
    </row>
    <row r="2259" spans="1:39" ht="29" hidden="1" x14ac:dyDescent="0.35">
      <c r="A2259" s="24" t="s">
        <v>6993</v>
      </c>
      <c r="B2259" t="s">
        <v>2515</v>
      </c>
      <c r="C2259" t="s">
        <v>3942</v>
      </c>
      <c r="D2259" t="s">
        <v>3949</v>
      </c>
      <c r="E2259" t="s">
        <v>12</v>
      </c>
      <c r="F2259" s="1" t="s">
        <v>12</v>
      </c>
      <c r="G2259" s="1" t="s">
        <v>3944</v>
      </c>
      <c r="H2259" s="1" t="s">
        <v>3944</v>
      </c>
      <c r="I2259" s="1">
        <v>56.016944000000002</v>
      </c>
      <c r="J2259" s="1">
        <v>47.462221999999997</v>
      </c>
      <c r="K2259" t="s">
        <v>14</v>
      </c>
      <c r="L2259" s="1" t="s">
        <v>4505</v>
      </c>
      <c r="M2259" s="1" t="s">
        <v>4506</v>
      </c>
      <c r="N2259" s="1" t="s">
        <v>12</v>
      </c>
      <c r="O2259" s="1" t="s">
        <v>4836</v>
      </c>
      <c r="P2259" s="1" t="s">
        <v>4836</v>
      </c>
      <c r="Q2259" s="1" t="s">
        <v>7304</v>
      </c>
      <c r="R2259" s="1" t="s">
        <v>12</v>
      </c>
      <c r="S2259" s="1" t="s">
        <v>1604</v>
      </c>
      <c r="T2259" s="33" t="s">
        <v>4823</v>
      </c>
      <c r="U2259" s="33"/>
      <c r="V2259" s="1" t="s">
        <v>19</v>
      </c>
      <c r="W2259" s="1" t="s">
        <v>20</v>
      </c>
      <c r="X2259" s="25" t="s">
        <v>21</v>
      </c>
      <c r="AC2259" t="s">
        <v>30</v>
      </c>
      <c r="AD2259" t="s">
        <v>8040</v>
      </c>
      <c r="AE2259" s="1" t="s">
        <v>8057</v>
      </c>
      <c r="AF2259" s="1">
        <v>0</v>
      </c>
      <c r="AG2259" s="1" t="s">
        <v>23</v>
      </c>
      <c r="AH2259" s="1"/>
      <c r="AI2259" s="1"/>
      <c r="AJ2259" s="1"/>
      <c r="AK2259" s="1"/>
    </row>
    <row r="2260" spans="1:39" ht="29" hidden="1" x14ac:dyDescent="0.35">
      <c r="A2260" s="24" t="s">
        <v>6994</v>
      </c>
      <c r="B2260" t="s">
        <v>2515</v>
      </c>
      <c r="C2260" t="s">
        <v>3942</v>
      </c>
      <c r="D2260" t="s">
        <v>3949</v>
      </c>
      <c r="E2260" t="s">
        <v>12</v>
      </c>
      <c r="F2260" s="1" t="s">
        <v>12</v>
      </c>
      <c r="G2260" s="1" t="s">
        <v>3944</v>
      </c>
      <c r="H2260" s="1" t="s">
        <v>3944</v>
      </c>
      <c r="I2260" s="1">
        <v>56.016944000000002</v>
      </c>
      <c r="J2260" s="1">
        <v>47.462221999999997</v>
      </c>
      <c r="K2260" t="s">
        <v>14</v>
      </c>
      <c r="L2260" s="1" t="s">
        <v>4507</v>
      </c>
      <c r="M2260" s="1" t="s">
        <v>4508</v>
      </c>
      <c r="N2260" s="1" t="s">
        <v>12</v>
      </c>
      <c r="O2260" s="1" t="s">
        <v>4836</v>
      </c>
      <c r="P2260" s="1" t="s">
        <v>4836</v>
      </c>
      <c r="Q2260" s="1" t="s">
        <v>7304</v>
      </c>
      <c r="R2260" s="1" t="s">
        <v>12</v>
      </c>
      <c r="S2260" s="1" t="s">
        <v>1604</v>
      </c>
      <c r="T2260" s="33" t="s">
        <v>4823</v>
      </c>
      <c r="U2260" s="33"/>
      <c r="V2260" s="1" t="s">
        <v>19</v>
      </c>
      <c r="W2260" s="1" t="s">
        <v>20</v>
      </c>
      <c r="X2260" s="25" t="s">
        <v>21</v>
      </c>
      <c r="AC2260" t="s">
        <v>30</v>
      </c>
      <c r="AD2260" t="s">
        <v>8040</v>
      </c>
      <c r="AE2260" s="1" t="s">
        <v>8057</v>
      </c>
      <c r="AF2260" s="1">
        <v>0</v>
      </c>
      <c r="AG2260" s="1" t="s">
        <v>23</v>
      </c>
      <c r="AH2260" s="1"/>
      <c r="AI2260" s="1"/>
      <c r="AJ2260" s="1"/>
      <c r="AK2260" s="1"/>
    </row>
    <row r="2261" spans="1:39" ht="29" hidden="1" x14ac:dyDescent="0.35">
      <c r="A2261" s="24" t="s">
        <v>6995</v>
      </c>
      <c r="B2261" t="s">
        <v>2515</v>
      </c>
      <c r="C2261" t="s">
        <v>3942</v>
      </c>
      <c r="D2261" t="s">
        <v>3949</v>
      </c>
      <c r="E2261" t="s">
        <v>12</v>
      </c>
      <c r="F2261" s="1" t="s">
        <v>12</v>
      </c>
      <c r="G2261" s="1" t="s">
        <v>3944</v>
      </c>
      <c r="H2261" s="1" t="s">
        <v>3944</v>
      </c>
      <c r="I2261" s="1">
        <v>56.016944000000002</v>
      </c>
      <c r="J2261" s="1">
        <v>47.462221999999997</v>
      </c>
      <c r="K2261" t="s">
        <v>14</v>
      </c>
      <c r="L2261" s="1" t="s">
        <v>4509</v>
      </c>
      <c r="M2261" s="1" t="s">
        <v>4510</v>
      </c>
      <c r="N2261" s="1" t="s">
        <v>12</v>
      </c>
      <c r="O2261" s="1" t="s">
        <v>4836</v>
      </c>
      <c r="P2261" s="1" t="s">
        <v>4836</v>
      </c>
      <c r="Q2261" s="1" t="s">
        <v>7304</v>
      </c>
      <c r="R2261" s="1" t="s">
        <v>12</v>
      </c>
      <c r="S2261" s="1" t="s">
        <v>1604</v>
      </c>
      <c r="T2261" s="33" t="s">
        <v>4823</v>
      </c>
      <c r="U2261" s="33"/>
      <c r="V2261" s="1" t="s">
        <v>19</v>
      </c>
      <c r="W2261" s="1" t="s">
        <v>20</v>
      </c>
      <c r="X2261" s="25" t="s">
        <v>21</v>
      </c>
      <c r="AC2261" t="s">
        <v>30</v>
      </c>
      <c r="AD2261" t="s">
        <v>8040</v>
      </c>
      <c r="AF2261" s="1">
        <v>0</v>
      </c>
      <c r="AG2261" s="1" t="s">
        <v>23</v>
      </c>
      <c r="AH2261" s="1"/>
      <c r="AI2261" s="1"/>
      <c r="AJ2261" s="1"/>
      <c r="AK2261" s="1"/>
    </row>
    <row r="2262" spans="1:39" ht="43.5" hidden="1" x14ac:dyDescent="0.35">
      <c r="A2262" s="24" t="s">
        <v>6996</v>
      </c>
      <c r="B2262" t="s">
        <v>2515</v>
      </c>
      <c r="C2262" t="s">
        <v>3942</v>
      </c>
      <c r="D2262" t="s">
        <v>3949</v>
      </c>
      <c r="E2262" t="s">
        <v>12</v>
      </c>
      <c r="F2262" s="1" t="s">
        <v>12</v>
      </c>
      <c r="G2262" s="1" t="s">
        <v>3944</v>
      </c>
      <c r="H2262" s="1" t="s">
        <v>3944</v>
      </c>
      <c r="I2262" s="1">
        <v>56.016944000000002</v>
      </c>
      <c r="J2262" s="1">
        <v>47.462221999999997</v>
      </c>
      <c r="K2262" s="1" t="s">
        <v>14</v>
      </c>
      <c r="L2262" s="1" t="s">
        <v>4511</v>
      </c>
      <c r="M2262" s="1" t="s">
        <v>4512</v>
      </c>
      <c r="N2262" s="1" t="s">
        <v>12</v>
      </c>
      <c r="O2262" s="1" t="s">
        <v>4789</v>
      </c>
      <c r="P2262" s="1" t="s">
        <v>4789</v>
      </c>
      <c r="Q2262" s="1"/>
      <c r="R2262" s="1" t="s">
        <v>12</v>
      </c>
      <c r="S2262" s="1" t="s">
        <v>1604</v>
      </c>
      <c r="T2262" s="33" t="s">
        <v>4823</v>
      </c>
      <c r="U2262" s="33"/>
      <c r="V2262" s="1" t="s">
        <v>19</v>
      </c>
      <c r="W2262" s="1" t="s">
        <v>20</v>
      </c>
      <c r="X2262" s="1" t="s">
        <v>79</v>
      </c>
      <c r="AC2262" t="s">
        <v>23</v>
      </c>
      <c r="AF2262" s="1">
        <v>0</v>
      </c>
      <c r="AG2262" s="1" t="s">
        <v>23</v>
      </c>
      <c r="AH2262" s="1"/>
      <c r="AI2262" s="1"/>
      <c r="AJ2262" s="1"/>
      <c r="AK2262" s="1"/>
    </row>
    <row r="2263" spans="1:39" ht="29" x14ac:dyDescent="0.35">
      <c r="A2263" s="24" t="s">
        <v>6997</v>
      </c>
      <c r="B2263" t="s">
        <v>2515</v>
      </c>
      <c r="C2263" t="s">
        <v>3942</v>
      </c>
      <c r="D2263" t="s">
        <v>3949</v>
      </c>
      <c r="E2263" t="s">
        <v>12</v>
      </c>
      <c r="F2263" s="1" t="s">
        <v>12</v>
      </c>
      <c r="G2263" s="1" t="s">
        <v>3944</v>
      </c>
      <c r="H2263" s="1" t="s">
        <v>3944</v>
      </c>
      <c r="I2263" s="1">
        <v>56.016944000000002</v>
      </c>
      <c r="J2263" s="1">
        <v>47.462221999999997</v>
      </c>
      <c r="K2263" t="s">
        <v>14</v>
      </c>
      <c r="L2263" s="1" t="s">
        <v>4513</v>
      </c>
      <c r="M2263" s="1" t="s">
        <v>4514</v>
      </c>
      <c r="N2263" s="1" t="s">
        <v>12</v>
      </c>
      <c r="O2263" s="1" t="s">
        <v>4836</v>
      </c>
      <c r="P2263" s="1" t="s">
        <v>4836</v>
      </c>
      <c r="Q2263" s="1" t="s">
        <v>7304</v>
      </c>
      <c r="R2263" s="1" t="s">
        <v>12</v>
      </c>
      <c r="S2263" s="1" t="s">
        <v>1604</v>
      </c>
      <c r="T2263" s="33" t="s">
        <v>4823</v>
      </c>
      <c r="U2263" s="33"/>
      <c r="V2263" s="1" t="s">
        <v>19</v>
      </c>
      <c r="W2263" s="1" t="s">
        <v>20</v>
      </c>
      <c r="X2263" s="25" t="s">
        <v>21</v>
      </c>
      <c r="AC2263" t="s">
        <v>23</v>
      </c>
      <c r="AF2263" s="1">
        <v>1</v>
      </c>
      <c r="AG2263" s="1" t="s">
        <v>400</v>
      </c>
      <c r="AH2263" s="1"/>
      <c r="AI2263" s="1"/>
      <c r="AJ2263" s="1"/>
      <c r="AK2263" s="1"/>
      <c r="AM2263" t="s">
        <v>24</v>
      </c>
    </row>
    <row r="2264" spans="1:39" ht="29" hidden="1" x14ac:dyDescent="0.35">
      <c r="A2264" s="24" t="s">
        <v>6998</v>
      </c>
      <c r="B2264" t="s">
        <v>2515</v>
      </c>
      <c r="C2264" t="s">
        <v>3942</v>
      </c>
      <c r="D2264" t="s">
        <v>3949</v>
      </c>
      <c r="E2264" t="s">
        <v>12</v>
      </c>
      <c r="F2264" s="1" t="s">
        <v>12</v>
      </c>
      <c r="G2264" s="1" t="s">
        <v>3944</v>
      </c>
      <c r="H2264" s="1" t="s">
        <v>3944</v>
      </c>
      <c r="I2264" s="1">
        <v>56.016944000000002</v>
      </c>
      <c r="J2264" s="1">
        <v>47.462221999999997</v>
      </c>
      <c r="K2264" t="s">
        <v>14</v>
      </c>
      <c r="L2264" s="1" t="s">
        <v>4515</v>
      </c>
      <c r="M2264" s="1" t="s">
        <v>4516</v>
      </c>
      <c r="N2264" s="1" t="s">
        <v>12</v>
      </c>
      <c r="O2264" s="1" t="s">
        <v>4836</v>
      </c>
      <c r="P2264" s="1" t="s">
        <v>4836</v>
      </c>
      <c r="Q2264" s="1" t="s">
        <v>7304</v>
      </c>
      <c r="R2264" s="1" t="s">
        <v>12</v>
      </c>
      <c r="S2264" s="1" t="s">
        <v>1604</v>
      </c>
      <c r="T2264" s="33" t="s">
        <v>4823</v>
      </c>
      <c r="U2264" s="33"/>
      <c r="V2264" s="1" t="s">
        <v>19</v>
      </c>
      <c r="W2264" s="1" t="s">
        <v>20</v>
      </c>
      <c r="X2264" s="25" t="s">
        <v>21</v>
      </c>
      <c r="AC2264" t="s">
        <v>23</v>
      </c>
      <c r="AF2264" s="1">
        <v>0</v>
      </c>
      <c r="AG2264" s="1" t="s">
        <v>23</v>
      </c>
      <c r="AH2264" s="1"/>
      <c r="AI2264" s="1"/>
      <c r="AJ2264" s="1"/>
      <c r="AK2264" s="1"/>
    </row>
    <row r="2265" spans="1:39" ht="43.5" hidden="1" x14ac:dyDescent="0.35">
      <c r="A2265" s="24" t="s">
        <v>6999</v>
      </c>
      <c r="B2265" t="s">
        <v>2515</v>
      </c>
      <c r="C2265" t="s">
        <v>3942</v>
      </c>
      <c r="D2265" t="s">
        <v>3949</v>
      </c>
      <c r="E2265" t="s">
        <v>12</v>
      </c>
      <c r="F2265" s="1" t="s">
        <v>12</v>
      </c>
      <c r="G2265" s="1" t="s">
        <v>3944</v>
      </c>
      <c r="H2265" s="1" t="s">
        <v>3944</v>
      </c>
      <c r="I2265" s="1">
        <v>56.016944000000002</v>
      </c>
      <c r="J2265" s="1">
        <v>47.462221999999997</v>
      </c>
      <c r="K2265" t="s">
        <v>14</v>
      </c>
      <c r="L2265" s="1" t="s">
        <v>4517</v>
      </c>
      <c r="M2265" s="1" t="s">
        <v>4518</v>
      </c>
      <c r="N2265" s="1" t="s">
        <v>12</v>
      </c>
      <c r="O2265" s="1" t="s">
        <v>4836</v>
      </c>
      <c r="P2265" s="1" t="s">
        <v>4836</v>
      </c>
      <c r="Q2265" s="1" t="s">
        <v>7304</v>
      </c>
      <c r="R2265" s="1" t="s">
        <v>12</v>
      </c>
      <c r="S2265" s="1" t="s">
        <v>1604</v>
      </c>
      <c r="T2265" s="33" t="s">
        <v>4823</v>
      </c>
      <c r="U2265" s="33"/>
      <c r="V2265" s="1" t="s">
        <v>19</v>
      </c>
      <c r="W2265" s="1" t="s">
        <v>20</v>
      </c>
      <c r="X2265" s="25" t="s">
        <v>21</v>
      </c>
      <c r="AC2265" t="s">
        <v>23</v>
      </c>
      <c r="AF2265" s="1">
        <v>0</v>
      </c>
      <c r="AG2265" s="1" t="s">
        <v>23</v>
      </c>
      <c r="AH2265" s="1"/>
      <c r="AI2265" s="1"/>
      <c r="AJ2265" s="1"/>
      <c r="AK2265" s="1"/>
    </row>
    <row r="2266" spans="1:39" ht="29" x14ac:dyDescent="0.35">
      <c r="A2266" s="24" t="s">
        <v>7000</v>
      </c>
      <c r="B2266" t="s">
        <v>2515</v>
      </c>
      <c r="C2266" t="s">
        <v>3942</v>
      </c>
      <c r="D2266" t="s">
        <v>3949</v>
      </c>
      <c r="E2266" t="s">
        <v>12</v>
      </c>
      <c r="F2266" s="1" t="s">
        <v>12</v>
      </c>
      <c r="G2266" s="1" t="s">
        <v>3944</v>
      </c>
      <c r="H2266" s="1" t="s">
        <v>3944</v>
      </c>
      <c r="I2266" s="1">
        <v>56.016944000000002</v>
      </c>
      <c r="J2266" s="1">
        <v>47.462221999999997</v>
      </c>
      <c r="K2266" t="s">
        <v>14</v>
      </c>
      <c r="L2266" s="1" t="s">
        <v>4519</v>
      </c>
      <c r="M2266" s="1" t="s">
        <v>4520</v>
      </c>
      <c r="N2266" s="1" t="s">
        <v>12</v>
      </c>
      <c r="O2266" s="1" t="s">
        <v>4836</v>
      </c>
      <c r="P2266" s="1" t="s">
        <v>4836</v>
      </c>
      <c r="Q2266" s="1" t="s">
        <v>7304</v>
      </c>
      <c r="R2266" s="1" t="s">
        <v>12</v>
      </c>
      <c r="S2266" s="1" t="s">
        <v>1604</v>
      </c>
      <c r="T2266" s="33" t="s">
        <v>4823</v>
      </c>
      <c r="U2266" s="33"/>
      <c r="V2266" s="1" t="s">
        <v>19</v>
      </c>
      <c r="W2266" s="1" t="s">
        <v>20</v>
      </c>
      <c r="X2266" s="25" t="s">
        <v>21</v>
      </c>
      <c r="AC2266" t="s">
        <v>23</v>
      </c>
      <c r="AF2266" s="1">
        <v>1</v>
      </c>
      <c r="AG2266" s="1" t="s">
        <v>400</v>
      </c>
      <c r="AH2266" s="1"/>
      <c r="AI2266" s="1"/>
      <c r="AJ2266" s="1"/>
      <c r="AK2266" s="1"/>
      <c r="AM2266" t="s">
        <v>24</v>
      </c>
    </row>
    <row r="2267" spans="1:39" ht="29" hidden="1" x14ac:dyDescent="0.35">
      <c r="A2267" s="24" t="s">
        <v>7001</v>
      </c>
      <c r="B2267" t="s">
        <v>2515</v>
      </c>
      <c r="C2267" t="s">
        <v>3942</v>
      </c>
      <c r="D2267" t="s">
        <v>3949</v>
      </c>
      <c r="E2267" t="s">
        <v>12</v>
      </c>
      <c r="F2267" s="1" t="s">
        <v>12</v>
      </c>
      <c r="G2267" s="1" t="s">
        <v>3944</v>
      </c>
      <c r="H2267" s="1" t="s">
        <v>3944</v>
      </c>
      <c r="I2267" s="1">
        <v>56.016944000000002</v>
      </c>
      <c r="J2267" s="1">
        <v>47.462221999999997</v>
      </c>
      <c r="K2267" t="s">
        <v>14</v>
      </c>
      <c r="L2267" s="15" t="s">
        <v>4521</v>
      </c>
      <c r="M2267" s="1" t="s">
        <v>4522</v>
      </c>
      <c r="N2267" s="1" t="s">
        <v>12</v>
      </c>
      <c r="O2267" s="1" t="s">
        <v>4836</v>
      </c>
      <c r="P2267" s="1" t="s">
        <v>4836</v>
      </c>
      <c r="Q2267" s="1" t="s">
        <v>7304</v>
      </c>
      <c r="R2267" s="1" t="s">
        <v>12</v>
      </c>
      <c r="S2267" s="1" t="s">
        <v>1604</v>
      </c>
      <c r="T2267" s="33" t="s">
        <v>4823</v>
      </c>
      <c r="U2267" s="33"/>
      <c r="V2267" s="1" t="s">
        <v>19</v>
      </c>
      <c r="W2267" s="1" t="s">
        <v>20</v>
      </c>
      <c r="X2267" s="25" t="s">
        <v>21</v>
      </c>
      <c r="AC2267" t="s">
        <v>23</v>
      </c>
      <c r="AF2267" s="1">
        <v>0</v>
      </c>
      <c r="AG2267" s="1" t="s">
        <v>23</v>
      </c>
      <c r="AH2267" s="1"/>
      <c r="AI2267" s="1"/>
      <c r="AJ2267" s="1"/>
      <c r="AK2267" s="1"/>
    </row>
    <row r="2268" spans="1:39" ht="29" hidden="1" x14ac:dyDescent="0.35">
      <c r="A2268" s="24" t="s">
        <v>7002</v>
      </c>
      <c r="B2268" t="s">
        <v>2515</v>
      </c>
      <c r="C2268" t="s">
        <v>3942</v>
      </c>
      <c r="D2268" t="s">
        <v>3949</v>
      </c>
      <c r="E2268" t="s">
        <v>12</v>
      </c>
      <c r="F2268" s="1" t="s">
        <v>12</v>
      </c>
      <c r="G2268" s="1" t="s">
        <v>3944</v>
      </c>
      <c r="H2268" s="1" t="s">
        <v>3944</v>
      </c>
      <c r="I2268" s="1">
        <v>56.016944000000002</v>
      </c>
      <c r="J2268" s="1">
        <v>47.462221999999997</v>
      </c>
      <c r="K2268" s="1" t="s">
        <v>14</v>
      </c>
      <c r="L2268" s="1" t="s">
        <v>4523</v>
      </c>
      <c r="M2268" s="1" t="s">
        <v>4524</v>
      </c>
      <c r="N2268" s="1" t="s">
        <v>12</v>
      </c>
      <c r="O2268" s="1" t="s">
        <v>4771</v>
      </c>
      <c r="P2268" s="1" t="s">
        <v>4771</v>
      </c>
      <c r="Q2268" s="1"/>
      <c r="R2268" s="1" t="s">
        <v>12</v>
      </c>
      <c r="S2268" s="1" t="s">
        <v>1605</v>
      </c>
      <c r="T2268" s="33" t="s">
        <v>4820</v>
      </c>
      <c r="U2268" s="33"/>
      <c r="V2268" s="1" t="s">
        <v>19</v>
      </c>
      <c r="W2268" s="1" t="s">
        <v>170</v>
      </c>
      <c r="X2268" s="1" t="s">
        <v>171</v>
      </c>
      <c r="AC2268" t="s">
        <v>30</v>
      </c>
      <c r="AD2268" t="s">
        <v>8040</v>
      </c>
      <c r="AE2268" s="1" t="s">
        <v>8057</v>
      </c>
      <c r="AF2268" s="1">
        <v>0</v>
      </c>
      <c r="AG2268" s="1" t="s">
        <v>23</v>
      </c>
      <c r="AH2268" s="1"/>
      <c r="AI2268" s="1"/>
      <c r="AJ2268" s="1"/>
      <c r="AK2268" s="1"/>
    </row>
    <row r="2269" spans="1:39" ht="29" hidden="1" x14ac:dyDescent="0.35">
      <c r="A2269" s="24" t="s">
        <v>7003</v>
      </c>
      <c r="B2269" t="s">
        <v>2515</v>
      </c>
      <c r="C2269" t="s">
        <v>3942</v>
      </c>
      <c r="D2269" t="s">
        <v>3949</v>
      </c>
      <c r="E2269" t="s">
        <v>12</v>
      </c>
      <c r="F2269" s="1" t="s">
        <v>12</v>
      </c>
      <c r="G2269" s="1" t="s">
        <v>3944</v>
      </c>
      <c r="H2269" s="1" t="s">
        <v>3944</v>
      </c>
      <c r="I2269" s="1">
        <v>56.016944000000002</v>
      </c>
      <c r="J2269" s="1">
        <v>47.462221999999997</v>
      </c>
      <c r="K2269" t="s">
        <v>14</v>
      </c>
      <c r="L2269" s="1" t="s">
        <v>4525</v>
      </c>
      <c r="M2269" s="1" t="s">
        <v>4524</v>
      </c>
      <c r="N2269" s="1" t="s">
        <v>12</v>
      </c>
      <c r="O2269" s="1" t="s">
        <v>4836</v>
      </c>
      <c r="P2269" s="1" t="s">
        <v>4836</v>
      </c>
      <c r="Q2269" s="1" t="s">
        <v>7304</v>
      </c>
      <c r="R2269" s="1" t="s">
        <v>12</v>
      </c>
      <c r="S2269" s="1" t="s">
        <v>1604</v>
      </c>
      <c r="T2269" s="33" t="s">
        <v>4823</v>
      </c>
      <c r="U2269" s="33"/>
      <c r="V2269" s="1" t="s">
        <v>19</v>
      </c>
      <c r="W2269" s="1" t="s">
        <v>20</v>
      </c>
      <c r="X2269" s="25" t="s">
        <v>21</v>
      </c>
      <c r="AC2269" t="s">
        <v>30</v>
      </c>
      <c r="AD2269" t="s">
        <v>8040</v>
      </c>
      <c r="AF2269" s="1">
        <v>0</v>
      </c>
      <c r="AG2269" s="1" t="s">
        <v>23</v>
      </c>
      <c r="AH2269" s="1"/>
      <c r="AI2269" s="1"/>
      <c r="AJ2269" s="1"/>
      <c r="AK2269" s="1"/>
    </row>
    <row r="2270" spans="1:39" ht="29" hidden="1" x14ac:dyDescent="0.35">
      <c r="A2270" s="24" t="s">
        <v>7004</v>
      </c>
      <c r="B2270" t="s">
        <v>2515</v>
      </c>
      <c r="C2270" t="s">
        <v>3942</v>
      </c>
      <c r="D2270" t="s">
        <v>3949</v>
      </c>
      <c r="E2270" t="s">
        <v>12</v>
      </c>
      <c r="F2270" s="1" t="s">
        <v>12</v>
      </c>
      <c r="G2270" s="1" t="s">
        <v>3944</v>
      </c>
      <c r="H2270" s="1" t="s">
        <v>3944</v>
      </c>
      <c r="I2270" s="1">
        <v>56.016944000000002</v>
      </c>
      <c r="J2270" s="1">
        <v>47.462221999999997</v>
      </c>
      <c r="K2270" t="s">
        <v>14</v>
      </c>
      <c r="L2270" s="1" t="s">
        <v>4526</v>
      </c>
      <c r="M2270" s="1" t="s">
        <v>4527</v>
      </c>
      <c r="N2270" s="1" t="s">
        <v>12</v>
      </c>
      <c r="O2270" s="1" t="s">
        <v>4836</v>
      </c>
      <c r="P2270" s="1" t="s">
        <v>4836</v>
      </c>
      <c r="Q2270" s="1" t="s">
        <v>7304</v>
      </c>
      <c r="R2270" s="1" t="s">
        <v>12</v>
      </c>
      <c r="S2270" s="1" t="s">
        <v>1604</v>
      </c>
      <c r="T2270" s="33" t="s">
        <v>4823</v>
      </c>
      <c r="U2270" s="33"/>
      <c r="V2270" s="1" t="s">
        <v>19</v>
      </c>
      <c r="W2270" s="1" t="s">
        <v>20</v>
      </c>
      <c r="X2270" s="25" t="s">
        <v>21</v>
      </c>
      <c r="AC2270" t="s">
        <v>23</v>
      </c>
      <c r="AF2270" s="1">
        <v>0</v>
      </c>
      <c r="AG2270" s="1" t="s">
        <v>23</v>
      </c>
      <c r="AH2270" s="1"/>
      <c r="AI2270" s="1"/>
      <c r="AJ2270" s="1"/>
      <c r="AK2270" s="1"/>
    </row>
    <row r="2271" spans="1:39" ht="43.5" hidden="1" x14ac:dyDescent="0.35">
      <c r="A2271" s="24" t="s">
        <v>7005</v>
      </c>
      <c r="B2271" t="s">
        <v>2515</v>
      </c>
      <c r="C2271" t="s">
        <v>3942</v>
      </c>
      <c r="D2271" t="s">
        <v>3949</v>
      </c>
      <c r="E2271" t="s">
        <v>12</v>
      </c>
      <c r="F2271" s="1" t="s">
        <v>12</v>
      </c>
      <c r="G2271" s="1" t="s">
        <v>3944</v>
      </c>
      <c r="H2271" s="1" t="s">
        <v>3944</v>
      </c>
      <c r="I2271" s="1">
        <v>56.016944000000002</v>
      </c>
      <c r="J2271" s="1">
        <v>47.462221999999997</v>
      </c>
      <c r="K2271" s="1" t="s">
        <v>14</v>
      </c>
      <c r="L2271" s="1" t="s">
        <v>4528</v>
      </c>
      <c r="M2271" s="1" t="s">
        <v>4529</v>
      </c>
      <c r="N2271" s="1" t="s">
        <v>12</v>
      </c>
      <c r="O2271" s="1" t="s">
        <v>4836</v>
      </c>
      <c r="P2271" s="1" t="s">
        <v>4836</v>
      </c>
      <c r="Q2271" s="1"/>
      <c r="R2271" s="1" t="s">
        <v>12</v>
      </c>
      <c r="S2271" s="1" t="s">
        <v>1604</v>
      </c>
      <c r="T2271" s="33" t="s">
        <v>4823</v>
      </c>
      <c r="U2271" s="33"/>
      <c r="V2271" s="1" t="s">
        <v>19</v>
      </c>
      <c r="W2271" s="1" t="s">
        <v>170</v>
      </c>
      <c r="X2271" s="1" t="s">
        <v>1021</v>
      </c>
      <c r="AC2271" t="s">
        <v>23</v>
      </c>
      <c r="AF2271" s="1">
        <v>0</v>
      </c>
      <c r="AG2271" s="1" t="s">
        <v>23</v>
      </c>
      <c r="AH2271" s="1"/>
      <c r="AI2271" s="1"/>
      <c r="AJ2271" s="1"/>
      <c r="AK2271" s="1"/>
    </row>
    <row r="2272" spans="1:39" ht="29" x14ac:dyDescent="0.35">
      <c r="A2272" s="24" t="s">
        <v>7006</v>
      </c>
      <c r="B2272" t="s">
        <v>2515</v>
      </c>
      <c r="C2272" t="s">
        <v>3942</v>
      </c>
      <c r="D2272" t="s">
        <v>3949</v>
      </c>
      <c r="E2272" t="s">
        <v>12</v>
      </c>
      <c r="F2272" s="1" t="s">
        <v>12</v>
      </c>
      <c r="G2272" s="1" t="s">
        <v>3944</v>
      </c>
      <c r="H2272" s="1" t="s">
        <v>3944</v>
      </c>
      <c r="I2272" s="1">
        <v>56.016944000000002</v>
      </c>
      <c r="J2272" s="1">
        <v>47.462221999999997</v>
      </c>
      <c r="K2272" t="s">
        <v>14</v>
      </c>
      <c r="L2272" s="1" t="s">
        <v>4530</v>
      </c>
      <c r="M2272" s="1" t="s">
        <v>4531</v>
      </c>
      <c r="N2272" s="1" t="s">
        <v>12</v>
      </c>
      <c r="O2272" s="1" t="s">
        <v>4836</v>
      </c>
      <c r="P2272" s="1" t="s">
        <v>4836</v>
      </c>
      <c r="Q2272" s="1" t="s">
        <v>7304</v>
      </c>
      <c r="R2272" s="1" t="s">
        <v>12</v>
      </c>
      <c r="S2272" s="1" t="s">
        <v>1604</v>
      </c>
      <c r="T2272" s="33" t="s">
        <v>4823</v>
      </c>
      <c r="U2272" s="33"/>
      <c r="V2272" s="1" t="s">
        <v>19</v>
      </c>
      <c r="W2272" s="1" t="s">
        <v>20</v>
      </c>
      <c r="X2272" s="25" t="s">
        <v>21</v>
      </c>
      <c r="AC2272" t="s">
        <v>23</v>
      </c>
      <c r="AF2272" s="1">
        <v>1</v>
      </c>
      <c r="AG2272" s="1" t="s">
        <v>400</v>
      </c>
      <c r="AH2272" s="1"/>
      <c r="AI2272" s="1"/>
      <c r="AJ2272" s="1"/>
      <c r="AK2272" s="1"/>
      <c r="AM2272" t="s">
        <v>24</v>
      </c>
    </row>
    <row r="2273" spans="1:37" ht="29" hidden="1" x14ac:dyDescent="0.35">
      <c r="A2273" s="24" t="s">
        <v>7007</v>
      </c>
      <c r="B2273" t="s">
        <v>2515</v>
      </c>
      <c r="C2273" t="s">
        <v>3942</v>
      </c>
      <c r="D2273" t="s">
        <v>3949</v>
      </c>
      <c r="E2273" t="s">
        <v>12</v>
      </c>
      <c r="F2273" s="1" t="s">
        <v>12</v>
      </c>
      <c r="G2273" s="1" t="s">
        <v>3944</v>
      </c>
      <c r="H2273" s="1" t="s">
        <v>3944</v>
      </c>
      <c r="I2273" s="1">
        <v>56.016944000000002</v>
      </c>
      <c r="J2273" s="1">
        <v>47.462221999999997</v>
      </c>
      <c r="K2273" t="s">
        <v>14</v>
      </c>
      <c r="L2273" s="1" t="s">
        <v>4532</v>
      </c>
      <c r="M2273" s="1" t="s">
        <v>4533</v>
      </c>
      <c r="N2273" s="1" t="s">
        <v>12</v>
      </c>
      <c r="O2273" s="1" t="s">
        <v>4770</v>
      </c>
      <c r="P2273" s="1" t="s">
        <v>4770</v>
      </c>
      <c r="Q2273" s="1" t="s">
        <v>7304</v>
      </c>
      <c r="R2273" s="1" t="s">
        <v>12</v>
      </c>
      <c r="S2273" s="1" t="s">
        <v>1604</v>
      </c>
      <c r="T2273" s="33" t="s">
        <v>4823</v>
      </c>
      <c r="U2273" s="33"/>
      <c r="V2273" s="1" t="s">
        <v>974</v>
      </c>
      <c r="W2273" s="1" t="s">
        <v>20</v>
      </c>
      <c r="X2273" s="1" t="s">
        <v>21</v>
      </c>
      <c r="AC2273" t="s">
        <v>23</v>
      </c>
      <c r="AF2273" s="1">
        <v>0</v>
      </c>
      <c r="AG2273" s="1" t="s">
        <v>23</v>
      </c>
      <c r="AH2273" s="1"/>
      <c r="AI2273" s="1"/>
      <c r="AJ2273" s="1"/>
      <c r="AK2273" s="1"/>
    </row>
    <row r="2274" spans="1:37" ht="29" hidden="1" x14ac:dyDescent="0.35">
      <c r="A2274" s="24" t="s">
        <v>7008</v>
      </c>
      <c r="B2274" t="s">
        <v>2515</v>
      </c>
      <c r="C2274" t="s">
        <v>3942</v>
      </c>
      <c r="D2274" t="s">
        <v>3949</v>
      </c>
      <c r="E2274" t="s">
        <v>12</v>
      </c>
      <c r="F2274" s="1" t="s">
        <v>12</v>
      </c>
      <c r="G2274" s="1" t="s">
        <v>3944</v>
      </c>
      <c r="H2274" s="1" t="s">
        <v>3944</v>
      </c>
      <c r="I2274" s="1">
        <v>56.016944000000002</v>
      </c>
      <c r="J2274" s="1">
        <v>47.462221999999997</v>
      </c>
      <c r="K2274" s="1" t="s">
        <v>14</v>
      </c>
      <c r="L2274" s="1" t="s">
        <v>4534</v>
      </c>
      <c r="M2274" s="1" t="s">
        <v>4535</v>
      </c>
      <c r="N2274" s="1" t="s">
        <v>12</v>
      </c>
      <c r="O2274" s="1" t="s">
        <v>4771</v>
      </c>
      <c r="P2274" s="1" t="s">
        <v>4771</v>
      </c>
      <c r="Q2274" s="1"/>
      <c r="R2274" s="1" t="s">
        <v>12</v>
      </c>
      <c r="S2274" s="1" t="s">
        <v>1605</v>
      </c>
      <c r="T2274" s="33" t="s">
        <v>4820</v>
      </c>
      <c r="U2274" s="33"/>
      <c r="V2274" s="1" t="s">
        <v>19</v>
      </c>
      <c r="W2274" s="1" t="s">
        <v>170</v>
      </c>
      <c r="X2274" s="1" t="s">
        <v>171</v>
      </c>
      <c r="AC2274" t="s">
        <v>23</v>
      </c>
      <c r="AF2274" s="1">
        <v>1</v>
      </c>
      <c r="AG2274" s="1" t="s">
        <v>161</v>
      </c>
      <c r="AH2274" s="1"/>
      <c r="AI2274" s="1"/>
      <c r="AJ2274" s="1"/>
      <c r="AK2274" s="1"/>
    </row>
    <row r="2275" spans="1:37" ht="29" hidden="1" x14ac:dyDescent="0.35">
      <c r="A2275" s="24" t="s">
        <v>7009</v>
      </c>
      <c r="B2275" t="s">
        <v>2515</v>
      </c>
      <c r="C2275" t="s">
        <v>3942</v>
      </c>
      <c r="D2275" t="s">
        <v>3949</v>
      </c>
      <c r="E2275" t="s">
        <v>12</v>
      </c>
      <c r="F2275" s="1" t="s">
        <v>12</v>
      </c>
      <c r="G2275" s="1" t="s">
        <v>3944</v>
      </c>
      <c r="H2275" s="1" t="s">
        <v>3944</v>
      </c>
      <c r="I2275" s="1">
        <v>56.016944000000002</v>
      </c>
      <c r="J2275" s="1">
        <v>47.462221999999997</v>
      </c>
      <c r="K2275" s="1" t="s">
        <v>14</v>
      </c>
      <c r="L2275" s="1" t="s">
        <v>4536</v>
      </c>
      <c r="M2275" s="1" t="s">
        <v>4537</v>
      </c>
      <c r="N2275" s="1" t="s">
        <v>12</v>
      </c>
      <c r="O2275" s="1" t="s">
        <v>4771</v>
      </c>
      <c r="P2275" s="1" t="s">
        <v>4771</v>
      </c>
      <c r="Q2275" s="1"/>
      <c r="R2275" s="1" t="s">
        <v>12</v>
      </c>
      <c r="S2275" s="1" t="s">
        <v>1605</v>
      </c>
      <c r="T2275" s="33" t="s">
        <v>4820</v>
      </c>
      <c r="U2275" s="33"/>
      <c r="V2275" s="1" t="s">
        <v>19</v>
      </c>
      <c r="W2275" s="1" t="s">
        <v>170</v>
      </c>
      <c r="X2275" s="1" t="s">
        <v>171</v>
      </c>
      <c r="AC2275" t="s">
        <v>23</v>
      </c>
      <c r="AF2275" s="1">
        <v>1</v>
      </c>
      <c r="AG2275" s="1" t="s">
        <v>161</v>
      </c>
      <c r="AH2275" s="1"/>
      <c r="AI2275" s="1"/>
      <c r="AJ2275" s="1"/>
      <c r="AK2275" s="1"/>
    </row>
    <row r="2276" spans="1:37" ht="43.5" hidden="1" x14ac:dyDescent="0.35">
      <c r="A2276" s="24" t="s">
        <v>7010</v>
      </c>
      <c r="B2276" t="s">
        <v>2515</v>
      </c>
      <c r="C2276" t="s">
        <v>3942</v>
      </c>
      <c r="D2276" t="s">
        <v>3949</v>
      </c>
      <c r="E2276" t="s">
        <v>12</v>
      </c>
      <c r="F2276" s="1" t="s">
        <v>12</v>
      </c>
      <c r="G2276" s="1" t="s">
        <v>3944</v>
      </c>
      <c r="H2276" s="1" t="s">
        <v>3944</v>
      </c>
      <c r="I2276" s="1">
        <v>56.016944000000002</v>
      </c>
      <c r="J2276" s="1">
        <v>47.462221999999997</v>
      </c>
      <c r="K2276" t="s">
        <v>14</v>
      </c>
      <c r="L2276" s="1" t="s">
        <v>4538</v>
      </c>
      <c r="M2276" s="1" t="s">
        <v>4539</v>
      </c>
      <c r="N2276" s="1" t="s">
        <v>12</v>
      </c>
      <c r="O2276" s="1" t="s">
        <v>4836</v>
      </c>
      <c r="P2276" s="1" t="s">
        <v>4836</v>
      </c>
      <c r="Q2276" s="1" t="s">
        <v>7304</v>
      </c>
      <c r="R2276" s="1" t="s">
        <v>12</v>
      </c>
      <c r="S2276" s="1" t="s">
        <v>1604</v>
      </c>
      <c r="T2276" s="33" t="s">
        <v>4823</v>
      </c>
      <c r="U2276" s="33"/>
      <c r="V2276" s="1" t="s">
        <v>19</v>
      </c>
      <c r="W2276" s="1" t="s">
        <v>20</v>
      </c>
      <c r="X2276" s="25" t="s">
        <v>21</v>
      </c>
      <c r="AC2276" t="s">
        <v>30</v>
      </c>
      <c r="AD2276" t="s">
        <v>8040</v>
      </c>
      <c r="AF2276" s="1">
        <v>0</v>
      </c>
      <c r="AG2276" s="1" t="s">
        <v>23</v>
      </c>
      <c r="AH2276" s="1"/>
      <c r="AI2276" s="1"/>
      <c r="AJ2276" s="1"/>
      <c r="AK2276" s="1"/>
    </row>
    <row r="2277" spans="1:37" ht="29" hidden="1" x14ac:dyDescent="0.35">
      <c r="A2277" s="24" t="s">
        <v>7011</v>
      </c>
      <c r="B2277" t="s">
        <v>2515</v>
      </c>
      <c r="C2277" t="s">
        <v>3942</v>
      </c>
      <c r="D2277" t="s">
        <v>3949</v>
      </c>
      <c r="E2277" t="s">
        <v>12</v>
      </c>
      <c r="F2277" s="1" t="s">
        <v>12</v>
      </c>
      <c r="G2277" s="1" t="s">
        <v>3944</v>
      </c>
      <c r="H2277" s="1" t="s">
        <v>3944</v>
      </c>
      <c r="I2277" s="1">
        <v>56.016944000000002</v>
      </c>
      <c r="J2277" s="1">
        <v>47.462221999999997</v>
      </c>
      <c r="K2277" t="s">
        <v>14</v>
      </c>
      <c r="L2277" s="1" t="s">
        <v>4540</v>
      </c>
      <c r="M2277" s="1" t="s">
        <v>4541</v>
      </c>
      <c r="N2277" s="1" t="s">
        <v>12</v>
      </c>
      <c r="O2277" s="1" t="s">
        <v>4772</v>
      </c>
      <c r="P2277" s="1" t="s">
        <v>4772</v>
      </c>
      <c r="Q2277" s="1" t="s">
        <v>7304</v>
      </c>
      <c r="R2277" s="1" t="s">
        <v>12</v>
      </c>
      <c r="S2277" s="1" t="s">
        <v>1604</v>
      </c>
      <c r="T2277" s="33" t="s">
        <v>4823</v>
      </c>
      <c r="U2277" s="33"/>
      <c r="V2277" s="1" t="s">
        <v>19</v>
      </c>
      <c r="W2277" s="1" t="s">
        <v>20</v>
      </c>
      <c r="X2277" s="25" t="s">
        <v>21</v>
      </c>
      <c r="AC2277" t="s">
        <v>30</v>
      </c>
      <c r="AD2277" t="s">
        <v>8040</v>
      </c>
      <c r="AF2277" s="1">
        <v>0</v>
      </c>
      <c r="AG2277" s="1" t="s">
        <v>23</v>
      </c>
      <c r="AH2277" s="1"/>
      <c r="AI2277" s="1"/>
      <c r="AJ2277" s="1"/>
      <c r="AK2277" s="1"/>
    </row>
    <row r="2278" spans="1:37" ht="29" hidden="1" x14ac:dyDescent="0.35">
      <c r="A2278" s="24" t="s">
        <v>7012</v>
      </c>
      <c r="B2278" t="s">
        <v>2515</v>
      </c>
      <c r="C2278" t="s">
        <v>3942</v>
      </c>
      <c r="D2278" t="s">
        <v>3949</v>
      </c>
      <c r="E2278" t="s">
        <v>12</v>
      </c>
      <c r="F2278" s="1" t="s">
        <v>12</v>
      </c>
      <c r="G2278" s="1" t="s">
        <v>3944</v>
      </c>
      <c r="H2278" s="1" t="s">
        <v>3944</v>
      </c>
      <c r="I2278" s="1">
        <v>56.016944000000002</v>
      </c>
      <c r="J2278" s="1">
        <v>47.462221999999997</v>
      </c>
      <c r="K2278" t="s">
        <v>14</v>
      </c>
      <c r="L2278" s="1" t="s">
        <v>4542</v>
      </c>
      <c r="M2278" s="1" t="s">
        <v>4543</v>
      </c>
      <c r="N2278" s="1" t="s">
        <v>12</v>
      </c>
      <c r="O2278" s="1" t="s">
        <v>4836</v>
      </c>
      <c r="P2278" s="1" t="s">
        <v>4836</v>
      </c>
      <c r="Q2278" s="1" t="s">
        <v>7304</v>
      </c>
      <c r="R2278" s="1" t="s">
        <v>12</v>
      </c>
      <c r="S2278" s="1" t="s">
        <v>1604</v>
      </c>
      <c r="T2278" s="33" t="s">
        <v>4823</v>
      </c>
      <c r="U2278" s="33"/>
      <c r="V2278" s="1" t="s">
        <v>19</v>
      </c>
      <c r="W2278" s="1" t="s">
        <v>20</v>
      </c>
      <c r="X2278" s="25" t="s">
        <v>21</v>
      </c>
      <c r="AC2278" t="s">
        <v>30</v>
      </c>
      <c r="AD2278" t="s">
        <v>8040</v>
      </c>
      <c r="AF2278" s="1">
        <v>0</v>
      </c>
      <c r="AG2278" s="1" t="s">
        <v>23</v>
      </c>
      <c r="AH2278" s="1"/>
      <c r="AI2278" s="1"/>
      <c r="AJ2278" s="1"/>
      <c r="AK2278" s="1"/>
    </row>
    <row r="2279" spans="1:37" ht="29" hidden="1" x14ac:dyDescent="0.35">
      <c r="A2279" s="24" t="s">
        <v>7013</v>
      </c>
      <c r="B2279" t="s">
        <v>2515</v>
      </c>
      <c r="C2279" t="s">
        <v>3942</v>
      </c>
      <c r="D2279" t="s">
        <v>3949</v>
      </c>
      <c r="E2279" t="s">
        <v>12</v>
      </c>
      <c r="F2279" s="1" t="s">
        <v>12</v>
      </c>
      <c r="G2279" s="1" t="s">
        <v>3944</v>
      </c>
      <c r="H2279" s="1" t="s">
        <v>3944</v>
      </c>
      <c r="I2279" s="1">
        <v>56.016944000000002</v>
      </c>
      <c r="J2279" s="1">
        <v>47.462221999999997</v>
      </c>
      <c r="K2279" t="s">
        <v>14</v>
      </c>
      <c r="L2279" s="1" t="s">
        <v>4544</v>
      </c>
      <c r="M2279" s="1" t="s">
        <v>4545</v>
      </c>
      <c r="N2279" s="1" t="s">
        <v>12</v>
      </c>
      <c r="O2279" s="1" t="s">
        <v>4836</v>
      </c>
      <c r="P2279" s="1" t="s">
        <v>4836</v>
      </c>
      <c r="Q2279" s="1" t="s">
        <v>7304</v>
      </c>
      <c r="R2279" s="1" t="s">
        <v>12</v>
      </c>
      <c r="S2279" s="1" t="s">
        <v>1604</v>
      </c>
      <c r="T2279" s="33" t="s">
        <v>4823</v>
      </c>
      <c r="U2279" s="33"/>
      <c r="V2279" s="1" t="s">
        <v>19</v>
      </c>
      <c r="W2279" s="1" t="s">
        <v>20</v>
      </c>
      <c r="X2279" s="25" t="s">
        <v>21</v>
      </c>
      <c r="AC2279" t="s">
        <v>23</v>
      </c>
      <c r="AF2279" s="1">
        <v>0</v>
      </c>
      <c r="AG2279" s="1" t="s">
        <v>23</v>
      </c>
      <c r="AH2279" s="1"/>
      <c r="AI2279" s="1"/>
      <c r="AJ2279" s="1"/>
      <c r="AK2279" s="1"/>
    </row>
    <row r="2280" spans="1:37" ht="29" hidden="1" x14ac:dyDescent="0.35">
      <c r="A2280" s="24" t="s">
        <v>7014</v>
      </c>
      <c r="B2280" t="s">
        <v>2515</v>
      </c>
      <c r="C2280" t="s">
        <v>3942</v>
      </c>
      <c r="D2280" t="s">
        <v>3949</v>
      </c>
      <c r="E2280" t="s">
        <v>12</v>
      </c>
      <c r="F2280" s="1" t="s">
        <v>12</v>
      </c>
      <c r="G2280" s="1" t="s">
        <v>3944</v>
      </c>
      <c r="H2280" s="1" t="s">
        <v>3944</v>
      </c>
      <c r="I2280" s="1">
        <v>56.016944000000002</v>
      </c>
      <c r="J2280" s="1">
        <v>47.462221999999997</v>
      </c>
      <c r="K2280" t="s">
        <v>14</v>
      </c>
      <c r="L2280" s="1" t="s">
        <v>4546</v>
      </c>
      <c r="M2280" s="1" t="s">
        <v>4545</v>
      </c>
      <c r="N2280" s="1" t="s">
        <v>12</v>
      </c>
      <c r="O2280" s="1" t="s">
        <v>4836</v>
      </c>
      <c r="P2280" s="1" t="s">
        <v>4836</v>
      </c>
      <c r="Q2280" s="1" t="s">
        <v>7304</v>
      </c>
      <c r="R2280" s="1" t="s">
        <v>12</v>
      </c>
      <c r="S2280" s="1" t="s">
        <v>1604</v>
      </c>
      <c r="T2280" s="33" t="s">
        <v>4823</v>
      </c>
      <c r="U2280" s="33"/>
      <c r="V2280" s="1" t="s">
        <v>19</v>
      </c>
      <c r="W2280" s="1" t="s">
        <v>20</v>
      </c>
      <c r="X2280" s="25" t="s">
        <v>21</v>
      </c>
      <c r="AC2280" t="s">
        <v>23</v>
      </c>
      <c r="AF2280" s="1">
        <v>0</v>
      </c>
      <c r="AG2280" s="1" t="s">
        <v>23</v>
      </c>
      <c r="AH2280" s="1"/>
      <c r="AI2280" s="1"/>
      <c r="AJ2280" s="1"/>
      <c r="AK2280" s="1"/>
    </row>
    <row r="2281" spans="1:37" ht="29" hidden="1" x14ac:dyDescent="0.35">
      <c r="A2281" s="24" t="s">
        <v>7015</v>
      </c>
      <c r="B2281" t="s">
        <v>2515</v>
      </c>
      <c r="C2281" t="s">
        <v>3942</v>
      </c>
      <c r="D2281" t="s">
        <v>3949</v>
      </c>
      <c r="E2281" t="s">
        <v>12</v>
      </c>
      <c r="F2281" s="1" t="s">
        <v>12</v>
      </c>
      <c r="G2281" s="1" t="s">
        <v>3944</v>
      </c>
      <c r="H2281" s="1" t="s">
        <v>3944</v>
      </c>
      <c r="I2281" s="1">
        <v>56.016944000000002</v>
      </c>
      <c r="J2281" s="1">
        <v>47.462221999999997</v>
      </c>
      <c r="K2281" t="s">
        <v>14</v>
      </c>
      <c r="L2281" s="1" t="s">
        <v>4547</v>
      </c>
      <c r="M2281" s="1" t="s">
        <v>4548</v>
      </c>
      <c r="N2281" s="1" t="s">
        <v>12</v>
      </c>
      <c r="O2281" s="1" t="s">
        <v>4836</v>
      </c>
      <c r="P2281" s="1" t="s">
        <v>4836</v>
      </c>
      <c r="Q2281" s="1" t="s">
        <v>7304</v>
      </c>
      <c r="R2281" s="1" t="s">
        <v>12</v>
      </c>
      <c r="S2281" s="1" t="s">
        <v>1604</v>
      </c>
      <c r="T2281" s="33" t="s">
        <v>4823</v>
      </c>
      <c r="U2281" s="33"/>
      <c r="V2281" s="1" t="s">
        <v>19</v>
      </c>
      <c r="W2281" s="1" t="s">
        <v>20</v>
      </c>
      <c r="X2281" s="25" t="s">
        <v>21</v>
      </c>
      <c r="AC2281" t="s">
        <v>23</v>
      </c>
      <c r="AF2281" s="1">
        <v>0</v>
      </c>
      <c r="AG2281" s="1" t="s">
        <v>23</v>
      </c>
      <c r="AH2281" s="1"/>
      <c r="AI2281" s="1"/>
      <c r="AJ2281" s="1"/>
      <c r="AK2281" s="1"/>
    </row>
    <row r="2282" spans="1:37" ht="58" hidden="1" x14ac:dyDescent="0.35">
      <c r="A2282" s="24" t="s">
        <v>7016</v>
      </c>
      <c r="B2282" t="s">
        <v>2515</v>
      </c>
      <c r="C2282" t="s">
        <v>3942</v>
      </c>
      <c r="D2282" t="s">
        <v>3949</v>
      </c>
      <c r="E2282" t="s">
        <v>12</v>
      </c>
      <c r="F2282" s="1" t="s">
        <v>12</v>
      </c>
      <c r="G2282" s="1" t="s">
        <v>3944</v>
      </c>
      <c r="H2282" s="1" t="s">
        <v>3944</v>
      </c>
      <c r="I2282" s="1">
        <v>56.016944000000002</v>
      </c>
      <c r="J2282" s="1">
        <v>47.462221999999997</v>
      </c>
      <c r="K2282" s="1" t="s">
        <v>14</v>
      </c>
      <c r="L2282" s="1" t="s">
        <v>4549</v>
      </c>
      <c r="M2282" s="1" t="s">
        <v>4550</v>
      </c>
      <c r="N2282" s="1" t="s">
        <v>12</v>
      </c>
      <c r="O2282" s="1" t="s">
        <v>4772</v>
      </c>
      <c r="P2282" s="1" t="s">
        <v>4772</v>
      </c>
      <c r="Q2282" s="1"/>
      <c r="R2282" s="1" t="s">
        <v>12</v>
      </c>
      <c r="S2282" s="1" t="s">
        <v>1604</v>
      </c>
      <c r="T2282" s="33" t="s">
        <v>4823</v>
      </c>
      <c r="U2282" s="33"/>
      <c r="V2282" s="1" t="s">
        <v>19</v>
      </c>
      <c r="W2282" s="1" t="s">
        <v>170</v>
      </c>
      <c r="X2282" s="1" t="s">
        <v>1021</v>
      </c>
      <c r="AC2282" t="s">
        <v>23</v>
      </c>
      <c r="AF2282" s="1">
        <v>0</v>
      </c>
      <c r="AG2282" s="1" t="s">
        <v>23</v>
      </c>
      <c r="AH2282" s="1"/>
      <c r="AI2282" s="1"/>
      <c r="AJ2282" s="1"/>
      <c r="AK2282" s="1"/>
    </row>
    <row r="2283" spans="1:37" ht="29" hidden="1" x14ac:dyDescent="0.35">
      <c r="A2283" s="24" t="s">
        <v>7017</v>
      </c>
      <c r="B2283" t="s">
        <v>2515</v>
      </c>
      <c r="C2283" t="s">
        <v>3942</v>
      </c>
      <c r="D2283" t="s">
        <v>3949</v>
      </c>
      <c r="E2283" t="s">
        <v>12</v>
      </c>
      <c r="F2283" s="1" t="s">
        <v>12</v>
      </c>
      <c r="G2283" s="1" t="s">
        <v>3944</v>
      </c>
      <c r="H2283" s="1" t="s">
        <v>3944</v>
      </c>
      <c r="I2283" s="1">
        <v>56.016944000000002</v>
      </c>
      <c r="J2283" s="1">
        <v>47.462221999999997</v>
      </c>
      <c r="K2283" s="1" t="s">
        <v>14</v>
      </c>
      <c r="L2283" s="1" t="s">
        <v>4551</v>
      </c>
      <c r="M2283" s="1" t="s">
        <v>4552</v>
      </c>
      <c r="N2283" s="1" t="s">
        <v>12</v>
      </c>
      <c r="O2283" s="1" t="s">
        <v>4836</v>
      </c>
      <c r="P2283" s="1" t="s">
        <v>4836</v>
      </c>
      <c r="Q2283" s="1"/>
      <c r="R2283" s="1" t="s">
        <v>12</v>
      </c>
      <c r="S2283" s="1" t="s">
        <v>1604</v>
      </c>
      <c r="T2283" s="33" t="s">
        <v>4823</v>
      </c>
      <c r="U2283" s="33"/>
      <c r="V2283" s="1" t="s">
        <v>19</v>
      </c>
      <c r="W2283" s="1" t="s">
        <v>170</v>
      </c>
      <c r="X2283" s="1" t="s">
        <v>1021</v>
      </c>
      <c r="AC2283" t="s">
        <v>23</v>
      </c>
      <c r="AF2283" s="1">
        <v>0</v>
      </c>
      <c r="AG2283" s="1" t="s">
        <v>23</v>
      </c>
      <c r="AH2283" s="1"/>
      <c r="AI2283" s="1"/>
      <c r="AJ2283" s="1"/>
      <c r="AK2283" s="1"/>
    </row>
    <row r="2284" spans="1:37" ht="29" hidden="1" x14ac:dyDescent="0.35">
      <c r="A2284" s="24" t="s">
        <v>7018</v>
      </c>
      <c r="B2284" t="s">
        <v>2515</v>
      </c>
      <c r="C2284" t="s">
        <v>3942</v>
      </c>
      <c r="D2284" t="s">
        <v>3949</v>
      </c>
      <c r="E2284" t="s">
        <v>12</v>
      </c>
      <c r="F2284" s="1" t="s">
        <v>12</v>
      </c>
      <c r="G2284" s="1" t="s">
        <v>3944</v>
      </c>
      <c r="H2284" s="1" t="s">
        <v>3944</v>
      </c>
      <c r="I2284" s="1">
        <v>56.016944000000002</v>
      </c>
      <c r="J2284" s="1">
        <v>47.462221999999997</v>
      </c>
      <c r="K2284" t="s">
        <v>14</v>
      </c>
      <c r="L2284" s="1" t="s">
        <v>4553</v>
      </c>
      <c r="M2284" s="1" t="s">
        <v>4554</v>
      </c>
      <c r="N2284" s="1" t="s">
        <v>12</v>
      </c>
      <c r="O2284" s="1" t="s">
        <v>4772</v>
      </c>
      <c r="P2284" s="1" t="s">
        <v>4772</v>
      </c>
      <c r="Q2284" s="1" t="s">
        <v>7304</v>
      </c>
      <c r="R2284" s="1" t="s">
        <v>12</v>
      </c>
      <c r="S2284" s="1" t="s">
        <v>1604</v>
      </c>
      <c r="T2284" s="33" t="s">
        <v>4823</v>
      </c>
      <c r="U2284" s="33"/>
      <c r="V2284" s="1" t="s">
        <v>19</v>
      </c>
      <c r="W2284" s="1" t="s">
        <v>20</v>
      </c>
      <c r="X2284" s="25" t="s">
        <v>21</v>
      </c>
      <c r="AC2284" t="s">
        <v>23</v>
      </c>
      <c r="AF2284" s="1">
        <v>0</v>
      </c>
      <c r="AG2284" s="1" t="s">
        <v>23</v>
      </c>
      <c r="AH2284" s="1"/>
      <c r="AI2284" s="1"/>
      <c r="AJ2284" s="1"/>
      <c r="AK2284" s="1"/>
    </row>
    <row r="2285" spans="1:37" ht="29" hidden="1" x14ac:dyDescent="0.35">
      <c r="A2285" s="24" t="s">
        <v>7019</v>
      </c>
      <c r="B2285" t="s">
        <v>2515</v>
      </c>
      <c r="C2285" t="s">
        <v>3942</v>
      </c>
      <c r="D2285" t="s">
        <v>3949</v>
      </c>
      <c r="E2285" t="s">
        <v>12</v>
      </c>
      <c r="F2285" s="1" t="s">
        <v>12</v>
      </c>
      <c r="G2285" s="1" t="s">
        <v>3944</v>
      </c>
      <c r="H2285" s="1" t="s">
        <v>3944</v>
      </c>
      <c r="I2285" s="1">
        <v>56.016944000000002</v>
      </c>
      <c r="J2285" s="1">
        <v>47.462221999999997</v>
      </c>
      <c r="K2285" t="s">
        <v>14</v>
      </c>
      <c r="L2285" s="1" t="s">
        <v>4555</v>
      </c>
      <c r="M2285" s="1" t="s">
        <v>4556</v>
      </c>
      <c r="N2285" s="1" t="s">
        <v>12</v>
      </c>
      <c r="O2285" s="1" t="s">
        <v>4836</v>
      </c>
      <c r="P2285" s="1" t="s">
        <v>4836</v>
      </c>
      <c r="Q2285" s="1" t="s">
        <v>7304</v>
      </c>
      <c r="R2285" s="1" t="s">
        <v>12</v>
      </c>
      <c r="S2285" s="1" t="s">
        <v>1604</v>
      </c>
      <c r="T2285" s="33" t="s">
        <v>4823</v>
      </c>
      <c r="U2285" s="33"/>
      <c r="V2285" s="1" t="s">
        <v>19</v>
      </c>
      <c r="W2285" s="1" t="s">
        <v>20</v>
      </c>
      <c r="X2285" s="25" t="s">
        <v>21</v>
      </c>
      <c r="AC2285" t="s">
        <v>30</v>
      </c>
      <c r="AD2285" t="s">
        <v>8040</v>
      </c>
      <c r="AF2285" s="1">
        <v>0</v>
      </c>
      <c r="AG2285" s="1" t="s">
        <v>23</v>
      </c>
      <c r="AH2285" s="1"/>
      <c r="AI2285" s="1"/>
      <c r="AJ2285" s="1"/>
      <c r="AK2285" s="1"/>
    </row>
    <row r="2286" spans="1:37" ht="29" hidden="1" x14ac:dyDescent="0.35">
      <c r="A2286" s="24" t="s">
        <v>7020</v>
      </c>
      <c r="B2286" t="s">
        <v>2515</v>
      </c>
      <c r="C2286" t="s">
        <v>3942</v>
      </c>
      <c r="D2286" t="s">
        <v>3949</v>
      </c>
      <c r="E2286" t="s">
        <v>12</v>
      </c>
      <c r="F2286" s="1" t="s">
        <v>12</v>
      </c>
      <c r="G2286" s="1" t="s">
        <v>3944</v>
      </c>
      <c r="H2286" s="1" t="s">
        <v>3944</v>
      </c>
      <c r="I2286" s="1">
        <v>56.016944000000002</v>
      </c>
      <c r="J2286" s="1">
        <v>47.462221999999997</v>
      </c>
      <c r="K2286" s="1" t="s">
        <v>14</v>
      </c>
      <c r="L2286" s="1" t="s">
        <v>4814</v>
      </c>
      <c r="M2286" s="1" t="s">
        <v>4557</v>
      </c>
      <c r="N2286" s="1" t="s">
        <v>12</v>
      </c>
      <c r="O2286" s="1" t="s">
        <v>4776</v>
      </c>
      <c r="P2286" s="1" t="s">
        <v>4776</v>
      </c>
      <c r="Q2286" s="1"/>
      <c r="R2286" s="1" t="s">
        <v>12</v>
      </c>
      <c r="S2286" s="1" t="s">
        <v>1604</v>
      </c>
      <c r="T2286" s="33" t="s">
        <v>4823</v>
      </c>
      <c r="U2286" s="33"/>
      <c r="V2286" s="1" t="s">
        <v>19</v>
      </c>
      <c r="W2286" s="1" t="s">
        <v>170</v>
      </c>
      <c r="X2286" s="1" t="s">
        <v>1600</v>
      </c>
      <c r="AC2286" t="s">
        <v>23</v>
      </c>
      <c r="AF2286" s="1">
        <v>0</v>
      </c>
      <c r="AG2286" s="1" t="s">
        <v>23</v>
      </c>
      <c r="AH2286" s="1"/>
      <c r="AI2286" s="1"/>
      <c r="AJ2286" s="1"/>
      <c r="AK2286" s="1"/>
    </row>
    <row r="2287" spans="1:37" ht="29" hidden="1" x14ac:dyDescent="0.35">
      <c r="A2287" s="24" t="s">
        <v>7021</v>
      </c>
      <c r="B2287" t="s">
        <v>2515</v>
      </c>
      <c r="C2287" t="s">
        <v>3942</v>
      </c>
      <c r="D2287" t="s">
        <v>3949</v>
      </c>
      <c r="E2287" t="s">
        <v>12</v>
      </c>
      <c r="F2287" s="1" t="s">
        <v>12</v>
      </c>
      <c r="G2287" s="1" t="s">
        <v>3944</v>
      </c>
      <c r="H2287" s="1" t="s">
        <v>3944</v>
      </c>
      <c r="I2287" s="1">
        <v>56.016944000000002</v>
      </c>
      <c r="J2287" s="1">
        <v>47.462221999999997</v>
      </c>
      <c r="K2287" s="1" t="s">
        <v>14</v>
      </c>
      <c r="L2287" s="1" t="s">
        <v>4558</v>
      </c>
      <c r="M2287" s="1" t="s">
        <v>4559</v>
      </c>
      <c r="N2287" s="1" t="s">
        <v>12</v>
      </c>
      <c r="O2287" s="1" t="s">
        <v>4770</v>
      </c>
      <c r="P2287" s="1" t="s">
        <v>4770</v>
      </c>
      <c r="Q2287" s="1"/>
      <c r="R2287" s="1" t="s">
        <v>12</v>
      </c>
      <c r="S2287" s="1" t="s">
        <v>1604</v>
      </c>
      <c r="T2287" s="33" t="s">
        <v>4823</v>
      </c>
      <c r="U2287" s="33"/>
      <c r="V2287" s="1" t="s">
        <v>19</v>
      </c>
      <c r="W2287" s="1" t="s">
        <v>170</v>
      </c>
      <c r="X2287" s="1" t="s">
        <v>1600</v>
      </c>
      <c r="AC2287" t="s">
        <v>23</v>
      </c>
      <c r="AF2287" s="1">
        <v>0</v>
      </c>
      <c r="AG2287" s="1" t="s">
        <v>23</v>
      </c>
      <c r="AH2287" s="1"/>
      <c r="AI2287" s="1"/>
      <c r="AJ2287" s="1"/>
      <c r="AK2287" s="1"/>
    </row>
    <row r="2288" spans="1:37" ht="29" hidden="1" x14ac:dyDescent="0.35">
      <c r="A2288" s="24" t="s">
        <v>7022</v>
      </c>
      <c r="B2288" t="s">
        <v>2515</v>
      </c>
      <c r="C2288" t="s">
        <v>3942</v>
      </c>
      <c r="D2288" t="s">
        <v>3949</v>
      </c>
      <c r="E2288" t="s">
        <v>12</v>
      </c>
      <c r="F2288" s="1" t="s">
        <v>12</v>
      </c>
      <c r="G2288" s="1" t="s">
        <v>3944</v>
      </c>
      <c r="H2288" s="1" t="s">
        <v>3944</v>
      </c>
      <c r="I2288" s="1">
        <v>56.016944000000002</v>
      </c>
      <c r="J2288" s="1">
        <v>47.462221999999997</v>
      </c>
      <c r="K2288" s="1" t="s">
        <v>14</v>
      </c>
      <c r="L2288" s="1" t="s">
        <v>4815</v>
      </c>
      <c r="M2288" s="1" t="s">
        <v>4560</v>
      </c>
      <c r="N2288" s="1" t="s">
        <v>12</v>
      </c>
      <c r="O2288" s="1" t="s">
        <v>4776</v>
      </c>
      <c r="P2288" s="1" t="s">
        <v>4776</v>
      </c>
      <c r="Q2288" s="1"/>
      <c r="R2288" s="1" t="s">
        <v>12</v>
      </c>
      <c r="S2288" s="1" t="s">
        <v>1604</v>
      </c>
      <c r="T2288" s="33" t="s">
        <v>4823</v>
      </c>
      <c r="U2288" s="33"/>
      <c r="V2288" s="1" t="s">
        <v>19</v>
      </c>
      <c r="W2288" s="1" t="s">
        <v>170</v>
      </c>
      <c r="X2288" s="1" t="s">
        <v>1600</v>
      </c>
      <c r="AC2288" t="s">
        <v>23</v>
      </c>
      <c r="AF2288" s="1">
        <v>0</v>
      </c>
      <c r="AG2288" s="1" t="s">
        <v>23</v>
      </c>
      <c r="AH2288" s="1"/>
      <c r="AI2288" s="1"/>
      <c r="AJ2288" s="1"/>
      <c r="AK2288" s="1"/>
    </row>
    <row r="2289" spans="1:39" ht="29" hidden="1" x14ac:dyDescent="0.35">
      <c r="A2289" s="24" t="s">
        <v>7023</v>
      </c>
      <c r="B2289" t="s">
        <v>2515</v>
      </c>
      <c r="C2289" t="s">
        <v>3942</v>
      </c>
      <c r="D2289" t="s">
        <v>3949</v>
      </c>
      <c r="E2289" t="s">
        <v>12</v>
      </c>
      <c r="F2289" s="1" t="s">
        <v>12</v>
      </c>
      <c r="G2289" s="1" t="s">
        <v>3944</v>
      </c>
      <c r="H2289" s="1" t="s">
        <v>3944</v>
      </c>
      <c r="I2289" s="1">
        <v>56.016944000000002</v>
      </c>
      <c r="J2289" s="1">
        <v>47.462221999999997</v>
      </c>
      <c r="K2289" s="1" t="s">
        <v>14</v>
      </c>
      <c r="L2289" s="1" t="s">
        <v>4816</v>
      </c>
      <c r="M2289" s="1" t="s">
        <v>4561</v>
      </c>
      <c r="N2289" s="1" t="s">
        <v>12</v>
      </c>
      <c r="O2289" s="1" t="s">
        <v>4776</v>
      </c>
      <c r="P2289" s="1" t="s">
        <v>4776</v>
      </c>
      <c r="Q2289" s="1"/>
      <c r="R2289" s="1" t="s">
        <v>12</v>
      </c>
      <c r="S2289" s="1" t="s">
        <v>1604</v>
      </c>
      <c r="T2289" s="33" t="s">
        <v>4823</v>
      </c>
      <c r="U2289" s="33"/>
      <c r="V2289" s="1" t="s">
        <v>19</v>
      </c>
      <c r="W2289" s="1" t="s">
        <v>170</v>
      </c>
      <c r="X2289" s="1" t="s">
        <v>1600</v>
      </c>
      <c r="AC2289" t="s">
        <v>23</v>
      </c>
      <c r="AF2289" s="1">
        <v>0</v>
      </c>
      <c r="AG2289" s="1" t="s">
        <v>23</v>
      </c>
      <c r="AH2289" s="1"/>
      <c r="AI2289" s="1"/>
      <c r="AJ2289" s="1"/>
      <c r="AK2289" s="1"/>
    </row>
    <row r="2290" spans="1:39" ht="43.5" hidden="1" x14ac:dyDescent="0.35">
      <c r="A2290" s="24" t="s">
        <v>7024</v>
      </c>
      <c r="B2290" t="s">
        <v>2515</v>
      </c>
      <c r="C2290" t="s">
        <v>3942</v>
      </c>
      <c r="D2290" t="s">
        <v>3949</v>
      </c>
      <c r="E2290" t="s">
        <v>12</v>
      </c>
      <c r="F2290" s="1" t="s">
        <v>12</v>
      </c>
      <c r="G2290" s="1" t="s">
        <v>3944</v>
      </c>
      <c r="H2290" s="1" t="s">
        <v>3944</v>
      </c>
      <c r="I2290" s="1">
        <v>56.016944000000002</v>
      </c>
      <c r="J2290" s="1">
        <v>47.462221999999997</v>
      </c>
      <c r="K2290" t="s">
        <v>14</v>
      </c>
      <c r="L2290" s="1" t="s">
        <v>4562</v>
      </c>
      <c r="M2290" s="1" t="s">
        <v>4563</v>
      </c>
      <c r="N2290" s="1" t="s">
        <v>12</v>
      </c>
      <c r="O2290" s="1" t="s">
        <v>4772</v>
      </c>
      <c r="P2290" s="1" t="s">
        <v>4772</v>
      </c>
      <c r="Q2290" s="1" t="s">
        <v>7304</v>
      </c>
      <c r="R2290" s="1" t="s">
        <v>12</v>
      </c>
      <c r="S2290" s="1" t="s">
        <v>1604</v>
      </c>
      <c r="T2290" s="33" t="s">
        <v>4823</v>
      </c>
      <c r="U2290" s="33"/>
      <c r="V2290" s="1" t="s">
        <v>19</v>
      </c>
      <c r="W2290" s="1" t="s">
        <v>20</v>
      </c>
      <c r="X2290" s="25" t="s">
        <v>21</v>
      </c>
      <c r="AC2290" t="s">
        <v>30</v>
      </c>
      <c r="AD2290" t="s">
        <v>8040</v>
      </c>
      <c r="AE2290" s="1" t="s">
        <v>8057</v>
      </c>
      <c r="AF2290" s="1">
        <v>1</v>
      </c>
      <c r="AG2290" s="1" t="s">
        <v>400</v>
      </c>
      <c r="AH2290" s="1"/>
      <c r="AI2290" s="1"/>
      <c r="AJ2290" s="1"/>
      <c r="AK2290" s="1"/>
      <c r="AM2290" t="s">
        <v>24</v>
      </c>
    </row>
    <row r="2291" spans="1:39" ht="29" hidden="1" x14ac:dyDescent="0.35">
      <c r="A2291" s="24" t="s">
        <v>7025</v>
      </c>
      <c r="B2291" t="s">
        <v>2515</v>
      </c>
      <c r="C2291" t="s">
        <v>3942</v>
      </c>
      <c r="D2291" t="s">
        <v>3949</v>
      </c>
      <c r="E2291" t="s">
        <v>12</v>
      </c>
      <c r="F2291" s="1" t="s">
        <v>12</v>
      </c>
      <c r="G2291" s="1" t="s">
        <v>3944</v>
      </c>
      <c r="H2291" s="1" t="s">
        <v>3944</v>
      </c>
      <c r="I2291" s="1">
        <v>56.016944000000002</v>
      </c>
      <c r="J2291" s="1">
        <v>47.462221999999997</v>
      </c>
      <c r="K2291" s="1" t="s">
        <v>14</v>
      </c>
      <c r="L2291" s="1" t="s">
        <v>4564</v>
      </c>
      <c r="M2291" s="1" t="s">
        <v>4565</v>
      </c>
      <c r="N2291" s="1" t="s">
        <v>12</v>
      </c>
      <c r="O2291" s="1" t="s">
        <v>4770</v>
      </c>
      <c r="P2291" s="1" t="s">
        <v>4770</v>
      </c>
      <c r="Q2291" s="1"/>
      <c r="R2291" s="1" t="s">
        <v>12</v>
      </c>
      <c r="S2291" s="1" t="s">
        <v>1604</v>
      </c>
      <c r="T2291" s="33" t="s">
        <v>4823</v>
      </c>
      <c r="U2291" s="33"/>
      <c r="V2291" s="1" t="s">
        <v>19</v>
      </c>
      <c r="W2291" s="1" t="s">
        <v>170</v>
      </c>
      <c r="X2291" s="1" t="s">
        <v>1600</v>
      </c>
      <c r="AC2291" t="s">
        <v>23</v>
      </c>
      <c r="AF2291" s="1">
        <v>0</v>
      </c>
      <c r="AG2291" s="1" t="s">
        <v>23</v>
      </c>
      <c r="AH2291" s="1"/>
      <c r="AI2291" s="1"/>
      <c r="AJ2291" s="1"/>
      <c r="AK2291" s="1"/>
    </row>
    <row r="2292" spans="1:39" ht="29" hidden="1" x14ac:dyDescent="0.35">
      <c r="A2292" s="24" t="s">
        <v>7026</v>
      </c>
      <c r="B2292" t="s">
        <v>2515</v>
      </c>
      <c r="C2292" t="s">
        <v>3942</v>
      </c>
      <c r="D2292" t="s">
        <v>3949</v>
      </c>
      <c r="E2292" t="s">
        <v>12</v>
      </c>
      <c r="F2292" s="1" t="s">
        <v>12</v>
      </c>
      <c r="G2292" s="1" t="s">
        <v>3944</v>
      </c>
      <c r="H2292" s="1" t="s">
        <v>3944</v>
      </c>
      <c r="I2292" s="1">
        <v>56.016944000000002</v>
      </c>
      <c r="J2292" s="1">
        <v>47.462221999999997</v>
      </c>
      <c r="K2292" t="s">
        <v>14</v>
      </c>
      <c r="L2292" s="1" t="s">
        <v>4566</v>
      </c>
      <c r="M2292" s="1" t="s">
        <v>4567</v>
      </c>
      <c r="N2292" s="1" t="s">
        <v>12</v>
      </c>
      <c r="O2292" s="1" t="s">
        <v>4836</v>
      </c>
      <c r="P2292" s="1" t="s">
        <v>4836</v>
      </c>
      <c r="Q2292" s="1" t="s">
        <v>7304</v>
      </c>
      <c r="R2292" s="1" t="s">
        <v>12</v>
      </c>
      <c r="S2292" s="1" t="s">
        <v>1604</v>
      </c>
      <c r="T2292" s="33" t="s">
        <v>4823</v>
      </c>
      <c r="U2292" s="33"/>
      <c r="V2292" s="1" t="s">
        <v>19</v>
      </c>
      <c r="W2292" s="1" t="s">
        <v>20</v>
      </c>
      <c r="X2292" s="25" t="s">
        <v>21</v>
      </c>
      <c r="AC2292" t="s">
        <v>23</v>
      </c>
      <c r="AF2292" s="1">
        <v>0</v>
      </c>
      <c r="AG2292" s="1" t="s">
        <v>23</v>
      </c>
      <c r="AH2292" s="1"/>
      <c r="AI2292" s="1"/>
      <c r="AJ2292" s="1"/>
      <c r="AK2292" s="1"/>
    </row>
    <row r="2293" spans="1:39" ht="29" hidden="1" x14ac:dyDescent="0.35">
      <c r="A2293" s="24" t="s">
        <v>7027</v>
      </c>
      <c r="B2293" t="s">
        <v>2515</v>
      </c>
      <c r="C2293" t="s">
        <v>3942</v>
      </c>
      <c r="D2293" t="s">
        <v>3949</v>
      </c>
      <c r="E2293" t="s">
        <v>12</v>
      </c>
      <c r="F2293" s="1" t="s">
        <v>12</v>
      </c>
      <c r="G2293" s="1" t="s">
        <v>3944</v>
      </c>
      <c r="H2293" s="1" t="s">
        <v>3944</v>
      </c>
      <c r="I2293" s="1">
        <v>56.016944000000002</v>
      </c>
      <c r="J2293" s="1">
        <v>47.462221999999997</v>
      </c>
      <c r="K2293" t="s">
        <v>14</v>
      </c>
      <c r="L2293" s="1" t="s">
        <v>4568</v>
      </c>
      <c r="M2293" s="1" t="s">
        <v>4567</v>
      </c>
      <c r="N2293" s="1" t="s">
        <v>12</v>
      </c>
      <c r="O2293" s="1" t="s">
        <v>4836</v>
      </c>
      <c r="P2293" s="1" t="s">
        <v>4836</v>
      </c>
      <c r="Q2293" s="1" t="s">
        <v>7304</v>
      </c>
      <c r="R2293" s="1" t="s">
        <v>12</v>
      </c>
      <c r="S2293" s="1" t="s">
        <v>1604</v>
      </c>
      <c r="T2293" s="33" t="s">
        <v>4823</v>
      </c>
      <c r="U2293" s="33"/>
      <c r="V2293" s="1" t="s">
        <v>19</v>
      </c>
      <c r="W2293" s="1" t="s">
        <v>20</v>
      </c>
      <c r="X2293" s="25" t="s">
        <v>21</v>
      </c>
      <c r="AC2293" t="s">
        <v>23</v>
      </c>
      <c r="AF2293" s="1">
        <v>0</v>
      </c>
      <c r="AG2293" s="1" t="s">
        <v>23</v>
      </c>
      <c r="AH2293" s="1"/>
      <c r="AI2293" s="1"/>
      <c r="AJ2293" s="1"/>
      <c r="AK2293" s="1"/>
    </row>
    <row r="2294" spans="1:39" ht="29" hidden="1" x14ac:dyDescent="0.35">
      <c r="A2294" s="24" t="s">
        <v>7028</v>
      </c>
      <c r="B2294" t="s">
        <v>2515</v>
      </c>
      <c r="C2294" t="s">
        <v>3942</v>
      </c>
      <c r="D2294" t="s">
        <v>3949</v>
      </c>
      <c r="E2294" t="s">
        <v>12</v>
      </c>
      <c r="F2294" s="1" t="s">
        <v>12</v>
      </c>
      <c r="G2294" s="1" t="s">
        <v>3944</v>
      </c>
      <c r="H2294" s="1" t="s">
        <v>3944</v>
      </c>
      <c r="I2294" s="1">
        <v>56.016944000000002</v>
      </c>
      <c r="J2294" s="1">
        <v>47.462221999999997</v>
      </c>
      <c r="K2294" s="1" t="s">
        <v>14</v>
      </c>
      <c r="L2294" s="1" t="s">
        <v>4569</v>
      </c>
      <c r="M2294" s="1" t="s">
        <v>4570</v>
      </c>
      <c r="N2294" s="1" t="s">
        <v>12</v>
      </c>
      <c r="O2294" s="1" t="s">
        <v>4771</v>
      </c>
      <c r="P2294" s="1" t="s">
        <v>4771</v>
      </c>
      <c r="Q2294" s="1"/>
      <c r="R2294" s="1" t="s">
        <v>12</v>
      </c>
      <c r="S2294" s="1" t="s">
        <v>1605</v>
      </c>
      <c r="T2294" s="33" t="s">
        <v>4820</v>
      </c>
      <c r="U2294" s="33"/>
      <c r="V2294" s="1" t="s">
        <v>19</v>
      </c>
      <c r="W2294" s="1" t="s">
        <v>170</v>
      </c>
      <c r="X2294" s="1" t="s">
        <v>171</v>
      </c>
      <c r="AC2294" t="s">
        <v>23</v>
      </c>
      <c r="AF2294" s="1">
        <v>0</v>
      </c>
      <c r="AG2294" s="1" t="s">
        <v>23</v>
      </c>
      <c r="AH2294" s="1"/>
      <c r="AI2294" s="1"/>
      <c r="AJ2294" s="1"/>
      <c r="AK2294" s="1"/>
    </row>
    <row r="2295" spans="1:39" ht="29" hidden="1" x14ac:dyDescent="0.35">
      <c r="A2295" s="24" t="s">
        <v>7029</v>
      </c>
      <c r="B2295" t="s">
        <v>2515</v>
      </c>
      <c r="C2295" t="s">
        <v>3942</v>
      </c>
      <c r="D2295" t="s">
        <v>3949</v>
      </c>
      <c r="E2295" t="s">
        <v>12</v>
      </c>
      <c r="F2295" s="1" t="s">
        <v>12</v>
      </c>
      <c r="G2295" s="1" t="s">
        <v>3944</v>
      </c>
      <c r="H2295" s="1" t="s">
        <v>3944</v>
      </c>
      <c r="I2295" s="1">
        <v>56.016944000000002</v>
      </c>
      <c r="J2295" s="1">
        <v>47.462221999999997</v>
      </c>
      <c r="K2295" t="s">
        <v>14</v>
      </c>
      <c r="L2295" s="1" t="s">
        <v>4571</v>
      </c>
      <c r="M2295" s="1" t="s">
        <v>4572</v>
      </c>
      <c r="N2295" s="1" t="s">
        <v>12</v>
      </c>
      <c r="O2295" s="1" t="s">
        <v>4836</v>
      </c>
      <c r="P2295" s="1" t="s">
        <v>4836</v>
      </c>
      <c r="Q2295" s="1" t="s">
        <v>7304</v>
      </c>
      <c r="R2295" s="1" t="s">
        <v>12</v>
      </c>
      <c r="S2295" s="1" t="s">
        <v>1604</v>
      </c>
      <c r="T2295" s="33" t="s">
        <v>4823</v>
      </c>
      <c r="U2295" s="33"/>
      <c r="V2295" s="1" t="s">
        <v>19</v>
      </c>
      <c r="W2295" s="1" t="s">
        <v>20</v>
      </c>
      <c r="X2295" s="25" t="s">
        <v>21</v>
      </c>
      <c r="AC2295" t="s">
        <v>23</v>
      </c>
      <c r="AF2295" s="1">
        <v>0</v>
      </c>
      <c r="AG2295" s="1" t="s">
        <v>23</v>
      </c>
      <c r="AH2295" s="1"/>
      <c r="AI2295" s="1"/>
      <c r="AJ2295" s="1"/>
      <c r="AK2295" s="1"/>
    </row>
    <row r="2296" spans="1:39" ht="43.5" x14ac:dyDescent="0.35">
      <c r="A2296" s="24" t="s">
        <v>7030</v>
      </c>
      <c r="B2296" t="s">
        <v>2515</v>
      </c>
      <c r="C2296" t="s">
        <v>3942</v>
      </c>
      <c r="D2296" t="s">
        <v>3949</v>
      </c>
      <c r="E2296" t="s">
        <v>12</v>
      </c>
      <c r="F2296" s="1" t="s">
        <v>12</v>
      </c>
      <c r="G2296" s="1" t="s">
        <v>3944</v>
      </c>
      <c r="H2296" s="1" t="s">
        <v>3944</v>
      </c>
      <c r="I2296" s="1">
        <v>56.016944000000002</v>
      </c>
      <c r="J2296" s="1">
        <v>47.462221999999997</v>
      </c>
      <c r="K2296" t="s">
        <v>14</v>
      </c>
      <c r="L2296" s="1" t="s">
        <v>4573</v>
      </c>
      <c r="M2296" s="1" t="s">
        <v>4574</v>
      </c>
      <c r="N2296" s="1" t="s">
        <v>12</v>
      </c>
      <c r="O2296" s="1" t="s">
        <v>4836</v>
      </c>
      <c r="P2296" s="1" t="s">
        <v>4836</v>
      </c>
      <c r="Q2296" s="1" t="s">
        <v>7304</v>
      </c>
      <c r="R2296" s="1" t="s">
        <v>12</v>
      </c>
      <c r="S2296" s="1" t="s">
        <v>1604</v>
      </c>
      <c r="T2296" s="33" t="s">
        <v>4823</v>
      </c>
      <c r="U2296" s="33"/>
      <c r="V2296" s="1" t="s">
        <v>19</v>
      </c>
      <c r="W2296" s="1" t="s">
        <v>20</v>
      </c>
      <c r="X2296" s="25" t="s">
        <v>21</v>
      </c>
      <c r="AC2296" t="s">
        <v>23</v>
      </c>
      <c r="AF2296" s="1">
        <v>1</v>
      </c>
      <c r="AG2296" s="1" t="s">
        <v>400</v>
      </c>
      <c r="AH2296" s="1"/>
      <c r="AI2296" s="1"/>
      <c r="AJ2296" s="1"/>
      <c r="AK2296" s="1"/>
      <c r="AM2296" t="s">
        <v>24</v>
      </c>
    </row>
    <row r="2297" spans="1:39" ht="29" hidden="1" x14ac:dyDescent="0.35">
      <c r="A2297" s="24" t="s">
        <v>7031</v>
      </c>
      <c r="B2297" t="s">
        <v>2515</v>
      </c>
      <c r="C2297" t="s">
        <v>3942</v>
      </c>
      <c r="D2297" t="s">
        <v>3949</v>
      </c>
      <c r="E2297" t="s">
        <v>12</v>
      </c>
      <c r="F2297" s="1" t="s">
        <v>12</v>
      </c>
      <c r="G2297" s="1" t="s">
        <v>3944</v>
      </c>
      <c r="H2297" s="1" t="s">
        <v>3944</v>
      </c>
      <c r="I2297" s="1">
        <v>56.016944000000002</v>
      </c>
      <c r="J2297" s="1">
        <v>47.462221999999997</v>
      </c>
      <c r="K2297" t="s">
        <v>14</v>
      </c>
      <c r="L2297" s="15" t="s">
        <v>4575</v>
      </c>
      <c r="M2297" s="1" t="s">
        <v>4576</v>
      </c>
      <c r="N2297" s="1" t="s">
        <v>12</v>
      </c>
      <c r="O2297" s="1" t="s">
        <v>4772</v>
      </c>
      <c r="P2297" s="1" t="s">
        <v>4772</v>
      </c>
      <c r="Q2297" s="1" t="s">
        <v>7304</v>
      </c>
      <c r="R2297" s="1" t="s">
        <v>12</v>
      </c>
      <c r="S2297" s="1" t="s">
        <v>1604</v>
      </c>
      <c r="T2297" s="33" t="s">
        <v>4823</v>
      </c>
      <c r="U2297" s="33"/>
      <c r="V2297" s="1" t="s">
        <v>19</v>
      </c>
      <c r="W2297" s="1" t="s">
        <v>20</v>
      </c>
      <c r="X2297" s="25" t="s">
        <v>21</v>
      </c>
      <c r="AC2297" t="s">
        <v>23</v>
      </c>
      <c r="AF2297" s="1">
        <v>0</v>
      </c>
      <c r="AG2297" s="1" t="s">
        <v>23</v>
      </c>
      <c r="AH2297" s="1"/>
      <c r="AI2297" s="1"/>
      <c r="AJ2297" s="1"/>
      <c r="AK2297" s="1"/>
    </row>
    <row r="2298" spans="1:39" ht="43.5" hidden="1" x14ac:dyDescent="0.35">
      <c r="A2298" s="24" t="s">
        <v>7032</v>
      </c>
      <c r="B2298" t="s">
        <v>2515</v>
      </c>
      <c r="C2298" t="s">
        <v>3942</v>
      </c>
      <c r="D2298" t="s">
        <v>3949</v>
      </c>
      <c r="E2298" t="s">
        <v>12</v>
      </c>
      <c r="F2298" s="1" t="s">
        <v>12</v>
      </c>
      <c r="G2298" s="1" t="s">
        <v>3944</v>
      </c>
      <c r="H2298" s="1" t="s">
        <v>3944</v>
      </c>
      <c r="I2298" s="1">
        <v>56.016944000000002</v>
      </c>
      <c r="J2298" s="1">
        <v>47.462221999999997</v>
      </c>
      <c r="K2298" t="s">
        <v>14</v>
      </c>
      <c r="L2298" s="1" t="s">
        <v>4817</v>
      </c>
      <c r="M2298" s="1" t="s">
        <v>4577</v>
      </c>
      <c r="N2298" s="1" t="s">
        <v>12</v>
      </c>
      <c r="O2298" s="1" t="s">
        <v>4859</v>
      </c>
      <c r="P2298" s="1" t="s">
        <v>4859</v>
      </c>
      <c r="Q2298" s="1" t="s">
        <v>7306</v>
      </c>
      <c r="R2298" s="1" t="s">
        <v>12</v>
      </c>
      <c r="S2298" s="1" t="s">
        <v>1604</v>
      </c>
      <c r="T2298" s="33" t="s">
        <v>4858</v>
      </c>
      <c r="U2298" s="33"/>
      <c r="V2298" s="1" t="s">
        <v>19</v>
      </c>
      <c r="W2298" s="1" t="s">
        <v>20</v>
      </c>
      <c r="X2298" s="25" t="s">
        <v>21</v>
      </c>
      <c r="AC2298" t="s">
        <v>23</v>
      </c>
      <c r="AF2298" s="1">
        <v>1</v>
      </c>
      <c r="AG2298" s="1" t="s">
        <v>31</v>
      </c>
      <c r="AH2298" s="1"/>
      <c r="AI2298" s="1"/>
      <c r="AJ2298" s="1"/>
      <c r="AK2298" s="1"/>
      <c r="AM2298" t="s">
        <v>24</v>
      </c>
    </row>
    <row r="2299" spans="1:39" ht="29" hidden="1" x14ac:dyDescent="0.35">
      <c r="A2299" s="24" t="s">
        <v>7033</v>
      </c>
      <c r="B2299" t="s">
        <v>2515</v>
      </c>
      <c r="C2299" t="s">
        <v>3942</v>
      </c>
      <c r="D2299" t="s">
        <v>3949</v>
      </c>
      <c r="E2299" t="s">
        <v>12</v>
      </c>
      <c r="F2299" s="1" t="s">
        <v>12</v>
      </c>
      <c r="G2299" s="1" t="s">
        <v>3944</v>
      </c>
      <c r="H2299" s="1" t="s">
        <v>3944</v>
      </c>
      <c r="I2299" s="1">
        <v>56.016944000000002</v>
      </c>
      <c r="J2299" s="1">
        <v>47.462221999999997</v>
      </c>
      <c r="K2299" t="s">
        <v>14</v>
      </c>
      <c r="L2299" s="1" t="s">
        <v>4578</v>
      </c>
      <c r="M2299" s="1" t="s">
        <v>4579</v>
      </c>
      <c r="N2299" s="1" t="s">
        <v>12</v>
      </c>
      <c r="O2299" s="1" t="s">
        <v>4770</v>
      </c>
      <c r="P2299" s="1" t="s">
        <v>4770</v>
      </c>
      <c r="Q2299" s="1" t="s">
        <v>7304</v>
      </c>
      <c r="R2299" s="1" t="s">
        <v>12</v>
      </c>
      <c r="S2299" s="1" t="s">
        <v>1604</v>
      </c>
      <c r="T2299" s="33" t="s">
        <v>4823</v>
      </c>
      <c r="U2299" s="33"/>
      <c r="V2299" s="1" t="s">
        <v>19</v>
      </c>
      <c r="W2299" s="1" t="s">
        <v>20</v>
      </c>
      <c r="X2299" s="25" t="s">
        <v>21</v>
      </c>
      <c r="AC2299" t="s">
        <v>30</v>
      </c>
      <c r="AD2299" t="s">
        <v>8040</v>
      </c>
      <c r="AE2299" s="1" t="s">
        <v>8057</v>
      </c>
      <c r="AF2299" s="1">
        <v>1</v>
      </c>
      <c r="AG2299" s="1" t="s">
        <v>400</v>
      </c>
      <c r="AH2299" s="1"/>
      <c r="AI2299" s="1"/>
      <c r="AJ2299" s="1"/>
      <c r="AK2299" s="1"/>
      <c r="AM2299" t="s">
        <v>24</v>
      </c>
    </row>
    <row r="2300" spans="1:39" ht="43.5" hidden="1" x14ac:dyDescent="0.35">
      <c r="A2300" s="24" t="s">
        <v>7034</v>
      </c>
      <c r="B2300" t="s">
        <v>2515</v>
      </c>
      <c r="C2300" t="s">
        <v>3942</v>
      </c>
      <c r="D2300" t="s">
        <v>3949</v>
      </c>
      <c r="E2300" t="s">
        <v>12</v>
      </c>
      <c r="F2300" s="1" t="s">
        <v>12</v>
      </c>
      <c r="G2300" s="1" t="s">
        <v>3944</v>
      </c>
      <c r="H2300" s="1" t="s">
        <v>3944</v>
      </c>
      <c r="I2300" s="1">
        <v>56.016944000000002</v>
      </c>
      <c r="J2300" s="1">
        <v>47.462221999999997</v>
      </c>
      <c r="K2300" t="s">
        <v>14</v>
      </c>
      <c r="L2300" s="1" t="s">
        <v>4580</v>
      </c>
      <c r="M2300" s="1" t="s">
        <v>4581</v>
      </c>
      <c r="N2300" s="1" t="s">
        <v>12</v>
      </c>
      <c r="O2300" s="1" t="s">
        <v>4772</v>
      </c>
      <c r="P2300" s="1" t="s">
        <v>4772</v>
      </c>
      <c r="Q2300" s="1" t="s">
        <v>7304</v>
      </c>
      <c r="R2300" s="1" t="s">
        <v>12</v>
      </c>
      <c r="S2300" s="1" t="s">
        <v>1604</v>
      </c>
      <c r="T2300" s="33" t="s">
        <v>4823</v>
      </c>
      <c r="U2300" s="33"/>
      <c r="V2300" s="1" t="s">
        <v>19</v>
      </c>
      <c r="W2300" s="1" t="s">
        <v>20</v>
      </c>
      <c r="X2300" s="25" t="s">
        <v>21</v>
      </c>
      <c r="AC2300" t="s">
        <v>23</v>
      </c>
      <c r="AF2300" s="1">
        <v>1</v>
      </c>
      <c r="AG2300" s="1" t="s">
        <v>31</v>
      </c>
      <c r="AH2300" s="1"/>
      <c r="AI2300" s="1"/>
      <c r="AJ2300" s="1"/>
      <c r="AK2300" s="1"/>
      <c r="AM2300" t="s">
        <v>24</v>
      </c>
    </row>
    <row r="2301" spans="1:39" ht="29" hidden="1" x14ac:dyDescent="0.35">
      <c r="A2301" s="24" t="s">
        <v>7035</v>
      </c>
      <c r="B2301" t="s">
        <v>2515</v>
      </c>
      <c r="C2301" t="s">
        <v>3942</v>
      </c>
      <c r="D2301" t="s">
        <v>3949</v>
      </c>
      <c r="E2301" t="s">
        <v>12</v>
      </c>
      <c r="F2301" s="1" t="s">
        <v>12</v>
      </c>
      <c r="G2301" s="1" t="s">
        <v>3944</v>
      </c>
      <c r="H2301" s="1" t="s">
        <v>3944</v>
      </c>
      <c r="I2301" s="1">
        <v>56.016944000000002</v>
      </c>
      <c r="J2301" s="1">
        <v>47.462221999999997</v>
      </c>
      <c r="K2301" t="s">
        <v>14</v>
      </c>
      <c r="L2301" s="1" t="s">
        <v>4582</v>
      </c>
      <c r="M2301" s="1" t="s">
        <v>4583</v>
      </c>
      <c r="N2301" s="1" t="s">
        <v>12</v>
      </c>
      <c r="O2301" s="1" t="s">
        <v>4836</v>
      </c>
      <c r="P2301" s="1" t="s">
        <v>4836</v>
      </c>
      <c r="Q2301" s="1" t="s">
        <v>7304</v>
      </c>
      <c r="R2301" s="1" t="s">
        <v>12</v>
      </c>
      <c r="S2301" s="1" t="s">
        <v>1604</v>
      </c>
      <c r="T2301" s="33" t="s">
        <v>4823</v>
      </c>
      <c r="U2301" s="33"/>
      <c r="V2301" s="1" t="s">
        <v>19</v>
      </c>
      <c r="W2301" s="1" t="s">
        <v>20</v>
      </c>
      <c r="X2301" s="25" t="s">
        <v>21</v>
      </c>
      <c r="AC2301" t="s">
        <v>23</v>
      </c>
      <c r="AF2301" s="1">
        <v>0</v>
      </c>
      <c r="AG2301" s="1" t="s">
        <v>23</v>
      </c>
      <c r="AH2301" s="1"/>
      <c r="AI2301" s="1"/>
      <c r="AJ2301" s="1"/>
      <c r="AK2301" s="1"/>
    </row>
    <row r="2302" spans="1:39" ht="29" hidden="1" x14ac:dyDescent="0.35">
      <c r="A2302" s="24" t="s">
        <v>7036</v>
      </c>
      <c r="B2302" t="s">
        <v>2515</v>
      </c>
      <c r="C2302" t="s">
        <v>3942</v>
      </c>
      <c r="D2302" t="s">
        <v>3949</v>
      </c>
      <c r="E2302" t="s">
        <v>12</v>
      </c>
      <c r="F2302" s="1" t="s">
        <v>12</v>
      </c>
      <c r="G2302" s="1" t="s">
        <v>3944</v>
      </c>
      <c r="H2302" s="1" t="s">
        <v>3944</v>
      </c>
      <c r="I2302" s="1">
        <v>56.016944000000002</v>
      </c>
      <c r="J2302" s="1">
        <v>47.462221999999997</v>
      </c>
      <c r="K2302" s="1" t="s">
        <v>14</v>
      </c>
      <c r="L2302" s="1" t="s">
        <v>4584</v>
      </c>
      <c r="M2302" s="1" t="s">
        <v>4585</v>
      </c>
      <c r="N2302" s="1" t="s">
        <v>12</v>
      </c>
      <c r="O2302" s="1" t="s">
        <v>4771</v>
      </c>
      <c r="P2302" s="1" t="s">
        <v>4771</v>
      </c>
      <c r="Q2302" s="1"/>
      <c r="R2302" s="1" t="s">
        <v>12</v>
      </c>
      <c r="S2302" s="1" t="s">
        <v>1605</v>
      </c>
      <c r="T2302" s="33" t="s">
        <v>4820</v>
      </c>
      <c r="U2302" s="33"/>
      <c r="V2302" s="1" t="s">
        <v>19</v>
      </c>
      <c r="W2302" s="1" t="s">
        <v>170</v>
      </c>
      <c r="X2302" s="1" t="s">
        <v>171</v>
      </c>
      <c r="AC2302" t="s">
        <v>23</v>
      </c>
      <c r="AF2302" s="1">
        <v>1</v>
      </c>
      <c r="AG2302" s="1" t="s">
        <v>161</v>
      </c>
      <c r="AH2302" s="1"/>
      <c r="AI2302" s="1"/>
      <c r="AJ2302" s="1"/>
      <c r="AK2302" s="1"/>
    </row>
    <row r="2303" spans="1:39" ht="29" hidden="1" x14ac:dyDescent="0.35">
      <c r="A2303" s="24" t="s">
        <v>7037</v>
      </c>
      <c r="B2303" t="s">
        <v>2515</v>
      </c>
      <c r="C2303" t="s">
        <v>3942</v>
      </c>
      <c r="D2303" t="s">
        <v>3949</v>
      </c>
      <c r="E2303" t="s">
        <v>12</v>
      </c>
      <c r="F2303" s="1" t="s">
        <v>12</v>
      </c>
      <c r="G2303" s="1" t="s">
        <v>3944</v>
      </c>
      <c r="H2303" s="1" t="s">
        <v>3944</v>
      </c>
      <c r="I2303" s="1">
        <v>56.016944000000002</v>
      </c>
      <c r="J2303" s="1">
        <v>47.462221999999997</v>
      </c>
      <c r="K2303" t="s">
        <v>14</v>
      </c>
      <c r="L2303" s="1" t="s">
        <v>4586</v>
      </c>
      <c r="M2303" s="1" t="s">
        <v>4587</v>
      </c>
      <c r="N2303" s="1" t="s">
        <v>12</v>
      </c>
      <c r="O2303" s="1" t="s">
        <v>4836</v>
      </c>
      <c r="P2303" s="1" t="s">
        <v>4836</v>
      </c>
      <c r="Q2303" s="1" t="s">
        <v>7304</v>
      </c>
      <c r="R2303" s="1" t="s">
        <v>12</v>
      </c>
      <c r="S2303" s="1" t="s">
        <v>1604</v>
      </c>
      <c r="T2303" s="33" t="s">
        <v>4823</v>
      </c>
      <c r="U2303" s="33"/>
      <c r="V2303" s="1" t="s">
        <v>19</v>
      </c>
      <c r="W2303" s="1" t="s">
        <v>20</v>
      </c>
      <c r="X2303" s="25" t="s">
        <v>21</v>
      </c>
      <c r="AC2303" t="s">
        <v>23</v>
      </c>
      <c r="AF2303" s="1">
        <v>0</v>
      </c>
      <c r="AG2303" s="1" t="s">
        <v>23</v>
      </c>
      <c r="AH2303" s="1"/>
      <c r="AI2303" s="1"/>
      <c r="AJ2303" s="1"/>
      <c r="AK2303" s="1"/>
    </row>
    <row r="2304" spans="1:39" ht="29" hidden="1" x14ac:dyDescent="0.35">
      <c r="A2304" s="24" t="s">
        <v>7038</v>
      </c>
      <c r="B2304" t="s">
        <v>2515</v>
      </c>
      <c r="C2304" t="s">
        <v>3942</v>
      </c>
      <c r="D2304" t="s">
        <v>3949</v>
      </c>
      <c r="E2304" t="s">
        <v>12</v>
      </c>
      <c r="F2304" s="1" t="s">
        <v>12</v>
      </c>
      <c r="G2304" s="1" t="s">
        <v>3944</v>
      </c>
      <c r="H2304" s="1" t="s">
        <v>3944</v>
      </c>
      <c r="I2304" s="1">
        <v>56.016944000000002</v>
      </c>
      <c r="J2304" s="1">
        <v>47.462221999999997</v>
      </c>
      <c r="K2304" s="1" t="s">
        <v>14</v>
      </c>
      <c r="L2304" s="1" t="s">
        <v>4588</v>
      </c>
      <c r="M2304" s="1" t="s">
        <v>4589</v>
      </c>
      <c r="N2304" s="1" t="s">
        <v>12</v>
      </c>
      <c r="O2304" s="1" t="s">
        <v>4771</v>
      </c>
      <c r="P2304" s="1" t="s">
        <v>4771</v>
      </c>
      <c r="Q2304" s="1"/>
      <c r="R2304" s="1" t="s">
        <v>12</v>
      </c>
      <c r="S2304" s="1" t="s">
        <v>1605</v>
      </c>
      <c r="T2304" s="33" t="s">
        <v>4820</v>
      </c>
      <c r="U2304" s="33"/>
      <c r="V2304" s="1" t="s">
        <v>19</v>
      </c>
      <c r="W2304" s="1" t="s">
        <v>170</v>
      </c>
      <c r="X2304" s="1" t="s">
        <v>171</v>
      </c>
      <c r="AA2304">
        <v>1</v>
      </c>
      <c r="AB2304" s="1" t="s">
        <v>1599</v>
      </c>
      <c r="AC2304" t="s">
        <v>23</v>
      </c>
      <c r="AF2304" s="1">
        <v>1</v>
      </c>
      <c r="AG2304" s="1" t="s">
        <v>161</v>
      </c>
      <c r="AH2304" s="1"/>
      <c r="AI2304" s="1"/>
      <c r="AJ2304" s="1"/>
      <c r="AK2304" s="1"/>
    </row>
    <row r="2305" spans="1:39" ht="43.5" x14ac:dyDescent="0.35">
      <c r="A2305" s="24" t="s">
        <v>7039</v>
      </c>
      <c r="B2305" t="s">
        <v>2515</v>
      </c>
      <c r="C2305" t="s">
        <v>3942</v>
      </c>
      <c r="D2305" t="s">
        <v>3949</v>
      </c>
      <c r="E2305" t="s">
        <v>12</v>
      </c>
      <c r="F2305" s="1" t="s">
        <v>12</v>
      </c>
      <c r="G2305" s="1" t="s">
        <v>3944</v>
      </c>
      <c r="H2305" s="1" t="s">
        <v>3944</v>
      </c>
      <c r="I2305" s="1">
        <v>56.016944000000002</v>
      </c>
      <c r="J2305" s="1">
        <v>47.462221999999997</v>
      </c>
      <c r="K2305" t="s">
        <v>14</v>
      </c>
      <c r="L2305" s="1" t="s">
        <v>4590</v>
      </c>
      <c r="M2305" s="1" t="s">
        <v>4591</v>
      </c>
      <c r="N2305" s="1" t="s">
        <v>12</v>
      </c>
      <c r="O2305" s="1" t="s">
        <v>4836</v>
      </c>
      <c r="P2305" s="1" t="s">
        <v>4836</v>
      </c>
      <c r="Q2305" s="1" t="s">
        <v>7304</v>
      </c>
      <c r="R2305" s="1" t="s">
        <v>12</v>
      </c>
      <c r="S2305" s="1" t="s">
        <v>1604</v>
      </c>
      <c r="T2305" s="33" t="s">
        <v>4823</v>
      </c>
      <c r="U2305" s="33"/>
      <c r="V2305" s="1" t="s">
        <v>19</v>
      </c>
      <c r="W2305" s="1" t="s">
        <v>20</v>
      </c>
      <c r="X2305" s="25" t="s">
        <v>21</v>
      </c>
      <c r="AC2305" t="s">
        <v>23</v>
      </c>
      <c r="AF2305" s="1">
        <v>1</v>
      </c>
      <c r="AG2305" s="1" t="s">
        <v>400</v>
      </c>
      <c r="AH2305" s="1"/>
      <c r="AI2305" s="1"/>
      <c r="AJ2305" s="1"/>
      <c r="AK2305" s="1"/>
      <c r="AM2305" t="s">
        <v>24</v>
      </c>
    </row>
    <row r="2306" spans="1:39" ht="43.5" hidden="1" x14ac:dyDescent="0.35">
      <c r="A2306" s="24" t="s">
        <v>7040</v>
      </c>
      <c r="B2306" t="s">
        <v>2515</v>
      </c>
      <c r="C2306" t="s">
        <v>3942</v>
      </c>
      <c r="D2306" t="s">
        <v>3949</v>
      </c>
      <c r="E2306" t="s">
        <v>12</v>
      </c>
      <c r="F2306" s="1" t="s">
        <v>12</v>
      </c>
      <c r="G2306" s="1" t="s">
        <v>3946</v>
      </c>
      <c r="H2306" s="1" t="s">
        <v>3946</v>
      </c>
      <c r="I2306" s="1">
        <v>55.755000000000003</v>
      </c>
      <c r="J2306" s="1">
        <v>48.093611000000003</v>
      </c>
      <c r="K2306" t="s">
        <v>14</v>
      </c>
      <c r="L2306" s="1" t="s">
        <v>4592</v>
      </c>
      <c r="M2306" s="1" t="s">
        <v>4593</v>
      </c>
      <c r="N2306" s="1" t="s">
        <v>12</v>
      </c>
      <c r="O2306" s="1" t="s">
        <v>4770</v>
      </c>
      <c r="P2306" s="1" t="s">
        <v>4770</v>
      </c>
      <c r="Q2306" s="1" t="s">
        <v>7304</v>
      </c>
      <c r="R2306" s="1" t="s">
        <v>12</v>
      </c>
      <c r="S2306" s="1" t="s">
        <v>1604</v>
      </c>
      <c r="T2306" s="33" t="s">
        <v>4823</v>
      </c>
      <c r="U2306" s="33"/>
      <c r="V2306" s="1" t="s">
        <v>19</v>
      </c>
      <c r="W2306" s="1" t="s">
        <v>20</v>
      </c>
      <c r="X2306" s="25" t="s">
        <v>21</v>
      </c>
      <c r="AC2306" t="s">
        <v>23</v>
      </c>
      <c r="AF2306" s="1">
        <v>0</v>
      </c>
      <c r="AG2306" s="1" t="s">
        <v>23</v>
      </c>
      <c r="AH2306" s="1"/>
      <c r="AI2306" s="1"/>
      <c r="AJ2306" s="1"/>
      <c r="AK2306" s="1"/>
    </row>
    <row r="2307" spans="1:39" ht="72.5" hidden="1" x14ac:dyDescent="0.35">
      <c r="A2307" s="24" t="s">
        <v>7041</v>
      </c>
      <c r="B2307" t="s">
        <v>2515</v>
      </c>
      <c r="C2307" t="s">
        <v>3942</v>
      </c>
      <c r="D2307" t="s">
        <v>3949</v>
      </c>
      <c r="E2307" t="s">
        <v>12</v>
      </c>
      <c r="F2307" s="1" t="s">
        <v>12</v>
      </c>
      <c r="G2307" s="1" t="s">
        <v>3946</v>
      </c>
      <c r="H2307" s="1" t="s">
        <v>3946</v>
      </c>
      <c r="I2307" s="1">
        <v>55.755000000000003</v>
      </c>
      <c r="J2307" s="1">
        <v>48.093611000000003</v>
      </c>
      <c r="K2307" t="s">
        <v>14</v>
      </c>
      <c r="L2307" s="1" t="s">
        <v>4594</v>
      </c>
      <c r="M2307" s="1" t="s">
        <v>4595</v>
      </c>
      <c r="N2307" s="1" t="s">
        <v>12</v>
      </c>
      <c r="O2307" s="1" t="s">
        <v>4772</v>
      </c>
      <c r="P2307" s="1" t="s">
        <v>4772</v>
      </c>
      <c r="Q2307" s="1" t="s">
        <v>7304</v>
      </c>
      <c r="R2307" s="1" t="s">
        <v>12</v>
      </c>
      <c r="S2307" s="1" t="s">
        <v>1604</v>
      </c>
      <c r="T2307" s="33" t="s">
        <v>4823</v>
      </c>
      <c r="U2307" s="33"/>
      <c r="V2307" s="1" t="s">
        <v>19</v>
      </c>
      <c r="W2307" s="1" t="s">
        <v>20</v>
      </c>
      <c r="X2307" s="25" t="s">
        <v>21</v>
      </c>
      <c r="AC2307" t="s">
        <v>23</v>
      </c>
      <c r="AF2307" s="1">
        <v>0</v>
      </c>
      <c r="AG2307" s="1" t="s">
        <v>23</v>
      </c>
      <c r="AH2307" s="1"/>
      <c r="AI2307" s="1"/>
      <c r="AJ2307" s="1"/>
      <c r="AK2307" s="1"/>
    </row>
    <row r="2308" spans="1:39" ht="72.5" hidden="1" x14ac:dyDescent="0.35">
      <c r="A2308" s="24" t="s">
        <v>7042</v>
      </c>
      <c r="B2308" t="s">
        <v>2515</v>
      </c>
      <c r="C2308" t="s">
        <v>3942</v>
      </c>
      <c r="D2308" t="s">
        <v>3949</v>
      </c>
      <c r="E2308" t="s">
        <v>12</v>
      </c>
      <c r="F2308" s="1" t="s">
        <v>12</v>
      </c>
      <c r="G2308" s="1" t="s">
        <v>3946</v>
      </c>
      <c r="H2308" s="1" t="s">
        <v>3946</v>
      </c>
      <c r="I2308" s="1">
        <v>55.755000000000003</v>
      </c>
      <c r="J2308" s="1">
        <v>48.093611000000003</v>
      </c>
      <c r="K2308" t="s">
        <v>14</v>
      </c>
      <c r="L2308" s="1" t="s">
        <v>4596</v>
      </c>
      <c r="M2308" s="1" t="s">
        <v>4595</v>
      </c>
      <c r="N2308" s="1" t="s">
        <v>12</v>
      </c>
      <c r="O2308" s="1" t="s">
        <v>4772</v>
      </c>
      <c r="P2308" s="1" t="s">
        <v>4772</v>
      </c>
      <c r="Q2308" s="1" t="s">
        <v>7304</v>
      </c>
      <c r="R2308" s="1" t="s">
        <v>12</v>
      </c>
      <c r="S2308" s="1" t="s">
        <v>1604</v>
      </c>
      <c r="T2308" s="33" t="s">
        <v>4823</v>
      </c>
      <c r="U2308" s="33"/>
      <c r="V2308" s="1" t="s">
        <v>19</v>
      </c>
      <c r="W2308" s="1" t="s">
        <v>20</v>
      </c>
      <c r="X2308" s="25" t="s">
        <v>21</v>
      </c>
      <c r="AC2308" t="s">
        <v>23</v>
      </c>
      <c r="AF2308" s="1">
        <v>0</v>
      </c>
      <c r="AG2308" s="1" t="s">
        <v>23</v>
      </c>
      <c r="AH2308" s="1"/>
      <c r="AI2308" s="1"/>
      <c r="AJ2308" s="1"/>
      <c r="AK2308" s="1"/>
    </row>
    <row r="2309" spans="1:39" ht="43.5" hidden="1" x14ac:dyDescent="0.35">
      <c r="A2309" s="24" t="s">
        <v>7043</v>
      </c>
      <c r="B2309" t="s">
        <v>2515</v>
      </c>
      <c r="C2309" t="s">
        <v>3942</v>
      </c>
      <c r="D2309" t="s">
        <v>3949</v>
      </c>
      <c r="E2309" t="s">
        <v>12</v>
      </c>
      <c r="F2309" s="1" t="s">
        <v>12</v>
      </c>
      <c r="G2309" s="1" t="s">
        <v>3946</v>
      </c>
      <c r="H2309" s="1" t="s">
        <v>3946</v>
      </c>
      <c r="I2309" s="1">
        <v>55.755000000000003</v>
      </c>
      <c r="J2309" s="1">
        <v>48.093611000000003</v>
      </c>
      <c r="K2309" t="s">
        <v>14</v>
      </c>
      <c r="L2309" s="1" t="s">
        <v>8038</v>
      </c>
      <c r="M2309" s="1" t="s">
        <v>4597</v>
      </c>
      <c r="N2309" s="1" t="s">
        <v>12</v>
      </c>
      <c r="O2309" s="1" t="s">
        <v>4770</v>
      </c>
      <c r="P2309" s="1" t="s">
        <v>4770</v>
      </c>
      <c r="Q2309" s="1" t="s">
        <v>7304</v>
      </c>
      <c r="R2309" s="1" t="s">
        <v>12</v>
      </c>
      <c r="S2309" s="1" t="s">
        <v>1604</v>
      </c>
      <c r="T2309" s="33" t="s">
        <v>4823</v>
      </c>
      <c r="U2309" s="33"/>
      <c r="V2309" s="1" t="s">
        <v>19</v>
      </c>
      <c r="W2309" s="1" t="s">
        <v>20</v>
      </c>
      <c r="X2309" s="25" t="s">
        <v>21</v>
      </c>
      <c r="AC2309" t="s">
        <v>23</v>
      </c>
      <c r="AF2309" s="1">
        <v>0</v>
      </c>
      <c r="AG2309" s="1" t="s">
        <v>23</v>
      </c>
      <c r="AH2309" s="1"/>
      <c r="AI2309" s="1"/>
      <c r="AJ2309" s="1"/>
      <c r="AK2309" s="1"/>
    </row>
    <row r="2310" spans="1:39" ht="43.5" hidden="1" x14ac:dyDescent="0.35">
      <c r="A2310" s="24" t="s">
        <v>7044</v>
      </c>
      <c r="B2310" t="s">
        <v>2515</v>
      </c>
      <c r="C2310" t="s">
        <v>3942</v>
      </c>
      <c r="D2310" t="s">
        <v>3949</v>
      </c>
      <c r="E2310" t="s">
        <v>12</v>
      </c>
      <c r="F2310" s="1" t="s">
        <v>12</v>
      </c>
      <c r="G2310" s="1" t="s">
        <v>3946</v>
      </c>
      <c r="H2310" s="1" t="s">
        <v>3946</v>
      </c>
      <c r="I2310" s="1">
        <v>55.755000000000003</v>
      </c>
      <c r="J2310" s="1">
        <v>48.093611000000003</v>
      </c>
      <c r="K2310" t="s">
        <v>14</v>
      </c>
      <c r="L2310" s="1" t="s">
        <v>8039</v>
      </c>
      <c r="M2310" s="1" t="s">
        <v>4597</v>
      </c>
      <c r="N2310" s="1" t="s">
        <v>12</v>
      </c>
      <c r="O2310" s="1" t="s">
        <v>4770</v>
      </c>
      <c r="P2310" s="1" t="s">
        <v>4770</v>
      </c>
      <c r="Q2310" s="1" t="s">
        <v>7304</v>
      </c>
      <c r="R2310" s="1" t="s">
        <v>12</v>
      </c>
      <c r="S2310" s="1" t="s">
        <v>1604</v>
      </c>
      <c r="T2310" s="33" t="s">
        <v>4823</v>
      </c>
      <c r="U2310" s="33"/>
      <c r="V2310" s="1" t="s">
        <v>19</v>
      </c>
      <c r="W2310" s="1" t="s">
        <v>20</v>
      </c>
      <c r="X2310" s="25" t="s">
        <v>21</v>
      </c>
      <c r="AC2310" t="s">
        <v>23</v>
      </c>
      <c r="AF2310" s="1">
        <v>1</v>
      </c>
      <c r="AG2310" s="1" t="s">
        <v>400</v>
      </c>
      <c r="AH2310" s="1"/>
      <c r="AI2310" s="1"/>
      <c r="AJ2310" s="1"/>
      <c r="AK2310" s="1"/>
      <c r="AM2310" t="s">
        <v>24</v>
      </c>
    </row>
    <row r="2311" spans="1:39" ht="43.5" hidden="1" x14ac:dyDescent="0.35">
      <c r="A2311" s="24" t="s">
        <v>7045</v>
      </c>
      <c r="B2311" t="s">
        <v>2515</v>
      </c>
      <c r="C2311" t="s">
        <v>3942</v>
      </c>
      <c r="D2311" t="s">
        <v>3949</v>
      </c>
      <c r="E2311" t="s">
        <v>12</v>
      </c>
      <c r="F2311" s="1" t="s">
        <v>12</v>
      </c>
      <c r="G2311" s="1" t="s">
        <v>3946</v>
      </c>
      <c r="H2311" s="1" t="s">
        <v>3946</v>
      </c>
      <c r="I2311" s="1">
        <v>55.755000000000003</v>
      </c>
      <c r="J2311" s="1">
        <v>48.093611000000003</v>
      </c>
      <c r="K2311" s="1" t="s">
        <v>14</v>
      </c>
      <c r="L2311" s="1" t="s">
        <v>4598</v>
      </c>
      <c r="M2311" s="1" t="s">
        <v>4599</v>
      </c>
      <c r="N2311" s="1" t="s">
        <v>12</v>
      </c>
      <c r="O2311" s="1" t="s">
        <v>4771</v>
      </c>
      <c r="P2311" s="1" t="s">
        <v>4771</v>
      </c>
      <c r="Q2311" s="1"/>
      <c r="R2311" s="1" t="s">
        <v>12</v>
      </c>
      <c r="S2311" s="1" t="s">
        <v>1605</v>
      </c>
      <c r="T2311" s="33" t="s">
        <v>4820</v>
      </c>
      <c r="U2311" s="33"/>
      <c r="V2311" s="1" t="s">
        <v>19</v>
      </c>
      <c r="W2311" s="1" t="s">
        <v>170</v>
      </c>
      <c r="X2311" s="1" t="s">
        <v>171</v>
      </c>
      <c r="AA2311">
        <v>1</v>
      </c>
      <c r="AB2311" s="1" t="s">
        <v>1599</v>
      </c>
      <c r="AC2311" t="s">
        <v>23</v>
      </c>
      <c r="AF2311" s="1">
        <v>1</v>
      </c>
      <c r="AG2311" s="1" t="s">
        <v>161</v>
      </c>
      <c r="AH2311" s="1"/>
      <c r="AI2311" s="1"/>
      <c r="AJ2311" s="1"/>
      <c r="AK2311" s="1"/>
    </row>
    <row r="2312" spans="1:39" ht="43.5" hidden="1" x14ac:dyDescent="0.35">
      <c r="A2312" s="24" t="s">
        <v>7046</v>
      </c>
      <c r="B2312" t="s">
        <v>2515</v>
      </c>
      <c r="C2312" t="s">
        <v>3942</v>
      </c>
      <c r="D2312" t="s">
        <v>3949</v>
      </c>
      <c r="E2312" t="s">
        <v>12</v>
      </c>
      <c r="F2312" s="1" t="s">
        <v>12</v>
      </c>
      <c r="G2312" s="1" t="s">
        <v>3946</v>
      </c>
      <c r="H2312" s="1" t="s">
        <v>3946</v>
      </c>
      <c r="I2312" s="1">
        <v>55.755000000000003</v>
      </c>
      <c r="J2312" s="1">
        <v>48.093611000000003</v>
      </c>
      <c r="K2312" s="1" t="s">
        <v>14</v>
      </c>
      <c r="L2312" s="15" t="s">
        <v>4600</v>
      </c>
      <c r="M2312" s="1" t="s">
        <v>4601</v>
      </c>
      <c r="N2312" s="1" t="s">
        <v>12</v>
      </c>
      <c r="O2312" s="1" t="s">
        <v>4771</v>
      </c>
      <c r="P2312" s="1" t="s">
        <v>4771</v>
      </c>
      <c r="Q2312" s="1"/>
      <c r="R2312" s="1" t="s">
        <v>12</v>
      </c>
      <c r="S2312" s="1" t="s">
        <v>1605</v>
      </c>
      <c r="T2312" s="33" t="s">
        <v>4820</v>
      </c>
      <c r="U2312" s="33"/>
      <c r="V2312" s="1" t="s">
        <v>19</v>
      </c>
      <c r="W2312" s="1" t="s">
        <v>170</v>
      </c>
      <c r="X2312" s="1" t="s">
        <v>171</v>
      </c>
      <c r="AA2312">
        <v>1</v>
      </c>
      <c r="AB2312" s="1" t="s">
        <v>1599</v>
      </c>
      <c r="AC2312" t="s">
        <v>23</v>
      </c>
      <c r="AF2312" s="1">
        <v>0</v>
      </c>
      <c r="AG2312" s="1" t="s">
        <v>23</v>
      </c>
      <c r="AH2312" s="1"/>
      <c r="AI2312" s="1"/>
      <c r="AJ2312" s="1"/>
      <c r="AK2312" s="1"/>
    </row>
    <row r="2313" spans="1:39" ht="43.5" hidden="1" x14ac:dyDescent="0.35">
      <c r="A2313" s="24" t="s">
        <v>7047</v>
      </c>
      <c r="B2313" t="s">
        <v>2515</v>
      </c>
      <c r="C2313" t="s">
        <v>3942</v>
      </c>
      <c r="D2313" t="s">
        <v>3949</v>
      </c>
      <c r="E2313" t="s">
        <v>12</v>
      </c>
      <c r="F2313" s="1" t="s">
        <v>12</v>
      </c>
      <c r="G2313" s="1" t="s">
        <v>3946</v>
      </c>
      <c r="H2313" s="1" t="s">
        <v>3946</v>
      </c>
      <c r="I2313" s="1">
        <v>55.755000000000003</v>
      </c>
      <c r="J2313" s="1">
        <v>48.093611000000003</v>
      </c>
      <c r="K2313" s="1" t="s">
        <v>14</v>
      </c>
      <c r="L2313" s="15" t="s">
        <v>4602</v>
      </c>
      <c r="M2313" s="1" t="s">
        <v>4603</v>
      </c>
      <c r="N2313" s="1" t="s">
        <v>12</v>
      </c>
      <c r="O2313" s="1" t="s">
        <v>4771</v>
      </c>
      <c r="P2313" s="1" t="s">
        <v>4771</v>
      </c>
      <c r="Q2313" s="1"/>
      <c r="R2313" s="1" t="s">
        <v>12</v>
      </c>
      <c r="S2313" s="1" t="s">
        <v>1605</v>
      </c>
      <c r="T2313" s="33" t="s">
        <v>4820</v>
      </c>
      <c r="U2313" s="33"/>
      <c r="V2313" s="1" t="s">
        <v>19</v>
      </c>
      <c r="W2313" s="1" t="s">
        <v>170</v>
      </c>
      <c r="X2313" s="1" t="s">
        <v>171</v>
      </c>
      <c r="AA2313">
        <v>1</v>
      </c>
      <c r="AB2313" s="1" t="s">
        <v>1599</v>
      </c>
      <c r="AC2313" t="s">
        <v>23</v>
      </c>
      <c r="AF2313" s="1">
        <v>0</v>
      </c>
      <c r="AG2313" s="1" t="s">
        <v>23</v>
      </c>
      <c r="AH2313" s="1"/>
      <c r="AI2313" s="1"/>
      <c r="AJ2313" s="1"/>
      <c r="AK2313" s="1"/>
    </row>
    <row r="2314" spans="1:39" ht="43.5" hidden="1" x14ac:dyDescent="0.35">
      <c r="A2314" s="24" t="s">
        <v>7048</v>
      </c>
      <c r="B2314" t="s">
        <v>2515</v>
      </c>
      <c r="C2314" t="s">
        <v>3942</v>
      </c>
      <c r="D2314" t="s">
        <v>3949</v>
      </c>
      <c r="E2314" t="s">
        <v>12</v>
      </c>
      <c r="F2314" s="1" t="s">
        <v>12</v>
      </c>
      <c r="G2314" s="1" t="s">
        <v>3946</v>
      </c>
      <c r="H2314" s="1" t="s">
        <v>3946</v>
      </c>
      <c r="I2314" s="1">
        <v>55.755000000000003</v>
      </c>
      <c r="J2314" s="1">
        <v>48.093611000000003</v>
      </c>
      <c r="K2314" s="1" t="s">
        <v>14</v>
      </c>
      <c r="L2314" s="1" t="s">
        <v>4604</v>
      </c>
      <c r="M2314" s="1" t="s">
        <v>4605</v>
      </c>
      <c r="N2314" s="1" t="s">
        <v>12</v>
      </c>
      <c r="O2314" s="1" t="s">
        <v>4835</v>
      </c>
      <c r="P2314" s="1" t="s">
        <v>4835</v>
      </c>
      <c r="Q2314" s="1"/>
      <c r="R2314" s="1" t="s">
        <v>12</v>
      </c>
      <c r="S2314" s="1" t="s">
        <v>1604</v>
      </c>
      <c r="T2314" s="33" t="s">
        <v>4823</v>
      </c>
      <c r="U2314" s="33"/>
      <c r="V2314" s="1" t="s">
        <v>19</v>
      </c>
      <c r="W2314" s="1" t="s">
        <v>170</v>
      </c>
      <c r="X2314" s="1" t="s">
        <v>1600</v>
      </c>
      <c r="AC2314" t="s">
        <v>23</v>
      </c>
      <c r="AF2314" s="1">
        <v>0</v>
      </c>
      <c r="AG2314" s="1" t="s">
        <v>23</v>
      </c>
      <c r="AH2314" s="1"/>
      <c r="AI2314" s="1"/>
      <c r="AJ2314" s="1"/>
      <c r="AK2314" s="1"/>
    </row>
    <row r="2315" spans="1:39" ht="43.5" hidden="1" x14ac:dyDescent="0.35">
      <c r="A2315" s="24" t="s">
        <v>7049</v>
      </c>
      <c r="B2315" t="s">
        <v>2515</v>
      </c>
      <c r="C2315" t="s">
        <v>3942</v>
      </c>
      <c r="D2315" t="s">
        <v>3949</v>
      </c>
      <c r="E2315" t="s">
        <v>12</v>
      </c>
      <c r="F2315" s="1" t="s">
        <v>12</v>
      </c>
      <c r="G2315" s="1" t="s">
        <v>3946</v>
      </c>
      <c r="H2315" s="1" t="s">
        <v>3946</v>
      </c>
      <c r="I2315" s="1">
        <v>55.755000000000003</v>
      </c>
      <c r="J2315" s="1">
        <v>48.093611000000003</v>
      </c>
      <c r="K2315" t="s">
        <v>14</v>
      </c>
      <c r="L2315" s="1" t="s">
        <v>4606</v>
      </c>
      <c r="M2315" s="1" t="s">
        <v>4607</v>
      </c>
      <c r="N2315" s="1" t="s">
        <v>12</v>
      </c>
      <c r="O2315" s="1" t="s">
        <v>4772</v>
      </c>
      <c r="P2315" s="1" t="s">
        <v>4772</v>
      </c>
      <c r="Q2315" s="1" t="s">
        <v>7304</v>
      </c>
      <c r="R2315" s="1" t="s">
        <v>12</v>
      </c>
      <c r="S2315" s="1" t="s">
        <v>1604</v>
      </c>
      <c r="T2315" s="33" t="s">
        <v>4823</v>
      </c>
      <c r="U2315" s="33"/>
      <c r="V2315" s="1" t="s">
        <v>19</v>
      </c>
      <c r="W2315" s="1" t="s">
        <v>20</v>
      </c>
      <c r="X2315" s="25" t="s">
        <v>21</v>
      </c>
      <c r="AC2315" t="s">
        <v>23</v>
      </c>
      <c r="AF2315" s="1">
        <v>1</v>
      </c>
      <c r="AG2315" s="1" t="s">
        <v>400</v>
      </c>
      <c r="AH2315" s="1"/>
      <c r="AI2315" s="1"/>
      <c r="AJ2315" s="1"/>
      <c r="AK2315" s="1"/>
      <c r="AM2315" t="s">
        <v>24</v>
      </c>
    </row>
    <row r="2316" spans="1:39" ht="43.5" hidden="1" x14ac:dyDescent="0.35">
      <c r="A2316" s="24" t="s">
        <v>7050</v>
      </c>
      <c r="B2316" t="s">
        <v>2515</v>
      </c>
      <c r="C2316" t="s">
        <v>3942</v>
      </c>
      <c r="D2316" t="s">
        <v>3949</v>
      </c>
      <c r="E2316" t="s">
        <v>12</v>
      </c>
      <c r="F2316" s="1" t="s">
        <v>12</v>
      </c>
      <c r="G2316" s="1" t="s">
        <v>3946</v>
      </c>
      <c r="H2316" s="1" t="s">
        <v>3946</v>
      </c>
      <c r="I2316" s="1">
        <v>55.755000000000003</v>
      </c>
      <c r="J2316" s="1">
        <v>48.093611000000003</v>
      </c>
      <c r="K2316" t="s">
        <v>14</v>
      </c>
      <c r="L2316" s="1" t="s">
        <v>4608</v>
      </c>
      <c r="M2316" s="1" t="s">
        <v>4609</v>
      </c>
      <c r="N2316" s="1" t="s">
        <v>12</v>
      </c>
      <c r="O2316" s="1" t="s">
        <v>4837</v>
      </c>
      <c r="P2316" s="1" t="s">
        <v>4837</v>
      </c>
      <c r="Q2316" s="1" t="s">
        <v>7304</v>
      </c>
      <c r="R2316" s="1" t="s">
        <v>12</v>
      </c>
      <c r="S2316" s="1" t="s">
        <v>1604</v>
      </c>
      <c r="T2316" s="33" t="s">
        <v>4823</v>
      </c>
      <c r="U2316" s="33"/>
      <c r="V2316" s="1" t="s">
        <v>19</v>
      </c>
      <c r="W2316" s="1" t="s">
        <v>20</v>
      </c>
      <c r="X2316" s="25" t="s">
        <v>21</v>
      </c>
      <c r="AC2316" t="s">
        <v>23</v>
      </c>
      <c r="AF2316" s="1">
        <v>0</v>
      </c>
      <c r="AG2316" s="1" t="s">
        <v>23</v>
      </c>
      <c r="AH2316" s="1"/>
      <c r="AI2316" s="1"/>
      <c r="AJ2316" s="1"/>
      <c r="AK2316" s="1"/>
    </row>
    <row r="2317" spans="1:39" ht="43.5" hidden="1" x14ac:dyDescent="0.35">
      <c r="A2317" s="24" t="s">
        <v>7051</v>
      </c>
      <c r="B2317" t="s">
        <v>2515</v>
      </c>
      <c r="C2317" t="s">
        <v>3942</v>
      </c>
      <c r="D2317" t="s">
        <v>3949</v>
      </c>
      <c r="E2317" t="s">
        <v>12</v>
      </c>
      <c r="F2317" s="1" t="s">
        <v>12</v>
      </c>
      <c r="G2317" s="1" t="s">
        <v>3946</v>
      </c>
      <c r="H2317" s="1" t="s">
        <v>3946</v>
      </c>
      <c r="I2317" s="1">
        <v>55.755000000000003</v>
      </c>
      <c r="J2317" s="1">
        <v>48.093611000000003</v>
      </c>
      <c r="K2317" t="s">
        <v>14</v>
      </c>
      <c r="L2317" s="1" t="s">
        <v>4610</v>
      </c>
      <c r="M2317" s="1" t="s">
        <v>4611</v>
      </c>
      <c r="N2317" s="1" t="s">
        <v>12</v>
      </c>
      <c r="O2317" s="1" t="s">
        <v>4772</v>
      </c>
      <c r="P2317" s="1" t="s">
        <v>4772</v>
      </c>
      <c r="Q2317" s="1" t="s">
        <v>7304</v>
      </c>
      <c r="R2317" s="1" t="s">
        <v>12</v>
      </c>
      <c r="S2317" s="1" t="s">
        <v>1604</v>
      </c>
      <c r="T2317" s="33" t="s">
        <v>4823</v>
      </c>
      <c r="U2317" s="33"/>
      <c r="V2317" s="1" t="s">
        <v>19</v>
      </c>
      <c r="W2317" s="1" t="s">
        <v>20</v>
      </c>
      <c r="X2317" s="25" t="s">
        <v>21</v>
      </c>
      <c r="AC2317" t="s">
        <v>23</v>
      </c>
      <c r="AF2317" s="1">
        <v>0</v>
      </c>
      <c r="AG2317" s="1" t="s">
        <v>23</v>
      </c>
      <c r="AH2317" s="1"/>
      <c r="AI2317" s="1"/>
      <c r="AJ2317" s="1"/>
      <c r="AK2317" s="1"/>
    </row>
    <row r="2318" spans="1:39" ht="43.5" hidden="1" x14ac:dyDescent="0.35">
      <c r="A2318" s="24" t="s">
        <v>7052</v>
      </c>
      <c r="B2318" t="s">
        <v>2515</v>
      </c>
      <c r="C2318" t="s">
        <v>3942</v>
      </c>
      <c r="D2318" t="s">
        <v>3949</v>
      </c>
      <c r="E2318" t="s">
        <v>12</v>
      </c>
      <c r="F2318" s="1" t="s">
        <v>12</v>
      </c>
      <c r="G2318" s="1" t="s">
        <v>3946</v>
      </c>
      <c r="H2318" s="1" t="s">
        <v>3946</v>
      </c>
      <c r="I2318" s="1">
        <v>55.755000000000003</v>
      </c>
      <c r="J2318" s="1">
        <v>48.093611000000003</v>
      </c>
      <c r="K2318" t="s">
        <v>14</v>
      </c>
      <c r="L2318" s="1" t="s">
        <v>4612</v>
      </c>
      <c r="M2318" s="1" t="s">
        <v>4613</v>
      </c>
      <c r="N2318" s="1" t="s">
        <v>12</v>
      </c>
      <c r="O2318" s="1" t="s">
        <v>4772</v>
      </c>
      <c r="P2318" s="1" t="s">
        <v>4772</v>
      </c>
      <c r="Q2318" s="1" t="s">
        <v>7304</v>
      </c>
      <c r="R2318" s="1" t="s">
        <v>12</v>
      </c>
      <c r="S2318" s="1" t="s">
        <v>1604</v>
      </c>
      <c r="T2318" s="33" t="s">
        <v>4823</v>
      </c>
      <c r="U2318" s="33"/>
      <c r="V2318" s="1" t="s">
        <v>19</v>
      </c>
      <c r="W2318" s="1" t="s">
        <v>20</v>
      </c>
      <c r="X2318" s="25" t="s">
        <v>21</v>
      </c>
      <c r="AC2318" t="s">
        <v>30</v>
      </c>
      <c r="AD2318" t="s">
        <v>8040</v>
      </c>
      <c r="AE2318" s="1" t="s">
        <v>8057</v>
      </c>
      <c r="AF2318" s="1">
        <v>0</v>
      </c>
      <c r="AG2318" s="1" t="s">
        <v>23</v>
      </c>
      <c r="AH2318" s="1"/>
      <c r="AI2318" s="1"/>
      <c r="AJ2318" s="1"/>
      <c r="AK2318" s="1"/>
    </row>
    <row r="2319" spans="1:39" ht="43.5" hidden="1" x14ac:dyDescent="0.35">
      <c r="A2319" s="24" t="s">
        <v>7053</v>
      </c>
      <c r="B2319" t="s">
        <v>2515</v>
      </c>
      <c r="C2319" t="s">
        <v>3942</v>
      </c>
      <c r="D2319" t="s">
        <v>3949</v>
      </c>
      <c r="E2319" t="s">
        <v>12</v>
      </c>
      <c r="F2319" s="1" t="s">
        <v>12</v>
      </c>
      <c r="G2319" s="1" t="s">
        <v>3946</v>
      </c>
      <c r="H2319" s="1" t="s">
        <v>3946</v>
      </c>
      <c r="I2319" s="1">
        <v>55.755000000000003</v>
      </c>
      <c r="J2319" s="1">
        <v>48.093611000000003</v>
      </c>
      <c r="K2319" t="s">
        <v>14</v>
      </c>
      <c r="L2319" s="1" t="s">
        <v>4614</v>
      </c>
      <c r="M2319" s="1" t="s">
        <v>4615</v>
      </c>
      <c r="N2319" s="1" t="s">
        <v>12</v>
      </c>
      <c r="O2319" s="1" t="s">
        <v>4772</v>
      </c>
      <c r="P2319" s="1" t="s">
        <v>4772</v>
      </c>
      <c r="Q2319" s="1" t="s">
        <v>7304</v>
      </c>
      <c r="R2319" s="1" t="s">
        <v>12</v>
      </c>
      <c r="S2319" s="1" t="s">
        <v>1604</v>
      </c>
      <c r="T2319" s="33" t="s">
        <v>4823</v>
      </c>
      <c r="U2319" s="33"/>
      <c r="V2319" s="1" t="s">
        <v>19</v>
      </c>
      <c r="W2319" s="1" t="s">
        <v>20</v>
      </c>
      <c r="X2319" s="25" t="s">
        <v>21</v>
      </c>
      <c r="AC2319" t="s">
        <v>30</v>
      </c>
      <c r="AD2319" t="s">
        <v>8040</v>
      </c>
      <c r="AF2319" s="1">
        <v>0</v>
      </c>
      <c r="AG2319" s="1" t="s">
        <v>23</v>
      </c>
      <c r="AH2319" s="1"/>
      <c r="AI2319" s="1"/>
      <c r="AJ2319" s="1"/>
      <c r="AK2319" s="1"/>
    </row>
    <row r="2320" spans="1:39" ht="43.5" hidden="1" x14ac:dyDescent="0.35">
      <c r="A2320" s="24" t="s">
        <v>7054</v>
      </c>
      <c r="B2320" t="s">
        <v>2515</v>
      </c>
      <c r="C2320" t="s">
        <v>3942</v>
      </c>
      <c r="D2320" t="s">
        <v>3949</v>
      </c>
      <c r="E2320" t="s">
        <v>12</v>
      </c>
      <c r="F2320" s="1" t="s">
        <v>12</v>
      </c>
      <c r="G2320" s="1" t="s">
        <v>3946</v>
      </c>
      <c r="H2320" s="1" t="s">
        <v>3946</v>
      </c>
      <c r="I2320" s="1">
        <v>55.755000000000003</v>
      </c>
      <c r="J2320" s="1">
        <v>48.093611000000003</v>
      </c>
      <c r="K2320" t="s">
        <v>14</v>
      </c>
      <c r="L2320" s="1" t="s">
        <v>4616</v>
      </c>
      <c r="M2320" s="1" t="s">
        <v>4617</v>
      </c>
      <c r="N2320" s="1" t="s">
        <v>12</v>
      </c>
      <c r="O2320" s="1" t="s">
        <v>4772</v>
      </c>
      <c r="P2320" s="1" t="s">
        <v>4772</v>
      </c>
      <c r="Q2320" s="1" t="s">
        <v>7304</v>
      </c>
      <c r="R2320" s="1" t="s">
        <v>12</v>
      </c>
      <c r="S2320" s="1" t="s">
        <v>1604</v>
      </c>
      <c r="T2320" s="33" t="s">
        <v>4823</v>
      </c>
      <c r="U2320" s="33"/>
      <c r="V2320" s="1" t="s">
        <v>19</v>
      </c>
      <c r="W2320" s="1" t="s">
        <v>20</v>
      </c>
      <c r="X2320" s="25" t="s">
        <v>21</v>
      </c>
      <c r="AC2320" t="s">
        <v>30</v>
      </c>
      <c r="AD2320" t="s">
        <v>8040</v>
      </c>
      <c r="AF2320" s="1">
        <v>0</v>
      </c>
      <c r="AG2320" s="1" t="s">
        <v>23</v>
      </c>
      <c r="AH2320" s="1"/>
      <c r="AI2320" s="1"/>
      <c r="AJ2320" s="1"/>
      <c r="AK2320" s="1"/>
    </row>
    <row r="2321" spans="1:39" ht="43.5" hidden="1" x14ac:dyDescent="0.35">
      <c r="A2321" s="24" t="s">
        <v>7055</v>
      </c>
      <c r="B2321" t="s">
        <v>2515</v>
      </c>
      <c r="C2321" t="s">
        <v>3942</v>
      </c>
      <c r="D2321" t="s">
        <v>3949</v>
      </c>
      <c r="E2321" t="s">
        <v>12</v>
      </c>
      <c r="F2321" s="1" t="s">
        <v>12</v>
      </c>
      <c r="G2321" s="1" t="s">
        <v>3946</v>
      </c>
      <c r="H2321" s="1" t="s">
        <v>3946</v>
      </c>
      <c r="I2321" s="1">
        <v>55.755000000000003</v>
      </c>
      <c r="J2321" s="1">
        <v>48.093611000000003</v>
      </c>
      <c r="K2321" t="s">
        <v>14</v>
      </c>
      <c r="L2321" s="1" t="s">
        <v>4618</v>
      </c>
      <c r="M2321" s="1" t="s">
        <v>4619</v>
      </c>
      <c r="N2321" s="1" t="s">
        <v>12</v>
      </c>
      <c r="O2321" s="1" t="s">
        <v>4772</v>
      </c>
      <c r="P2321" s="1" t="s">
        <v>4772</v>
      </c>
      <c r="Q2321" s="1" t="s">
        <v>7304</v>
      </c>
      <c r="R2321" s="1" t="s">
        <v>12</v>
      </c>
      <c r="S2321" s="1" t="s">
        <v>1604</v>
      </c>
      <c r="T2321" s="33" t="s">
        <v>4823</v>
      </c>
      <c r="U2321" s="33"/>
      <c r="V2321" s="1" t="s">
        <v>19</v>
      </c>
      <c r="W2321" s="1" t="s">
        <v>20</v>
      </c>
      <c r="X2321" s="25" t="s">
        <v>21</v>
      </c>
      <c r="AC2321" t="s">
        <v>30</v>
      </c>
      <c r="AD2321" t="s">
        <v>8040</v>
      </c>
      <c r="AE2321" s="1" t="s">
        <v>8057</v>
      </c>
      <c r="AF2321" s="1">
        <v>0</v>
      </c>
      <c r="AG2321" s="1" t="s">
        <v>23</v>
      </c>
      <c r="AH2321" s="1"/>
      <c r="AI2321" s="1"/>
      <c r="AJ2321" s="1"/>
      <c r="AK2321" s="1"/>
    </row>
    <row r="2322" spans="1:39" ht="43.5" hidden="1" x14ac:dyDescent="0.35">
      <c r="A2322" s="24" t="s">
        <v>7056</v>
      </c>
      <c r="B2322" t="s">
        <v>2515</v>
      </c>
      <c r="C2322" t="s">
        <v>3942</v>
      </c>
      <c r="D2322" t="s">
        <v>3949</v>
      </c>
      <c r="E2322" t="s">
        <v>12</v>
      </c>
      <c r="F2322" s="1" t="s">
        <v>12</v>
      </c>
      <c r="G2322" s="1" t="s">
        <v>3946</v>
      </c>
      <c r="H2322" s="1" t="s">
        <v>3946</v>
      </c>
      <c r="I2322" s="1">
        <v>55.755000000000003</v>
      </c>
      <c r="J2322" s="1">
        <v>48.093611000000003</v>
      </c>
      <c r="K2322" s="1" t="s">
        <v>14</v>
      </c>
      <c r="L2322" s="1" t="s">
        <v>4620</v>
      </c>
      <c r="M2322" s="1" t="s">
        <v>4621</v>
      </c>
      <c r="N2322" s="1" t="s">
        <v>12</v>
      </c>
      <c r="O2322" s="1" t="s">
        <v>4835</v>
      </c>
      <c r="P2322" s="1" t="s">
        <v>4835</v>
      </c>
      <c r="Q2322" s="1"/>
      <c r="R2322" s="1" t="s">
        <v>12</v>
      </c>
      <c r="S2322" s="1" t="s">
        <v>1604</v>
      </c>
      <c r="T2322" s="33" t="s">
        <v>4823</v>
      </c>
      <c r="U2322" s="33"/>
      <c r="V2322" s="1" t="s">
        <v>19</v>
      </c>
      <c r="W2322" s="1" t="s">
        <v>170</v>
      </c>
      <c r="X2322" s="1" t="s">
        <v>1600</v>
      </c>
      <c r="AC2322" t="s">
        <v>23</v>
      </c>
      <c r="AF2322" s="1">
        <v>0</v>
      </c>
      <c r="AG2322" s="1" t="s">
        <v>23</v>
      </c>
      <c r="AH2322" s="1"/>
      <c r="AI2322" s="1"/>
      <c r="AJ2322" s="1"/>
      <c r="AK2322" s="1"/>
    </row>
    <row r="2323" spans="1:39" ht="43.5" hidden="1" x14ac:dyDescent="0.35">
      <c r="A2323" s="24" t="s">
        <v>7057</v>
      </c>
      <c r="B2323" t="s">
        <v>2515</v>
      </c>
      <c r="C2323" t="s">
        <v>3942</v>
      </c>
      <c r="D2323" t="s">
        <v>3949</v>
      </c>
      <c r="E2323" t="s">
        <v>12</v>
      </c>
      <c r="F2323" s="1" t="s">
        <v>12</v>
      </c>
      <c r="G2323" s="1" t="s">
        <v>3946</v>
      </c>
      <c r="H2323" s="1" t="s">
        <v>3946</v>
      </c>
      <c r="I2323" s="1">
        <v>55.755000000000003</v>
      </c>
      <c r="J2323" s="1">
        <v>48.093611000000003</v>
      </c>
      <c r="K2323" s="1" t="s">
        <v>14</v>
      </c>
      <c r="L2323" s="1" t="s">
        <v>4622</v>
      </c>
      <c r="M2323" s="1" t="s">
        <v>4623</v>
      </c>
      <c r="N2323" s="1" t="s">
        <v>12</v>
      </c>
      <c r="O2323" s="1" t="s">
        <v>4788</v>
      </c>
      <c r="P2323" s="1" t="s">
        <v>4788</v>
      </c>
      <c r="Q2323" s="1"/>
      <c r="R2323" s="1" t="s">
        <v>12</v>
      </c>
      <c r="S2323" s="1" t="s">
        <v>1604</v>
      </c>
      <c r="T2323" s="33" t="s">
        <v>4823</v>
      </c>
      <c r="U2323" s="33"/>
      <c r="V2323" s="1" t="s">
        <v>19</v>
      </c>
      <c r="W2323" s="1" t="s">
        <v>170</v>
      </c>
      <c r="X2323" s="1" t="s">
        <v>4786</v>
      </c>
      <c r="AC2323" t="s">
        <v>23</v>
      </c>
      <c r="AF2323" s="1">
        <v>0</v>
      </c>
      <c r="AG2323" s="1" t="s">
        <v>23</v>
      </c>
      <c r="AH2323" s="1"/>
      <c r="AI2323" s="1"/>
      <c r="AJ2323" s="1"/>
      <c r="AK2323" s="1"/>
    </row>
    <row r="2324" spans="1:39" ht="43.5" hidden="1" x14ac:dyDescent="0.35">
      <c r="A2324" s="24" t="s">
        <v>7058</v>
      </c>
      <c r="B2324" t="s">
        <v>2515</v>
      </c>
      <c r="C2324" t="s">
        <v>3942</v>
      </c>
      <c r="D2324" t="s">
        <v>3949</v>
      </c>
      <c r="E2324" t="s">
        <v>12</v>
      </c>
      <c r="F2324" s="1" t="s">
        <v>12</v>
      </c>
      <c r="G2324" s="1" t="s">
        <v>3946</v>
      </c>
      <c r="H2324" s="1" t="s">
        <v>3946</v>
      </c>
      <c r="I2324" s="1">
        <v>55.755000000000003</v>
      </c>
      <c r="J2324" s="1">
        <v>48.093611000000003</v>
      </c>
      <c r="K2324" t="s">
        <v>14</v>
      </c>
      <c r="L2324" s="1" t="s">
        <v>4624</v>
      </c>
      <c r="M2324" s="1" t="s">
        <v>4625</v>
      </c>
      <c r="N2324" s="1" t="s">
        <v>12</v>
      </c>
      <c r="O2324" s="1" t="s">
        <v>4772</v>
      </c>
      <c r="P2324" s="1" t="s">
        <v>4772</v>
      </c>
      <c r="Q2324" s="1" t="s">
        <v>7304</v>
      </c>
      <c r="R2324" s="1" t="s">
        <v>12</v>
      </c>
      <c r="S2324" s="1" t="s">
        <v>1604</v>
      </c>
      <c r="T2324" s="33" t="s">
        <v>4823</v>
      </c>
      <c r="U2324" s="33"/>
      <c r="V2324" s="1" t="s">
        <v>19</v>
      </c>
      <c r="W2324" s="1" t="s">
        <v>20</v>
      </c>
      <c r="X2324" s="25" t="s">
        <v>21</v>
      </c>
      <c r="AC2324" t="s">
        <v>23</v>
      </c>
      <c r="AF2324" s="1">
        <v>1</v>
      </c>
      <c r="AG2324" s="1" t="s">
        <v>400</v>
      </c>
      <c r="AH2324" s="1"/>
      <c r="AI2324" s="1"/>
      <c r="AJ2324" s="1"/>
      <c r="AK2324" s="1"/>
      <c r="AM2324" t="s">
        <v>24</v>
      </c>
    </row>
    <row r="2325" spans="1:39" ht="43.5" hidden="1" x14ac:dyDescent="0.35">
      <c r="A2325" s="24" t="s">
        <v>7059</v>
      </c>
      <c r="B2325" t="s">
        <v>2515</v>
      </c>
      <c r="C2325" t="s">
        <v>3942</v>
      </c>
      <c r="D2325" t="s">
        <v>3949</v>
      </c>
      <c r="E2325" t="s">
        <v>12</v>
      </c>
      <c r="F2325" s="1" t="s">
        <v>12</v>
      </c>
      <c r="G2325" s="1" t="s">
        <v>3946</v>
      </c>
      <c r="H2325" s="1" t="s">
        <v>3946</v>
      </c>
      <c r="I2325" s="1">
        <v>55.755000000000003</v>
      </c>
      <c r="J2325" s="1">
        <v>48.093611000000003</v>
      </c>
      <c r="K2325" t="s">
        <v>14</v>
      </c>
      <c r="L2325" s="1" t="s">
        <v>4626</v>
      </c>
      <c r="M2325" s="1" t="s">
        <v>4625</v>
      </c>
      <c r="N2325" s="1" t="s">
        <v>12</v>
      </c>
      <c r="O2325" s="1" t="s">
        <v>4836</v>
      </c>
      <c r="P2325" s="1" t="s">
        <v>4836</v>
      </c>
      <c r="Q2325" s="1" t="s">
        <v>7304</v>
      </c>
      <c r="R2325" s="1" t="s">
        <v>12</v>
      </c>
      <c r="S2325" s="1" t="s">
        <v>1604</v>
      </c>
      <c r="T2325" s="33" t="s">
        <v>4823</v>
      </c>
      <c r="U2325" s="33"/>
      <c r="V2325" s="1" t="s">
        <v>19</v>
      </c>
      <c r="W2325" s="1" t="s">
        <v>20</v>
      </c>
      <c r="X2325" s="25" t="s">
        <v>21</v>
      </c>
      <c r="AC2325" t="s">
        <v>23</v>
      </c>
      <c r="AF2325" s="1">
        <v>0</v>
      </c>
      <c r="AG2325" s="1" t="s">
        <v>23</v>
      </c>
      <c r="AH2325" s="1"/>
      <c r="AI2325" s="1"/>
      <c r="AJ2325" s="1"/>
      <c r="AK2325" s="1"/>
    </row>
    <row r="2326" spans="1:39" ht="43.5" hidden="1" x14ac:dyDescent="0.35">
      <c r="A2326" s="24" t="s">
        <v>7060</v>
      </c>
      <c r="B2326" t="s">
        <v>2515</v>
      </c>
      <c r="C2326" t="s">
        <v>3942</v>
      </c>
      <c r="D2326" t="s">
        <v>3949</v>
      </c>
      <c r="E2326" t="s">
        <v>12</v>
      </c>
      <c r="F2326" s="1" t="s">
        <v>12</v>
      </c>
      <c r="G2326" s="1" t="s">
        <v>3946</v>
      </c>
      <c r="H2326" s="1" t="s">
        <v>3946</v>
      </c>
      <c r="I2326" s="1">
        <v>55.755000000000003</v>
      </c>
      <c r="J2326" s="1">
        <v>48.093611000000003</v>
      </c>
      <c r="K2326" s="1" t="s">
        <v>14</v>
      </c>
      <c r="L2326" s="1" t="s">
        <v>4627</v>
      </c>
      <c r="M2326" s="1" t="s">
        <v>4628</v>
      </c>
      <c r="N2326" s="1" t="s">
        <v>12</v>
      </c>
      <c r="O2326" s="1" t="s">
        <v>4771</v>
      </c>
      <c r="P2326" s="1" t="s">
        <v>4771</v>
      </c>
      <c r="Q2326" s="1"/>
      <c r="R2326" s="1" t="s">
        <v>12</v>
      </c>
      <c r="S2326" s="1" t="s">
        <v>1605</v>
      </c>
      <c r="T2326" s="33" t="s">
        <v>4820</v>
      </c>
      <c r="U2326" s="33"/>
      <c r="V2326" s="1" t="s">
        <v>19</v>
      </c>
      <c r="W2326" s="1" t="s">
        <v>170</v>
      </c>
      <c r="X2326" s="1" t="s">
        <v>171</v>
      </c>
      <c r="AC2326" t="s">
        <v>23</v>
      </c>
      <c r="AF2326" s="1">
        <v>0</v>
      </c>
      <c r="AG2326" s="1" t="s">
        <v>23</v>
      </c>
      <c r="AH2326" s="1"/>
      <c r="AI2326" s="1"/>
      <c r="AJ2326" s="1"/>
      <c r="AK2326" s="1"/>
    </row>
    <row r="2327" spans="1:39" ht="43.5" hidden="1" x14ac:dyDescent="0.35">
      <c r="A2327" s="24" t="s">
        <v>7061</v>
      </c>
      <c r="B2327" t="s">
        <v>2515</v>
      </c>
      <c r="C2327" t="s">
        <v>3942</v>
      </c>
      <c r="D2327" t="s">
        <v>3949</v>
      </c>
      <c r="E2327" t="s">
        <v>12</v>
      </c>
      <c r="F2327" s="1" t="s">
        <v>12</v>
      </c>
      <c r="G2327" s="1" t="s">
        <v>3946</v>
      </c>
      <c r="H2327" s="1" t="s">
        <v>3946</v>
      </c>
      <c r="I2327" s="1">
        <v>55.755000000000003</v>
      </c>
      <c r="J2327" s="1">
        <v>48.093611000000003</v>
      </c>
      <c r="K2327" t="s">
        <v>14</v>
      </c>
      <c r="L2327" s="1" t="s">
        <v>4629</v>
      </c>
      <c r="M2327" s="1" t="s">
        <v>4630</v>
      </c>
      <c r="N2327" s="1" t="s">
        <v>12</v>
      </c>
      <c r="O2327" s="1" t="s">
        <v>4789</v>
      </c>
      <c r="P2327" s="1" t="s">
        <v>4789</v>
      </c>
      <c r="Q2327" s="1" t="s">
        <v>7304</v>
      </c>
      <c r="R2327" s="1" t="s">
        <v>12</v>
      </c>
      <c r="S2327" s="1" t="s">
        <v>1604</v>
      </c>
      <c r="T2327" s="33" t="s">
        <v>4823</v>
      </c>
      <c r="U2327" s="33"/>
      <c r="V2327" s="1" t="s">
        <v>19</v>
      </c>
      <c r="W2327" s="1" t="s">
        <v>20</v>
      </c>
      <c r="X2327" s="19" t="s">
        <v>21</v>
      </c>
      <c r="AA2327">
        <v>1</v>
      </c>
      <c r="AB2327" s="1" t="s">
        <v>1599</v>
      </c>
      <c r="AC2327" t="s">
        <v>23</v>
      </c>
      <c r="AF2327" s="1">
        <v>0</v>
      </c>
      <c r="AG2327" s="1" t="s">
        <v>23</v>
      </c>
      <c r="AH2327" s="1"/>
      <c r="AI2327" s="1"/>
      <c r="AJ2327" s="1"/>
      <c r="AK2327" s="1"/>
    </row>
    <row r="2328" spans="1:39" ht="43.5" hidden="1" x14ac:dyDescent="0.35">
      <c r="A2328" s="24" t="s">
        <v>7062</v>
      </c>
      <c r="B2328" t="s">
        <v>2515</v>
      </c>
      <c r="C2328" t="s">
        <v>3942</v>
      </c>
      <c r="D2328" t="s">
        <v>3949</v>
      </c>
      <c r="E2328" t="s">
        <v>12</v>
      </c>
      <c r="F2328" s="1" t="s">
        <v>12</v>
      </c>
      <c r="G2328" s="1" t="s">
        <v>3946</v>
      </c>
      <c r="H2328" s="1" t="s">
        <v>3946</v>
      </c>
      <c r="I2328" s="1">
        <v>55.755000000000003</v>
      </c>
      <c r="J2328" s="1">
        <v>48.093611000000003</v>
      </c>
      <c r="K2328" s="1" t="s">
        <v>14</v>
      </c>
      <c r="L2328" s="1" t="s">
        <v>4631</v>
      </c>
      <c r="M2328" s="1" t="s">
        <v>4632</v>
      </c>
      <c r="N2328" s="1" t="s">
        <v>12</v>
      </c>
      <c r="O2328" s="1" t="s">
        <v>4776</v>
      </c>
      <c r="P2328" s="1" t="s">
        <v>4776</v>
      </c>
      <c r="Q2328" s="1"/>
      <c r="R2328" s="1" t="s">
        <v>12</v>
      </c>
      <c r="S2328" s="1" t="s">
        <v>1604</v>
      </c>
      <c r="T2328" s="33" t="s">
        <v>4823</v>
      </c>
      <c r="U2328" s="33"/>
      <c r="V2328" s="1" t="s">
        <v>19</v>
      </c>
      <c r="W2328" s="1" t="s">
        <v>170</v>
      </c>
      <c r="X2328" s="1" t="s">
        <v>1600</v>
      </c>
      <c r="AC2328" t="s">
        <v>23</v>
      </c>
      <c r="AF2328" s="1">
        <v>1</v>
      </c>
      <c r="AG2328" s="1" t="s">
        <v>31</v>
      </c>
      <c r="AH2328" s="1"/>
      <c r="AI2328" s="1"/>
      <c r="AJ2328" s="1"/>
      <c r="AK2328" s="1"/>
    </row>
    <row r="2329" spans="1:39" ht="43.5" hidden="1" x14ac:dyDescent="0.35">
      <c r="A2329" s="24" t="s">
        <v>7063</v>
      </c>
      <c r="B2329" t="s">
        <v>2515</v>
      </c>
      <c r="C2329" t="s">
        <v>3942</v>
      </c>
      <c r="D2329" t="s">
        <v>3949</v>
      </c>
      <c r="E2329" t="s">
        <v>12</v>
      </c>
      <c r="F2329" s="1" t="s">
        <v>12</v>
      </c>
      <c r="G2329" s="1" t="s">
        <v>3946</v>
      </c>
      <c r="H2329" s="1" t="s">
        <v>3946</v>
      </c>
      <c r="I2329" s="1">
        <v>55.755000000000003</v>
      </c>
      <c r="J2329" s="1">
        <v>48.093611000000003</v>
      </c>
      <c r="K2329" s="1" t="s">
        <v>14</v>
      </c>
      <c r="L2329" s="1" t="s">
        <v>4633</v>
      </c>
      <c r="M2329" s="1" t="s">
        <v>4634</v>
      </c>
      <c r="N2329" s="1" t="s">
        <v>12</v>
      </c>
      <c r="O2329" s="1" t="s">
        <v>4776</v>
      </c>
      <c r="P2329" s="1" t="s">
        <v>4776</v>
      </c>
      <c r="Q2329" s="1"/>
      <c r="R2329" s="1" t="s">
        <v>12</v>
      </c>
      <c r="S2329" s="1" t="s">
        <v>1604</v>
      </c>
      <c r="T2329" s="33" t="s">
        <v>4823</v>
      </c>
      <c r="U2329" s="33"/>
      <c r="V2329" s="1" t="s">
        <v>19</v>
      </c>
      <c r="W2329" s="1" t="s">
        <v>170</v>
      </c>
      <c r="X2329" s="1" t="s">
        <v>1600</v>
      </c>
      <c r="AC2329" t="s">
        <v>23</v>
      </c>
      <c r="AF2329" s="1">
        <v>1</v>
      </c>
      <c r="AG2329" s="1" t="s">
        <v>31</v>
      </c>
      <c r="AH2329" s="1"/>
      <c r="AI2329" s="1"/>
      <c r="AJ2329" s="1"/>
      <c r="AK2329" s="1"/>
    </row>
    <row r="2330" spans="1:39" ht="43.5" hidden="1" x14ac:dyDescent="0.35">
      <c r="A2330" s="24" t="s">
        <v>7064</v>
      </c>
      <c r="B2330" t="s">
        <v>2515</v>
      </c>
      <c r="C2330" t="s">
        <v>3942</v>
      </c>
      <c r="D2330" t="s">
        <v>3949</v>
      </c>
      <c r="E2330" t="s">
        <v>12</v>
      </c>
      <c r="F2330" s="1" t="s">
        <v>12</v>
      </c>
      <c r="G2330" s="1" t="s">
        <v>3946</v>
      </c>
      <c r="H2330" s="1" t="s">
        <v>3946</v>
      </c>
      <c r="I2330" s="1">
        <v>55.755000000000003</v>
      </c>
      <c r="J2330" s="1">
        <v>48.093611000000003</v>
      </c>
      <c r="K2330" s="1" t="s">
        <v>14</v>
      </c>
      <c r="L2330" s="1" t="s">
        <v>4635</v>
      </c>
      <c r="M2330" s="1" t="s">
        <v>4636</v>
      </c>
      <c r="N2330" s="1" t="s">
        <v>12</v>
      </c>
      <c r="O2330" s="1" t="s">
        <v>4771</v>
      </c>
      <c r="P2330" s="1" t="s">
        <v>4771</v>
      </c>
      <c r="Q2330" s="1"/>
      <c r="R2330" s="1" t="s">
        <v>12</v>
      </c>
      <c r="S2330" s="1" t="s">
        <v>1605</v>
      </c>
      <c r="T2330" s="33" t="s">
        <v>4820</v>
      </c>
      <c r="U2330" s="33"/>
      <c r="V2330" s="1" t="s">
        <v>19</v>
      </c>
      <c r="W2330" s="1" t="s">
        <v>170</v>
      </c>
      <c r="X2330" s="1" t="s">
        <v>171</v>
      </c>
      <c r="AA2330">
        <v>1</v>
      </c>
      <c r="AB2330" s="1" t="s">
        <v>1599</v>
      </c>
      <c r="AC2330" t="s">
        <v>23</v>
      </c>
      <c r="AF2330" s="1">
        <v>1</v>
      </c>
      <c r="AG2330" s="1" t="s">
        <v>161</v>
      </c>
      <c r="AH2330" s="1"/>
      <c r="AI2330" s="1"/>
      <c r="AJ2330" s="1"/>
      <c r="AK2330" s="1"/>
    </row>
    <row r="2331" spans="1:39" ht="43.5" hidden="1" x14ac:dyDescent="0.35">
      <c r="A2331" s="24" t="s">
        <v>7065</v>
      </c>
      <c r="B2331" t="s">
        <v>2515</v>
      </c>
      <c r="C2331" t="s">
        <v>3942</v>
      </c>
      <c r="D2331" t="s">
        <v>3949</v>
      </c>
      <c r="E2331" t="s">
        <v>12</v>
      </c>
      <c r="F2331" s="1" t="s">
        <v>12</v>
      </c>
      <c r="G2331" s="1" t="s">
        <v>3946</v>
      </c>
      <c r="H2331" s="1" t="s">
        <v>3946</v>
      </c>
      <c r="I2331" s="1">
        <v>55.755000000000003</v>
      </c>
      <c r="J2331" s="1">
        <v>48.093611000000003</v>
      </c>
      <c r="K2331" s="1" t="s">
        <v>14</v>
      </c>
      <c r="L2331" s="1" t="s">
        <v>4637</v>
      </c>
      <c r="M2331" s="1" t="s">
        <v>4638</v>
      </c>
      <c r="N2331" s="1" t="s">
        <v>12</v>
      </c>
      <c r="O2331" s="1" t="s">
        <v>4771</v>
      </c>
      <c r="P2331" s="1" t="s">
        <v>4771</v>
      </c>
      <c r="Q2331" s="1"/>
      <c r="R2331" s="1" t="s">
        <v>12</v>
      </c>
      <c r="S2331" s="1" t="s">
        <v>1605</v>
      </c>
      <c r="T2331" s="33" t="s">
        <v>4820</v>
      </c>
      <c r="U2331" s="33"/>
      <c r="V2331" s="1" t="s">
        <v>19</v>
      </c>
      <c r="W2331" s="1" t="s">
        <v>170</v>
      </c>
      <c r="X2331" s="1" t="s">
        <v>171</v>
      </c>
      <c r="AC2331" t="s">
        <v>23</v>
      </c>
      <c r="AF2331" s="1">
        <v>0</v>
      </c>
      <c r="AG2331" s="1" t="s">
        <v>23</v>
      </c>
      <c r="AH2331" s="1"/>
      <c r="AI2331" s="1"/>
      <c r="AJ2331" s="1"/>
      <c r="AK2331" s="1"/>
    </row>
    <row r="2332" spans="1:39" ht="43.5" hidden="1" x14ac:dyDescent="0.35">
      <c r="A2332" s="24" t="s">
        <v>7066</v>
      </c>
      <c r="B2332" t="s">
        <v>2515</v>
      </c>
      <c r="C2332" t="s">
        <v>3942</v>
      </c>
      <c r="D2332" t="s">
        <v>3949</v>
      </c>
      <c r="E2332" t="s">
        <v>12</v>
      </c>
      <c r="F2332" s="1" t="s">
        <v>12</v>
      </c>
      <c r="G2332" s="1" t="s">
        <v>3946</v>
      </c>
      <c r="H2332" s="1" t="s">
        <v>3946</v>
      </c>
      <c r="I2332" s="1">
        <v>55.755000000000003</v>
      </c>
      <c r="J2332" s="1">
        <v>48.093611000000003</v>
      </c>
      <c r="K2332" t="s">
        <v>14</v>
      </c>
      <c r="L2332" s="1" t="s">
        <v>4639</v>
      </c>
      <c r="M2332" s="1" t="s">
        <v>4640</v>
      </c>
      <c r="N2332" s="1" t="s">
        <v>12</v>
      </c>
      <c r="O2332" s="1" t="s">
        <v>4772</v>
      </c>
      <c r="P2332" s="1" t="s">
        <v>4772</v>
      </c>
      <c r="Q2332" s="1" t="s">
        <v>7304</v>
      </c>
      <c r="R2332" s="1" t="s">
        <v>12</v>
      </c>
      <c r="S2332" s="1" t="s">
        <v>1604</v>
      </c>
      <c r="T2332" s="33" t="s">
        <v>4823</v>
      </c>
      <c r="U2332" s="33"/>
      <c r="V2332" s="1" t="s">
        <v>19</v>
      </c>
      <c r="W2332" s="1" t="s">
        <v>20</v>
      </c>
      <c r="X2332" s="25" t="s">
        <v>21</v>
      </c>
      <c r="AC2332" t="s">
        <v>30</v>
      </c>
      <c r="AD2332" t="s">
        <v>8040</v>
      </c>
      <c r="AF2332" s="1">
        <v>0</v>
      </c>
      <c r="AG2332" s="1" t="s">
        <v>23</v>
      </c>
      <c r="AH2332" s="1"/>
      <c r="AI2332" s="1"/>
      <c r="AJ2332" s="1"/>
      <c r="AK2332" s="1"/>
    </row>
    <row r="2333" spans="1:39" ht="58" hidden="1" x14ac:dyDescent="0.35">
      <c r="A2333" s="24" t="s">
        <v>7067</v>
      </c>
      <c r="B2333" t="s">
        <v>2515</v>
      </c>
      <c r="C2333" t="s">
        <v>3942</v>
      </c>
      <c r="D2333" t="s">
        <v>3949</v>
      </c>
      <c r="E2333" t="s">
        <v>12</v>
      </c>
      <c r="F2333" s="1" t="s">
        <v>12</v>
      </c>
      <c r="G2333" s="1" t="s">
        <v>3946</v>
      </c>
      <c r="H2333" s="1" t="s">
        <v>3946</v>
      </c>
      <c r="I2333" s="1">
        <v>55.755000000000003</v>
      </c>
      <c r="J2333" s="1">
        <v>48.093611000000003</v>
      </c>
      <c r="K2333" t="s">
        <v>14</v>
      </c>
      <c r="L2333" s="1" t="s">
        <v>4641</v>
      </c>
      <c r="M2333" s="1" t="s">
        <v>4642</v>
      </c>
      <c r="N2333" s="1" t="s">
        <v>12</v>
      </c>
      <c r="O2333" s="1" t="s">
        <v>4770</v>
      </c>
      <c r="P2333" s="1" t="s">
        <v>4770</v>
      </c>
      <c r="Q2333" s="1" t="s">
        <v>7304</v>
      </c>
      <c r="R2333" s="1" t="s">
        <v>12</v>
      </c>
      <c r="S2333" s="1" t="s">
        <v>1604</v>
      </c>
      <c r="T2333" s="33" t="s">
        <v>4823</v>
      </c>
      <c r="U2333" s="33"/>
      <c r="V2333" s="1" t="s">
        <v>19</v>
      </c>
      <c r="W2333" s="1" t="s">
        <v>20</v>
      </c>
      <c r="X2333" s="25" t="s">
        <v>21</v>
      </c>
      <c r="AC2333" t="s">
        <v>23</v>
      </c>
      <c r="AF2333" s="1">
        <v>0</v>
      </c>
      <c r="AG2333" s="1" t="s">
        <v>23</v>
      </c>
      <c r="AH2333" s="1"/>
      <c r="AI2333" s="1"/>
      <c r="AJ2333" s="1"/>
      <c r="AK2333" s="1"/>
    </row>
    <row r="2334" spans="1:39" ht="58" hidden="1" x14ac:dyDescent="0.35">
      <c r="A2334" s="24" t="s">
        <v>7068</v>
      </c>
      <c r="B2334" t="s">
        <v>2515</v>
      </c>
      <c r="C2334" t="s">
        <v>3942</v>
      </c>
      <c r="D2334" t="s">
        <v>3949</v>
      </c>
      <c r="E2334" t="s">
        <v>12</v>
      </c>
      <c r="F2334" s="1" t="s">
        <v>12</v>
      </c>
      <c r="G2334" s="1" t="s">
        <v>3946</v>
      </c>
      <c r="H2334" s="1" t="s">
        <v>3946</v>
      </c>
      <c r="I2334" s="1">
        <v>55.755000000000003</v>
      </c>
      <c r="J2334" s="1">
        <v>48.093611000000003</v>
      </c>
      <c r="K2334" t="s">
        <v>14</v>
      </c>
      <c r="L2334" s="1" t="s">
        <v>4643</v>
      </c>
      <c r="M2334" s="1" t="s">
        <v>4642</v>
      </c>
      <c r="N2334" s="1" t="s">
        <v>12</v>
      </c>
      <c r="O2334" s="1" t="s">
        <v>4770</v>
      </c>
      <c r="P2334" s="1" t="s">
        <v>4770</v>
      </c>
      <c r="Q2334" s="1" t="s">
        <v>7304</v>
      </c>
      <c r="R2334" s="1" t="s">
        <v>12</v>
      </c>
      <c r="S2334" s="1" t="s">
        <v>1604</v>
      </c>
      <c r="T2334" s="33" t="s">
        <v>4823</v>
      </c>
      <c r="U2334" s="33"/>
      <c r="V2334" s="1" t="s">
        <v>19</v>
      </c>
      <c r="W2334" s="1" t="s">
        <v>20</v>
      </c>
      <c r="X2334" s="25" t="s">
        <v>21</v>
      </c>
      <c r="AC2334" t="s">
        <v>23</v>
      </c>
      <c r="AF2334" s="1">
        <v>0</v>
      </c>
      <c r="AG2334" s="1" t="s">
        <v>23</v>
      </c>
      <c r="AH2334" s="1"/>
      <c r="AI2334" s="1"/>
      <c r="AJ2334" s="1"/>
      <c r="AK2334" s="1"/>
    </row>
    <row r="2335" spans="1:39" ht="43.5" hidden="1" x14ac:dyDescent="0.35">
      <c r="A2335" s="24" t="s">
        <v>7069</v>
      </c>
      <c r="B2335" t="s">
        <v>2515</v>
      </c>
      <c r="C2335" t="s">
        <v>3942</v>
      </c>
      <c r="D2335" t="s">
        <v>3949</v>
      </c>
      <c r="E2335" t="s">
        <v>12</v>
      </c>
      <c r="F2335" s="1" t="s">
        <v>12</v>
      </c>
      <c r="G2335" s="1" t="s">
        <v>3946</v>
      </c>
      <c r="H2335" s="1" t="s">
        <v>3946</v>
      </c>
      <c r="I2335" s="1">
        <v>55.755000000000003</v>
      </c>
      <c r="J2335" s="1">
        <v>48.093611000000003</v>
      </c>
      <c r="K2335" t="s">
        <v>14</v>
      </c>
      <c r="L2335" s="1" t="s">
        <v>4644</v>
      </c>
      <c r="M2335" s="1" t="s">
        <v>4645</v>
      </c>
      <c r="N2335" s="1" t="s">
        <v>12</v>
      </c>
      <c r="O2335" s="1" t="s">
        <v>4772</v>
      </c>
      <c r="P2335" s="1" t="s">
        <v>4772</v>
      </c>
      <c r="Q2335" s="1" t="s">
        <v>7304</v>
      </c>
      <c r="R2335" s="1" t="s">
        <v>12</v>
      </c>
      <c r="S2335" s="1" t="s">
        <v>1604</v>
      </c>
      <c r="T2335" s="33" t="s">
        <v>4823</v>
      </c>
      <c r="U2335" s="33"/>
      <c r="V2335" s="1" t="s">
        <v>19</v>
      </c>
      <c r="W2335" s="1" t="s">
        <v>20</v>
      </c>
      <c r="X2335" s="25" t="s">
        <v>21</v>
      </c>
      <c r="AC2335" t="s">
        <v>23</v>
      </c>
      <c r="AF2335" s="1">
        <v>0</v>
      </c>
      <c r="AG2335" s="1" t="s">
        <v>23</v>
      </c>
      <c r="AH2335" s="1"/>
      <c r="AI2335" s="1"/>
      <c r="AJ2335" s="1"/>
      <c r="AK2335" s="1"/>
    </row>
    <row r="2336" spans="1:39" ht="43.5" hidden="1" x14ac:dyDescent="0.35">
      <c r="A2336" s="24" t="s">
        <v>7070</v>
      </c>
      <c r="B2336" t="s">
        <v>2515</v>
      </c>
      <c r="C2336" t="s">
        <v>3942</v>
      </c>
      <c r="D2336" t="s">
        <v>3949</v>
      </c>
      <c r="E2336" t="s">
        <v>12</v>
      </c>
      <c r="F2336" s="1" t="s">
        <v>12</v>
      </c>
      <c r="G2336" s="1" t="s">
        <v>3946</v>
      </c>
      <c r="H2336" s="1" t="s">
        <v>3946</v>
      </c>
      <c r="I2336" s="1">
        <v>55.755000000000003</v>
      </c>
      <c r="J2336" s="1">
        <v>48.093611000000003</v>
      </c>
      <c r="K2336" t="s">
        <v>14</v>
      </c>
      <c r="L2336" s="1" t="s">
        <v>4646</v>
      </c>
      <c r="M2336" s="1" t="s">
        <v>4647</v>
      </c>
      <c r="N2336" s="1" t="s">
        <v>12</v>
      </c>
      <c r="O2336" s="1" t="s">
        <v>4772</v>
      </c>
      <c r="P2336" s="1" t="s">
        <v>4772</v>
      </c>
      <c r="Q2336" s="1" t="s">
        <v>7304</v>
      </c>
      <c r="R2336" s="1" t="s">
        <v>12</v>
      </c>
      <c r="S2336" s="1" t="s">
        <v>1604</v>
      </c>
      <c r="T2336" s="33" t="s">
        <v>4823</v>
      </c>
      <c r="U2336" s="33"/>
      <c r="V2336" s="1" t="s">
        <v>19</v>
      </c>
      <c r="W2336" s="1" t="s">
        <v>20</v>
      </c>
      <c r="X2336" s="25" t="s">
        <v>21</v>
      </c>
      <c r="AC2336" t="s">
        <v>23</v>
      </c>
      <c r="AF2336" s="1">
        <v>1</v>
      </c>
      <c r="AG2336" s="1" t="s">
        <v>400</v>
      </c>
      <c r="AH2336" s="1"/>
      <c r="AI2336" s="1"/>
      <c r="AJ2336" s="1"/>
      <c r="AK2336" s="1"/>
      <c r="AM2336" t="s">
        <v>24</v>
      </c>
    </row>
    <row r="2337" spans="1:39" ht="43.5" hidden="1" x14ac:dyDescent="0.35">
      <c r="A2337" s="24" t="s">
        <v>7071</v>
      </c>
      <c r="B2337" t="s">
        <v>2515</v>
      </c>
      <c r="C2337" t="s">
        <v>3942</v>
      </c>
      <c r="D2337" t="s">
        <v>3949</v>
      </c>
      <c r="E2337" t="s">
        <v>12</v>
      </c>
      <c r="F2337" s="1" t="s">
        <v>12</v>
      </c>
      <c r="G2337" s="1" t="s">
        <v>3946</v>
      </c>
      <c r="H2337" s="1" t="s">
        <v>3946</v>
      </c>
      <c r="I2337" s="1">
        <v>55.755000000000003</v>
      </c>
      <c r="J2337" s="1">
        <v>48.093611000000003</v>
      </c>
      <c r="K2337" t="s">
        <v>14</v>
      </c>
      <c r="L2337" s="1" t="s">
        <v>4648</v>
      </c>
      <c r="M2337" s="1" t="s">
        <v>4649</v>
      </c>
      <c r="N2337" s="1" t="s">
        <v>12</v>
      </c>
      <c r="O2337" s="1" t="s">
        <v>4772</v>
      </c>
      <c r="P2337" s="1" t="s">
        <v>4772</v>
      </c>
      <c r="Q2337" s="1" t="s">
        <v>7304</v>
      </c>
      <c r="R2337" s="1" t="s">
        <v>12</v>
      </c>
      <c r="S2337" s="1" t="s">
        <v>1604</v>
      </c>
      <c r="T2337" s="33" t="s">
        <v>4823</v>
      </c>
      <c r="U2337" s="33"/>
      <c r="V2337" s="1" t="s">
        <v>19</v>
      </c>
      <c r="W2337" s="1" t="s">
        <v>20</v>
      </c>
      <c r="X2337" s="25" t="s">
        <v>21</v>
      </c>
      <c r="AC2337" t="s">
        <v>30</v>
      </c>
      <c r="AD2337" t="s">
        <v>8040</v>
      </c>
      <c r="AF2337" s="1">
        <v>0</v>
      </c>
      <c r="AG2337" s="1" t="s">
        <v>23</v>
      </c>
      <c r="AH2337" s="1"/>
      <c r="AI2337" s="1"/>
      <c r="AJ2337" s="1"/>
      <c r="AK2337" s="1"/>
    </row>
    <row r="2338" spans="1:39" ht="43.5" hidden="1" x14ac:dyDescent="0.35">
      <c r="A2338" s="24" t="s">
        <v>7072</v>
      </c>
      <c r="B2338" t="s">
        <v>2515</v>
      </c>
      <c r="C2338" t="s">
        <v>3942</v>
      </c>
      <c r="D2338" t="s">
        <v>3949</v>
      </c>
      <c r="E2338" t="s">
        <v>12</v>
      </c>
      <c r="F2338" s="1" t="s">
        <v>12</v>
      </c>
      <c r="G2338" s="1" t="s">
        <v>3946</v>
      </c>
      <c r="H2338" s="1" t="s">
        <v>3946</v>
      </c>
      <c r="I2338" s="1">
        <v>55.755000000000003</v>
      </c>
      <c r="J2338" s="1">
        <v>48.093611000000003</v>
      </c>
      <c r="K2338" t="s">
        <v>14</v>
      </c>
      <c r="L2338" s="1" t="s">
        <v>4650</v>
      </c>
      <c r="M2338" s="1" t="s">
        <v>4651</v>
      </c>
      <c r="N2338" s="1" t="s">
        <v>12</v>
      </c>
      <c r="O2338" s="1" t="s">
        <v>4772</v>
      </c>
      <c r="P2338" s="1" t="s">
        <v>4772</v>
      </c>
      <c r="Q2338" s="1" t="s">
        <v>7304</v>
      </c>
      <c r="R2338" s="1" t="s">
        <v>12</v>
      </c>
      <c r="S2338" s="1" t="s">
        <v>1604</v>
      </c>
      <c r="T2338" s="33" t="s">
        <v>4823</v>
      </c>
      <c r="U2338" s="33"/>
      <c r="V2338" s="1" t="s">
        <v>19</v>
      </c>
      <c r="W2338" s="1" t="s">
        <v>20</v>
      </c>
      <c r="X2338" s="25" t="s">
        <v>21</v>
      </c>
      <c r="AC2338" t="s">
        <v>30</v>
      </c>
      <c r="AD2338" t="s">
        <v>8040</v>
      </c>
      <c r="AF2338" s="1">
        <v>0</v>
      </c>
      <c r="AG2338" s="1" t="s">
        <v>23</v>
      </c>
      <c r="AH2338" s="1"/>
      <c r="AI2338" s="1"/>
      <c r="AJ2338" s="1"/>
      <c r="AK2338" s="1"/>
    </row>
    <row r="2339" spans="1:39" ht="43.5" hidden="1" x14ac:dyDescent="0.35">
      <c r="A2339" s="24" t="s">
        <v>7073</v>
      </c>
      <c r="B2339" t="s">
        <v>2515</v>
      </c>
      <c r="C2339" t="s">
        <v>3942</v>
      </c>
      <c r="D2339" t="s">
        <v>3949</v>
      </c>
      <c r="E2339" t="s">
        <v>12</v>
      </c>
      <c r="F2339" s="1" t="s">
        <v>12</v>
      </c>
      <c r="G2339" s="1" t="s">
        <v>3946</v>
      </c>
      <c r="H2339" s="1" t="s">
        <v>3946</v>
      </c>
      <c r="I2339" s="1">
        <v>55.755000000000003</v>
      </c>
      <c r="J2339" s="1">
        <v>48.093611000000003</v>
      </c>
      <c r="K2339" s="1" t="s">
        <v>14</v>
      </c>
      <c r="L2339" s="1" t="s">
        <v>4652</v>
      </c>
      <c r="M2339" s="1" t="s">
        <v>4653</v>
      </c>
      <c r="N2339" s="1" t="s">
        <v>12</v>
      </c>
      <c r="O2339" s="1" t="s">
        <v>4770</v>
      </c>
      <c r="P2339" s="1" t="s">
        <v>4770</v>
      </c>
      <c r="Q2339" s="1"/>
      <c r="R2339" s="1" t="s">
        <v>12</v>
      </c>
      <c r="S2339" s="1" t="s">
        <v>1604</v>
      </c>
      <c r="T2339" s="33" t="s">
        <v>4823</v>
      </c>
      <c r="U2339" s="33"/>
      <c r="V2339" s="1" t="s">
        <v>19</v>
      </c>
      <c r="W2339" s="1" t="s">
        <v>170</v>
      </c>
      <c r="X2339" s="1" t="s">
        <v>1600</v>
      </c>
      <c r="AC2339" t="s">
        <v>23</v>
      </c>
      <c r="AF2339" s="1">
        <v>0</v>
      </c>
      <c r="AG2339" s="1" t="s">
        <v>23</v>
      </c>
      <c r="AH2339" s="1"/>
      <c r="AI2339" s="1"/>
      <c r="AJ2339" s="1"/>
      <c r="AK2339" s="1"/>
    </row>
    <row r="2340" spans="1:39" ht="43.5" hidden="1" x14ac:dyDescent="0.35">
      <c r="A2340" s="24" t="s">
        <v>7074</v>
      </c>
      <c r="B2340" t="s">
        <v>2515</v>
      </c>
      <c r="C2340" t="s">
        <v>3942</v>
      </c>
      <c r="D2340" t="s">
        <v>3949</v>
      </c>
      <c r="E2340" t="s">
        <v>12</v>
      </c>
      <c r="F2340" s="1" t="s">
        <v>12</v>
      </c>
      <c r="G2340" s="1" t="s">
        <v>3946</v>
      </c>
      <c r="H2340" s="1" t="s">
        <v>3946</v>
      </c>
      <c r="I2340" s="1">
        <v>55.755000000000003</v>
      </c>
      <c r="J2340" s="1">
        <v>48.093611000000003</v>
      </c>
      <c r="K2340" s="1" t="s">
        <v>14</v>
      </c>
      <c r="L2340" s="1" t="s">
        <v>4654</v>
      </c>
      <c r="M2340" s="1" t="s">
        <v>4655</v>
      </c>
      <c r="N2340" s="1" t="s">
        <v>12</v>
      </c>
      <c r="O2340" s="1" t="s">
        <v>4771</v>
      </c>
      <c r="P2340" s="1" t="s">
        <v>4771</v>
      </c>
      <c r="Q2340" s="1"/>
      <c r="R2340" s="1" t="s">
        <v>12</v>
      </c>
      <c r="S2340" s="1" t="s">
        <v>1605</v>
      </c>
      <c r="T2340" s="33" t="s">
        <v>4820</v>
      </c>
      <c r="U2340" s="33"/>
      <c r="V2340" s="1" t="s">
        <v>19</v>
      </c>
      <c r="W2340" s="1" t="s">
        <v>170</v>
      </c>
      <c r="X2340" s="1" t="s">
        <v>171</v>
      </c>
      <c r="AA2340">
        <v>1</v>
      </c>
      <c r="AB2340" s="1" t="s">
        <v>1599</v>
      </c>
      <c r="AC2340" t="s">
        <v>23</v>
      </c>
      <c r="AF2340" s="1">
        <v>0</v>
      </c>
      <c r="AG2340" s="1" t="s">
        <v>23</v>
      </c>
      <c r="AH2340" s="1"/>
      <c r="AI2340" s="1"/>
      <c r="AJ2340" s="1"/>
      <c r="AK2340" s="1"/>
    </row>
    <row r="2341" spans="1:39" ht="43.5" hidden="1" x14ac:dyDescent="0.35">
      <c r="A2341" s="24" t="s">
        <v>7075</v>
      </c>
      <c r="B2341" t="s">
        <v>2515</v>
      </c>
      <c r="C2341" t="s">
        <v>3942</v>
      </c>
      <c r="D2341" t="s">
        <v>3949</v>
      </c>
      <c r="E2341" t="s">
        <v>12</v>
      </c>
      <c r="F2341" s="1" t="s">
        <v>12</v>
      </c>
      <c r="G2341" s="1" t="s">
        <v>3946</v>
      </c>
      <c r="H2341" s="1" t="s">
        <v>3946</v>
      </c>
      <c r="I2341" s="1">
        <v>55.755000000000003</v>
      </c>
      <c r="J2341" s="1">
        <v>48.093611000000003</v>
      </c>
      <c r="K2341" t="s">
        <v>14</v>
      </c>
      <c r="L2341" s="1" t="s">
        <v>4656</v>
      </c>
      <c r="M2341" s="1" t="s">
        <v>4657</v>
      </c>
      <c r="N2341" s="1" t="s">
        <v>12</v>
      </c>
      <c r="O2341" s="1" t="s">
        <v>4772</v>
      </c>
      <c r="P2341" s="1" t="s">
        <v>4772</v>
      </c>
      <c r="Q2341" s="1" t="s">
        <v>7304</v>
      </c>
      <c r="R2341" s="1" t="s">
        <v>12</v>
      </c>
      <c r="S2341" s="1" t="s">
        <v>1604</v>
      </c>
      <c r="T2341" s="33" t="s">
        <v>4823</v>
      </c>
      <c r="U2341" s="33"/>
      <c r="V2341" s="1" t="s">
        <v>19</v>
      </c>
      <c r="W2341" s="1" t="s">
        <v>20</v>
      </c>
      <c r="X2341" s="25" t="s">
        <v>21</v>
      </c>
      <c r="AC2341" t="s">
        <v>23</v>
      </c>
      <c r="AF2341" s="1">
        <v>0</v>
      </c>
      <c r="AG2341" s="1" t="s">
        <v>23</v>
      </c>
      <c r="AH2341" s="1"/>
      <c r="AI2341" s="1"/>
      <c r="AJ2341" s="1"/>
      <c r="AK2341" s="1"/>
    </row>
    <row r="2342" spans="1:39" ht="43.5" hidden="1" x14ac:dyDescent="0.35">
      <c r="A2342" s="24" t="s">
        <v>7076</v>
      </c>
      <c r="B2342" t="s">
        <v>2515</v>
      </c>
      <c r="C2342" t="s">
        <v>3942</v>
      </c>
      <c r="D2342" t="s">
        <v>3949</v>
      </c>
      <c r="E2342" t="s">
        <v>12</v>
      </c>
      <c r="F2342" s="1" t="s">
        <v>12</v>
      </c>
      <c r="G2342" s="1" t="s">
        <v>3946</v>
      </c>
      <c r="H2342" s="1" t="s">
        <v>3946</v>
      </c>
      <c r="I2342" s="1">
        <v>55.755000000000003</v>
      </c>
      <c r="J2342" s="1">
        <v>48.093611000000003</v>
      </c>
      <c r="K2342" t="s">
        <v>14</v>
      </c>
      <c r="L2342" s="1" t="s">
        <v>4658</v>
      </c>
      <c r="M2342" s="1" t="s">
        <v>4659</v>
      </c>
      <c r="N2342" s="1" t="s">
        <v>12</v>
      </c>
      <c r="O2342" s="1" t="s">
        <v>4770</v>
      </c>
      <c r="P2342" s="1" t="s">
        <v>4770</v>
      </c>
      <c r="Q2342" s="1" t="s">
        <v>7304</v>
      </c>
      <c r="R2342" s="1" t="s">
        <v>12</v>
      </c>
      <c r="S2342" s="1" t="s">
        <v>1604</v>
      </c>
      <c r="T2342" s="33" t="s">
        <v>4823</v>
      </c>
      <c r="U2342" s="33"/>
      <c r="V2342" s="1" t="s">
        <v>19</v>
      </c>
      <c r="W2342" s="1" t="s">
        <v>20</v>
      </c>
      <c r="X2342" s="25" t="s">
        <v>21</v>
      </c>
      <c r="AC2342" t="s">
        <v>23</v>
      </c>
      <c r="AF2342" s="1">
        <v>0</v>
      </c>
      <c r="AG2342" s="1" t="s">
        <v>23</v>
      </c>
      <c r="AH2342" s="1"/>
      <c r="AI2342" s="1"/>
      <c r="AJ2342" s="1"/>
      <c r="AK2342" s="1"/>
    </row>
    <row r="2343" spans="1:39" ht="43.5" hidden="1" x14ac:dyDescent="0.35">
      <c r="A2343" s="24" t="s">
        <v>7077</v>
      </c>
      <c r="B2343" t="s">
        <v>2515</v>
      </c>
      <c r="C2343" t="s">
        <v>3942</v>
      </c>
      <c r="D2343" t="s">
        <v>3949</v>
      </c>
      <c r="E2343" t="s">
        <v>12</v>
      </c>
      <c r="F2343" s="1" t="s">
        <v>12</v>
      </c>
      <c r="G2343" s="1" t="s">
        <v>3946</v>
      </c>
      <c r="H2343" s="1" t="s">
        <v>3946</v>
      </c>
      <c r="I2343" s="1">
        <v>55.755000000000003</v>
      </c>
      <c r="J2343" s="1">
        <v>48.093611000000003</v>
      </c>
      <c r="K2343" t="s">
        <v>14</v>
      </c>
      <c r="L2343" s="1" t="s">
        <v>4660</v>
      </c>
      <c r="M2343" s="1" t="s">
        <v>4661</v>
      </c>
      <c r="N2343" s="1" t="s">
        <v>12</v>
      </c>
      <c r="O2343" s="1" t="s">
        <v>4778</v>
      </c>
      <c r="P2343" s="1" t="s">
        <v>4778</v>
      </c>
      <c r="Q2343" s="1" t="s">
        <v>4778</v>
      </c>
      <c r="R2343" s="1" t="s">
        <v>12</v>
      </c>
      <c r="S2343" s="1" t="s">
        <v>1604</v>
      </c>
      <c r="T2343" s="33" t="s">
        <v>4845</v>
      </c>
      <c r="U2343" s="33"/>
      <c r="V2343" s="1" t="s">
        <v>19</v>
      </c>
      <c r="W2343" s="1" t="s">
        <v>20</v>
      </c>
      <c r="X2343" s="19" t="s">
        <v>21</v>
      </c>
      <c r="AA2343">
        <v>1</v>
      </c>
      <c r="AB2343" s="1" t="s">
        <v>1602</v>
      </c>
      <c r="AC2343" t="s">
        <v>23</v>
      </c>
      <c r="AF2343" s="1">
        <v>1</v>
      </c>
      <c r="AG2343" s="1" t="s">
        <v>161</v>
      </c>
      <c r="AH2343" s="1"/>
      <c r="AI2343" s="1"/>
      <c r="AJ2343" s="1"/>
      <c r="AK2343" s="1"/>
      <c r="AM2343" t="s">
        <v>24</v>
      </c>
    </row>
    <row r="2344" spans="1:39" ht="43.5" hidden="1" x14ac:dyDescent="0.35">
      <c r="A2344" s="24" t="s">
        <v>7078</v>
      </c>
      <c r="B2344" t="s">
        <v>2515</v>
      </c>
      <c r="C2344" t="s">
        <v>3942</v>
      </c>
      <c r="D2344" t="s">
        <v>3949</v>
      </c>
      <c r="E2344" t="s">
        <v>12</v>
      </c>
      <c r="F2344" s="1" t="s">
        <v>12</v>
      </c>
      <c r="G2344" s="1" t="s">
        <v>3946</v>
      </c>
      <c r="H2344" s="1" t="s">
        <v>3946</v>
      </c>
      <c r="I2344" s="1">
        <v>55.755000000000003</v>
      </c>
      <c r="J2344" s="1">
        <v>48.093611000000003</v>
      </c>
      <c r="K2344" s="1" t="s">
        <v>14</v>
      </c>
      <c r="L2344" s="1" t="s">
        <v>4662</v>
      </c>
      <c r="M2344" s="1" t="s">
        <v>4663</v>
      </c>
      <c r="N2344" s="1" t="s">
        <v>12</v>
      </c>
      <c r="O2344" s="1" t="s">
        <v>4776</v>
      </c>
      <c r="P2344" s="1" t="s">
        <v>4776</v>
      </c>
      <c r="Q2344" s="1"/>
      <c r="R2344" s="1" t="s">
        <v>12</v>
      </c>
      <c r="S2344" s="1" t="s">
        <v>1604</v>
      </c>
      <c r="T2344" s="33" t="s">
        <v>4823</v>
      </c>
      <c r="U2344" s="33"/>
      <c r="V2344" s="1" t="s">
        <v>19</v>
      </c>
      <c r="W2344" s="1" t="s">
        <v>170</v>
      </c>
      <c r="X2344" s="1" t="s">
        <v>1600</v>
      </c>
      <c r="AC2344" t="s">
        <v>23</v>
      </c>
      <c r="AF2344" s="1">
        <v>0</v>
      </c>
      <c r="AG2344" s="1" t="s">
        <v>23</v>
      </c>
      <c r="AH2344" s="1"/>
      <c r="AI2344" s="1"/>
      <c r="AJ2344" s="1"/>
      <c r="AK2344" s="1"/>
    </row>
    <row r="2345" spans="1:39" ht="43.5" hidden="1" x14ac:dyDescent="0.35">
      <c r="A2345" s="24" t="s">
        <v>7079</v>
      </c>
      <c r="B2345" t="s">
        <v>2515</v>
      </c>
      <c r="C2345" t="s">
        <v>3942</v>
      </c>
      <c r="D2345" t="s">
        <v>3949</v>
      </c>
      <c r="E2345" t="s">
        <v>12</v>
      </c>
      <c r="F2345" s="1" t="s">
        <v>12</v>
      </c>
      <c r="G2345" s="1" t="s">
        <v>3946</v>
      </c>
      <c r="H2345" s="1" t="s">
        <v>3946</v>
      </c>
      <c r="I2345" s="1">
        <v>55.755000000000003</v>
      </c>
      <c r="J2345" s="1">
        <v>48.093611000000003</v>
      </c>
      <c r="K2345" t="s">
        <v>14</v>
      </c>
      <c r="L2345" s="1" t="s">
        <v>4664</v>
      </c>
      <c r="M2345" s="1" t="s">
        <v>4665</v>
      </c>
      <c r="N2345" s="1" t="s">
        <v>12</v>
      </c>
      <c r="O2345" s="1" t="s">
        <v>4772</v>
      </c>
      <c r="P2345" s="1" t="s">
        <v>4772</v>
      </c>
      <c r="Q2345" s="1" t="s">
        <v>7304</v>
      </c>
      <c r="R2345" s="1" t="s">
        <v>12</v>
      </c>
      <c r="S2345" s="1" t="s">
        <v>1604</v>
      </c>
      <c r="T2345" s="33" t="s">
        <v>4823</v>
      </c>
      <c r="U2345" s="33"/>
      <c r="V2345" s="1" t="s">
        <v>19</v>
      </c>
      <c r="W2345" s="1" t="s">
        <v>20</v>
      </c>
      <c r="X2345" s="25" t="s">
        <v>21</v>
      </c>
      <c r="AC2345" t="s">
        <v>23</v>
      </c>
      <c r="AF2345" s="1">
        <v>0</v>
      </c>
      <c r="AG2345" s="1" t="s">
        <v>23</v>
      </c>
      <c r="AH2345" s="1"/>
      <c r="AI2345" s="1"/>
      <c r="AJ2345" s="1"/>
      <c r="AK2345" s="1"/>
    </row>
    <row r="2346" spans="1:39" ht="43.5" hidden="1" x14ac:dyDescent="0.35">
      <c r="A2346" s="24" t="s">
        <v>7080</v>
      </c>
      <c r="B2346" t="s">
        <v>2515</v>
      </c>
      <c r="C2346" t="s">
        <v>3942</v>
      </c>
      <c r="D2346" t="s">
        <v>3949</v>
      </c>
      <c r="E2346" t="s">
        <v>12</v>
      </c>
      <c r="F2346" s="1" t="s">
        <v>12</v>
      </c>
      <c r="G2346" s="1" t="s">
        <v>3946</v>
      </c>
      <c r="H2346" s="1" t="s">
        <v>3946</v>
      </c>
      <c r="I2346" s="1">
        <v>55.755000000000003</v>
      </c>
      <c r="J2346" s="1">
        <v>48.093611000000003</v>
      </c>
      <c r="K2346" t="s">
        <v>14</v>
      </c>
      <c r="L2346" s="1" t="s">
        <v>4666</v>
      </c>
      <c r="M2346" s="1" t="s">
        <v>4667</v>
      </c>
      <c r="N2346" s="1" t="s">
        <v>12</v>
      </c>
      <c r="O2346" s="1" t="s">
        <v>4772</v>
      </c>
      <c r="P2346" s="1" t="s">
        <v>4772</v>
      </c>
      <c r="Q2346" s="1" t="s">
        <v>7304</v>
      </c>
      <c r="R2346" s="1" t="s">
        <v>12</v>
      </c>
      <c r="S2346" s="1" t="s">
        <v>1604</v>
      </c>
      <c r="T2346" s="33" t="s">
        <v>4823</v>
      </c>
      <c r="U2346" s="33"/>
      <c r="V2346" s="1" t="s">
        <v>19</v>
      </c>
      <c r="W2346" s="1" t="s">
        <v>20</v>
      </c>
      <c r="X2346" s="25" t="s">
        <v>21</v>
      </c>
      <c r="AC2346" t="s">
        <v>23</v>
      </c>
      <c r="AF2346" s="1">
        <v>0</v>
      </c>
      <c r="AG2346" s="1" t="s">
        <v>23</v>
      </c>
      <c r="AH2346" s="1"/>
      <c r="AI2346" s="1"/>
      <c r="AJ2346" s="1"/>
      <c r="AK2346" s="1"/>
    </row>
    <row r="2347" spans="1:39" ht="43.5" hidden="1" x14ac:dyDescent="0.35">
      <c r="A2347" s="24" t="s">
        <v>7081</v>
      </c>
      <c r="B2347" t="s">
        <v>2515</v>
      </c>
      <c r="C2347" t="s">
        <v>3942</v>
      </c>
      <c r="D2347" t="s">
        <v>3949</v>
      </c>
      <c r="E2347" t="s">
        <v>12</v>
      </c>
      <c r="F2347" s="1" t="s">
        <v>12</v>
      </c>
      <c r="G2347" s="1" t="s">
        <v>3946</v>
      </c>
      <c r="H2347" s="1" t="s">
        <v>3946</v>
      </c>
      <c r="I2347" s="1">
        <v>55.755000000000003</v>
      </c>
      <c r="J2347" s="1">
        <v>48.093611000000003</v>
      </c>
      <c r="K2347" t="s">
        <v>14</v>
      </c>
      <c r="L2347" s="1" t="s">
        <v>4668</v>
      </c>
      <c r="M2347" s="1" t="s">
        <v>4669</v>
      </c>
      <c r="N2347" s="1" t="s">
        <v>12</v>
      </c>
      <c r="O2347" s="1" t="s">
        <v>4779</v>
      </c>
      <c r="P2347" s="1" t="s">
        <v>4779</v>
      </c>
      <c r="Q2347" s="1" t="s">
        <v>7307</v>
      </c>
      <c r="R2347" s="1" t="s">
        <v>12</v>
      </c>
      <c r="S2347" s="1" t="s">
        <v>1604</v>
      </c>
      <c r="T2347" s="33" t="s">
        <v>4845</v>
      </c>
      <c r="U2347" s="33"/>
      <c r="V2347" s="1" t="s">
        <v>19</v>
      </c>
      <c r="W2347" s="1" t="s">
        <v>20</v>
      </c>
      <c r="X2347" s="1" t="s">
        <v>21</v>
      </c>
      <c r="AC2347" t="s">
        <v>23</v>
      </c>
      <c r="AF2347" s="1">
        <v>0</v>
      </c>
      <c r="AG2347" s="1" t="s">
        <v>23</v>
      </c>
      <c r="AH2347" s="1"/>
      <c r="AI2347" s="1"/>
      <c r="AJ2347" s="1"/>
      <c r="AK2347" s="1"/>
    </row>
    <row r="2348" spans="1:39" ht="43.5" hidden="1" x14ac:dyDescent="0.35">
      <c r="A2348" s="24" t="s">
        <v>7082</v>
      </c>
      <c r="B2348" t="s">
        <v>2515</v>
      </c>
      <c r="C2348" t="s">
        <v>3942</v>
      </c>
      <c r="D2348" t="s">
        <v>3949</v>
      </c>
      <c r="E2348" t="s">
        <v>12</v>
      </c>
      <c r="F2348" s="1" t="s">
        <v>12</v>
      </c>
      <c r="G2348" s="1" t="s">
        <v>3946</v>
      </c>
      <c r="H2348" s="1" t="s">
        <v>3946</v>
      </c>
      <c r="I2348" s="1">
        <v>55.755000000000003</v>
      </c>
      <c r="J2348" s="1">
        <v>48.093611000000003</v>
      </c>
      <c r="K2348" t="s">
        <v>14</v>
      </c>
      <c r="L2348" s="1" t="s">
        <v>4670</v>
      </c>
      <c r="M2348" s="1" t="s">
        <v>4671</v>
      </c>
      <c r="N2348" s="1" t="s">
        <v>12</v>
      </c>
      <c r="O2348" s="1" t="s">
        <v>4771</v>
      </c>
      <c r="P2348" s="1" t="s">
        <v>4771</v>
      </c>
      <c r="Q2348" s="1" t="s">
        <v>171</v>
      </c>
      <c r="R2348" s="1" t="s">
        <v>12</v>
      </c>
      <c r="S2348" s="1" t="s">
        <v>1605</v>
      </c>
      <c r="T2348" s="33" t="s">
        <v>4820</v>
      </c>
      <c r="U2348" s="33"/>
      <c r="V2348" s="1" t="s">
        <v>19</v>
      </c>
      <c r="W2348" s="1" t="s">
        <v>20</v>
      </c>
      <c r="X2348" s="1" t="s">
        <v>21</v>
      </c>
      <c r="AC2348" t="s">
        <v>23</v>
      </c>
      <c r="AF2348" s="1">
        <v>0</v>
      </c>
      <c r="AG2348" s="1" t="s">
        <v>23</v>
      </c>
      <c r="AH2348" s="1"/>
      <c r="AI2348" s="1"/>
      <c r="AJ2348" s="1"/>
      <c r="AK2348" s="1"/>
    </row>
    <row r="2349" spans="1:39" ht="58" hidden="1" x14ac:dyDescent="0.35">
      <c r="A2349" s="24" t="s">
        <v>7083</v>
      </c>
      <c r="B2349" t="s">
        <v>2515</v>
      </c>
      <c r="C2349" t="s">
        <v>3942</v>
      </c>
      <c r="D2349" t="s">
        <v>3949</v>
      </c>
      <c r="E2349" t="s">
        <v>12</v>
      </c>
      <c r="F2349" s="1" t="s">
        <v>12</v>
      </c>
      <c r="G2349" s="1" t="s">
        <v>3946</v>
      </c>
      <c r="H2349" s="1" t="s">
        <v>3946</v>
      </c>
      <c r="I2349" s="1">
        <v>55.755000000000003</v>
      </c>
      <c r="J2349" s="1">
        <v>48.093611000000003</v>
      </c>
      <c r="K2349" t="s">
        <v>14</v>
      </c>
      <c r="L2349" s="1" t="s">
        <v>4672</v>
      </c>
      <c r="M2349" s="1" t="s">
        <v>4673</v>
      </c>
      <c r="N2349" s="1" t="s">
        <v>12</v>
      </c>
      <c r="O2349" s="1" t="s">
        <v>4772</v>
      </c>
      <c r="P2349" s="1" t="s">
        <v>4772</v>
      </c>
      <c r="Q2349" s="1" t="s">
        <v>7304</v>
      </c>
      <c r="R2349" s="1" t="s">
        <v>12</v>
      </c>
      <c r="S2349" s="1" t="s">
        <v>1604</v>
      </c>
      <c r="T2349" s="33" t="s">
        <v>4823</v>
      </c>
      <c r="U2349" s="33"/>
      <c r="V2349" s="1" t="s">
        <v>19</v>
      </c>
      <c r="W2349" s="1" t="s">
        <v>20</v>
      </c>
      <c r="X2349" s="25" t="s">
        <v>21</v>
      </c>
      <c r="AC2349" t="s">
        <v>23</v>
      </c>
      <c r="AF2349" s="1">
        <v>0</v>
      </c>
      <c r="AG2349" s="1" t="s">
        <v>23</v>
      </c>
      <c r="AH2349" s="1"/>
      <c r="AI2349" s="1"/>
      <c r="AJ2349" s="1"/>
      <c r="AK2349" s="1"/>
    </row>
    <row r="2350" spans="1:39" ht="58" hidden="1" x14ac:dyDescent="0.35">
      <c r="A2350" s="24" t="s">
        <v>7084</v>
      </c>
      <c r="B2350" t="s">
        <v>2515</v>
      </c>
      <c r="C2350" t="s">
        <v>3942</v>
      </c>
      <c r="D2350" t="s">
        <v>3949</v>
      </c>
      <c r="E2350" t="s">
        <v>12</v>
      </c>
      <c r="F2350" s="1" t="s">
        <v>12</v>
      </c>
      <c r="G2350" s="1" t="s">
        <v>3946</v>
      </c>
      <c r="H2350" s="1" t="s">
        <v>3946</v>
      </c>
      <c r="I2350" s="1">
        <v>55.755000000000003</v>
      </c>
      <c r="J2350" s="1">
        <v>48.093611000000003</v>
      </c>
      <c r="K2350" s="1" t="s">
        <v>14</v>
      </c>
      <c r="L2350" s="1" t="s">
        <v>4674</v>
      </c>
      <c r="M2350" s="1" t="s">
        <v>4675</v>
      </c>
      <c r="N2350" s="1" t="s">
        <v>12</v>
      </c>
      <c r="O2350" s="1" t="s">
        <v>4780</v>
      </c>
      <c r="P2350" s="1" t="s">
        <v>4780</v>
      </c>
      <c r="Q2350" s="1"/>
      <c r="R2350" s="1" t="s">
        <v>12</v>
      </c>
      <c r="S2350" s="1" t="s">
        <v>1604</v>
      </c>
      <c r="T2350" s="33" t="s">
        <v>4823</v>
      </c>
      <c r="U2350" s="33"/>
      <c r="V2350" s="1" t="s">
        <v>19</v>
      </c>
      <c r="W2350" s="1" t="s">
        <v>20</v>
      </c>
      <c r="X2350" s="1" t="s">
        <v>79</v>
      </c>
      <c r="AC2350" t="s">
        <v>23</v>
      </c>
      <c r="AF2350" s="1">
        <v>0</v>
      </c>
      <c r="AG2350" s="1" t="s">
        <v>23</v>
      </c>
      <c r="AH2350" s="1"/>
      <c r="AI2350" s="1"/>
      <c r="AJ2350" s="1"/>
      <c r="AK2350" s="1"/>
    </row>
    <row r="2351" spans="1:39" ht="43.5" hidden="1" x14ac:dyDescent="0.35">
      <c r="A2351" s="24" t="s">
        <v>7085</v>
      </c>
      <c r="B2351" t="s">
        <v>2515</v>
      </c>
      <c r="C2351" t="s">
        <v>3942</v>
      </c>
      <c r="D2351" t="s">
        <v>3949</v>
      </c>
      <c r="E2351" t="s">
        <v>12</v>
      </c>
      <c r="F2351" s="1" t="s">
        <v>12</v>
      </c>
      <c r="G2351" s="1" t="s">
        <v>3946</v>
      </c>
      <c r="H2351" s="1" t="s">
        <v>3946</v>
      </c>
      <c r="I2351" s="1">
        <v>55.755000000000003</v>
      </c>
      <c r="J2351" s="1">
        <v>48.093611000000003</v>
      </c>
      <c r="K2351" t="s">
        <v>14</v>
      </c>
      <c r="L2351" s="1" t="s">
        <v>4676</v>
      </c>
      <c r="M2351" s="1" t="s">
        <v>4677</v>
      </c>
      <c r="N2351" s="1" t="s">
        <v>12</v>
      </c>
      <c r="O2351" s="1" t="s">
        <v>4781</v>
      </c>
      <c r="P2351" s="1" t="s">
        <v>4781</v>
      </c>
      <c r="Q2351" s="1" t="s">
        <v>7304</v>
      </c>
      <c r="R2351" s="1" t="s">
        <v>12</v>
      </c>
      <c r="S2351" s="1" t="s">
        <v>1604</v>
      </c>
      <c r="T2351" s="33" t="s">
        <v>4823</v>
      </c>
      <c r="U2351" s="33"/>
      <c r="V2351" s="1" t="s">
        <v>19</v>
      </c>
      <c r="W2351" s="1" t="s">
        <v>20</v>
      </c>
      <c r="X2351" s="25" t="s">
        <v>21</v>
      </c>
      <c r="AC2351" t="s">
        <v>23</v>
      </c>
      <c r="AF2351" s="1">
        <v>0</v>
      </c>
      <c r="AG2351" s="1" t="s">
        <v>23</v>
      </c>
      <c r="AH2351" s="1"/>
      <c r="AI2351" s="1"/>
      <c r="AJ2351" s="1"/>
      <c r="AK2351" s="1"/>
    </row>
    <row r="2352" spans="1:39" ht="43.5" hidden="1" x14ac:dyDescent="0.35">
      <c r="A2352" s="24" t="s">
        <v>7086</v>
      </c>
      <c r="B2352" t="s">
        <v>2515</v>
      </c>
      <c r="C2352" t="s">
        <v>3942</v>
      </c>
      <c r="D2352" t="s">
        <v>3949</v>
      </c>
      <c r="E2352" t="s">
        <v>12</v>
      </c>
      <c r="F2352" s="1" t="s">
        <v>12</v>
      </c>
      <c r="G2352" s="1" t="s">
        <v>3946</v>
      </c>
      <c r="H2352" s="1" t="s">
        <v>3946</v>
      </c>
      <c r="I2352" s="1">
        <v>55.755000000000003</v>
      </c>
      <c r="J2352" s="1">
        <v>48.093611000000003</v>
      </c>
      <c r="K2352" s="1" t="s">
        <v>14</v>
      </c>
      <c r="L2352" s="1" t="s">
        <v>4678</v>
      </c>
      <c r="M2352" s="1" t="s">
        <v>4679</v>
      </c>
      <c r="N2352" s="1" t="s">
        <v>12</v>
      </c>
      <c r="O2352" s="1" t="s">
        <v>4772</v>
      </c>
      <c r="P2352" s="1" t="s">
        <v>4772</v>
      </c>
      <c r="Q2352" s="1"/>
      <c r="R2352" s="1" t="s">
        <v>12</v>
      </c>
      <c r="S2352" s="1" t="s">
        <v>1604</v>
      </c>
      <c r="T2352" s="33" t="s">
        <v>4823</v>
      </c>
      <c r="U2352" s="33"/>
      <c r="V2352" s="1" t="s">
        <v>19</v>
      </c>
      <c r="W2352" s="1" t="s">
        <v>20</v>
      </c>
      <c r="X2352" s="1" t="s">
        <v>79</v>
      </c>
      <c r="AC2352" t="s">
        <v>23</v>
      </c>
      <c r="AF2352" s="1">
        <v>0</v>
      </c>
      <c r="AG2352" s="1" t="s">
        <v>23</v>
      </c>
      <c r="AH2352" s="1"/>
      <c r="AI2352" s="1"/>
      <c r="AJ2352" s="1"/>
      <c r="AK2352" s="1"/>
    </row>
    <row r="2353" spans="1:39" ht="43.5" hidden="1" x14ac:dyDescent="0.35">
      <c r="A2353" s="24" t="s">
        <v>7087</v>
      </c>
      <c r="B2353" t="s">
        <v>2515</v>
      </c>
      <c r="C2353" t="s">
        <v>3942</v>
      </c>
      <c r="D2353" t="s">
        <v>3949</v>
      </c>
      <c r="E2353" t="s">
        <v>12</v>
      </c>
      <c r="F2353" s="1" t="s">
        <v>12</v>
      </c>
      <c r="G2353" s="1" t="s">
        <v>3946</v>
      </c>
      <c r="H2353" s="1" t="s">
        <v>3946</v>
      </c>
      <c r="I2353" s="1">
        <v>55.755000000000003</v>
      </c>
      <c r="J2353" s="1">
        <v>48.093611000000003</v>
      </c>
      <c r="K2353" s="1" t="s">
        <v>14</v>
      </c>
      <c r="L2353" s="15" t="s">
        <v>4680</v>
      </c>
      <c r="M2353" s="1" t="s">
        <v>4681</v>
      </c>
      <c r="N2353" s="1" t="s">
        <v>12</v>
      </c>
      <c r="O2353" s="1" t="s">
        <v>4770</v>
      </c>
      <c r="P2353" s="1" t="s">
        <v>4770</v>
      </c>
      <c r="Q2353" s="1"/>
      <c r="R2353" s="1" t="s">
        <v>12</v>
      </c>
      <c r="S2353" s="1" t="s">
        <v>1604</v>
      </c>
      <c r="T2353" s="33" t="s">
        <v>4823</v>
      </c>
      <c r="U2353" s="33"/>
      <c r="V2353" s="1" t="s">
        <v>19</v>
      </c>
      <c r="W2353" s="1" t="s">
        <v>170</v>
      </c>
      <c r="X2353" s="1" t="s">
        <v>2512</v>
      </c>
      <c r="AC2353" t="s">
        <v>23</v>
      </c>
      <c r="AF2353" s="1">
        <v>0</v>
      </c>
      <c r="AG2353" s="1" t="s">
        <v>23</v>
      </c>
      <c r="AH2353" s="1"/>
      <c r="AI2353" s="1"/>
      <c r="AJ2353" s="1"/>
      <c r="AK2353" s="1"/>
    </row>
    <row r="2354" spans="1:39" ht="43.5" hidden="1" x14ac:dyDescent="0.35">
      <c r="A2354" s="24" t="s">
        <v>7088</v>
      </c>
      <c r="B2354" t="s">
        <v>2515</v>
      </c>
      <c r="C2354" t="s">
        <v>3942</v>
      </c>
      <c r="D2354" t="s">
        <v>3949</v>
      </c>
      <c r="E2354" t="s">
        <v>12</v>
      </c>
      <c r="F2354" s="1" t="s">
        <v>12</v>
      </c>
      <c r="G2354" s="1" t="s">
        <v>3946</v>
      </c>
      <c r="H2354" s="1" t="s">
        <v>3946</v>
      </c>
      <c r="I2354" s="1">
        <v>55.755000000000003</v>
      </c>
      <c r="J2354" s="1">
        <v>48.093611000000003</v>
      </c>
      <c r="K2354" t="s">
        <v>14</v>
      </c>
      <c r="L2354" s="1" t="s">
        <v>4682</v>
      </c>
      <c r="M2354" s="1" t="s">
        <v>4683</v>
      </c>
      <c r="N2354" s="1" t="s">
        <v>12</v>
      </c>
      <c r="O2354" s="1" t="s">
        <v>4770</v>
      </c>
      <c r="P2354" s="1" t="s">
        <v>4770</v>
      </c>
      <c r="Q2354" s="1" t="s">
        <v>7304</v>
      </c>
      <c r="R2354" s="1" t="s">
        <v>12</v>
      </c>
      <c r="S2354" s="1" t="s">
        <v>1604</v>
      </c>
      <c r="T2354" s="33" t="s">
        <v>4823</v>
      </c>
      <c r="U2354" s="33"/>
      <c r="V2354" s="1" t="s">
        <v>19</v>
      </c>
      <c r="W2354" s="1" t="s">
        <v>20</v>
      </c>
      <c r="X2354" s="25" t="s">
        <v>21</v>
      </c>
      <c r="AC2354" t="s">
        <v>30</v>
      </c>
      <c r="AD2354" t="s">
        <v>8040</v>
      </c>
      <c r="AF2354" s="1">
        <v>0</v>
      </c>
      <c r="AG2354" s="1" t="s">
        <v>23</v>
      </c>
      <c r="AH2354" s="1"/>
      <c r="AI2354" s="1"/>
      <c r="AJ2354" s="1"/>
      <c r="AK2354" s="1"/>
    </row>
    <row r="2355" spans="1:39" ht="43.5" hidden="1" x14ac:dyDescent="0.35">
      <c r="A2355" s="24" t="s">
        <v>7089</v>
      </c>
      <c r="B2355" t="s">
        <v>2515</v>
      </c>
      <c r="C2355" t="s">
        <v>3942</v>
      </c>
      <c r="D2355" t="s">
        <v>3949</v>
      </c>
      <c r="E2355" t="s">
        <v>12</v>
      </c>
      <c r="F2355" s="1" t="s">
        <v>12</v>
      </c>
      <c r="G2355" s="1" t="s">
        <v>3946</v>
      </c>
      <c r="H2355" s="1" t="s">
        <v>3946</v>
      </c>
      <c r="I2355" s="1">
        <v>55.755000000000003</v>
      </c>
      <c r="J2355" s="1">
        <v>48.093611000000003</v>
      </c>
      <c r="K2355" t="s">
        <v>14</v>
      </c>
      <c r="L2355" s="1" t="s">
        <v>4684</v>
      </c>
      <c r="M2355" s="1" t="s">
        <v>4685</v>
      </c>
      <c r="N2355" s="1" t="s">
        <v>12</v>
      </c>
      <c r="O2355" s="1" t="s">
        <v>4772</v>
      </c>
      <c r="P2355" s="1" t="s">
        <v>4772</v>
      </c>
      <c r="Q2355" s="1" t="s">
        <v>7304</v>
      </c>
      <c r="R2355" s="1" t="s">
        <v>12</v>
      </c>
      <c r="S2355" s="1" t="s">
        <v>1604</v>
      </c>
      <c r="T2355" s="33" t="s">
        <v>4823</v>
      </c>
      <c r="U2355" s="33"/>
      <c r="V2355" s="1" t="s">
        <v>19</v>
      </c>
      <c r="W2355" s="1" t="s">
        <v>20</v>
      </c>
      <c r="X2355" s="25" t="s">
        <v>21</v>
      </c>
      <c r="AC2355" t="s">
        <v>30</v>
      </c>
      <c r="AD2355" t="s">
        <v>8040</v>
      </c>
      <c r="AF2355" s="1">
        <v>0</v>
      </c>
      <c r="AG2355" s="1" t="s">
        <v>23</v>
      </c>
      <c r="AH2355" s="1"/>
      <c r="AI2355" s="1"/>
      <c r="AJ2355" s="1"/>
      <c r="AK2355" s="1"/>
    </row>
    <row r="2356" spans="1:39" ht="58" hidden="1" x14ac:dyDescent="0.35">
      <c r="A2356" s="24" t="s">
        <v>7090</v>
      </c>
      <c r="B2356" t="s">
        <v>2515</v>
      </c>
      <c r="C2356" t="s">
        <v>3942</v>
      </c>
      <c r="D2356" t="s">
        <v>3949</v>
      </c>
      <c r="E2356" t="s">
        <v>12</v>
      </c>
      <c r="F2356" s="1" t="s">
        <v>12</v>
      </c>
      <c r="G2356" s="1" t="s">
        <v>3946</v>
      </c>
      <c r="H2356" s="1" t="s">
        <v>3946</v>
      </c>
      <c r="I2356" s="1">
        <v>55.755000000000003</v>
      </c>
      <c r="J2356" s="1">
        <v>48.093611000000003</v>
      </c>
      <c r="K2356" t="s">
        <v>14</v>
      </c>
      <c r="L2356" s="1" t="s">
        <v>4686</v>
      </c>
      <c r="M2356" s="1" t="s">
        <v>4687</v>
      </c>
      <c r="N2356" s="1" t="s">
        <v>12</v>
      </c>
      <c r="O2356" s="1" t="s">
        <v>4770</v>
      </c>
      <c r="P2356" s="1" t="s">
        <v>4770</v>
      </c>
      <c r="Q2356" s="1" t="s">
        <v>7304</v>
      </c>
      <c r="R2356" s="1" t="s">
        <v>12</v>
      </c>
      <c r="S2356" s="1" t="s">
        <v>1604</v>
      </c>
      <c r="T2356" s="33" t="s">
        <v>4823</v>
      </c>
      <c r="U2356" s="33"/>
      <c r="V2356" s="1" t="s">
        <v>19</v>
      </c>
      <c r="W2356" s="1" t="s">
        <v>20</v>
      </c>
      <c r="X2356" s="25" t="s">
        <v>21</v>
      </c>
      <c r="AC2356" t="s">
        <v>30</v>
      </c>
      <c r="AD2356" t="s">
        <v>8040</v>
      </c>
      <c r="AF2356" s="1">
        <v>0</v>
      </c>
      <c r="AG2356" s="1" t="s">
        <v>23</v>
      </c>
      <c r="AH2356" s="1"/>
      <c r="AI2356" s="1"/>
      <c r="AJ2356" s="1"/>
      <c r="AK2356" s="1"/>
    </row>
    <row r="2357" spans="1:39" ht="58" hidden="1" x14ac:dyDescent="0.35">
      <c r="A2357" s="24" t="s">
        <v>7091</v>
      </c>
      <c r="B2357" t="s">
        <v>2515</v>
      </c>
      <c r="C2357" t="s">
        <v>3942</v>
      </c>
      <c r="D2357" t="s">
        <v>3949</v>
      </c>
      <c r="E2357" t="s">
        <v>12</v>
      </c>
      <c r="F2357" s="1" t="s">
        <v>12</v>
      </c>
      <c r="G2357" s="1" t="s">
        <v>3946</v>
      </c>
      <c r="H2357" s="1" t="s">
        <v>3946</v>
      </c>
      <c r="I2357" s="1">
        <v>55.755000000000003</v>
      </c>
      <c r="J2357" s="1">
        <v>48.093611000000003</v>
      </c>
      <c r="K2357" t="s">
        <v>14</v>
      </c>
      <c r="L2357" s="1" t="s">
        <v>4688</v>
      </c>
      <c r="M2357" s="1" t="s">
        <v>4687</v>
      </c>
      <c r="N2357" s="1" t="s">
        <v>12</v>
      </c>
      <c r="O2357" s="1" t="s">
        <v>4770</v>
      </c>
      <c r="P2357" s="1" t="s">
        <v>4770</v>
      </c>
      <c r="Q2357" s="1" t="s">
        <v>7304</v>
      </c>
      <c r="R2357" s="1" t="s">
        <v>12</v>
      </c>
      <c r="S2357" s="1" t="s">
        <v>1604</v>
      </c>
      <c r="T2357" s="33" t="s">
        <v>4823</v>
      </c>
      <c r="U2357" s="33"/>
      <c r="V2357" s="1" t="s">
        <v>19</v>
      </c>
      <c r="W2357" s="1" t="s">
        <v>20</v>
      </c>
      <c r="X2357" s="25" t="s">
        <v>21</v>
      </c>
      <c r="AC2357" t="s">
        <v>23</v>
      </c>
      <c r="AF2357" s="1">
        <v>0</v>
      </c>
      <c r="AG2357" s="1" t="s">
        <v>23</v>
      </c>
      <c r="AH2357" s="1"/>
      <c r="AI2357" s="1"/>
      <c r="AJ2357" s="1"/>
      <c r="AK2357" s="1"/>
    </row>
    <row r="2358" spans="1:39" ht="43.5" hidden="1" x14ac:dyDescent="0.35">
      <c r="A2358" s="24" t="s">
        <v>7092</v>
      </c>
      <c r="B2358" t="s">
        <v>2515</v>
      </c>
      <c r="C2358" t="s">
        <v>3942</v>
      </c>
      <c r="D2358" t="s">
        <v>3949</v>
      </c>
      <c r="E2358" t="s">
        <v>12</v>
      </c>
      <c r="F2358" s="1" t="s">
        <v>12</v>
      </c>
      <c r="G2358" s="1" t="s">
        <v>3946</v>
      </c>
      <c r="H2358" s="1" t="s">
        <v>3946</v>
      </c>
      <c r="I2358" s="1">
        <v>55.755000000000003</v>
      </c>
      <c r="J2358" s="1">
        <v>48.093611000000003</v>
      </c>
      <c r="K2358" s="1" t="s">
        <v>14</v>
      </c>
      <c r="L2358" s="1" t="s">
        <v>4689</v>
      </c>
      <c r="M2358" s="1" t="s">
        <v>4690</v>
      </c>
      <c r="N2358" s="1" t="s">
        <v>12</v>
      </c>
      <c r="O2358" s="1" t="s">
        <v>4771</v>
      </c>
      <c r="P2358" s="1" t="s">
        <v>4771</v>
      </c>
      <c r="Q2358" s="1"/>
      <c r="R2358" s="1" t="s">
        <v>12</v>
      </c>
      <c r="S2358" s="1" t="s">
        <v>1605</v>
      </c>
      <c r="T2358" s="33" t="s">
        <v>4820</v>
      </c>
      <c r="U2358" s="33"/>
      <c r="V2358" s="1" t="s">
        <v>19</v>
      </c>
      <c r="W2358" s="1" t="s">
        <v>170</v>
      </c>
      <c r="X2358" s="1" t="s">
        <v>171</v>
      </c>
      <c r="AC2358" t="s">
        <v>23</v>
      </c>
      <c r="AF2358" s="1">
        <v>1</v>
      </c>
      <c r="AG2358" s="1" t="s">
        <v>161</v>
      </c>
      <c r="AH2358" s="1"/>
      <c r="AI2358" s="1"/>
      <c r="AJ2358" s="1"/>
      <c r="AK2358" s="1"/>
    </row>
    <row r="2359" spans="1:39" ht="43.5" hidden="1" x14ac:dyDescent="0.35">
      <c r="A2359" s="24" t="s">
        <v>7093</v>
      </c>
      <c r="B2359" t="s">
        <v>2515</v>
      </c>
      <c r="C2359" t="s">
        <v>3942</v>
      </c>
      <c r="D2359" t="s">
        <v>3949</v>
      </c>
      <c r="E2359" t="s">
        <v>12</v>
      </c>
      <c r="F2359" s="1" t="s">
        <v>12</v>
      </c>
      <c r="G2359" s="1" t="s">
        <v>3946</v>
      </c>
      <c r="H2359" s="1" t="s">
        <v>3946</v>
      </c>
      <c r="I2359" s="1">
        <v>55.755000000000003</v>
      </c>
      <c r="J2359" s="1">
        <v>48.093611000000003</v>
      </c>
      <c r="K2359" t="s">
        <v>14</v>
      </c>
      <c r="L2359" s="1" t="s">
        <v>4691</v>
      </c>
      <c r="M2359" s="1" t="s">
        <v>4692</v>
      </c>
      <c r="N2359" s="1" t="s">
        <v>12</v>
      </c>
      <c r="O2359" s="1" t="s">
        <v>4773</v>
      </c>
      <c r="P2359" s="1" t="s">
        <v>4773</v>
      </c>
      <c r="Q2359" s="1" t="s">
        <v>12</v>
      </c>
      <c r="R2359" s="1" t="s">
        <v>12</v>
      </c>
      <c r="S2359" s="1" t="s">
        <v>1604</v>
      </c>
      <c r="T2359" s="33" t="s">
        <v>4854</v>
      </c>
      <c r="U2359" s="33"/>
      <c r="V2359" s="1" t="s">
        <v>19</v>
      </c>
      <c r="W2359" s="1" t="s">
        <v>20</v>
      </c>
      <c r="X2359" s="1" t="s">
        <v>21</v>
      </c>
      <c r="Y2359" t="s">
        <v>134</v>
      </c>
      <c r="AC2359" t="s">
        <v>23</v>
      </c>
      <c r="AF2359" s="1">
        <v>1</v>
      </c>
      <c r="AG2359" s="1" t="s">
        <v>31</v>
      </c>
      <c r="AH2359" s="1"/>
      <c r="AI2359" s="1"/>
      <c r="AJ2359" s="1"/>
      <c r="AK2359" s="1"/>
      <c r="AM2359" t="s">
        <v>32</v>
      </c>
    </row>
    <row r="2360" spans="1:39" ht="43.5" hidden="1" x14ac:dyDescent="0.35">
      <c r="A2360" s="24" t="s">
        <v>7094</v>
      </c>
      <c r="B2360" t="s">
        <v>2515</v>
      </c>
      <c r="C2360" t="s">
        <v>3942</v>
      </c>
      <c r="D2360" t="s">
        <v>3949</v>
      </c>
      <c r="E2360" t="s">
        <v>12</v>
      </c>
      <c r="F2360" s="1" t="s">
        <v>12</v>
      </c>
      <c r="G2360" s="1" t="s">
        <v>3946</v>
      </c>
      <c r="H2360" s="1" t="s">
        <v>3946</v>
      </c>
      <c r="I2360" s="1">
        <v>55.755000000000003</v>
      </c>
      <c r="J2360" s="1">
        <v>48.093611000000003</v>
      </c>
      <c r="K2360" t="s">
        <v>14</v>
      </c>
      <c r="L2360" s="1" t="s">
        <v>4693</v>
      </c>
      <c r="M2360" s="1" t="s">
        <v>4694</v>
      </c>
      <c r="N2360" s="1" t="s">
        <v>12</v>
      </c>
      <c r="O2360" s="1" t="s">
        <v>4770</v>
      </c>
      <c r="P2360" s="1" t="s">
        <v>4770</v>
      </c>
      <c r="Q2360" s="1" t="s">
        <v>7304</v>
      </c>
      <c r="R2360" s="1" t="s">
        <v>12</v>
      </c>
      <c r="S2360" s="1" t="s">
        <v>1604</v>
      </c>
      <c r="T2360" s="33" t="s">
        <v>4823</v>
      </c>
      <c r="U2360" s="33"/>
      <c r="V2360" s="1" t="s">
        <v>19</v>
      </c>
      <c r="W2360" s="1" t="s">
        <v>20</v>
      </c>
      <c r="X2360" s="25" t="s">
        <v>21</v>
      </c>
      <c r="AC2360" t="s">
        <v>23</v>
      </c>
      <c r="AF2360" s="1">
        <v>0</v>
      </c>
      <c r="AG2360" s="1" t="s">
        <v>23</v>
      </c>
      <c r="AH2360" s="1"/>
      <c r="AI2360" s="1"/>
      <c r="AJ2360" s="1"/>
      <c r="AK2360" s="1"/>
    </row>
    <row r="2361" spans="1:39" ht="43.5" hidden="1" x14ac:dyDescent="0.35">
      <c r="A2361" s="24" t="s">
        <v>8397</v>
      </c>
      <c r="B2361" t="s">
        <v>2515</v>
      </c>
      <c r="C2361" t="s">
        <v>3942</v>
      </c>
      <c r="D2361" t="s">
        <v>3949</v>
      </c>
      <c r="E2361" t="s">
        <v>12</v>
      </c>
      <c r="F2361" s="1" t="s">
        <v>12</v>
      </c>
      <c r="G2361" s="1" t="s">
        <v>3946</v>
      </c>
      <c r="H2361" s="1" t="s">
        <v>3946</v>
      </c>
      <c r="I2361" s="1">
        <v>55.755000000000003</v>
      </c>
      <c r="J2361" s="1">
        <v>48.093611000000003</v>
      </c>
      <c r="K2361" t="s">
        <v>14</v>
      </c>
      <c r="L2361" s="1" t="s">
        <v>4695</v>
      </c>
      <c r="M2361" s="1" t="s">
        <v>4696</v>
      </c>
      <c r="N2361" s="1" t="s">
        <v>12</v>
      </c>
      <c r="O2361" s="1" t="s">
        <v>4772</v>
      </c>
      <c r="P2361" s="1" t="s">
        <v>4772</v>
      </c>
      <c r="Q2361" s="1" t="s">
        <v>7304</v>
      </c>
      <c r="R2361" s="1" t="s">
        <v>12</v>
      </c>
      <c r="S2361" s="1" t="s">
        <v>1604</v>
      </c>
      <c r="T2361" s="33" t="s">
        <v>4823</v>
      </c>
      <c r="U2361" s="33"/>
      <c r="V2361" s="1" t="s">
        <v>19</v>
      </c>
      <c r="W2361" s="1" t="s">
        <v>20</v>
      </c>
      <c r="X2361" s="25" t="s">
        <v>21</v>
      </c>
      <c r="AC2361" t="s">
        <v>23</v>
      </c>
      <c r="AF2361" s="1">
        <v>0</v>
      </c>
      <c r="AG2361" s="1" t="s">
        <v>23</v>
      </c>
      <c r="AH2361" s="1"/>
      <c r="AI2361" s="1"/>
      <c r="AJ2361" s="1"/>
      <c r="AK2361" s="1"/>
    </row>
    <row r="2362" spans="1:39" ht="58" hidden="1" x14ac:dyDescent="0.35">
      <c r="A2362" s="24" t="s">
        <v>8398</v>
      </c>
      <c r="B2362" t="s">
        <v>2515</v>
      </c>
      <c r="C2362" t="s">
        <v>3942</v>
      </c>
      <c r="D2362" t="s">
        <v>3949</v>
      </c>
      <c r="E2362" t="s">
        <v>12</v>
      </c>
      <c r="F2362" s="1" t="s">
        <v>12</v>
      </c>
      <c r="G2362" s="1" t="s">
        <v>3946</v>
      </c>
      <c r="H2362" s="1" t="s">
        <v>3946</v>
      </c>
      <c r="I2362" s="1">
        <v>55.755000000000003</v>
      </c>
      <c r="J2362" s="1">
        <v>48.093611000000003</v>
      </c>
      <c r="K2362" t="s">
        <v>14</v>
      </c>
      <c r="L2362" s="1" t="s">
        <v>4697</v>
      </c>
      <c r="M2362" s="1" t="s">
        <v>4698</v>
      </c>
      <c r="N2362" s="1" t="s">
        <v>12</v>
      </c>
      <c r="O2362" s="1" t="s">
        <v>4772</v>
      </c>
      <c r="P2362" s="1" t="s">
        <v>4772</v>
      </c>
      <c r="Q2362" s="1" t="s">
        <v>7304</v>
      </c>
      <c r="R2362" s="1" t="s">
        <v>12</v>
      </c>
      <c r="S2362" s="1" t="s">
        <v>1604</v>
      </c>
      <c r="T2362" s="33" t="s">
        <v>4823</v>
      </c>
      <c r="U2362" s="33"/>
      <c r="V2362" s="1" t="s">
        <v>19</v>
      </c>
      <c r="W2362" s="1" t="s">
        <v>20</v>
      </c>
      <c r="X2362" s="25" t="s">
        <v>21</v>
      </c>
      <c r="AC2362" t="s">
        <v>23</v>
      </c>
      <c r="AF2362" s="1">
        <v>0</v>
      </c>
      <c r="AG2362" s="1" t="s">
        <v>23</v>
      </c>
      <c r="AH2362" s="1"/>
      <c r="AI2362" s="1"/>
      <c r="AJ2362" s="1"/>
      <c r="AK2362" s="1"/>
    </row>
    <row r="2363" spans="1:39" ht="43.5" hidden="1" x14ac:dyDescent="0.35">
      <c r="A2363" s="24" t="s">
        <v>8399</v>
      </c>
      <c r="B2363" t="s">
        <v>2515</v>
      </c>
      <c r="C2363" t="s">
        <v>3942</v>
      </c>
      <c r="D2363" t="s">
        <v>3949</v>
      </c>
      <c r="E2363" t="s">
        <v>12</v>
      </c>
      <c r="F2363" s="1" t="s">
        <v>12</v>
      </c>
      <c r="G2363" s="1" t="s">
        <v>3946</v>
      </c>
      <c r="H2363" s="1" t="s">
        <v>3946</v>
      </c>
      <c r="I2363" s="1">
        <v>55.755000000000003</v>
      </c>
      <c r="J2363" s="1">
        <v>48.093611000000003</v>
      </c>
      <c r="K2363" t="s">
        <v>14</v>
      </c>
      <c r="L2363" s="1" t="s">
        <v>4699</v>
      </c>
      <c r="M2363" s="1" t="s">
        <v>4700</v>
      </c>
      <c r="N2363" s="1" t="s">
        <v>12</v>
      </c>
      <c r="O2363" s="1" t="s">
        <v>4772</v>
      </c>
      <c r="P2363" s="1" t="s">
        <v>4772</v>
      </c>
      <c r="Q2363" s="1" t="s">
        <v>7304</v>
      </c>
      <c r="R2363" s="1" t="s">
        <v>12</v>
      </c>
      <c r="S2363" s="1" t="s">
        <v>1604</v>
      </c>
      <c r="T2363" s="33" t="s">
        <v>4823</v>
      </c>
      <c r="U2363" s="33"/>
      <c r="V2363" s="1" t="s">
        <v>19</v>
      </c>
      <c r="W2363" s="1" t="s">
        <v>20</v>
      </c>
      <c r="X2363" s="25" t="s">
        <v>21</v>
      </c>
      <c r="AC2363" t="s">
        <v>23</v>
      </c>
      <c r="AF2363" s="1">
        <v>0</v>
      </c>
      <c r="AG2363" s="1" t="s">
        <v>23</v>
      </c>
      <c r="AH2363" s="1"/>
      <c r="AI2363" s="1"/>
      <c r="AJ2363" s="1"/>
      <c r="AK2363" s="1"/>
    </row>
    <row r="2364" spans="1:39" ht="43.5" hidden="1" x14ac:dyDescent="0.35">
      <c r="A2364" s="24" t="s">
        <v>8400</v>
      </c>
      <c r="B2364" t="s">
        <v>2515</v>
      </c>
      <c r="C2364" t="s">
        <v>3942</v>
      </c>
      <c r="D2364" t="s">
        <v>3949</v>
      </c>
      <c r="E2364" t="s">
        <v>12</v>
      </c>
      <c r="F2364" s="1" t="s">
        <v>12</v>
      </c>
      <c r="G2364" s="1" t="s">
        <v>3946</v>
      </c>
      <c r="H2364" s="1" t="s">
        <v>3946</v>
      </c>
      <c r="I2364" s="1">
        <v>55.755000000000003</v>
      </c>
      <c r="J2364" s="1">
        <v>48.093611000000003</v>
      </c>
      <c r="K2364" t="s">
        <v>14</v>
      </c>
      <c r="L2364" s="1" t="s">
        <v>4701</v>
      </c>
      <c r="M2364" s="1" t="s">
        <v>4702</v>
      </c>
      <c r="N2364" s="1" t="s">
        <v>12</v>
      </c>
      <c r="O2364" s="1" t="s">
        <v>4772</v>
      </c>
      <c r="P2364" s="1" t="s">
        <v>4772</v>
      </c>
      <c r="Q2364" s="1" t="s">
        <v>7304</v>
      </c>
      <c r="R2364" s="1" t="s">
        <v>12</v>
      </c>
      <c r="S2364" s="1" t="s">
        <v>1604</v>
      </c>
      <c r="T2364" s="33" t="s">
        <v>4823</v>
      </c>
      <c r="U2364" s="33"/>
      <c r="V2364" s="1" t="s">
        <v>19</v>
      </c>
      <c r="W2364" s="1" t="s">
        <v>20</v>
      </c>
      <c r="X2364" s="25" t="s">
        <v>21</v>
      </c>
      <c r="AC2364" t="s">
        <v>23</v>
      </c>
      <c r="AF2364" s="1">
        <v>0</v>
      </c>
      <c r="AG2364" s="1" t="s">
        <v>23</v>
      </c>
      <c r="AH2364" s="1"/>
      <c r="AI2364" s="1"/>
      <c r="AJ2364" s="1"/>
      <c r="AK2364" s="1"/>
    </row>
    <row r="2365" spans="1:39" ht="43.5" hidden="1" x14ac:dyDescent="0.35">
      <c r="A2365" s="24" t="s">
        <v>8401</v>
      </c>
      <c r="B2365" t="s">
        <v>2515</v>
      </c>
      <c r="C2365" t="s">
        <v>3942</v>
      </c>
      <c r="D2365" t="s">
        <v>3949</v>
      </c>
      <c r="E2365" t="s">
        <v>12</v>
      </c>
      <c r="F2365" s="1" t="s">
        <v>12</v>
      </c>
      <c r="G2365" s="1" t="s">
        <v>3946</v>
      </c>
      <c r="H2365" s="1" t="s">
        <v>3946</v>
      </c>
      <c r="I2365" s="1">
        <v>55.755000000000003</v>
      </c>
      <c r="J2365" s="1">
        <v>48.093611000000003</v>
      </c>
      <c r="K2365" t="s">
        <v>14</v>
      </c>
      <c r="L2365" s="1" t="s">
        <v>4703</v>
      </c>
      <c r="M2365" s="1" t="s">
        <v>4704</v>
      </c>
      <c r="N2365" s="1" t="s">
        <v>12</v>
      </c>
      <c r="O2365" s="1" t="s">
        <v>4772</v>
      </c>
      <c r="P2365" s="1" t="s">
        <v>4772</v>
      </c>
      <c r="Q2365" s="1" t="s">
        <v>7304</v>
      </c>
      <c r="R2365" s="1" t="s">
        <v>12</v>
      </c>
      <c r="S2365" s="1" t="s">
        <v>1604</v>
      </c>
      <c r="T2365" s="33" t="s">
        <v>4823</v>
      </c>
      <c r="U2365" s="33"/>
      <c r="V2365" s="1" t="s">
        <v>19</v>
      </c>
      <c r="W2365" s="1" t="s">
        <v>20</v>
      </c>
      <c r="X2365" s="25" t="s">
        <v>21</v>
      </c>
      <c r="AC2365" t="s">
        <v>23</v>
      </c>
      <c r="AF2365" s="1">
        <v>0</v>
      </c>
      <c r="AG2365" s="1" t="s">
        <v>23</v>
      </c>
      <c r="AH2365" s="1"/>
      <c r="AI2365" s="1"/>
      <c r="AJ2365" s="1"/>
      <c r="AK2365" s="1"/>
    </row>
    <row r="2366" spans="1:39" ht="43.5" hidden="1" x14ac:dyDescent="0.35">
      <c r="A2366" s="24" t="s">
        <v>8402</v>
      </c>
      <c r="B2366" t="s">
        <v>2515</v>
      </c>
      <c r="C2366" t="s">
        <v>3942</v>
      </c>
      <c r="D2366" t="s">
        <v>3949</v>
      </c>
      <c r="E2366" t="s">
        <v>12</v>
      </c>
      <c r="F2366" s="1" t="s">
        <v>12</v>
      </c>
      <c r="G2366" s="1" t="s">
        <v>3946</v>
      </c>
      <c r="H2366" s="1" t="s">
        <v>3946</v>
      </c>
      <c r="I2366" s="1">
        <v>55.755000000000003</v>
      </c>
      <c r="J2366" s="1">
        <v>48.093611000000003</v>
      </c>
      <c r="K2366" t="s">
        <v>14</v>
      </c>
      <c r="L2366" s="1" t="s">
        <v>4705</v>
      </c>
      <c r="M2366" s="1" t="s">
        <v>4706</v>
      </c>
      <c r="N2366" s="1" t="s">
        <v>12</v>
      </c>
      <c r="O2366" s="1" t="s">
        <v>4772</v>
      </c>
      <c r="P2366" s="1" t="s">
        <v>4772</v>
      </c>
      <c r="Q2366" s="1" t="s">
        <v>7304</v>
      </c>
      <c r="R2366" s="1" t="s">
        <v>12</v>
      </c>
      <c r="S2366" s="1" t="s">
        <v>1604</v>
      </c>
      <c r="T2366" s="33" t="s">
        <v>4823</v>
      </c>
      <c r="U2366" s="33"/>
      <c r="V2366" s="1" t="s">
        <v>19</v>
      </c>
      <c r="W2366" s="1" t="s">
        <v>20</v>
      </c>
      <c r="X2366" s="1" t="s">
        <v>21</v>
      </c>
      <c r="Y2366" t="s">
        <v>134</v>
      </c>
      <c r="AC2366" t="s">
        <v>23</v>
      </c>
      <c r="AF2366" s="1">
        <v>1</v>
      </c>
      <c r="AG2366" s="1" t="s">
        <v>31</v>
      </c>
      <c r="AH2366" s="1"/>
      <c r="AI2366" s="1"/>
      <c r="AJ2366" s="1"/>
      <c r="AK2366" s="1"/>
      <c r="AM2366" t="s">
        <v>24</v>
      </c>
    </row>
    <row r="2367" spans="1:39" ht="43.5" hidden="1" x14ac:dyDescent="0.35">
      <c r="A2367" s="24" t="s">
        <v>8403</v>
      </c>
      <c r="B2367" t="s">
        <v>2515</v>
      </c>
      <c r="C2367" t="s">
        <v>3942</v>
      </c>
      <c r="D2367" t="s">
        <v>3949</v>
      </c>
      <c r="E2367" t="s">
        <v>12</v>
      </c>
      <c r="F2367" s="1" t="s">
        <v>12</v>
      </c>
      <c r="G2367" s="1" t="s">
        <v>3946</v>
      </c>
      <c r="H2367" s="1" t="s">
        <v>3946</v>
      </c>
      <c r="I2367" s="1">
        <v>55.755000000000003</v>
      </c>
      <c r="J2367" s="1">
        <v>48.093611000000003</v>
      </c>
      <c r="K2367" t="s">
        <v>14</v>
      </c>
      <c r="L2367" s="1" t="s">
        <v>4707</v>
      </c>
      <c r="M2367" s="1" t="s">
        <v>4708</v>
      </c>
      <c r="N2367" s="1" t="s">
        <v>12</v>
      </c>
      <c r="O2367" s="1" t="s">
        <v>4772</v>
      </c>
      <c r="P2367" s="1" t="s">
        <v>4772</v>
      </c>
      <c r="Q2367" s="1" t="s">
        <v>7304</v>
      </c>
      <c r="R2367" s="1" t="s">
        <v>12</v>
      </c>
      <c r="S2367" s="1" t="s">
        <v>1604</v>
      </c>
      <c r="T2367" s="33" t="s">
        <v>4823</v>
      </c>
      <c r="U2367" s="33"/>
      <c r="V2367" s="1" t="s">
        <v>19</v>
      </c>
      <c r="W2367" s="1" t="s">
        <v>20</v>
      </c>
      <c r="X2367" s="25" t="s">
        <v>21</v>
      </c>
      <c r="AC2367" t="s">
        <v>23</v>
      </c>
      <c r="AF2367" s="1">
        <v>0</v>
      </c>
      <c r="AG2367" s="1" t="s">
        <v>23</v>
      </c>
      <c r="AH2367" s="1"/>
      <c r="AI2367" s="1"/>
      <c r="AJ2367" s="1"/>
      <c r="AK2367" s="1"/>
    </row>
    <row r="2368" spans="1:39" ht="43.5" hidden="1" x14ac:dyDescent="0.35">
      <c r="A2368" s="24" t="s">
        <v>8404</v>
      </c>
      <c r="B2368" t="s">
        <v>2515</v>
      </c>
      <c r="C2368" t="s">
        <v>3942</v>
      </c>
      <c r="D2368" t="s">
        <v>3949</v>
      </c>
      <c r="E2368" t="s">
        <v>12</v>
      </c>
      <c r="F2368" s="1" t="s">
        <v>12</v>
      </c>
      <c r="G2368" s="1" t="s">
        <v>3946</v>
      </c>
      <c r="H2368" s="1" t="s">
        <v>3946</v>
      </c>
      <c r="I2368" s="1">
        <v>55.755000000000003</v>
      </c>
      <c r="J2368" s="1">
        <v>48.093611000000003</v>
      </c>
      <c r="K2368" t="s">
        <v>14</v>
      </c>
      <c r="L2368" s="1" t="s">
        <v>4709</v>
      </c>
      <c r="M2368" s="1" t="s">
        <v>4708</v>
      </c>
      <c r="N2368" s="1" t="s">
        <v>12</v>
      </c>
      <c r="O2368" s="1" t="s">
        <v>4772</v>
      </c>
      <c r="P2368" s="1" t="s">
        <v>4772</v>
      </c>
      <c r="Q2368" s="1" t="s">
        <v>7304</v>
      </c>
      <c r="R2368" s="1" t="s">
        <v>12</v>
      </c>
      <c r="S2368" s="1" t="s">
        <v>1604</v>
      </c>
      <c r="T2368" s="33" t="s">
        <v>4823</v>
      </c>
      <c r="U2368" s="33"/>
      <c r="V2368" s="1" t="s">
        <v>19</v>
      </c>
      <c r="W2368" s="1" t="s">
        <v>20</v>
      </c>
      <c r="X2368" s="25" t="s">
        <v>21</v>
      </c>
      <c r="AC2368" t="s">
        <v>23</v>
      </c>
      <c r="AF2368" s="1">
        <v>0</v>
      </c>
      <c r="AG2368" s="1" t="s">
        <v>23</v>
      </c>
      <c r="AH2368" s="1"/>
      <c r="AI2368" s="1"/>
      <c r="AJ2368" s="1"/>
      <c r="AK2368" s="1"/>
    </row>
    <row r="2369" spans="1:39" ht="43.5" hidden="1" x14ac:dyDescent="0.35">
      <c r="A2369" s="24" t="s">
        <v>8405</v>
      </c>
      <c r="B2369" t="s">
        <v>2515</v>
      </c>
      <c r="C2369" t="s">
        <v>3942</v>
      </c>
      <c r="D2369" t="s">
        <v>3949</v>
      </c>
      <c r="E2369" t="s">
        <v>12</v>
      </c>
      <c r="F2369" s="1" t="s">
        <v>12</v>
      </c>
      <c r="G2369" s="1" t="s">
        <v>3946</v>
      </c>
      <c r="H2369" s="1" t="s">
        <v>3946</v>
      </c>
      <c r="I2369" s="1">
        <v>55.755000000000003</v>
      </c>
      <c r="J2369" s="1">
        <v>48.093611000000003</v>
      </c>
      <c r="K2369" t="s">
        <v>14</v>
      </c>
      <c r="L2369" s="1" t="s">
        <v>4710</v>
      </c>
      <c r="M2369" s="1" t="s">
        <v>4711</v>
      </c>
      <c r="N2369" s="1" t="s">
        <v>12</v>
      </c>
      <c r="O2369" s="1" t="s">
        <v>4772</v>
      </c>
      <c r="P2369" s="1" t="s">
        <v>4772</v>
      </c>
      <c r="Q2369" s="1" t="s">
        <v>7304</v>
      </c>
      <c r="R2369" s="1" t="s">
        <v>12</v>
      </c>
      <c r="S2369" s="1" t="s">
        <v>1604</v>
      </c>
      <c r="T2369" s="33" t="s">
        <v>4823</v>
      </c>
      <c r="U2369" s="33"/>
      <c r="V2369" s="1" t="s">
        <v>19</v>
      </c>
      <c r="W2369" s="1" t="s">
        <v>20</v>
      </c>
      <c r="X2369" s="25" t="s">
        <v>21</v>
      </c>
      <c r="AC2369" t="s">
        <v>23</v>
      </c>
      <c r="AF2369" s="1">
        <v>0</v>
      </c>
      <c r="AG2369" s="1" t="s">
        <v>23</v>
      </c>
      <c r="AH2369" s="1"/>
      <c r="AI2369" s="1"/>
      <c r="AJ2369" s="1"/>
      <c r="AK2369" s="1"/>
    </row>
    <row r="2370" spans="1:39" ht="43.5" hidden="1" x14ac:dyDescent="0.35">
      <c r="A2370" s="24" t="s">
        <v>8406</v>
      </c>
      <c r="B2370" t="s">
        <v>2515</v>
      </c>
      <c r="C2370" t="s">
        <v>3942</v>
      </c>
      <c r="D2370" t="s">
        <v>3949</v>
      </c>
      <c r="E2370" t="s">
        <v>12</v>
      </c>
      <c r="F2370" s="1" t="s">
        <v>12</v>
      </c>
      <c r="G2370" s="1" t="s">
        <v>3946</v>
      </c>
      <c r="H2370" s="1" t="s">
        <v>3946</v>
      </c>
      <c r="I2370" s="1">
        <v>55.755000000000003</v>
      </c>
      <c r="J2370" s="1">
        <v>48.093611000000003</v>
      </c>
      <c r="K2370" t="s">
        <v>14</v>
      </c>
      <c r="L2370" s="1" t="s">
        <v>4712</v>
      </c>
      <c r="M2370" s="1" t="s">
        <v>4713</v>
      </c>
      <c r="N2370" s="1" t="s">
        <v>12</v>
      </c>
      <c r="O2370" s="1" t="s">
        <v>4772</v>
      </c>
      <c r="P2370" s="1" t="s">
        <v>4772</v>
      </c>
      <c r="Q2370" s="1" t="s">
        <v>7304</v>
      </c>
      <c r="R2370" s="1" t="s">
        <v>12</v>
      </c>
      <c r="S2370" s="1" t="s">
        <v>1604</v>
      </c>
      <c r="T2370" s="33" t="s">
        <v>4823</v>
      </c>
      <c r="U2370" s="33"/>
      <c r="V2370" s="1" t="s">
        <v>19</v>
      </c>
      <c r="W2370" s="1" t="s">
        <v>20</v>
      </c>
      <c r="X2370" s="25" t="s">
        <v>21</v>
      </c>
      <c r="AC2370" t="s">
        <v>23</v>
      </c>
      <c r="AF2370" s="1">
        <v>1</v>
      </c>
      <c r="AG2370" s="1" t="s">
        <v>400</v>
      </c>
      <c r="AH2370" s="1"/>
      <c r="AI2370" s="1"/>
      <c r="AJ2370" s="1"/>
      <c r="AK2370" s="1"/>
      <c r="AM2370" t="s">
        <v>24</v>
      </c>
    </row>
    <row r="2371" spans="1:39" ht="43.5" hidden="1" x14ac:dyDescent="0.35">
      <c r="A2371" s="24" t="s">
        <v>8407</v>
      </c>
      <c r="B2371" t="s">
        <v>2515</v>
      </c>
      <c r="C2371" t="s">
        <v>3942</v>
      </c>
      <c r="D2371" t="s">
        <v>3949</v>
      </c>
      <c r="E2371" t="s">
        <v>12</v>
      </c>
      <c r="F2371" s="1" t="s">
        <v>12</v>
      </c>
      <c r="G2371" s="1" t="s">
        <v>3946</v>
      </c>
      <c r="H2371" s="1" t="s">
        <v>3946</v>
      </c>
      <c r="I2371" s="1">
        <v>55.755000000000003</v>
      </c>
      <c r="J2371" s="1">
        <v>48.093611000000003</v>
      </c>
      <c r="K2371" t="s">
        <v>14</v>
      </c>
      <c r="L2371" s="1" t="s">
        <v>4714</v>
      </c>
      <c r="M2371" s="1" t="s">
        <v>4715</v>
      </c>
      <c r="N2371" s="1" t="s">
        <v>12</v>
      </c>
      <c r="O2371" s="1" t="s">
        <v>4772</v>
      </c>
      <c r="P2371" s="1" t="s">
        <v>4772</v>
      </c>
      <c r="Q2371" s="1" t="s">
        <v>7304</v>
      </c>
      <c r="R2371" s="1" t="s">
        <v>12</v>
      </c>
      <c r="S2371" s="1" t="s">
        <v>1604</v>
      </c>
      <c r="T2371" s="33" t="s">
        <v>4823</v>
      </c>
      <c r="U2371" s="33"/>
      <c r="V2371" s="1" t="s">
        <v>19</v>
      </c>
      <c r="W2371" s="1" t="s">
        <v>20</v>
      </c>
      <c r="X2371" s="25" t="s">
        <v>21</v>
      </c>
      <c r="AC2371" t="s">
        <v>23</v>
      </c>
      <c r="AF2371" s="1">
        <v>0</v>
      </c>
      <c r="AG2371" s="1" t="s">
        <v>23</v>
      </c>
      <c r="AH2371" s="1"/>
      <c r="AI2371" s="1"/>
      <c r="AJ2371" s="1"/>
      <c r="AK2371" s="1"/>
    </row>
    <row r="2372" spans="1:39" ht="58" hidden="1" x14ac:dyDescent="0.35">
      <c r="A2372" s="24" t="s">
        <v>8408</v>
      </c>
      <c r="B2372" t="s">
        <v>2515</v>
      </c>
      <c r="C2372" t="s">
        <v>3942</v>
      </c>
      <c r="D2372" t="s">
        <v>3949</v>
      </c>
      <c r="E2372" t="s">
        <v>12</v>
      </c>
      <c r="F2372" s="1" t="s">
        <v>12</v>
      </c>
      <c r="G2372" s="1" t="s">
        <v>3946</v>
      </c>
      <c r="H2372" s="1" t="s">
        <v>3946</v>
      </c>
      <c r="I2372" s="1">
        <v>55.755000000000003</v>
      </c>
      <c r="J2372" s="1">
        <v>48.093611000000003</v>
      </c>
      <c r="K2372" t="s">
        <v>14</v>
      </c>
      <c r="L2372" s="1" t="s">
        <v>4716</v>
      </c>
      <c r="M2372" s="1" t="s">
        <v>4717</v>
      </c>
      <c r="N2372" s="1" t="s">
        <v>12</v>
      </c>
      <c r="O2372" s="1" t="s">
        <v>4772</v>
      </c>
      <c r="P2372" s="1" t="s">
        <v>4772</v>
      </c>
      <c r="Q2372" s="1" t="s">
        <v>7304</v>
      </c>
      <c r="R2372" s="1" t="s">
        <v>12</v>
      </c>
      <c r="S2372" s="1" t="s">
        <v>1604</v>
      </c>
      <c r="T2372" s="33" t="s">
        <v>4823</v>
      </c>
      <c r="U2372" s="33"/>
      <c r="V2372" s="1" t="s">
        <v>19</v>
      </c>
      <c r="W2372" s="1" t="s">
        <v>20</v>
      </c>
      <c r="X2372" s="25" t="s">
        <v>21</v>
      </c>
      <c r="AC2372" t="s">
        <v>23</v>
      </c>
      <c r="AF2372" s="1">
        <v>0</v>
      </c>
      <c r="AG2372" s="1" t="s">
        <v>23</v>
      </c>
      <c r="AH2372" s="1"/>
      <c r="AI2372" s="1"/>
      <c r="AJ2372" s="1"/>
      <c r="AK2372" s="1"/>
    </row>
    <row r="2373" spans="1:39" ht="43.5" hidden="1" x14ac:dyDescent="0.35">
      <c r="A2373" s="24" t="s">
        <v>8409</v>
      </c>
      <c r="B2373" t="s">
        <v>2515</v>
      </c>
      <c r="C2373" t="s">
        <v>3942</v>
      </c>
      <c r="D2373" t="s">
        <v>3949</v>
      </c>
      <c r="E2373" t="s">
        <v>12</v>
      </c>
      <c r="F2373" s="1" t="s">
        <v>12</v>
      </c>
      <c r="G2373" s="1" t="s">
        <v>3946</v>
      </c>
      <c r="H2373" s="1" t="s">
        <v>3946</v>
      </c>
      <c r="I2373" s="1">
        <v>55.755000000000003</v>
      </c>
      <c r="J2373" s="1">
        <v>48.093611000000003</v>
      </c>
      <c r="K2373" t="s">
        <v>14</v>
      </c>
      <c r="L2373" s="1" t="s">
        <v>4718</v>
      </c>
      <c r="M2373" s="1" t="s">
        <v>4719</v>
      </c>
      <c r="N2373" s="1" t="s">
        <v>12</v>
      </c>
      <c r="O2373" s="1" t="s">
        <v>4772</v>
      </c>
      <c r="P2373" s="1" t="s">
        <v>4772</v>
      </c>
      <c r="Q2373" s="1" t="s">
        <v>7304</v>
      </c>
      <c r="R2373" s="1" t="s">
        <v>12</v>
      </c>
      <c r="S2373" s="1" t="s">
        <v>1604</v>
      </c>
      <c r="T2373" s="33" t="s">
        <v>4823</v>
      </c>
      <c r="U2373" s="33"/>
      <c r="V2373" s="1" t="s">
        <v>19</v>
      </c>
      <c r="W2373" s="1" t="s">
        <v>20</v>
      </c>
      <c r="X2373" s="25" t="s">
        <v>21</v>
      </c>
      <c r="AC2373" t="s">
        <v>23</v>
      </c>
      <c r="AF2373" s="1">
        <v>0</v>
      </c>
      <c r="AG2373" s="1" t="s">
        <v>23</v>
      </c>
      <c r="AH2373" s="1"/>
      <c r="AI2373" s="1"/>
      <c r="AJ2373" s="1"/>
      <c r="AK2373" s="1"/>
    </row>
    <row r="2374" spans="1:39" ht="43.5" hidden="1" x14ac:dyDescent="0.35">
      <c r="A2374" s="24" t="s">
        <v>8410</v>
      </c>
      <c r="B2374" t="s">
        <v>2515</v>
      </c>
      <c r="C2374" t="s">
        <v>3942</v>
      </c>
      <c r="D2374" t="s">
        <v>3949</v>
      </c>
      <c r="E2374" t="s">
        <v>12</v>
      </c>
      <c r="F2374" s="1" t="s">
        <v>12</v>
      </c>
      <c r="G2374" s="1" t="s">
        <v>3946</v>
      </c>
      <c r="H2374" s="1" t="s">
        <v>3946</v>
      </c>
      <c r="I2374" s="1">
        <v>55.755000000000003</v>
      </c>
      <c r="J2374" s="1">
        <v>48.093611000000003</v>
      </c>
      <c r="K2374" t="s">
        <v>14</v>
      </c>
      <c r="L2374" s="1" t="s">
        <v>4720</v>
      </c>
      <c r="M2374" s="1" t="s">
        <v>4721</v>
      </c>
      <c r="N2374" s="1" t="s">
        <v>12</v>
      </c>
      <c r="O2374" s="1" t="s">
        <v>4772</v>
      </c>
      <c r="P2374" s="1" t="s">
        <v>4772</v>
      </c>
      <c r="Q2374" s="1" t="s">
        <v>7304</v>
      </c>
      <c r="R2374" s="1" t="s">
        <v>12</v>
      </c>
      <c r="S2374" s="1" t="s">
        <v>1604</v>
      </c>
      <c r="T2374" s="33" t="s">
        <v>4823</v>
      </c>
      <c r="U2374" s="33"/>
      <c r="V2374" s="1" t="s">
        <v>19</v>
      </c>
      <c r="W2374" s="1" t="s">
        <v>20</v>
      </c>
      <c r="X2374" s="25" t="s">
        <v>21</v>
      </c>
      <c r="AC2374" t="s">
        <v>30</v>
      </c>
      <c r="AD2374" t="s">
        <v>8040</v>
      </c>
      <c r="AF2374" s="1">
        <v>0</v>
      </c>
      <c r="AG2374" s="1" t="s">
        <v>23</v>
      </c>
      <c r="AH2374" s="1"/>
      <c r="AI2374" s="1"/>
      <c r="AJ2374" s="1"/>
      <c r="AK2374" s="1"/>
    </row>
    <row r="2375" spans="1:39" ht="43.5" hidden="1" x14ac:dyDescent="0.35">
      <c r="A2375" s="24" t="s">
        <v>8411</v>
      </c>
      <c r="B2375" t="s">
        <v>2515</v>
      </c>
      <c r="C2375" t="s">
        <v>3942</v>
      </c>
      <c r="D2375" t="s">
        <v>3949</v>
      </c>
      <c r="E2375" t="s">
        <v>12</v>
      </c>
      <c r="F2375" s="1" t="s">
        <v>12</v>
      </c>
      <c r="G2375" s="1" t="s">
        <v>3946</v>
      </c>
      <c r="H2375" s="1" t="s">
        <v>3946</v>
      </c>
      <c r="I2375" s="1">
        <v>55.755000000000003</v>
      </c>
      <c r="J2375" s="1">
        <v>48.093611000000003</v>
      </c>
      <c r="K2375" t="s">
        <v>14</v>
      </c>
      <c r="L2375" s="1" t="s">
        <v>4722</v>
      </c>
      <c r="M2375" s="1" t="s">
        <v>4721</v>
      </c>
      <c r="N2375" s="1" t="s">
        <v>12</v>
      </c>
      <c r="O2375" s="1" t="s">
        <v>4772</v>
      </c>
      <c r="P2375" s="1" t="s">
        <v>4772</v>
      </c>
      <c r="Q2375" s="1" t="s">
        <v>7304</v>
      </c>
      <c r="R2375" s="1" t="s">
        <v>12</v>
      </c>
      <c r="S2375" s="1" t="s">
        <v>1604</v>
      </c>
      <c r="T2375" s="33" t="s">
        <v>4823</v>
      </c>
      <c r="U2375" s="33"/>
      <c r="V2375" s="1" t="s">
        <v>19</v>
      </c>
      <c r="W2375" s="1" t="s">
        <v>20</v>
      </c>
      <c r="X2375" s="25" t="s">
        <v>21</v>
      </c>
      <c r="AC2375" t="s">
        <v>30</v>
      </c>
      <c r="AD2375" t="s">
        <v>8040</v>
      </c>
      <c r="AF2375" s="1">
        <v>0</v>
      </c>
      <c r="AG2375" s="1" t="s">
        <v>23</v>
      </c>
      <c r="AH2375" s="1"/>
      <c r="AI2375" s="1"/>
      <c r="AJ2375" s="1"/>
      <c r="AK2375" s="1"/>
    </row>
    <row r="2376" spans="1:39" ht="43.5" hidden="1" x14ac:dyDescent="0.35">
      <c r="A2376" s="24" t="s">
        <v>8412</v>
      </c>
      <c r="B2376" t="s">
        <v>2515</v>
      </c>
      <c r="C2376" t="s">
        <v>3942</v>
      </c>
      <c r="D2376" t="s">
        <v>3949</v>
      </c>
      <c r="E2376" t="s">
        <v>12</v>
      </c>
      <c r="F2376" s="1" t="s">
        <v>12</v>
      </c>
      <c r="G2376" s="1" t="s">
        <v>3946</v>
      </c>
      <c r="H2376" s="1" t="s">
        <v>3946</v>
      </c>
      <c r="I2376" s="1">
        <v>55.755000000000003</v>
      </c>
      <c r="J2376" s="1">
        <v>48.093611000000003</v>
      </c>
      <c r="K2376" t="s">
        <v>14</v>
      </c>
      <c r="L2376" s="1" t="s">
        <v>4723</v>
      </c>
      <c r="M2376" s="1" t="s">
        <v>4724</v>
      </c>
      <c r="N2376" s="1" t="s">
        <v>12</v>
      </c>
      <c r="O2376" s="1" t="s">
        <v>4772</v>
      </c>
      <c r="P2376" s="1" t="s">
        <v>4772</v>
      </c>
      <c r="Q2376" s="1" t="s">
        <v>7304</v>
      </c>
      <c r="R2376" s="1" t="s">
        <v>12</v>
      </c>
      <c r="S2376" s="1" t="s">
        <v>1604</v>
      </c>
      <c r="T2376" s="33" t="s">
        <v>4823</v>
      </c>
      <c r="U2376" s="33"/>
      <c r="V2376" s="1" t="s">
        <v>19</v>
      </c>
      <c r="W2376" s="1" t="s">
        <v>20</v>
      </c>
      <c r="X2376" s="25" t="s">
        <v>21</v>
      </c>
      <c r="AC2376" t="s">
        <v>23</v>
      </c>
      <c r="AF2376" s="1">
        <v>0</v>
      </c>
      <c r="AG2376" s="1" t="s">
        <v>23</v>
      </c>
      <c r="AH2376" s="1"/>
      <c r="AI2376" s="1"/>
      <c r="AJ2376" s="1"/>
      <c r="AK2376" s="1"/>
    </row>
    <row r="2377" spans="1:39" ht="43.5" hidden="1" x14ac:dyDescent="0.35">
      <c r="A2377" s="24" t="s">
        <v>8413</v>
      </c>
      <c r="B2377" t="s">
        <v>2515</v>
      </c>
      <c r="C2377" t="s">
        <v>3942</v>
      </c>
      <c r="D2377" t="s">
        <v>3949</v>
      </c>
      <c r="E2377" t="s">
        <v>12</v>
      </c>
      <c r="F2377" s="1" t="s">
        <v>12</v>
      </c>
      <c r="G2377" s="1" t="s">
        <v>3946</v>
      </c>
      <c r="H2377" s="1" t="s">
        <v>3946</v>
      </c>
      <c r="I2377" s="1">
        <v>55.755000000000003</v>
      </c>
      <c r="J2377" s="1">
        <v>48.093611000000003</v>
      </c>
      <c r="K2377" t="s">
        <v>14</v>
      </c>
      <c r="L2377" s="1" t="s">
        <v>4725</v>
      </c>
      <c r="M2377" s="1" t="s">
        <v>4726</v>
      </c>
      <c r="N2377" s="1" t="s">
        <v>12</v>
      </c>
      <c r="O2377" s="1" t="s">
        <v>4772</v>
      </c>
      <c r="P2377" s="1" t="s">
        <v>4772</v>
      </c>
      <c r="Q2377" s="1" t="s">
        <v>7304</v>
      </c>
      <c r="R2377" s="1" t="s">
        <v>12</v>
      </c>
      <c r="S2377" s="1" t="s">
        <v>1604</v>
      </c>
      <c r="T2377" s="33" t="s">
        <v>4823</v>
      </c>
      <c r="U2377" s="33"/>
      <c r="V2377" s="1" t="s">
        <v>19</v>
      </c>
      <c r="W2377" s="1" t="s">
        <v>20</v>
      </c>
      <c r="X2377" s="25" t="s">
        <v>21</v>
      </c>
      <c r="AC2377" t="s">
        <v>23</v>
      </c>
      <c r="AF2377" s="1">
        <v>0</v>
      </c>
      <c r="AG2377" s="1" t="s">
        <v>23</v>
      </c>
      <c r="AH2377" s="1"/>
      <c r="AI2377" s="1"/>
      <c r="AJ2377" s="1"/>
      <c r="AK2377" s="1"/>
    </row>
    <row r="2378" spans="1:39" ht="72.5" hidden="1" x14ac:dyDescent="0.35">
      <c r="A2378" s="24" t="s">
        <v>8414</v>
      </c>
      <c r="B2378" t="s">
        <v>2515</v>
      </c>
      <c r="C2378" t="s">
        <v>3942</v>
      </c>
      <c r="D2378" t="s">
        <v>3949</v>
      </c>
      <c r="E2378" t="s">
        <v>12</v>
      </c>
      <c r="F2378" s="1" t="s">
        <v>12</v>
      </c>
      <c r="G2378" s="1" t="s">
        <v>3946</v>
      </c>
      <c r="H2378" s="1" t="s">
        <v>3946</v>
      </c>
      <c r="I2378" s="1">
        <v>55.755000000000003</v>
      </c>
      <c r="J2378" s="1">
        <v>48.093611000000003</v>
      </c>
      <c r="K2378" t="s">
        <v>14</v>
      </c>
      <c r="L2378" s="1" t="s">
        <v>4727</v>
      </c>
      <c r="M2378" s="1" t="s">
        <v>4728</v>
      </c>
      <c r="N2378" s="1" t="s">
        <v>12</v>
      </c>
      <c r="O2378" s="1" t="s">
        <v>4772</v>
      </c>
      <c r="P2378" s="1" t="s">
        <v>4772</v>
      </c>
      <c r="Q2378" s="1" t="s">
        <v>7304</v>
      </c>
      <c r="R2378" s="1" t="s">
        <v>12</v>
      </c>
      <c r="S2378" s="1" t="s">
        <v>1604</v>
      </c>
      <c r="T2378" s="33" t="s">
        <v>4823</v>
      </c>
      <c r="U2378" s="33"/>
      <c r="V2378" s="1" t="s">
        <v>19</v>
      </c>
      <c r="W2378" s="1" t="s">
        <v>20</v>
      </c>
      <c r="X2378" s="25" t="s">
        <v>21</v>
      </c>
      <c r="AC2378" t="s">
        <v>23</v>
      </c>
      <c r="AF2378" s="1">
        <v>0</v>
      </c>
      <c r="AG2378" s="1" t="s">
        <v>23</v>
      </c>
      <c r="AH2378" s="1"/>
      <c r="AI2378" s="1"/>
      <c r="AJ2378" s="1"/>
      <c r="AK2378" s="1"/>
    </row>
    <row r="2379" spans="1:39" ht="72.5" hidden="1" x14ac:dyDescent="0.35">
      <c r="A2379" s="24" t="s">
        <v>8415</v>
      </c>
      <c r="B2379" t="s">
        <v>2515</v>
      </c>
      <c r="C2379" t="s">
        <v>3942</v>
      </c>
      <c r="D2379" t="s">
        <v>3949</v>
      </c>
      <c r="E2379" t="s">
        <v>12</v>
      </c>
      <c r="F2379" s="1" t="s">
        <v>12</v>
      </c>
      <c r="G2379" s="1" t="s">
        <v>3946</v>
      </c>
      <c r="H2379" s="1" t="s">
        <v>3946</v>
      </c>
      <c r="I2379" s="1">
        <v>55.755000000000003</v>
      </c>
      <c r="J2379" s="1">
        <v>48.093611000000003</v>
      </c>
      <c r="K2379" t="s">
        <v>14</v>
      </c>
      <c r="L2379" s="1" t="s">
        <v>4729</v>
      </c>
      <c r="M2379" s="1" t="s">
        <v>4728</v>
      </c>
      <c r="N2379" s="1" t="s">
        <v>12</v>
      </c>
      <c r="O2379" s="1" t="s">
        <v>4772</v>
      </c>
      <c r="P2379" s="1" t="s">
        <v>4772</v>
      </c>
      <c r="Q2379" s="1" t="s">
        <v>7304</v>
      </c>
      <c r="R2379" s="1" t="s">
        <v>12</v>
      </c>
      <c r="S2379" s="1" t="s">
        <v>1604</v>
      </c>
      <c r="T2379" s="33" t="s">
        <v>4823</v>
      </c>
      <c r="U2379" s="33"/>
      <c r="V2379" s="1" t="s">
        <v>19</v>
      </c>
      <c r="W2379" s="1" t="s">
        <v>20</v>
      </c>
      <c r="X2379" s="25" t="s">
        <v>21</v>
      </c>
      <c r="AC2379" t="s">
        <v>23</v>
      </c>
      <c r="AF2379" s="1">
        <v>0</v>
      </c>
      <c r="AG2379" s="1" t="s">
        <v>23</v>
      </c>
      <c r="AH2379" s="1"/>
      <c r="AI2379" s="1"/>
      <c r="AJ2379" s="1"/>
      <c r="AK2379" s="1"/>
    </row>
    <row r="2380" spans="1:39" ht="72.5" hidden="1" x14ac:dyDescent="0.35">
      <c r="A2380" s="24" t="s">
        <v>8416</v>
      </c>
      <c r="B2380" t="s">
        <v>2515</v>
      </c>
      <c r="C2380" t="s">
        <v>3942</v>
      </c>
      <c r="D2380" t="s">
        <v>3949</v>
      </c>
      <c r="E2380" t="s">
        <v>12</v>
      </c>
      <c r="F2380" s="1" t="s">
        <v>12</v>
      </c>
      <c r="G2380" s="1" t="s">
        <v>3946</v>
      </c>
      <c r="H2380" s="1" t="s">
        <v>3946</v>
      </c>
      <c r="I2380" s="1">
        <v>55.755000000000003</v>
      </c>
      <c r="J2380" s="1">
        <v>48.093611000000003</v>
      </c>
      <c r="K2380" t="s">
        <v>14</v>
      </c>
      <c r="L2380" s="1" t="s">
        <v>4730</v>
      </c>
      <c r="M2380" s="1" t="s">
        <v>4728</v>
      </c>
      <c r="N2380" s="1" t="s">
        <v>12</v>
      </c>
      <c r="O2380" s="1" t="s">
        <v>4772</v>
      </c>
      <c r="P2380" s="1" t="s">
        <v>4772</v>
      </c>
      <c r="Q2380" s="1" t="s">
        <v>7304</v>
      </c>
      <c r="R2380" s="1" t="s">
        <v>12</v>
      </c>
      <c r="S2380" s="1" t="s">
        <v>1604</v>
      </c>
      <c r="T2380" s="33" t="s">
        <v>4823</v>
      </c>
      <c r="U2380" s="33"/>
      <c r="V2380" s="1" t="s">
        <v>19</v>
      </c>
      <c r="W2380" s="1" t="s">
        <v>20</v>
      </c>
      <c r="X2380" s="25" t="s">
        <v>21</v>
      </c>
      <c r="AC2380" t="s">
        <v>23</v>
      </c>
      <c r="AF2380" s="1">
        <v>0</v>
      </c>
      <c r="AG2380" s="1" t="s">
        <v>23</v>
      </c>
      <c r="AH2380" s="1"/>
      <c r="AI2380" s="1"/>
      <c r="AJ2380" s="1"/>
      <c r="AK2380" s="1"/>
    </row>
    <row r="2381" spans="1:39" ht="43.5" hidden="1" x14ac:dyDescent="0.35">
      <c r="A2381" s="24" t="s">
        <v>8417</v>
      </c>
      <c r="B2381" t="s">
        <v>2515</v>
      </c>
      <c r="C2381" t="s">
        <v>3942</v>
      </c>
      <c r="D2381" t="s">
        <v>3949</v>
      </c>
      <c r="E2381" t="s">
        <v>12</v>
      </c>
      <c r="F2381" s="1" t="s">
        <v>12</v>
      </c>
      <c r="G2381" s="1" t="s">
        <v>3946</v>
      </c>
      <c r="H2381" s="1" t="s">
        <v>3946</v>
      </c>
      <c r="I2381" s="1">
        <v>55.755000000000003</v>
      </c>
      <c r="J2381" s="1">
        <v>48.093611000000003</v>
      </c>
      <c r="K2381" t="s">
        <v>14</v>
      </c>
      <c r="L2381" s="15" t="s">
        <v>4731</v>
      </c>
      <c r="M2381" s="1" t="s">
        <v>4732</v>
      </c>
      <c r="N2381" s="1" t="s">
        <v>12</v>
      </c>
      <c r="O2381" s="1" t="s">
        <v>4772</v>
      </c>
      <c r="P2381" s="1" t="s">
        <v>4772</v>
      </c>
      <c r="Q2381" s="1" t="s">
        <v>7304</v>
      </c>
      <c r="R2381" s="1" t="s">
        <v>12</v>
      </c>
      <c r="S2381" s="1" t="s">
        <v>1604</v>
      </c>
      <c r="T2381" s="33" t="s">
        <v>4823</v>
      </c>
      <c r="U2381" s="33"/>
      <c r="V2381" s="1" t="s">
        <v>19</v>
      </c>
      <c r="W2381" s="1" t="s">
        <v>20</v>
      </c>
      <c r="X2381" s="25" t="s">
        <v>21</v>
      </c>
      <c r="AC2381" t="s">
        <v>23</v>
      </c>
      <c r="AF2381" s="1">
        <v>0</v>
      </c>
      <c r="AG2381" s="1" t="s">
        <v>23</v>
      </c>
      <c r="AH2381" s="1"/>
      <c r="AI2381" s="1"/>
      <c r="AJ2381" s="1"/>
      <c r="AK2381" s="1"/>
    </row>
    <row r="2382" spans="1:39" ht="43.5" hidden="1" x14ac:dyDescent="0.35">
      <c r="A2382" s="24" t="s">
        <v>8418</v>
      </c>
      <c r="B2382" t="s">
        <v>2515</v>
      </c>
      <c r="C2382" t="s">
        <v>3942</v>
      </c>
      <c r="D2382" t="s">
        <v>3949</v>
      </c>
      <c r="E2382" t="s">
        <v>12</v>
      </c>
      <c r="F2382" s="1" t="s">
        <v>12</v>
      </c>
      <c r="G2382" s="1" t="s">
        <v>3946</v>
      </c>
      <c r="H2382" s="1" t="s">
        <v>3946</v>
      </c>
      <c r="I2382" s="1">
        <v>55.755000000000003</v>
      </c>
      <c r="J2382" s="1">
        <v>48.093611000000003</v>
      </c>
      <c r="K2382" t="s">
        <v>14</v>
      </c>
      <c r="L2382" s="15" t="s">
        <v>4733</v>
      </c>
      <c r="M2382" s="1" t="s">
        <v>4732</v>
      </c>
      <c r="N2382" s="1" t="s">
        <v>12</v>
      </c>
      <c r="O2382" s="1" t="s">
        <v>4772</v>
      </c>
      <c r="P2382" s="1" t="s">
        <v>4772</v>
      </c>
      <c r="Q2382" s="1" t="s">
        <v>7304</v>
      </c>
      <c r="R2382" s="1" t="s">
        <v>12</v>
      </c>
      <c r="S2382" s="1" t="s">
        <v>1604</v>
      </c>
      <c r="T2382" s="33" t="s">
        <v>4823</v>
      </c>
      <c r="U2382" s="33"/>
      <c r="V2382" s="1" t="s">
        <v>19</v>
      </c>
      <c r="W2382" s="1" t="s">
        <v>20</v>
      </c>
      <c r="X2382" s="25" t="s">
        <v>21</v>
      </c>
      <c r="AC2382" t="s">
        <v>23</v>
      </c>
      <c r="AF2382" s="1">
        <v>0</v>
      </c>
      <c r="AG2382" s="1" t="s">
        <v>23</v>
      </c>
      <c r="AH2382" s="1"/>
      <c r="AI2382" s="1"/>
      <c r="AJ2382" s="1"/>
      <c r="AK2382" s="1"/>
    </row>
    <row r="2383" spans="1:39" ht="43.5" hidden="1" x14ac:dyDescent="0.35">
      <c r="A2383" s="24" t="s">
        <v>8419</v>
      </c>
      <c r="B2383" t="s">
        <v>2515</v>
      </c>
      <c r="C2383" t="s">
        <v>3942</v>
      </c>
      <c r="D2383" t="s">
        <v>3949</v>
      </c>
      <c r="E2383" t="s">
        <v>12</v>
      </c>
      <c r="F2383" s="1" t="s">
        <v>12</v>
      </c>
      <c r="G2383" s="1" t="s">
        <v>3946</v>
      </c>
      <c r="H2383" s="1" t="s">
        <v>3946</v>
      </c>
      <c r="I2383" s="1">
        <v>55.755000000000003</v>
      </c>
      <c r="J2383" s="1">
        <v>48.093611000000003</v>
      </c>
      <c r="K2383" t="s">
        <v>14</v>
      </c>
      <c r="L2383" s="1" t="s">
        <v>4734</v>
      </c>
      <c r="M2383" s="1" t="s">
        <v>4735</v>
      </c>
      <c r="N2383" s="1" t="s">
        <v>12</v>
      </c>
      <c r="O2383" s="1" t="s">
        <v>4772</v>
      </c>
      <c r="P2383" s="1" t="s">
        <v>4772</v>
      </c>
      <c r="Q2383" s="1" t="s">
        <v>7304</v>
      </c>
      <c r="R2383" s="1" t="s">
        <v>12</v>
      </c>
      <c r="S2383" s="1" t="s">
        <v>1604</v>
      </c>
      <c r="T2383" s="33" t="s">
        <v>4823</v>
      </c>
      <c r="U2383" s="33"/>
      <c r="V2383" s="1" t="s">
        <v>19</v>
      </c>
      <c r="W2383" s="1" t="s">
        <v>20</v>
      </c>
      <c r="X2383" s="25" t="s">
        <v>21</v>
      </c>
      <c r="AC2383" t="s">
        <v>23</v>
      </c>
      <c r="AF2383" s="1">
        <v>0</v>
      </c>
      <c r="AG2383" s="1" t="s">
        <v>23</v>
      </c>
      <c r="AH2383" s="1"/>
      <c r="AI2383" s="1"/>
      <c r="AJ2383" s="1"/>
      <c r="AK2383" s="1"/>
    </row>
    <row r="2384" spans="1:39" ht="43.5" hidden="1" x14ac:dyDescent="0.35">
      <c r="A2384" s="24" t="s">
        <v>8420</v>
      </c>
      <c r="B2384" t="s">
        <v>2515</v>
      </c>
      <c r="C2384" t="s">
        <v>3942</v>
      </c>
      <c r="D2384" t="s">
        <v>3949</v>
      </c>
      <c r="E2384" t="s">
        <v>12</v>
      </c>
      <c r="F2384" s="1" t="s">
        <v>12</v>
      </c>
      <c r="G2384" s="1" t="s">
        <v>3946</v>
      </c>
      <c r="H2384" s="1" t="s">
        <v>3946</v>
      </c>
      <c r="I2384" s="1">
        <v>55.755000000000003</v>
      </c>
      <c r="J2384" s="1">
        <v>48.093611000000003</v>
      </c>
      <c r="K2384" t="s">
        <v>14</v>
      </c>
      <c r="L2384" s="1" t="s">
        <v>4736</v>
      </c>
      <c r="M2384" s="1" t="s">
        <v>4737</v>
      </c>
      <c r="N2384" s="1" t="s">
        <v>12</v>
      </c>
      <c r="O2384" s="1" t="s">
        <v>4772</v>
      </c>
      <c r="P2384" s="1" t="s">
        <v>4772</v>
      </c>
      <c r="Q2384" s="1" t="s">
        <v>7304</v>
      </c>
      <c r="R2384" s="1" t="s">
        <v>12</v>
      </c>
      <c r="S2384" s="1" t="s">
        <v>1604</v>
      </c>
      <c r="T2384" s="33" t="s">
        <v>4823</v>
      </c>
      <c r="U2384" s="33"/>
      <c r="V2384" s="1" t="s">
        <v>19</v>
      </c>
      <c r="W2384" s="1" t="s">
        <v>20</v>
      </c>
      <c r="X2384" s="25" t="s">
        <v>21</v>
      </c>
      <c r="AC2384" t="s">
        <v>23</v>
      </c>
      <c r="AF2384" s="1">
        <v>0</v>
      </c>
      <c r="AG2384" s="1" t="s">
        <v>23</v>
      </c>
      <c r="AH2384" s="1"/>
      <c r="AI2384" s="1"/>
      <c r="AJ2384" s="1"/>
      <c r="AK2384" s="1"/>
    </row>
    <row r="2385" spans="1:37" ht="43.5" hidden="1" x14ac:dyDescent="0.35">
      <c r="A2385" s="24" t="s">
        <v>8421</v>
      </c>
      <c r="B2385" t="s">
        <v>2515</v>
      </c>
      <c r="C2385" t="s">
        <v>3942</v>
      </c>
      <c r="D2385" t="s">
        <v>3949</v>
      </c>
      <c r="E2385" t="s">
        <v>12</v>
      </c>
      <c r="F2385" s="1" t="s">
        <v>12</v>
      </c>
      <c r="G2385" s="1" t="s">
        <v>3946</v>
      </c>
      <c r="H2385" s="1" t="s">
        <v>3946</v>
      </c>
      <c r="I2385" s="1">
        <v>55.755000000000003</v>
      </c>
      <c r="J2385" s="1">
        <v>48.093611000000003</v>
      </c>
      <c r="K2385" s="1" t="s">
        <v>14</v>
      </c>
      <c r="L2385" s="1" t="s">
        <v>4738</v>
      </c>
      <c r="M2385" s="1" t="s">
        <v>4739</v>
      </c>
      <c r="N2385" s="1" t="s">
        <v>12</v>
      </c>
      <c r="O2385" s="1" t="s">
        <v>4770</v>
      </c>
      <c r="P2385" s="1" t="s">
        <v>4770</v>
      </c>
      <c r="Q2385" s="1"/>
      <c r="R2385" s="1" t="s">
        <v>12</v>
      </c>
      <c r="S2385" s="1" t="s">
        <v>1604</v>
      </c>
      <c r="T2385" s="33" t="s">
        <v>4823</v>
      </c>
      <c r="U2385" s="33"/>
      <c r="V2385" s="1" t="s">
        <v>19</v>
      </c>
      <c r="W2385" s="1" t="s">
        <v>170</v>
      </c>
      <c r="X2385" s="1" t="s">
        <v>1600</v>
      </c>
      <c r="AC2385" t="s">
        <v>23</v>
      </c>
      <c r="AF2385" s="1">
        <v>0</v>
      </c>
      <c r="AG2385" s="1" t="s">
        <v>23</v>
      </c>
      <c r="AH2385" s="1"/>
      <c r="AI2385" s="1"/>
      <c r="AJ2385" s="1"/>
      <c r="AK2385" s="1"/>
    </row>
    <row r="2386" spans="1:37" ht="43.5" hidden="1" x14ac:dyDescent="0.35">
      <c r="A2386" s="24" t="s">
        <v>8422</v>
      </c>
      <c r="B2386" t="s">
        <v>2515</v>
      </c>
      <c r="C2386" t="s">
        <v>3942</v>
      </c>
      <c r="D2386" t="s">
        <v>3949</v>
      </c>
      <c r="E2386" t="s">
        <v>12</v>
      </c>
      <c r="F2386" s="1" t="s">
        <v>12</v>
      </c>
      <c r="G2386" s="1" t="s">
        <v>3946</v>
      </c>
      <c r="H2386" s="1" t="s">
        <v>3946</v>
      </c>
      <c r="I2386" s="1">
        <v>55.755000000000003</v>
      </c>
      <c r="J2386" s="1">
        <v>48.093611000000003</v>
      </c>
      <c r="K2386" t="s">
        <v>14</v>
      </c>
      <c r="L2386" s="1" t="s">
        <v>4740</v>
      </c>
      <c r="M2386" s="1" t="s">
        <v>4741</v>
      </c>
      <c r="N2386" s="1" t="s">
        <v>12</v>
      </c>
      <c r="O2386" s="1" t="s">
        <v>4770</v>
      </c>
      <c r="P2386" s="1" t="s">
        <v>4770</v>
      </c>
      <c r="Q2386" s="1" t="s">
        <v>7304</v>
      </c>
      <c r="R2386" s="1" t="s">
        <v>12</v>
      </c>
      <c r="S2386" s="1" t="s">
        <v>1604</v>
      </c>
      <c r="T2386" s="33" t="s">
        <v>4823</v>
      </c>
      <c r="U2386" s="33"/>
      <c r="V2386" s="1" t="s">
        <v>19</v>
      </c>
      <c r="W2386" s="1" t="s">
        <v>20</v>
      </c>
      <c r="X2386" s="25" t="s">
        <v>21</v>
      </c>
      <c r="AC2386" t="s">
        <v>23</v>
      </c>
      <c r="AF2386" s="1">
        <v>0</v>
      </c>
      <c r="AG2386" s="1" t="s">
        <v>23</v>
      </c>
      <c r="AH2386" s="1"/>
      <c r="AI2386" s="1"/>
      <c r="AJ2386" s="1"/>
      <c r="AK2386" s="1"/>
    </row>
    <row r="2387" spans="1:37" ht="43.5" hidden="1" x14ac:dyDescent="0.35">
      <c r="A2387" s="24" t="s">
        <v>8423</v>
      </c>
      <c r="B2387" t="s">
        <v>2515</v>
      </c>
      <c r="C2387" t="s">
        <v>3942</v>
      </c>
      <c r="D2387" t="s">
        <v>3949</v>
      </c>
      <c r="E2387" t="s">
        <v>12</v>
      </c>
      <c r="F2387" s="1" t="s">
        <v>12</v>
      </c>
      <c r="G2387" s="1" t="s">
        <v>3946</v>
      </c>
      <c r="H2387" s="1" t="s">
        <v>3946</v>
      </c>
      <c r="I2387" s="1">
        <v>55.755000000000003</v>
      </c>
      <c r="J2387" s="1">
        <v>48.093611000000003</v>
      </c>
      <c r="K2387" t="s">
        <v>14</v>
      </c>
      <c r="L2387" s="1" t="s">
        <v>4742</v>
      </c>
      <c r="M2387" s="1" t="s">
        <v>4743</v>
      </c>
      <c r="N2387" s="1" t="s">
        <v>12</v>
      </c>
      <c r="O2387" s="1" t="s">
        <v>4772</v>
      </c>
      <c r="P2387" s="1" t="s">
        <v>4772</v>
      </c>
      <c r="Q2387" s="1" t="s">
        <v>7304</v>
      </c>
      <c r="R2387" s="1" t="s">
        <v>12</v>
      </c>
      <c r="S2387" s="1" t="s">
        <v>1604</v>
      </c>
      <c r="T2387" s="33" t="s">
        <v>4823</v>
      </c>
      <c r="U2387" s="33"/>
      <c r="V2387" s="1" t="s">
        <v>19</v>
      </c>
      <c r="W2387" s="1" t="s">
        <v>20</v>
      </c>
      <c r="X2387" s="25" t="s">
        <v>21</v>
      </c>
      <c r="AC2387" t="s">
        <v>23</v>
      </c>
      <c r="AF2387" s="1">
        <v>0</v>
      </c>
      <c r="AG2387" s="1" t="s">
        <v>23</v>
      </c>
      <c r="AH2387" s="1"/>
      <c r="AI2387" s="1"/>
      <c r="AJ2387" s="1"/>
      <c r="AK2387" s="1"/>
    </row>
    <row r="2388" spans="1:37" ht="43.5" hidden="1" x14ac:dyDescent="0.35">
      <c r="A2388" s="24" t="s">
        <v>8424</v>
      </c>
      <c r="B2388" t="s">
        <v>2515</v>
      </c>
      <c r="C2388" t="s">
        <v>3942</v>
      </c>
      <c r="D2388" t="s">
        <v>3949</v>
      </c>
      <c r="E2388" t="s">
        <v>12</v>
      </c>
      <c r="F2388" s="1" t="s">
        <v>12</v>
      </c>
      <c r="G2388" s="1" t="s">
        <v>3946</v>
      </c>
      <c r="H2388" s="1" t="s">
        <v>3946</v>
      </c>
      <c r="I2388" s="1">
        <v>55.755000000000003</v>
      </c>
      <c r="J2388" s="1">
        <v>48.093611000000003</v>
      </c>
      <c r="K2388" t="s">
        <v>14</v>
      </c>
      <c r="L2388" s="1" t="s">
        <v>4744</v>
      </c>
      <c r="M2388" s="1" t="s">
        <v>4745</v>
      </c>
      <c r="N2388" s="1" t="s">
        <v>12</v>
      </c>
      <c r="O2388" s="1" t="s">
        <v>4772</v>
      </c>
      <c r="P2388" s="1" t="s">
        <v>4772</v>
      </c>
      <c r="Q2388" s="1" t="s">
        <v>7304</v>
      </c>
      <c r="R2388" s="1" t="s">
        <v>12</v>
      </c>
      <c r="S2388" s="1" t="s">
        <v>1604</v>
      </c>
      <c r="T2388" s="33" t="s">
        <v>4823</v>
      </c>
      <c r="U2388" s="33"/>
      <c r="V2388" s="1" t="s">
        <v>19</v>
      </c>
      <c r="W2388" s="1" t="s">
        <v>20</v>
      </c>
      <c r="X2388" s="25" t="s">
        <v>21</v>
      </c>
      <c r="AC2388" t="s">
        <v>23</v>
      </c>
      <c r="AF2388" s="1">
        <v>0</v>
      </c>
      <c r="AG2388" s="1" t="s">
        <v>23</v>
      </c>
      <c r="AH2388" s="1"/>
      <c r="AI2388" s="1"/>
      <c r="AJ2388" s="1"/>
      <c r="AK2388" s="1"/>
    </row>
    <row r="2389" spans="1:37" ht="43.5" hidden="1" x14ac:dyDescent="0.35">
      <c r="A2389" s="24" t="s">
        <v>8425</v>
      </c>
      <c r="B2389" t="s">
        <v>2515</v>
      </c>
      <c r="C2389" t="s">
        <v>3942</v>
      </c>
      <c r="D2389" t="s">
        <v>3949</v>
      </c>
      <c r="E2389" t="s">
        <v>12</v>
      </c>
      <c r="F2389" s="1" t="s">
        <v>12</v>
      </c>
      <c r="G2389" s="1" t="s">
        <v>3946</v>
      </c>
      <c r="H2389" s="1" t="s">
        <v>3946</v>
      </c>
      <c r="I2389" s="1">
        <v>55.755000000000003</v>
      </c>
      <c r="J2389" s="1">
        <v>48.093611000000003</v>
      </c>
      <c r="K2389" t="s">
        <v>14</v>
      </c>
      <c r="L2389" s="1" t="s">
        <v>4746</v>
      </c>
      <c r="M2389" s="1" t="s">
        <v>4747</v>
      </c>
      <c r="N2389" s="1" t="s">
        <v>12</v>
      </c>
      <c r="O2389" s="1" t="s">
        <v>4772</v>
      </c>
      <c r="P2389" s="1" t="s">
        <v>4772</v>
      </c>
      <c r="Q2389" s="1" t="s">
        <v>7304</v>
      </c>
      <c r="R2389" s="1" t="s">
        <v>12</v>
      </c>
      <c r="S2389" s="1" t="s">
        <v>1604</v>
      </c>
      <c r="T2389" s="33" t="s">
        <v>4823</v>
      </c>
      <c r="U2389" s="33"/>
      <c r="V2389" s="1" t="s">
        <v>19</v>
      </c>
      <c r="W2389" s="1" t="s">
        <v>20</v>
      </c>
      <c r="X2389" s="19" t="s">
        <v>21</v>
      </c>
      <c r="AA2389">
        <v>1</v>
      </c>
      <c r="AB2389" s="1" t="s">
        <v>1602</v>
      </c>
      <c r="AC2389" t="s">
        <v>23</v>
      </c>
      <c r="AF2389" s="1">
        <v>0</v>
      </c>
      <c r="AG2389" s="1" t="s">
        <v>23</v>
      </c>
      <c r="AH2389" s="1"/>
      <c r="AI2389" s="1"/>
      <c r="AJ2389" s="1"/>
      <c r="AK2389" s="1"/>
    </row>
    <row r="2390" spans="1:37" ht="43.5" hidden="1" x14ac:dyDescent="0.35">
      <c r="A2390" s="24" t="s">
        <v>8426</v>
      </c>
      <c r="B2390" t="s">
        <v>2515</v>
      </c>
      <c r="C2390" t="s">
        <v>3942</v>
      </c>
      <c r="D2390" t="s">
        <v>3949</v>
      </c>
      <c r="E2390" t="s">
        <v>12</v>
      </c>
      <c r="F2390" s="1" t="s">
        <v>12</v>
      </c>
      <c r="G2390" s="1" t="s">
        <v>3946</v>
      </c>
      <c r="H2390" s="1" t="s">
        <v>3946</v>
      </c>
      <c r="I2390" s="1">
        <v>55.755000000000003</v>
      </c>
      <c r="J2390" s="1">
        <v>48.093611000000003</v>
      </c>
      <c r="K2390" t="s">
        <v>14</v>
      </c>
      <c r="L2390" s="1" t="s">
        <v>4748</v>
      </c>
      <c r="M2390" s="1" t="s">
        <v>4749</v>
      </c>
      <c r="N2390" s="1" t="s">
        <v>12</v>
      </c>
      <c r="O2390" s="1" t="s">
        <v>4772</v>
      </c>
      <c r="P2390" s="1" t="s">
        <v>4772</v>
      </c>
      <c r="Q2390" s="1" t="s">
        <v>7304</v>
      </c>
      <c r="R2390" s="1" t="s">
        <v>12</v>
      </c>
      <c r="S2390" s="1" t="s">
        <v>1604</v>
      </c>
      <c r="T2390" s="33" t="s">
        <v>4823</v>
      </c>
      <c r="U2390" s="33"/>
      <c r="V2390" s="1" t="s">
        <v>19</v>
      </c>
      <c r="W2390" s="1" t="s">
        <v>20</v>
      </c>
      <c r="X2390" s="25" t="s">
        <v>21</v>
      </c>
      <c r="AC2390" t="s">
        <v>23</v>
      </c>
      <c r="AF2390" s="1">
        <v>0</v>
      </c>
      <c r="AG2390" s="1" t="s">
        <v>23</v>
      </c>
      <c r="AH2390" s="1"/>
      <c r="AI2390" s="1"/>
      <c r="AJ2390" s="1"/>
      <c r="AK2390" s="1"/>
    </row>
    <row r="2391" spans="1:37" ht="43.5" hidden="1" x14ac:dyDescent="0.35">
      <c r="A2391" s="24" t="s">
        <v>8427</v>
      </c>
      <c r="B2391" t="s">
        <v>2515</v>
      </c>
      <c r="C2391" t="s">
        <v>3942</v>
      </c>
      <c r="D2391" t="s">
        <v>3949</v>
      </c>
      <c r="E2391" t="s">
        <v>12</v>
      </c>
      <c r="F2391" s="1" t="s">
        <v>12</v>
      </c>
      <c r="G2391" s="1" t="s">
        <v>3946</v>
      </c>
      <c r="H2391" s="1" t="s">
        <v>3946</v>
      </c>
      <c r="I2391" s="1">
        <v>55.755000000000003</v>
      </c>
      <c r="J2391" s="1">
        <v>48.093611000000003</v>
      </c>
      <c r="K2391" t="s">
        <v>14</v>
      </c>
      <c r="L2391" s="1" t="s">
        <v>4750</v>
      </c>
      <c r="M2391" s="1" t="s">
        <v>4751</v>
      </c>
      <c r="N2391" s="1" t="s">
        <v>12</v>
      </c>
      <c r="O2391" s="1" t="s">
        <v>4778</v>
      </c>
      <c r="P2391" s="1" t="s">
        <v>4778</v>
      </c>
      <c r="Q2391" s="1" t="s">
        <v>4778</v>
      </c>
      <c r="R2391" s="1" t="s">
        <v>12</v>
      </c>
      <c r="S2391" s="12" t="s">
        <v>1603</v>
      </c>
      <c r="T2391" s="33" t="s">
        <v>4845</v>
      </c>
      <c r="U2391" s="33"/>
      <c r="V2391" s="1" t="s">
        <v>19</v>
      </c>
      <c r="W2391" s="1" t="s">
        <v>20</v>
      </c>
      <c r="X2391" s="19" t="s">
        <v>21</v>
      </c>
      <c r="AA2391">
        <v>1</v>
      </c>
      <c r="AB2391" s="1" t="s">
        <v>1602</v>
      </c>
      <c r="AC2391" t="s">
        <v>30</v>
      </c>
      <c r="AD2391" t="s">
        <v>8041</v>
      </c>
      <c r="AE2391" s="1" t="s">
        <v>8057</v>
      </c>
      <c r="AF2391" s="1">
        <v>0</v>
      </c>
      <c r="AG2391" s="1" t="s">
        <v>23</v>
      </c>
      <c r="AH2391" s="1"/>
      <c r="AI2391" s="1"/>
      <c r="AJ2391" s="1"/>
      <c r="AK2391" s="1"/>
    </row>
    <row r="2392" spans="1:37" ht="43.5" hidden="1" x14ac:dyDescent="0.35">
      <c r="A2392" s="24" t="s">
        <v>8428</v>
      </c>
      <c r="B2392" t="s">
        <v>2515</v>
      </c>
      <c r="C2392" t="s">
        <v>3942</v>
      </c>
      <c r="D2392" t="s">
        <v>3949</v>
      </c>
      <c r="E2392" t="s">
        <v>12</v>
      </c>
      <c r="F2392" s="1" t="s">
        <v>12</v>
      </c>
      <c r="G2392" s="1" t="s">
        <v>3946</v>
      </c>
      <c r="H2392" s="1" t="s">
        <v>3946</v>
      </c>
      <c r="I2392" s="1">
        <v>55.755000000000003</v>
      </c>
      <c r="J2392" s="1">
        <v>48.093611000000003</v>
      </c>
      <c r="K2392" t="s">
        <v>14</v>
      </c>
      <c r="L2392" s="15" t="s">
        <v>4752</v>
      </c>
      <c r="M2392" s="1" t="s">
        <v>4753</v>
      </c>
      <c r="N2392" s="1" t="s">
        <v>12</v>
      </c>
      <c r="O2392" s="1" t="s">
        <v>4772</v>
      </c>
      <c r="P2392" s="1" t="s">
        <v>4772</v>
      </c>
      <c r="Q2392" s="1" t="s">
        <v>7304</v>
      </c>
      <c r="R2392" s="1" t="s">
        <v>12</v>
      </c>
      <c r="S2392" s="1" t="s">
        <v>1604</v>
      </c>
      <c r="T2392" s="33" t="s">
        <v>4823</v>
      </c>
      <c r="U2392" s="33"/>
      <c r="V2392" s="1" t="s">
        <v>19</v>
      </c>
      <c r="W2392" s="1" t="s">
        <v>20</v>
      </c>
      <c r="X2392" s="25" t="s">
        <v>21</v>
      </c>
      <c r="AC2392" t="s">
        <v>23</v>
      </c>
      <c r="AF2392" s="1">
        <v>0</v>
      </c>
      <c r="AG2392" s="1" t="s">
        <v>23</v>
      </c>
      <c r="AH2392" s="1"/>
      <c r="AI2392" s="1"/>
      <c r="AJ2392" s="1"/>
      <c r="AK2392" s="1"/>
    </row>
    <row r="2393" spans="1:37" ht="43.5" hidden="1" x14ac:dyDescent="0.35">
      <c r="A2393" s="24" t="s">
        <v>8429</v>
      </c>
      <c r="B2393" t="s">
        <v>2515</v>
      </c>
      <c r="C2393" t="s">
        <v>3942</v>
      </c>
      <c r="D2393" t="s">
        <v>3949</v>
      </c>
      <c r="E2393" t="s">
        <v>12</v>
      </c>
      <c r="F2393" s="1" t="s">
        <v>12</v>
      </c>
      <c r="G2393" s="1" t="s">
        <v>3946</v>
      </c>
      <c r="H2393" s="1" t="s">
        <v>3946</v>
      </c>
      <c r="I2393" s="1">
        <v>55.755000000000003</v>
      </c>
      <c r="J2393" s="1">
        <v>48.093611000000003</v>
      </c>
      <c r="K2393" t="s">
        <v>14</v>
      </c>
      <c r="L2393" s="1" t="s">
        <v>4754</v>
      </c>
      <c r="M2393" s="1" t="s">
        <v>4755</v>
      </c>
      <c r="N2393" s="1" t="s">
        <v>12</v>
      </c>
      <c r="O2393" s="1" t="s">
        <v>4772</v>
      </c>
      <c r="P2393" s="1" t="s">
        <v>4772</v>
      </c>
      <c r="Q2393" s="1" t="s">
        <v>7304</v>
      </c>
      <c r="R2393" s="1" t="s">
        <v>12</v>
      </c>
      <c r="S2393" s="1" t="s">
        <v>1604</v>
      </c>
      <c r="T2393" s="33" t="s">
        <v>4823</v>
      </c>
      <c r="U2393" s="33"/>
      <c r="V2393" s="1" t="s">
        <v>19</v>
      </c>
      <c r="W2393" s="1" t="s">
        <v>20</v>
      </c>
      <c r="X2393" s="25" t="s">
        <v>21</v>
      </c>
      <c r="AC2393" t="s">
        <v>23</v>
      </c>
      <c r="AF2393" s="1">
        <v>0</v>
      </c>
      <c r="AG2393" s="1" t="s">
        <v>23</v>
      </c>
      <c r="AH2393" s="1"/>
      <c r="AI2393" s="1"/>
      <c r="AJ2393" s="1"/>
      <c r="AK2393" s="1"/>
    </row>
    <row r="2394" spans="1:37" ht="43.5" hidden="1" x14ac:dyDescent="0.35">
      <c r="A2394" s="24" t="s">
        <v>8430</v>
      </c>
      <c r="B2394" t="s">
        <v>2515</v>
      </c>
      <c r="C2394" t="s">
        <v>3942</v>
      </c>
      <c r="D2394" t="s">
        <v>3949</v>
      </c>
      <c r="E2394" t="s">
        <v>12</v>
      </c>
      <c r="F2394" s="1" t="s">
        <v>12</v>
      </c>
      <c r="G2394" s="1" t="s">
        <v>3946</v>
      </c>
      <c r="H2394" s="1" t="s">
        <v>3946</v>
      </c>
      <c r="I2394" s="1">
        <v>55.755000000000003</v>
      </c>
      <c r="J2394" s="1">
        <v>48.093611000000003</v>
      </c>
      <c r="K2394" t="s">
        <v>14</v>
      </c>
      <c r="L2394" s="1" t="s">
        <v>4756</v>
      </c>
      <c r="M2394" s="1" t="s">
        <v>4757</v>
      </c>
      <c r="N2394" s="1" t="s">
        <v>12</v>
      </c>
      <c r="O2394" s="1" t="s">
        <v>4836</v>
      </c>
      <c r="P2394" s="1" t="s">
        <v>4836</v>
      </c>
      <c r="Q2394" s="1" t="s">
        <v>7304</v>
      </c>
      <c r="R2394" s="1" t="s">
        <v>12</v>
      </c>
      <c r="S2394" s="1" t="s">
        <v>1604</v>
      </c>
      <c r="T2394" s="33" t="s">
        <v>4823</v>
      </c>
      <c r="U2394" s="33"/>
      <c r="V2394" s="1" t="s">
        <v>19</v>
      </c>
      <c r="W2394" s="1" t="s">
        <v>20</v>
      </c>
      <c r="X2394" s="25" t="s">
        <v>21</v>
      </c>
      <c r="AC2394" t="s">
        <v>23</v>
      </c>
      <c r="AF2394" s="1">
        <v>0</v>
      </c>
      <c r="AG2394" s="1" t="s">
        <v>23</v>
      </c>
      <c r="AH2394" s="1"/>
      <c r="AI2394" s="1"/>
      <c r="AJ2394" s="1"/>
      <c r="AK2394" s="1"/>
    </row>
    <row r="2395" spans="1:37" ht="43.5" hidden="1" x14ac:dyDescent="0.35">
      <c r="A2395" s="24" t="s">
        <v>8431</v>
      </c>
      <c r="B2395" t="s">
        <v>2515</v>
      </c>
      <c r="C2395" t="s">
        <v>3942</v>
      </c>
      <c r="D2395" t="s">
        <v>3949</v>
      </c>
      <c r="E2395" t="s">
        <v>12</v>
      </c>
      <c r="F2395" s="1" t="s">
        <v>12</v>
      </c>
      <c r="G2395" s="1" t="s">
        <v>3946</v>
      </c>
      <c r="H2395" s="1" t="s">
        <v>3946</v>
      </c>
      <c r="I2395" s="1">
        <v>55.755000000000003</v>
      </c>
      <c r="J2395" s="1">
        <v>48.093611000000003</v>
      </c>
      <c r="K2395" t="s">
        <v>14</v>
      </c>
      <c r="L2395" s="1" t="s">
        <v>4758</v>
      </c>
      <c r="M2395" s="1" t="s">
        <v>4759</v>
      </c>
      <c r="N2395" s="1" t="s">
        <v>12</v>
      </c>
      <c r="O2395" s="1" t="s">
        <v>4836</v>
      </c>
      <c r="P2395" s="1" t="s">
        <v>4836</v>
      </c>
      <c r="Q2395" s="1" t="s">
        <v>7304</v>
      </c>
      <c r="R2395" s="1" t="s">
        <v>12</v>
      </c>
      <c r="S2395" s="1" t="s">
        <v>1604</v>
      </c>
      <c r="T2395" s="33" t="s">
        <v>4823</v>
      </c>
      <c r="U2395" s="33"/>
      <c r="V2395" s="1" t="s">
        <v>19</v>
      </c>
      <c r="W2395" s="1" t="s">
        <v>20</v>
      </c>
      <c r="X2395" s="25" t="s">
        <v>21</v>
      </c>
      <c r="AC2395" t="s">
        <v>23</v>
      </c>
      <c r="AF2395" s="1">
        <v>0</v>
      </c>
      <c r="AG2395" s="1" t="s">
        <v>23</v>
      </c>
      <c r="AH2395" s="1"/>
      <c r="AI2395" s="1"/>
      <c r="AJ2395" s="1"/>
      <c r="AK2395" s="1"/>
    </row>
    <row r="2396" spans="1:37" ht="43.5" hidden="1" x14ac:dyDescent="0.35">
      <c r="A2396" s="24" t="s">
        <v>8432</v>
      </c>
      <c r="B2396" t="s">
        <v>2515</v>
      </c>
      <c r="C2396" t="s">
        <v>3942</v>
      </c>
      <c r="D2396" t="s">
        <v>3949</v>
      </c>
      <c r="E2396" t="s">
        <v>12</v>
      </c>
      <c r="F2396" s="1" t="s">
        <v>12</v>
      </c>
      <c r="G2396" s="1" t="s">
        <v>3946</v>
      </c>
      <c r="H2396" s="1" t="s">
        <v>3946</v>
      </c>
      <c r="I2396" s="1">
        <v>55.755000000000003</v>
      </c>
      <c r="J2396" s="1">
        <v>48.093611000000003</v>
      </c>
      <c r="K2396" t="s">
        <v>14</v>
      </c>
      <c r="L2396" s="1" t="s">
        <v>4760</v>
      </c>
      <c r="M2396" s="1" t="s">
        <v>4761</v>
      </c>
      <c r="N2396" s="1" t="s">
        <v>12</v>
      </c>
      <c r="O2396" s="1" t="s">
        <v>4836</v>
      </c>
      <c r="P2396" s="1" t="s">
        <v>4836</v>
      </c>
      <c r="Q2396" s="1" t="s">
        <v>7304</v>
      </c>
      <c r="R2396" s="1" t="s">
        <v>12</v>
      </c>
      <c r="S2396" s="1" t="s">
        <v>1604</v>
      </c>
      <c r="T2396" s="33" t="s">
        <v>4823</v>
      </c>
      <c r="U2396" s="33"/>
      <c r="V2396" s="1" t="s">
        <v>19</v>
      </c>
      <c r="W2396" s="1" t="s">
        <v>20</v>
      </c>
      <c r="X2396" s="25" t="s">
        <v>21</v>
      </c>
      <c r="AC2396" t="s">
        <v>23</v>
      </c>
      <c r="AF2396" s="1">
        <v>0</v>
      </c>
      <c r="AG2396" s="1" t="s">
        <v>23</v>
      </c>
      <c r="AH2396" s="1"/>
      <c r="AI2396" s="1"/>
      <c r="AJ2396" s="1"/>
      <c r="AK2396" s="1"/>
    </row>
    <row r="2397" spans="1:37" ht="43.5" hidden="1" x14ac:dyDescent="0.35">
      <c r="A2397" s="24" t="s">
        <v>8433</v>
      </c>
      <c r="B2397" t="s">
        <v>2515</v>
      </c>
      <c r="C2397" t="s">
        <v>3942</v>
      </c>
      <c r="D2397" t="s">
        <v>3949</v>
      </c>
      <c r="E2397" t="s">
        <v>12</v>
      </c>
      <c r="F2397" s="1" t="s">
        <v>12</v>
      </c>
      <c r="G2397" s="1" t="s">
        <v>3946</v>
      </c>
      <c r="H2397" s="1" t="s">
        <v>3946</v>
      </c>
      <c r="I2397" s="1">
        <v>55.755000000000003</v>
      </c>
      <c r="J2397" s="1">
        <v>48.093611000000003</v>
      </c>
      <c r="K2397" t="s">
        <v>14</v>
      </c>
      <c r="L2397" s="1" t="s">
        <v>4762</v>
      </c>
      <c r="M2397" s="1" t="s">
        <v>4763</v>
      </c>
      <c r="N2397" s="1" t="s">
        <v>12</v>
      </c>
      <c r="O2397" s="1" t="s">
        <v>4772</v>
      </c>
      <c r="P2397" s="1" t="s">
        <v>4772</v>
      </c>
      <c r="Q2397" s="1" t="s">
        <v>7304</v>
      </c>
      <c r="R2397" s="1" t="s">
        <v>12</v>
      </c>
      <c r="S2397" s="1" t="s">
        <v>1604</v>
      </c>
      <c r="T2397" s="33" t="s">
        <v>4823</v>
      </c>
      <c r="U2397" s="33"/>
      <c r="V2397" s="1" t="s">
        <v>19</v>
      </c>
      <c r="W2397" s="1" t="s">
        <v>20</v>
      </c>
      <c r="X2397" s="25" t="s">
        <v>21</v>
      </c>
      <c r="AC2397" t="s">
        <v>23</v>
      </c>
      <c r="AF2397" s="1">
        <v>0</v>
      </c>
      <c r="AG2397" s="1" t="s">
        <v>23</v>
      </c>
      <c r="AH2397" s="1"/>
      <c r="AI2397" s="1"/>
      <c r="AJ2397" s="1"/>
      <c r="AK2397" s="1"/>
    </row>
    <row r="2398" spans="1:37" ht="43.5" hidden="1" x14ac:dyDescent="0.35">
      <c r="A2398" s="24" t="s">
        <v>8434</v>
      </c>
      <c r="B2398" t="s">
        <v>2515</v>
      </c>
      <c r="C2398" t="s">
        <v>3942</v>
      </c>
      <c r="D2398" t="s">
        <v>3949</v>
      </c>
      <c r="E2398" t="s">
        <v>12</v>
      </c>
      <c r="F2398" s="1" t="s">
        <v>12</v>
      </c>
      <c r="G2398" s="1" t="s">
        <v>3946</v>
      </c>
      <c r="H2398" s="1" t="s">
        <v>3946</v>
      </c>
      <c r="I2398" s="1">
        <v>55.755000000000003</v>
      </c>
      <c r="J2398" s="1">
        <v>48.093611000000003</v>
      </c>
      <c r="K2398" t="s">
        <v>14</v>
      </c>
      <c r="L2398" s="1" t="s">
        <v>4764</v>
      </c>
      <c r="M2398" s="1" t="s">
        <v>4765</v>
      </c>
      <c r="N2398" s="1" t="s">
        <v>12</v>
      </c>
      <c r="O2398" s="1" t="s">
        <v>4772</v>
      </c>
      <c r="P2398" s="1" t="s">
        <v>4772</v>
      </c>
      <c r="Q2398" s="1" t="s">
        <v>7304</v>
      </c>
      <c r="R2398" s="1" t="s">
        <v>12</v>
      </c>
      <c r="S2398" s="1" t="s">
        <v>1604</v>
      </c>
      <c r="T2398" s="33" t="s">
        <v>4823</v>
      </c>
      <c r="U2398" s="33"/>
      <c r="V2398" s="1" t="s">
        <v>19</v>
      </c>
      <c r="W2398" s="1" t="s">
        <v>20</v>
      </c>
      <c r="X2398" s="25" t="s">
        <v>21</v>
      </c>
      <c r="AC2398" t="s">
        <v>23</v>
      </c>
      <c r="AF2398" s="1">
        <v>0</v>
      </c>
      <c r="AG2398" s="1" t="s">
        <v>23</v>
      </c>
      <c r="AH2398" s="1"/>
      <c r="AI2398" s="1"/>
      <c r="AJ2398" s="1"/>
      <c r="AK2398" s="1"/>
    </row>
    <row r="2399" spans="1:37" ht="43.5" hidden="1" x14ac:dyDescent="0.35">
      <c r="A2399" s="24" t="s">
        <v>8435</v>
      </c>
      <c r="B2399" t="s">
        <v>2515</v>
      </c>
      <c r="C2399" t="s">
        <v>3942</v>
      </c>
      <c r="D2399" t="s">
        <v>3949</v>
      </c>
      <c r="E2399" t="s">
        <v>12</v>
      </c>
      <c r="F2399" s="1" t="s">
        <v>12</v>
      </c>
      <c r="G2399" s="1" t="s">
        <v>3946</v>
      </c>
      <c r="H2399" s="1" t="s">
        <v>3946</v>
      </c>
      <c r="I2399" s="1">
        <v>55.755000000000003</v>
      </c>
      <c r="J2399" s="1">
        <v>48.093611000000003</v>
      </c>
      <c r="K2399" t="s">
        <v>14</v>
      </c>
      <c r="L2399" s="1" t="s">
        <v>4766</v>
      </c>
      <c r="M2399" s="1" t="s">
        <v>4767</v>
      </c>
      <c r="N2399" s="1" t="s">
        <v>12</v>
      </c>
      <c r="O2399" s="1" t="s">
        <v>4775</v>
      </c>
      <c r="P2399" s="1" t="s">
        <v>4775</v>
      </c>
      <c r="Q2399" s="1" t="s">
        <v>7304</v>
      </c>
      <c r="R2399" s="1" t="s">
        <v>12</v>
      </c>
      <c r="S2399" s="1" t="s">
        <v>1604</v>
      </c>
      <c r="T2399" s="33" t="s">
        <v>4823</v>
      </c>
      <c r="U2399" s="33"/>
      <c r="V2399" s="1" t="s">
        <v>19</v>
      </c>
      <c r="W2399" s="1" t="s">
        <v>20</v>
      </c>
      <c r="X2399" s="25" t="s">
        <v>21</v>
      </c>
      <c r="AC2399" t="s">
        <v>30</v>
      </c>
      <c r="AD2399" t="s">
        <v>8040</v>
      </c>
      <c r="AE2399" s="1" t="s">
        <v>8042</v>
      </c>
      <c r="AF2399" s="1">
        <v>0</v>
      </c>
      <c r="AG2399" s="1" t="s">
        <v>23</v>
      </c>
      <c r="AH2399" s="1"/>
      <c r="AI2399" s="1"/>
      <c r="AJ2399" s="1"/>
      <c r="AK2399" s="1"/>
    </row>
    <row r="2400" spans="1:37" ht="43.5" hidden="1" x14ac:dyDescent="0.35">
      <c r="A2400" s="24" t="s">
        <v>8436</v>
      </c>
      <c r="B2400" t="s">
        <v>2515</v>
      </c>
      <c r="C2400" t="s">
        <v>3942</v>
      </c>
      <c r="D2400" t="s">
        <v>3949</v>
      </c>
      <c r="E2400" t="s">
        <v>12</v>
      </c>
      <c r="F2400" s="1" t="s">
        <v>12</v>
      </c>
      <c r="G2400" s="1" t="s">
        <v>3946</v>
      </c>
      <c r="H2400" s="1" t="s">
        <v>3946</v>
      </c>
      <c r="I2400" s="1">
        <v>55.755000000000003</v>
      </c>
      <c r="J2400" s="1">
        <v>48.093611000000003</v>
      </c>
      <c r="K2400" t="s">
        <v>14</v>
      </c>
      <c r="L2400" s="1" t="s">
        <v>4768</v>
      </c>
      <c r="M2400" s="1" t="s">
        <v>4769</v>
      </c>
      <c r="N2400" s="1" t="s">
        <v>12</v>
      </c>
      <c r="O2400" s="1" t="s">
        <v>4772</v>
      </c>
      <c r="P2400" s="1" t="s">
        <v>4772</v>
      </c>
      <c r="Q2400" s="1" t="s">
        <v>7304</v>
      </c>
      <c r="R2400" s="1" t="s">
        <v>12</v>
      </c>
      <c r="S2400" s="1" t="s">
        <v>1604</v>
      </c>
      <c r="T2400" s="33" t="s">
        <v>4823</v>
      </c>
      <c r="U2400" s="33"/>
      <c r="V2400" s="1" t="s">
        <v>19</v>
      </c>
      <c r="W2400" s="1" t="s">
        <v>20</v>
      </c>
      <c r="X2400" s="25" t="s">
        <v>21</v>
      </c>
      <c r="AC2400" t="s">
        <v>23</v>
      </c>
      <c r="AF2400" s="1">
        <v>0</v>
      </c>
      <c r="AG2400" s="1" t="s">
        <v>23</v>
      </c>
      <c r="AH2400" s="1"/>
      <c r="AI2400" s="1"/>
      <c r="AJ2400" s="1"/>
      <c r="AK2400" s="1"/>
    </row>
    <row r="2401" spans="1:37" ht="29" hidden="1" x14ac:dyDescent="0.35">
      <c r="A2401" s="22" t="s">
        <v>7203</v>
      </c>
      <c r="B2401" t="s">
        <v>10</v>
      </c>
      <c r="C2401" t="s">
        <v>7459</v>
      </c>
      <c r="D2401" t="s">
        <v>7190</v>
      </c>
      <c r="E2401">
        <v>999</v>
      </c>
      <c r="F2401" s="1" t="s">
        <v>12</v>
      </c>
      <c r="G2401" s="1" t="s">
        <v>7191</v>
      </c>
      <c r="H2401" s="1" t="s">
        <v>7191</v>
      </c>
      <c r="I2401" s="1">
        <v>54.053333000000002</v>
      </c>
      <c r="J2401" s="1">
        <v>42.996667000000002</v>
      </c>
      <c r="K2401" t="s">
        <v>14</v>
      </c>
      <c r="L2401" s="1" t="s">
        <v>7127</v>
      </c>
      <c r="M2401" s="1" t="s">
        <v>7116</v>
      </c>
      <c r="N2401" s="1" t="s">
        <v>12</v>
      </c>
      <c r="O2401" s="1" t="s">
        <v>7297</v>
      </c>
      <c r="P2401" s="1" t="s">
        <v>7297</v>
      </c>
      <c r="Q2401" s="1" t="s">
        <v>1588</v>
      </c>
      <c r="R2401" s="1" t="s">
        <v>12</v>
      </c>
      <c r="S2401" s="1" t="s">
        <v>1604</v>
      </c>
      <c r="T2401" s="34" t="s">
        <v>4833</v>
      </c>
      <c r="V2401" s="1" t="s">
        <v>19</v>
      </c>
      <c r="W2401" s="1" t="s">
        <v>20</v>
      </c>
      <c r="X2401" s="19" t="s">
        <v>21</v>
      </c>
      <c r="AC2401" t="s">
        <v>30</v>
      </c>
      <c r="AD2401" t="s">
        <v>8040</v>
      </c>
      <c r="AF2401" s="1">
        <v>0</v>
      </c>
      <c r="AG2401" s="1" t="s">
        <v>23</v>
      </c>
      <c r="AH2401" s="1"/>
      <c r="AI2401" s="1"/>
      <c r="AJ2401" s="1"/>
      <c r="AK2401" s="1"/>
    </row>
    <row r="2402" spans="1:37" ht="29" hidden="1" x14ac:dyDescent="0.35">
      <c r="A2402" s="22" t="s">
        <v>7204</v>
      </c>
      <c r="B2402" t="s">
        <v>10</v>
      </c>
      <c r="C2402" t="s">
        <v>7459</v>
      </c>
      <c r="D2402" t="s">
        <v>7190</v>
      </c>
      <c r="E2402">
        <v>999</v>
      </c>
      <c r="F2402" s="1" t="s">
        <v>12</v>
      </c>
      <c r="G2402" s="1" t="s">
        <v>7191</v>
      </c>
      <c r="H2402" s="1" t="s">
        <v>7191</v>
      </c>
      <c r="I2402" s="1">
        <v>54.053333000000002</v>
      </c>
      <c r="J2402" s="1">
        <v>42.996667000000002</v>
      </c>
      <c r="K2402" t="s">
        <v>14</v>
      </c>
      <c r="L2402" s="1" t="s">
        <v>7128</v>
      </c>
      <c r="M2402" s="1" t="s">
        <v>7117</v>
      </c>
      <c r="N2402" s="1" t="s">
        <v>12</v>
      </c>
      <c r="O2402" s="1" t="s">
        <v>7297</v>
      </c>
      <c r="P2402" s="1" t="s">
        <v>7297</v>
      </c>
      <c r="Q2402" s="1" t="s">
        <v>1588</v>
      </c>
      <c r="R2402" s="1" t="s">
        <v>12</v>
      </c>
      <c r="S2402" s="1" t="s">
        <v>1604</v>
      </c>
      <c r="T2402" s="34" t="s">
        <v>4833</v>
      </c>
      <c r="V2402" s="1" t="s">
        <v>19</v>
      </c>
      <c r="W2402" s="1" t="s">
        <v>20</v>
      </c>
      <c r="X2402" s="19" t="s">
        <v>21</v>
      </c>
      <c r="AC2402" t="s">
        <v>30</v>
      </c>
      <c r="AD2402" t="s">
        <v>8040</v>
      </c>
      <c r="AE2402" s="1" t="s">
        <v>8057</v>
      </c>
      <c r="AF2402" s="1">
        <v>0</v>
      </c>
      <c r="AG2402" s="1" t="s">
        <v>23</v>
      </c>
      <c r="AH2402" s="1"/>
      <c r="AI2402" s="1"/>
      <c r="AJ2402" s="1"/>
      <c r="AK2402" s="1"/>
    </row>
    <row r="2403" spans="1:37" ht="43.5" hidden="1" x14ac:dyDescent="0.35">
      <c r="A2403" s="22" t="s">
        <v>7205</v>
      </c>
      <c r="B2403" t="s">
        <v>10</v>
      </c>
      <c r="C2403" t="s">
        <v>7459</v>
      </c>
      <c r="D2403" t="s">
        <v>7190</v>
      </c>
      <c r="E2403">
        <v>999</v>
      </c>
      <c r="F2403" s="1" t="s">
        <v>12</v>
      </c>
      <c r="G2403" s="1" t="s">
        <v>7191</v>
      </c>
      <c r="H2403" s="1" t="s">
        <v>7191</v>
      </c>
      <c r="I2403" s="1">
        <v>54.053333000000002</v>
      </c>
      <c r="J2403" s="1">
        <v>42.996667000000002</v>
      </c>
      <c r="K2403" t="s">
        <v>14</v>
      </c>
      <c r="L2403" s="1" t="s">
        <v>7131</v>
      </c>
      <c r="M2403" s="1" t="s">
        <v>7118</v>
      </c>
      <c r="N2403" s="1" t="s">
        <v>12</v>
      </c>
      <c r="O2403" s="1" t="s">
        <v>7297</v>
      </c>
      <c r="P2403" s="1" t="s">
        <v>7297</v>
      </c>
      <c r="Q2403" s="1" t="s">
        <v>1588</v>
      </c>
      <c r="R2403" s="1" t="s">
        <v>12</v>
      </c>
      <c r="S2403" s="1" t="s">
        <v>1604</v>
      </c>
      <c r="T2403" s="34" t="s">
        <v>4833</v>
      </c>
      <c r="V2403" s="1" t="s">
        <v>19</v>
      </c>
      <c r="W2403" s="1" t="s">
        <v>20</v>
      </c>
      <c r="X2403" s="19" t="s">
        <v>21</v>
      </c>
      <c r="AC2403" t="s">
        <v>30</v>
      </c>
      <c r="AD2403" t="s">
        <v>8040</v>
      </c>
      <c r="AF2403" s="1">
        <v>0</v>
      </c>
      <c r="AG2403" s="1" t="s">
        <v>23</v>
      </c>
      <c r="AH2403" s="1"/>
      <c r="AI2403" s="1"/>
      <c r="AJ2403" s="1"/>
      <c r="AK2403" s="1"/>
    </row>
    <row r="2404" spans="1:37" ht="30" hidden="1" customHeight="1" x14ac:dyDescent="0.35">
      <c r="A2404" s="22" t="s">
        <v>7206</v>
      </c>
      <c r="B2404" t="s">
        <v>10</v>
      </c>
      <c r="C2404" t="s">
        <v>7459</v>
      </c>
      <c r="D2404" t="s">
        <v>7190</v>
      </c>
      <c r="E2404">
        <v>999</v>
      </c>
      <c r="F2404" s="1" t="s">
        <v>12</v>
      </c>
      <c r="G2404" s="1" t="s">
        <v>7192</v>
      </c>
      <c r="H2404" s="1" t="s">
        <v>7192</v>
      </c>
      <c r="I2404" s="1">
        <v>53.995832999999998</v>
      </c>
      <c r="J2404" s="1">
        <v>43.001666999999998</v>
      </c>
      <c r="K2404" t="s">
        <v>14</v>
      </c>
      <c r="L2404" s="1" t="s">
        <v>8022</v>
      </c>
      <c r="M2404" s="1" t="s">
        <v>7133</v>
      </c>
      <c r="N2404" s="1" t="s">
        <v>12</v>
      </c>
      <c r="O2404" s="1" t="s">
        <v>1717</v>
      </c>
      <c r="P2404" s="1" t="s">
        <v>1717</v>
      </c>
      <c r="Q2404" s="1" t="s">
        <v>171</v>
      </c>
      <c r="R2404" s="1" t="s">
        <v>12</v>
      </c>
      <c r="S2404" s="1" t="s">
        <v>1604</v>
      </c>
      <c r="T2404" s="33" t="s">
        <v>4827</v>
      </c>
      <c r="U2404" s="33" t="s">
        <v>30</v>
      </c>
      <c r="V2404" s="1" t="s">
        <v>19</v>
      </c>
      <c r="W2404" s="1" t="s">
        <v>20</v>
      </c>
      <c r="X2404" s="19" t="s">
        <v>21</v>
      </c>
      <c r="AC2404" t="s">
        <v>23</v>
      </c>
      <c r="AF2404" s="1">
        <v>1</v>
      </c>
      <c r="AG2404" t="s">
        <v>161</v>
      </c>
      <c r="AH2404" s="1">
        <v>0</v>
      </c>
      <c r="AI2404" s="1"/>
      <c r="AJ2404" s="1"/>
      <c r="AK2404" s="1"/>
    </row>
    <row r="2405" spans="1:37" ht="43.5" hidden="1" x14ac:dyDescent="0.35">
      <c r="A2405" s="22" t="s">
        <v>7207</v>
      </c>
      <c r="B2405" t="s">
        <v>10</v>
      </c>
      <c r="C2405" t="s">
        <v>7459</v>
      </c>
      <c r="D2405" t="s">
        <v>7190</v>
      </c>
      <c r="E2405">
        <v>999</v>
      </c>
      <c r="F2405" s="1" t="s">
        <v>12</v>
      </c>
      <c r="G2405" s="1" t="s">
        <v>7192</v>
      </c>
      <c r="H2405" s="1" t="s">
        <v>7192</v>
      </c>
      <c r="I2405" s="1">
        <v>53.995832999999998</v>
      </c>
      <c r="J2405" s="1">
        <v>43.001666999999998</v>
      </c>
      <c r="K2405" t="s">
        <v>14</v>
      </c>
      <c r="L2405" s="1" t="s">
        <v>8037</v>
      </c>
      <c r="M2405" s="1" t="s">
        <v>7119</v>
      </c>
      <c r="N2405" s="1" t="s">
        <v>12</v>
      </c>
      <c r="O2405" s="1" t="s">
        <v>1717</v>
      </c>
      <c r="P2405" s="1" t="s">
        <v>1717</v>
      </c>
      <c r="Q2405" s="1"/>
      <c r="R2405" s="1" t="s">
        <v>12</v>
      </c>
      <c r="S2405" s="10" t="s">
        <v>1605</v>
      </c>
      <c r="T2405" s="34" t="s">
        <v>4820</v>
      </c>
      <c r="V2405" s="1" t="s">
        <v>19</v>
      </c>
      <c r="W2405" s="1" t="s">
        <v>170</v>
      </c>
      <c r="X2405" s="19" t="s">
        <v>171</v>
      </c>
      <c r="AC2405" t="s">
        <v>23</v>
      </c>
      <c r="AF2405" s="1">
        <v>0</v>
      </c>
      <c r="AG2405" s="1" t="s">
        <v>23</v>
      </c>
      <c r="AH2405" s="3">
        <v>1</v>
      </c>
      <c r="AI2405" s="3"/>
      <c r="AJ2405" s="3"/>
      <c r="AK2405" s="3"/>
    </row>
    <row r="2406" spans="1:37" ht="58" hidden="1" x14ac:dyDescent="0.35">
      <c r="A2406" s="22" t="s">
        <v>7208</v>
      </c>
      <c r="B2406" t="s">
        <v>10</v>
      </c>
      <c r="C2406" t="s">
        <v>7459</v>
      </c>
      <c r="D2406" t="s">
        <v>7190</v>
      </c>
      <c r="E2406">
        <v>999</v>
      </c>
      <c r="F2406" s="1" t="s">
        <v>12</v>
      </c>
      <c r="G2406" s="1" t="s">
        <v>7193</v>
      </c>
      <c r="H2406" s="1" t="s">
        <v>7193</v>
      </c>
      <c r="I2406" s="1">
        <v>53.930278000000001</v>
      </c>
      <c r="J2406" s="1">
        <v>42.975555999999997</v>
      </c>
      <c r="K2406" t="s">
        <v>14</v>
      </c>
      <c r="L2406" s="1" t="s">
        <v>7134</v>
      </c>
      <c r="M2406" s="1" t="s">
        <v>7132</v>
      </c>
      <c r="N2406" s="1" t="s">
        <v>12</v>
      </c>
      <c r="O2406" s="1" t="s">
        <v>7254</v>
      </c>
      <c r="P2406" s="1" t="s">
        <v>7254</v>
      </c>
      <c r="Q2406" s="1" t="s">
        <v>12</v>
      </c>
      <c r="R2406" s="1" t="s">
        <v>12</v>
      </c>
      <c r="S2406" s="10" t="s">
        <v>1604</v>
      </c>
      <c r="T2406" s="34" t="s">
        <v>4833</v>
      </c>
      <c r="V2406" s="1" t="s">
        <v>19</v>
      </c>
      <c r="W2406" s="1" t="s">
        <v>20</v>
      </c>
      <c r="X2406" s="19" t="s">
        <v>21</v>
      </c>
      <c r="AC2406" t="s">
        <v>23</v>
      </c>
      <c r="AF2406" s="1">
        <v>1</v>
      </c>
      <c r="AG2406" s="1" t="s">
        <v>31</v>
      </c>
      <c r="AH2406" s="1"/>
      <c r="AI2406" s="1"/>
      <c r="AJ2406" s="1"/>
      <c r="AK2406" s="1"/>
    </row>
    <row r="2407" spans="1:37" ht="43.5" hidden="1" x14ac:dyDescent="0.35">
      <c r="A2407" s="22" t="s">
        <v>7209</v>
      </c>
      <c r="B2407" t="s">
        <v>10</v>
      </c>
      <c r="C2407" t="s">
        <v>7459</v>
      </c>
      <c r="D2407" t="s">
        <v>7190</v>
      </c>
      <c r="E2407">
        <v>999</v>
      </c>
      <c r="F2407" s="1" t="s">
        <v>12</v>
      </c>
      <c r="G2407" s="1" t="s">
        <v>7193</v>
      </c>
      <c r="H2407" s="1" t="s">
        <v>7193</v>
      </c>
      <c r="I2407" s="1">
        <v>53.930278000000001</v>
      </c>
      <c r="J2407" s="1">
        <v>42.975555999999997</v>
      </c>
      <c r="K2407" t="s">
        <v>14</v>
      </c>
      <c r="L2407" s="1" t="s">
        <v>7135</v>
      </c>
      <c r="M2407" s="1" t="s">
        <v>7120</v>
      </c>
      <c r="N2407" s="1" t="s">
        <v>12</v>
      </c>
      <c r="O2407" s="1" t="s">
        <v>1717</v>
      </c>
      <c r="P2407" s="1" t="s">
        <v>1717</v>
      </c>
      <c r="Q2407" s="1"/>
      <c r="R2407" s="1" t="s">
        <v>12</v>
      </c>
      <c r="S2407" s="10" t="s">
        <v>1605</v>
      </c>
      <c r="T2407" s="34" t="s">
        <v>4820</v>
      </c>
      <c r="V2407" s="1" t="s">
        <v>19</v>
      </c>
      <c r="W2407" s="1" t="s">
        <v>170</v>
      </c>
      <c r="X2407" s="19" t="s">
        <v>171</v>
      </c>
      <c r="AC2407" t="s">
        <v>23</v>
      </c>
      <c r="AF2407" s="1">
        <v>1</v>
      </c>
      <c r="AG2407" t="s">
        <v>161</v>
      </c>
      <c r="AH2407" s="3">
        <v>1</v>
      </c>
      <c r="AI2407" s="3"/>
      <c r="AJ2407" s="3"/>
      <c r="AK2407" s="3"/>
    </row>
    <row r="2408" spans="1:37" ht="29" hidden="1" x14ac:dyDescent="0.35">
      <c r="A2408" s="22" t="s">
        <v>7210</v>
      </c>
      <c r="B2408" t="s">
        <v>10</v>
      </c>
      <c r="C2408" t="s">
        <v>7459</v>
      </c>
      <c r="D2408" t="s">
        <v>7190</v>
      </c>
      <c r="E2408">
        <v>999</v>
      </c>
      <c r="F2408" s="1" t="s">
        <v>12</v>
      </c>
      <c r="G2408" s="1" t="s">
        <v>7193</v>
      </c>
      <c r="H2408" s="1" t="s">
        <v>7193</v>
      </c>
      <c r="I2408" s="1">
        <v>53.930278000000001</v>
      </c>
      <c r="J2408" s="1">
        <v>42.975555999999997</v>
      </c>
      <c r="K2408" t="s">
        <v>14</v>
      </c>
      <c r="L2408" s="1" t="s">
        <v>7136</v>
      </c>
      <c r="M2408" s="1" t="s">
        <v>7121</v>
      </c>
      <c r="N2408" s="1" t="s">
        <v>12</v>
      </c>
      <c r="O2408" s="1" t="s">
        <v>1717</v>
      </c>
      <c r="P2408" s="1" t="s">
        <v>1717</v>
      </c>
      <c r="Q2408" s="1"/>
      <c r="R2408" s="1" t="s">
        <v>12</v>
      </c>
      <c r="S2408" s="10" t="s">
        <v>1605</v>
      </c>
      <c r="T2408" s="34" t="s">
        <v>4820</v>
      </c>
      <c r="V2408" s="1" t="s">
        <v>19</v>
      </c>
      <c r="W2408" s="1" t="s">
        <v>170</v>
      </c>
      <c r="X2408" s="19" t="s">
        <v>171</v>
      </c>
      <c r="AC2408" t="s">
        <v>30</v>
      </c>
      <c r="AD2408" t="s">
        <v>8040</v>
      </c>
      <c r="AF2408" s="1">
        <v>1</v>
      </c>
      <c r="AG2408" t="s">
        <v>161</v>
      </c>
      <c r="AH2408" s="3">
        <v>1</v>
      </c>
      <c r="AI2408" s="3"/>
      <c r="AJ2408" s="3"/>
      <c r="AK2408" s="3"/>
    </row>
    <row r="2409" spans="1:37" ht="43.5" hidden="1" x14ac:dyDescent="0.35">
      <c r="A2409" s="22" t="s">
        <v>7211</v>
      </c>
      <c r="B2409" t="s">
        <v>10</v>
      </c>
      <c r="C2409" t="s">
        <v>7459</v>
      </c>
      <c r="D2409" t="s">
        <v>7190</v>
      </c>
      <c r="E2409">
        <v>999</v>
      </c>
      <c r="F2409" s="1" t="s">
        <v>12</v>
      </c>
      <c r="G2409" s="1" t="s">
        <v>7193</v>
      </c>
      <c r="H2409" s="1" t="s">
        <v>7193</v>
      </c>
      <c r="I2409" s="1">
        <v>53.930278000000001</v>
      </c>
      <c r="J2409" s="1">
        <v>42.975555999999997</v>
      </c>
      <c r="K2409" t="s">
        <v>14</v>
      </c>
      <c r="L2409" s="1" t="s">
        <v>7137</v>
      </c>
      <c r="M2409" s="1" t="s">
        <v>7122</v>
      </c>
      <c r="N2409" s="1" t="s">
        <v>12</v>
      </c>
      <c r="O2409" s="1" t="s">
        <v>1717</v>
      </c>
      <c r="P2409" s="1" t="s">
        <v>1717</v>
      </c>
      <c r="Q2409" s="1"/>
      <c r="R2409" s="1" t="s">
        <v>12</v>
      </c>
      <c r="S2409" s="10" t="s">
        <v>1605</v>
      </c>
      <c r="T2409" s="34" t="s">
        <v>4820</v>
      </c>
      <c r="V2409" s="1" t="s">
        <v>19</v>
      </c>
      <c r="W2409" s="1" t="s">
        <v>170</v>
      </c>
      <c r="X2409" s="19" t="s">
        <v>171</v>
      </c>
      <c r="AC2409" t="s">
        <v>30</v>
      </c>
      <c r="AD2409" t="s">
        <v>8040</v>
      </c>
      <c r="AF2409" s="1">
        <v>1</v>
      </c>
      <c r="AG2409" t="s">
        <v>161</v>
      </c>
      <c r="AH2409" s="3">
        <v>1</v>
      </c>
      <c r="AI2409" s="3"/>
      <c r="AJ2409" s="3"/>
      <c r="AK2409" s="3"/>
    </row>
    <row r="2410" spans="1:37" ht="43.5" hidden="1" x14ac:dyDescent="0.35">
      <c r="A2410" s="22" t="s">
        <v>7212</v>
      </c>
      <c r="B2410" t="s">
        <v>10</v>
      </c>
      <c r="C2410" t="s">
        <v>7459</v>
      </c>
      <c r="D2410" t="s">
        <v>7190</v>
      </c>
      <c r="E2410">
        <v>999</v>
      </c>
      <c r="F2410" s="1" t="s">
        <v>12</v>
      </c>
      <c r="G2410" s="1" t="s">
        <v>7193</v>
      </c>
      <c r="H2410" s="1" t="s">
        <v>7193</v>
      </c>
      <c r="I2410" s="1">
        <v>53.930278000000001</v>
      </c>
      <c r="J2410" s="1">
        <v>42.975555999999997</v>
      </c>
      <c r="K2410" t="s">
        <v>14</v>
      </c>
      <c r="L2410" s="1" t="s">
        <v>7138</v>
      </c>
      <c r="M2410" s="1" t="s">
        <v>7281</v>
      </c>
      <c r="N2410" s="1" t="s">
        <v>12</v>
      </c>
      <c r="O2410" s="1" t="s">
        <v>1717</v>
      </c>
      <c r="P2410" s="1" t="s">
        <v>1717</v>
      </c>
      <c r="Q2410" s="1"/>
      <c r="R2410" s="1" t="s">
        <v>12</v>
      </c>
      <c r="S2410" s="10" t="s">
        <v>1605</v>
      </c>
      <c r="T2410" s="34" t="s">
        <v>4820</v>
      </c>
      <c r="V2410" s="1" t="s">
        <v>19</v>
      </c>
      <c r="W2410" s="1" t="s">
        <v>170</v>
      </c>
      <c r="X2410" s="19" t="s">
        <v>171</v>
      </c>
      <c r="AC2410" t="s">
        <v>23</v>
      </c>
      <c r="AF2410" s="1">
        <v>1</v>
      </c>
      <c r="AG2410" t="s">
        <v>161</v>
      </c>
      <c r="AH2410" s="3">
        <v>1</v>
      </c>
      <c r="AI2410" s="3"/>
      <c r="AJ2410" s="3"/>
      <c r="AK2410" s="3"/>
    </row>
    <row r="2411" spans="1:37" ht="58" hidden="1" x14ac:dyDescent="0.35">
      <c r="A2411" s="22" t="s">
        <v>7213</v>
      </c>
      <c r="B2411" t="s">
        <v>10</v>
      </c>
      <c r="C2411" t="s">
        <v>7459</v>
      </c>
      <c r="D2411" t="s">
        <v>7190</v>
      </c>
      <c r="E2411">
        <v>999</v>
      </c>
      <c r="F2411" s="1" t="s">
        <v>12</v>
      </c>
      <c r="G2411" s="1" t="s">
        <v>7194</v>
      </c>
      <c r="H2411" s="1" t="s">
        <v>7194</v>
      </c>
      <c r="I2411" s="1">
        <v>53.839587999999999</v>
      </c>
      <c r="J2411" s="1">
        <v>42.700346000000003</v>
      </c>
      <c r="K2411" t="s">
        <v>14</v>
      </c>
      <c r="L2411" s="1" t="s">
        <v>7140</v>
      </c>
      <c r="M2411" s="1" t="s">
        <v>7139</v>
      </c>
      <c r="N2411" s="1" t="s">
        <v>12</v>
      </c>
      <c r="O2411" s="1" t="s">
        <v>1717</v>
      </c>
      <c r="P2411" s="1" t="s">
        <v>1717</v>
      </c>
      <c r="Q2411" s="1"/>
      <c r="R2411" s="1" t="s">
        <v>12</v>
      </c>
      <c r="S2411" s="10" t="s">
        <v>1605</v>
      </c>
      <c r="T2411" s="34" t="s">
        <v>12</v>
      </c>
      <c r="V2411" s="1" t="s">
        <v>19</v>
      </c>
      <c r="W2411" s="1" t="s">
        <v>170</v>
      </c>
      <c r="X2411" s="19" t="s">
        <v>171</v>
      </c>
      <c r="AC2411" t="s">
        <v>23</v>
      </c>
      <c r="AF2411" s="1">
        <v>0</v>
      </c>
      <c r="AG2411" t="s">
        <v>23</v>
      </c>
      <c r="AH2411" s="26">
        <v>1</v>
      </c>
    </row>
    <row r="2412" spans="1:37" ht="43.5" hidden="1" x14ac:dyDescent="0.35">
      <c r="A2412" s="22" t="s">
        <v>7214</v>
      </c>
      <c r="B2412" t="s">
        <v>10</v>
      </c>
      <c r="C2412" t="s">
        <v>7459</v>
      </c>
      <c r="D2412" t="s">
        <v>7190</v>
      </c>
      <c r="E2412">
        <v>999</v>
      </c>
      <c r="F2412" s="1" t="s">
        <v>12</v>
      </c>
      <c r="G2412" s="1" t="s">
        <v>7194</v>
      </c>
      <c r="H2412" s="1" t="s">
        <v>7194</v>
      </c>
      <c r="I2412" s="1">
        <v>53.839587999999999</v>
      </c>
      <c r="J2412" s="1">
        <v>42.700346000000003</v>
      </c>
      <c r="K2412" t="s">
        <v>14</v>
      </c>
      <c r="L2412" s="1" t="s">
        <v>7141</v>
      </c>
      <c r="M2412" s="1" t="s">
        <v>7195</v>
      </c>
      <c r="N2412" s="1" t="s">
        <v>12</v>
      </c>
      <c r="O2412" s="1" t="s">
        <v>1717</v>
      </c>
      <c r="P2412" s="1" t="s">
        <v>1717</v>
      </c>
      <c r="Q2412" s="1" t="s">
        <v>171</v>
      </c>
      <c r="R2412" s="1" t="s">
        <v>12</v>
      </c>
      <c r="S2412" s="10" t="s">
        <v>1604</v>
      </c>
      <c r="T2412" s="33" t="s">
        <v>4827</v>
      </c>
      <c r="U2412" s="33" t="s">
        <v>30</v>
      </c>
      <c r="V2412" s="1" t="s">
        <v>19</v>
      </c>
      <c r="W2412" s="1" t="s">
        <v>20</v>
      </c>
      <c r="X2412" s="19" t="s">
        <v>21</v>
      </c>
      <c r="AC2412" t="s">
        <v>23</v>
      </c>
      <c r="AF2412" s="1">
        <v>1</v>
      </c>
      <c r="AG2412" t="s">
        <v>161</v>
      </c>
      <c r="AH2412">
        <v>0</v>
      </c>
      <c r="AI2412"/>
      <c r="AJ2412"/>
      <c r="AK2412"/>
    </row>
    <row r="2413" spans="1:37" ht="43.5" hidden="1" x14ac:dyDescent="0.35">
      <c r="A2413" s="22" t="s">
        <v>7215</v>
      </c>
      <c r="B2413" t="s">
        <v>10</v>
      </c>
      <c r="C2413" t="s">
        <v>7459</v>
      </c>
      <c r="D2413" t="s">
        <v>7196</v>
      </c>
      <c r="E2413">
        <v>999</v>
      </c>
      <c r="F2413" s="1" t="s">
        <v>12</v>
      </c>
      <c r="G2413" t="s">
        <v>7123</v>
      </c>
      <c r="H2413" t="s">
        <v>7123</v>
      </c>
      <c r="I2413" s="1">
        <v>54.359617</v>
      </c>
      <c r="J2413" s="1">
        <v>44.150973999999998</v>
      </c>
      <c r="K2413" t="s">
        <v>14</v>
      </c>
      <c r="L2413" s="1" t="s">
        <v>7280</v>
      </c>
      <c r="M2413" s="1" t="s">
        <v>7142</v>
      </c>
      <c r="N2413" s="1" t="s">
        <v>12</v>
      </c>
      <c r="O2413" s="1" t="s">
        <v>1717</v>
      </c>
      <c r="P2413" s="1" t="s">
        <v>1717</v>
      </c>
      <c r="Q2413" s="1" t="s">
        <v>171</v>
      </c>
      <c r="R2413" s="1" t="s">
        <v>12</v>
      </c>
      <c r="S2413" s="10" t="s">
        <v>1603</v>
      </c>
      <c r="T2413" s="34" t="s">
        <v>12</v>
      </c>
      <c r="U2413" s="33"/>
      <c r="V2413" s="1" t="s">
        <v>19</v>
      </c>
      <c r="W2413" s="1" t="s">
        <v>20</v>
      </c>
      <c r="X2413" s="19" t="s">
        <v>21</v>
      </c>
      <c r="AC2413" t="s">
        <v>23</v>
      </c>
      <c r="AF2413" s="1">
        <v>0</v>
      </c>
      <c r="AG2413" t="s">
        <v>23</v>
      </c>
      <c r="AH2413">
        <v>0</v>
      </c>
      <c r="AI2413"/>
      <c r="AJ2413"/>
      <c r="AK2413"/>
    </row>
    <row r="2414" spans="1:37" ht="43.5" hidden="1" x14ac:dyDescent="0.35">
      <c r="A2414" s="22" t="s">
        <v>7216</v>
      </c>
      <c r="B2414" t="s">
        <v>10</v>
      </c>
      <c r="C2414" t="s">
        <v>7459</v>
      </c>
      <c r="D2414" t="s">
        <v>7196</v>
      </c>
      <c r="E2414">
        <v>999</v>
      </c>
      <c r="F2414" s="1" t="s">
        <v>12</v>
      </c>
      <c r="G2414" t="s">
        <v>7123</v>
      </c>
      <c r="H2414" t="s">
        <v>7123</v>
      </c>
      <c r="I2414" s="1">
        <v>54.359617</v>
      </c>
      <c r="J2414" s="1">
        <v>44.150973999999998</v>
      </c>
      <c r="K2414" t="s">
        <v>14</v>
      </c>
      <c r="L2414" s="1" t="s">
        <v>7143</v>
      </c>
      <c r="M2414" s="1" t="s">
        <v>7124</v>
      </c>
      <c r="N2414" s="1" t="s">
        <v>12</v>
      </c>
      <c r="O2414" s="1" t="s">
        <v>1717</v>
      </c>
      <c r="P2414" s="1" t="s">
        <v>1717</v>
      </c>
      <c r="Q2414" s="1" t="s">
        <v>171</v>
      </c>
      <c r="R2414" s="1" t="s">
        <v>12</v>
      </c>
      <c r="S2414" s="10" t="s">
        <v>1604</v>
      </c>
      <c r="T2414" s="33" t="s">
        <v>4827</v>
      </c>
      <c r="U2414" s="33" t="s">
        <v>30</v>
      </c>
      <c r="V2414" s="1" t="s">
        <v>19</v>
      </c>
      <c r="W2414" s="1" t="s">
        <v>20</v>
      </c>
      <c r="X2414" s="19" t="s">
        <v>21</v>
      </c>
      <c r="AC2414" t="s">
        <v>23</v>
      </c>
      <c r="AF2414" s="1">
        <v>0</v>
      </c>
      <c r="AG2414" t="s">
        <v>23</v>
      </c>
      <c r="AH2414" s="26">
        <v>1</v>
      </c>
    </row>
    <row r="2415" spans="1:37" ht="58" hidden="1" x14ac:dyDescent="0.35">
      <c r="A2415" s="22" t="s">
        <v>7217</v>
      </c>
      <c r="B2415" t="s">
        <v>10</v>
      </c>
      <c r="C2415" t="s">
        <v>7459</v>
      </c>
      <c r="D2415" t="s">
        <v>7196</v>
      </c>
      <c r="E2415">
        <v>999</v>
      </c>
      <c r="F2415" s="1" t="s">
        <v>12</v>
      </c>
      <c r="G2415" t="s">
        <v>7123</v>
      </c>
      <c r="H2415" t="s">
        <v>7123</v>
      </c>
      <c r="I2415" s="1">
        <v>54.359617</v>
      </c>
      <c r="J2415" s="1">
        <v>44.150973999999998</v>
      </c>
      <c r="K2415" t="s">
        <v>14</v>
      </c>
      <c r="L2415" s="1" t="s">
        <v>7145</v>
      </c>
      <c r="M2415" s="1" t="s">
        <v>7144</v>
      </c>
      <c r="N2415" s="1" t="s">
        <v>12</v>
      </c>
      <c r="O2415" s="1" t="s">
        <v>1717</v>
      </c>
      <c r="P2415" s="1" t="s">
        <v>1717</v>
      </c>
      <c r="Q2415" s="1" t="s">
        <v>171</v>
      </c>
      <c r="R2415" s="1" t="s">
        <v>12</v>
      </c>
      <c r="S2415" s="10" t="s">
        <v>1604</v>
      </c>
      <c r="T2415" s="33" t="s">
        <v>4827</v>
      </c>
      <c r="U2415" s="33" t="s">
        <v>30</v>
      </c>
      <c r="V2415" s="1" t="s">
        <v>19</v>
      </c>
      <c r="W2415" s="1" t="s">
        <v>20</v>
      </c>
      <c r="X2415" s="19" t="s">
        <v>21</v>
      </c>
      <c r="AC2415" t="s">
        <v>23</v>
      </c>
      <c r="AF2415" s="1">
        <v>0</v>
      </c>
      <c r="AG2415" t="s">
        <v>23</v>
      </c>
      <c r="AH2415" s="26">
        <v>1</v>
      </c>
    </row>
    <row r="2416" spans="1:37" ht="29" hidden="1" x14ac:dyDescent="0.35">
      <c r="A2416" s="22" t="s">
        <v>7218</v>
      </c>
      <c r="B2416" t="s">
        <v>10</v>
      </c>
      <c r="C2416" t="s">
        <v>7459</v>
      </c>
      <c r="D2416" t="s">
        <v>7196</v>
      </c>
      <c r="E2416">
        <v>999</v>
      </c>
      <c r="F2416" s="1" t="s">
        <v>12</v>
      </c>
      <c r="G2416" t="s">
        <v>7123</v>
      </c>
      <c r="H2416" t="s">
        <v>7123</v>
      </c>
      <c r="I2416" s="1">
        <v>54.359617</v>
      </c>
      <c r="J2416" s="1">
        <v>44.150973999999998</v>
      </c>
      <c r="K2416" t="s">
        <v>14</v>
      </c>
      <c r="L2416" s="1" t="s">
        <v>7146</v>
      </c>
      <c r="M2416" s="1" t="s">
        <v>7197</v>
      </c>
      <c r="N2416" s="1" t="s">
        <v>12</v>
      </c>
      <c r="O2416" s="1" t="s">
        <v>7255</v>
      </c>
      <c r="P2416" s="1" t="s">
        <v>7255</v>
      </c>
      <c r="Q2416" s="1" t="s">
        <v>12</v>
      </c>
      <c r="R2416" s="1" t="s">
        <v>12</v>
      </c>
      <c r="S2416" s="10" t="s">
        <v>1975</v>
      </c>
      <c r="T2416" s="34" t="s">
        <v>1975</v>
      </c>
      <c r="V2416" s="1" t="s">
        <v>4873</v>
      </c>
      <c r="W2416" s="1" t="s">
        <v>20</v>
      </c>
      <c r="X2416" s="19" t="s">
        <v>21</v>
      </c>
      <c r="Y2416" t="s">
        <v>134</v>
      </c>
      <c r="AC2416" t="s">
        <v>23</v>
      </c>
      <c r="AF2416" s="1">
        <v>0</v>
      </c>
      <c r="AG2416" t="s">
        <v>23</v>
      </c>
      <c r="AH2416"/>
      <c r="AI2416"/>
      <c r="AJ2416"/>
      <c r="AK2416"/>
    </row>
    <row r="2417" spans="1:37" ht="29" hidden="1" x14ac:dyDescent="0.35">
      <c r="A2417" s="22" t="s">
        <v>7219</v>
      </c>
      <c r="B2417" t="s">
        <v>10</v>
      </c>
      <c r="C2417" t="s">
        <v>7459</v>
      </c>
      <c r="D2417" t="s">
        <v>7198</v>
      </c>
      <c r="E2417">
        <v>999</v>
      </c>
      <c r="F2417" s="1" t="s">
        <v>12</v>
      </c>
      <c r="G2417" s="1" t="s">
        <v>7194</v>
      </c>
      <c r="H2417" s="1" t="s">
        <v>7194</v>
      </c>
      <c r="I2417" s="1">
        <v>53.839587999999999</v>
      </c>
      <c r="J2417" s="1">
        <v>42.700346000000003</v>
      </c>
      <c r="K2417" t="s">
        <v>14</v>
      </c>
      <c r="L2417" s="1" t="s">
        <v>7147</v>
      </c>
      <c r="M2417" s="1" t="s">
        <v>7125</v>
      </c>
      <c r="N2417" s="1" t="s">
        <v>12</v>
      </c>
      <c r="O2417" s="1" t="s">
        <v>4855</v>
      </c>
      <c r="P2417" s="1" t="s">
        <v>4855</v>
      </c>
      <c r="Q2417" s="1" t="s">
        <v>12</v>
      </c>
      <c r="R2417" s="1" t="s">
        <v>12</v>
      </c>
      <c r="S2417" s="10" t="s">
        <v>1604</v>
      </c>
      <c r="T2417" s="34" t="s">
        <v>4827</v>
      </c>
      <c r="V2417" s="1" t="s">
        <v>19</v>
      </c>
      <c r="W2417" s="1" t="s">
        <v>20</v>
      </c>
      <c r="X2417" s="19" t="s">
        <v>21</v>
      </c>
      <c r="AC2417" t="s">
        <v>23</v>
      </c>
      <c r="AF2417" s="1">
        <v>1</v>
      </c>
      <c r="AG2417" t="s">
        <v>161</v>
      </c>
      <c r="AH2417"/>
      <c r="AI2417"/>
      <c r="AJ2417"/>
      <c r="AK2417"/>
    </row>
    <row r="2418" spans="1:37" ht="29" hidden="1" x14ac:dyDescent="0.35">
      <c r="A2418" s="22" t="s">
        <v>7220</v>
      </c>
      <c r="B2418" t="s">
        <v>10</v>
      </c>
      <c r="C2418" t="s">
        <v>7459</v>
      </c>
      <c r="D2418" t="s">
        <v>7198</v>
      </c>
      <c r="E2418">
        <v>999</v>
      </c>
      <c r="F2418" s="1" t="s">
        <v>12</v>
      </c>
      <c r="G2418" s="1" t="s">
        <v>7194</v>
      </c>
      <c r="H2418" s="1" t="s">
        <v>7194</v>
      </c>
      <c r="I2418" s="1">
        <v>53.839587999999999</v>
      </c>
      <c r="J2418" s="1">
        <v>42.700346000000003</v>
      </c>
      <c r="K2418" t="s">
        <v>14</v>
      </c>
      <c r="L2418" s="1" t="s">
        <v>7148</v>
      </c>
      <c r="M2418" s="1" t="s">
        <v>7126</v>
      </c>
      <c r="N2418" s="1" t="s">
        <v>12</v>
      </c>
      <c r="O2418" s="1" t="s">
        <v>7297</v>
      </c>
      <c r="P2418" s="1" t="s">
        <v>7297</v>
      </c>
      <c r="Q2418" s="1" t="s">
        <v>1588</v>
      </c>
      <c r="R2418" s="1" t="s">
        <v>12</v>
      </c>
      <c r="S2418" s="10" t="s">
        <v>1604</v>
      </c>
      <c r="T2418" s="34" t="s">
        <v>4833</v>
      </c>
      <c r="V2418" s="1" t="s">
        <v>19</v>
      </c>
      <c r="W2418" s="1" t="s">
        <v>20</v>
      </c>
      <c r="X2418" s="19" t="s">
        <v>21</v>
      </c>
      <c r="AC2418" t="s">
        <v>30</v>
      </c>
      <c r="AD2418" t="s">
        <v>8040</v>
      </c>
      <c r="AF2418" s="1">
        <v>0</v>
      </c>
      <c r="AG2418" t="s">
        <v>23</v>
      </c>
      <c r="AH2418"/>
      <c r="AI2418"/>
      <c r="AJ2418"/>
      <c r="AK2418"/>
    </row>
    <row r="2419" spans="1:37" ht="43.5" hidden="1" x14ac:dyDescent="0.35">
      <c r="A2419" s="22" t="s">
        <v>7221</v>
      </c>
      <c r="B2419" t="s">
        <v>10</v>
      </c>
      <c r="C2419" t="s">
        <v>7459</v>
      </c>
      <c r="D2419" t="s">
        <v>7199</v>
      </c>
      <c r="E2419">
        <v>999</v>
      </c>
      <c r="F2419" s="1" t="s">
        <v>12</v>
      </c>
      <c r="G2419" t="s">
        <v>7200</v>
      </c>
      <c r="H2419" t="s">
        <v>7200</v>
      </c>
      <c r="I2419" s="1">
        <v>54.107771</v>
      </c>
      <c r="J2419" s="1">
        <v>44.213642999999998</v>
      </c>
      <c r="K2419" t="s">
        <v>14</v>
      </c>
      <c r="L2419" s="1" t="s">
        <v>7149</v>
      </c>
      <c r="M2419" s="1" t="s">
        <v>7150</v>
      </c>
      <c r="N2419" s="1" t="s">
        <v>12</v>
      </c>
      <c r="O2419" s="1" t="s">
        <v>1717</v>
      </c>
      <c r="P2419" s="1" t="s">
        <v>1717</v>
      </c>
      <c r="Q2419" s="1" t="s">
        <v>171</v>
      </c>
      <c r="R2419" s="1" t="s">
        <v>12</v>
      </c>
      <c r="S2419" s="10" t="s">
        <v>1603</v>
      </c>
      <c r="T2419" s="34" t="s">
        <v>12</v>
      </c>
      <c r="V2419" s="1" t="s">
        <v>19</v>
      </c>
      <c r="W2419" s="1" t="s">
        <v>20</v>
      </c>
      <c r="X2419" s="19" t="s">
        <v>21</v>
      </c>
      <c r="AC2419" t="s">
        <v>23</v>
      </c>
      <c r="AF2419" s="1">
        <v>0</v>
      </c>
      <c r="AG2419" t="s">
        <v>23</v>
      </c>
      <c r="AH2419">
        <v>0</v>
      </c>
      <c r="AI2419"/>
      <c r="AJ2419"/>
      <c r="AK2419"/>
    </row>
    <row r="2420" spans="1:37" ht="29" hidden="1" x14ac:dyDescent="0.35">
      <c r="A2420" s="22" t="s">
        <v>7222</v>
      </c>
      <c r="B2420" t="s">
        <v>10</v>
      </c>
      <c r="C2420" t="s">
        <v>7459</v>
      </c>
      <c r="D2420" t="s">
        <v>7199</v>
      </c>
      <c r="E2420">
        <v>999</v>
      </c>
      <c r="F2420" s="1" t="s">
        <v>12</v>
      </c>
      <c r="G2420" t="s">
        <v>7200</v>
      </c>
      <c r="H2420" t="s">
        <v>7200</v>
      </c>
      <c r="I2420" s="1">
        <v>54.107771</v>
      </c>
      <c r="J2420" s="1">
        <v>44.213642999999998</v>
      </c>
      <c r="K2420" t="s">
        <v>14</v>
      </c>
      <c r="L2420" s="1" t="s">
        <v>7151</v>
      </c>
      <c r="M2420" s="1" t="s">
        <v>7129</v>
      </c>
      <c r="N2420" s="1" t="s">
        <v>12</v>
      </c>
      <c r="O2420" s="1" t="s">
        <v>7297</v>
      </c>
      <c r="P2420" s="1" t="s">
        <v>7297</v>
      </c>
      <c r="Q2420" s="1" t="s">
        <v>1588</v>
      </c>
      <c r="R2420" s="1" t="s">
        <v>12</v>
      </c>
      <c r="S2420" s="10" t="s">
        <v>1604</v>
      </c>
      <c r="T2420" s="34" t="s">
        <v>4833</v>
      </c>
      <c r="V2420" s="1" t="s">
        <v>19</v>
      </c>
      <c r="W2420" s="1" t="s">
        <v>20</v>
      </c>
      <c r="X2420" s="19" t="s">
        <v>21</v>
      </c>
      <c r="Y2420" t="s">
        <v>134</v>
      </c>
      <c r="AC2420" t="s">
        <v>30</v>
      </c>
      <c r="AD2420" t="s">
        <v>8046</v>
      </c>
      <c r="AF2420" s="1">
        <v>1</v>
      </c>
      <c r="AG2420" t="s">
        <v>161</v>
      </c>
      <c r="AH2420"/>
      <c r="AI2420"/>
      <c r="AJ2420"/>
      <c r="AK2420"/>
    </row>
    <row r="2421" spans="1:37" ht="71.5" hidden="1" customHeight="1" x14ac:dyDescent="0.35">
      <c r="A2421" s="22" t="s">
        <v>7223</v>
      </c>
      <c r="B2421" t="s">
        <v>10</v>
      </c>
      <c r="C2421" t="s">
        <v>7459</v>
      </c>
      <c r="D2421" t="s">
        <v>7199</v>
      </c>
      <c r="E2421">
        <v>999</v>
      </c>
      <c r="F2421" s="1" t="s">
        <v>12</v>
      </c>
      <c r="G2421" t="s">
        <v>7200</v>
      </c>
      <c r="H2421" t="s">
        <v>7200</v>
      </c>
      <c r="I2421" s="1">
        <v>54.107771</v>
      </c>
      <c r="J2421" s="1">
        <v>44.213642999999998</v>
      </c>
      <c r="K2421" t="s">
        <v>14</v>
      </c>
      <c r="L2421" s="1" t="s">
        <v>7152</v>
      </c>
      <c r="M2421" s="1" t="s">
        <v>7130</v>
      </c>
      <c r="N2421" s="1" t="s">
        <v>12</v>
      </c>
      <c r="O2421" s="1" t="s">
        <v>1720</v>
      </c>
      <c r="P2421" s="1" t="s">
        <v>1720</v>
      </c>
      <c r="Q2421" s="1" t="s">
        <v>7798</v>
      </c>
      <c r="R2421" s="1" t="s">
        <v>12</v>
      </c>
      <c r="S2421" s="10" t="s">
        <v>1604</v>
      </c>
      <c r="T2421" s="34" t="s">
        <v>4827</v>
      </c>
      <c r="V2421" s="1" t="s">
        <v>19</v>
      </c>
      <c r="W2421" s="1" t="s">
        <v>20</v>
      </c>
      <c r="X2421" s="19" t="s">
        <v>21</v>
      </c>
      <c r="AC2421" t="s">
        <v>23</v>
      </c>
      <c r="AF2421" s="1">
        <v>0</v>
      </c>
      <c r="AG2421" t="s">
        <v>23</v>
      </c>
      <c r="AH2421"/>
      <c r="AI2421"/>
      <c r="AJ2421"/>
      <c r="AK2421"/>
    </row>
    <row r="2422" spans="1:37" ht="29" hidden="1" x14ac:dyDescent="0.35">
      <c r="A2422" s="22" t="s">
        <v>7224</v>
      </c>
      <c r="B2422" t="s">
        <v>10</v>
      </c>
      <c r="C2422" t="s">
        <v>7459</v>
      </c>
      <c r="D2422" t="s">
        <v>7199</v>
      </c>
      <c r="E2422">
        <v>999</v>
      </c>
      <c r="F2422" s="1" t="s">
        <v>12</v>
      </c>
      <c r="G2422" t="s">
        <v>7200</v>
      </c>
      <c r="H2422" t="s">
        <v>7200</v>
      </c>
      <c r="I2422" s="1">
        <v>54.107771</v>
      </c>
      <c r="J2422" s="1">
        <v>44.213642999999998</v>
      </c>
      <c r="K2422" t="s">
        <v>14</v>
      </c>
      <c r="L2422" s="1" t="s">
        <v>7154</v>
      </c>
      <c r="M2422" s="1" t="s">
        <v>7153</v>
      </c>
      <c r="N2422" s="1" t="s">
        <v>12</v>
      </c>
      <c r="O2422" s="1" t="s">
        <v>1717</v>
      </c>
      <c r="P2422" s="1" t="s">
        <v>1717</v>
      </c>
      <c r="Q2422" s="1" t="s">
        <v>171</v>
      </c>
      <c r="R2422" s="1" t="s">
        <v>12</v>
      </c>
      <c r="S2422" s="10" t="s">
        <v>1604</v>
      </c>
      <c r="T2422" s="33" t="s">
        <v>4827</v>
      </c>
      <c r="U2422" s="33" t="s">
        <v>30</v>
      </c>
      <c r="V2422" s="1" t="s">
        <v>19</v>
      </c>
      <c r="W2422" s="1" t="s">
        <v>20</v>
      </c>
      <c r="X2422" s="19" t="s">
        <v>21</v>
      </c>
      <c r="AC2422" t="s">
        <v>23</v>
      </c>
      <c r="AF2422" s="1">
        <v>0</v>
      </c>
      <c r="AG2422" t="s">
        <v>23</v>
      </c>
      <c r="AH2422" s="26">
        <v>1</v>
      </c>
    </row>
    <row r="2423" spans="1:37" ht="29" hidden="1" x14ac:dyDescent="0.35">
      <c r="A2423" s="22" t="s">
        <v>7225</v>
      </c>
      <c r="B2423" t="s">
        <v>10</v>
      </c>
      <c r="C2423" t="s">
        <v>7459</v>
      </c>
      <c r="D2423" t="s">
        <v>7202</v>
      </c>
      <c r="E2423">
        <v>999</v>
      </c>
      <c r="F2423" s="1" t="s">
        <v>12</v>
      </c>
      <c r="G2423" t="s">
        <v>7201</v>
      </c>
      <c r="H2423" t="s">
        <v>7201</v>
      </c>
      <c r="I2423" s="1">
        <v>54.004286999999998</v>
      </c>
      <c r="J2423" s="1">
        <v>42.971091999999999</v>
      </c>
      <c r="K2423" t="s">
        <v>14</v>
      </c>
      <c r="L2423" s="1" t="s">
        <v>7156</v>
      </c>
      <c r="M2423" s="1" t="s">
        <v>7155</v>
      </c>
      <c r="N2423" s="1" t="s">
        <v>12</v>
      </c>
      <c r="O2423" s="1" t="s">
        <v>1717</v>
      </c>
      <c r="P2423" s="1" t="s">
        <v>1717</v>
      </c>
      <c r="Q2423" s="1" t="s">
        <v>171</v>
      </c>
      <c r="R2423" s="1" t="s">
        <v>12</v>
      </c>
      <c r="S2423" s="10" t="s">
        <v>1604</v>
      </c>
      <c r="T2423" s="33" t="s">
        <v>4827</v>
      </c>
      <c r="U2423" s="33" t="s">
        <v>23</v>
      </c>
      <c r="V2423" s="1" t="s">
        <v>19</v>
      </c>
      <c r="W2423" s="1" t="s">
        <v>20</v>
      </c>
      <c r="X2423" s="19" t="s">
        <v>21</v>
      </c>
      <c r="AC2423" t="s">
        <v>23</v>
      </c>
      <c r="AF2423" s="1">
        <v>0</v>
      </c>
      <c r="AG2423" t="s">
        <v>23</v>
      </c>
      <c r="AH2423">
        <v>0</v>
      </c>
      <c r="AI2423"/>
      <c r="AJ2423"/>
      <c r="AK2423"/>
    </row>
    <row r="2424" spans="1:37" ht="29" hidden="1" x14ac:dyDescent="0.35">
      <c r="A2424" s="22" t="s">
        <v>7226</v>
      </c>
      <c r="B2424" t="s">
        <v>10</v>
      </c>
      <c r="C2424" t="s">
        <v>7459</v>
      </c>
      <c r="D2424" t="s">
        <v>7202</v>
      </c>
      <c r="E2424">
        <v>999</v>
      </c>
      <c r="F2424" s="1" t="s">
        <v>12</v>
      </c>
      <c r="G2424" s="1" t="s">
        <v>7194</v>
      </c>
      <c r="H2424" s="1" t="s">
        <v>7194</v>
      </c>
      <c r="I2424" s="1">
        <v>53.839587999999999</v>
      </c>
      <c r="J2424" s="1">
        <v>42.700346000000003</v>
      </c>
      <c r="K2424" t="s">
        <v>14</v>
      </c>
      <c r="L2424" s="1" t="s">
        <v>7158</v>
      </c>
      <c r="M2424" s="1" t="s">
        <v>7157</v>
      </c>
      <c r="N2424" s="1" t="s">
        <v>12</v>
      </c>
      <c r="O2424" s="1" t="s">
        <v>1717</v>
      </c>
      <c r="P2424" s="1" t="s">
        <v>1717</v>
      </c>
      <c r="Q2424" s="1"/>
      <c r="R2424" s="1" t="s">
        <v>12</v>
      </c>
      <c r="S2424" s="10" t="s">
        <v>1605</v>
      </c>
      <c r="T2424" s="34" t="s">
        <v>4820</v>
      </c>
      <c r="V2424" s="1" t="s">
        <v>19</v>
      </c>
      <c r="W2424" s="1" t="s">
        <v>170</v>
      </c>
      <c r="X2424" s="19" t="s">
        <v>171</v>
      </c>
      <c r="AC2424" t="s">
        <v>30</v>
      </c>
      <c r="AD2424" t="s">
        <v>8040</v>
      </c>
      <c r="AF2424" s="1">
        <v>1</v>
      </c>
      <c r="AG2424" t="s">
        <v>161</v>
      </c>
      <c r="AH2424" s="26">
        <v>1</v>
      </c>
    </row>
    <row r="2425" spans="1:37" ht="29" hidden="1" x14ac:dyDescent="0.35">
      <c r="A2425" s="22" t="s">
        <v>7227</v>
      </c>
      <c r="B2425" t="s">
        <v>10</v>
      </c>
      <c r="C2425" t="s">
        <v>7459</v>
      </c>
      <c r="D2425" t="s">
        <v>7202</v>
      </c>
      <c r="E2425">
        <v>999</v>
      </c>
      <c r="F2425" s="1" t="s">
        <v>12</v>
      </c>
      <c r="G2425" s="1" t="s">
        <v>7194</v>
      </c>
      <c r="H2425" s="1" t="s">
        <v>7194</v>
      </c>
      <c r="I2425" s="1">
        <v>53.839587999999999</v>
      </c>
      <c r="J2425" s="1">
        <v>42.700346000000003</v>
      </c>
      <c r="K2425" t="s">
        <v>14</v>
      </c>
      <c r="L2425" s="1" t="s">
        <v>7160</v>
      </c>
      <c r="M2425" s="1" t="s">
        <v>7159</v>
      </c>
      <c r="N2425" s="1" t="s">
        <v>12</v>
      </c>
      <c r="O2425" s="1" t="s">
        <v>1717</v>
      </c>
      <c r="P2425" s="1" t="s">
        <v>1717</v>
      </c>
      <c r="Q2425" s="1" t="s">
        <v>171</v>
      </c>
      <c r="R2425" s="1" t="s">
        <v>12</v>
      </c>
      <c r="S2425" s="10" t="s">
        <v>1604</v>
      </c>
      <c r="T2425" s="34" t="s">
        <v>4827</v>
      </c>
      <c r="U2425" s="34" t="s">
        <v>23</v>
      </c>
      <c r="V2425" s="1" t="s">
        <v>19</v>
      </c>
      <c r="W2425" s="1" t="s">
        <v>20</v>
      </c>
      <c r="X2425" s="19" t="s">
        <v>21</v>
      </c>
      <c r="AC2425" t="s">
        <v>23</v>
      </c>
      <c r="AF2425" s="1">
        <v>0</v>
      </c>
      <c r="AG2425" t="s">
        <v>23</v>
      </c>
      <c r="AH2425">
        <v>0</v>
      </c>
      <c r="AI2425"/>
      <c r="AJ2425"/>
      <c r="AK2425"/>
    </row>
    <row r="2426" spans="1:37" ht="43.5" hidden="1" x14ac:dyDescent="0.35">
      <c r="A2426" s="22" t="s">
        <v>7228</v>
      </c>
      <c r="B2426" t="s">
        <v>10</v>
      </c>
      <c r="C2426" t="s">
        <v>7459</v>
      </c>
      <c r="D2426" t="s">
        <v>7202</v>
      </c>
      <c r="E2426">
        <v>999</v>
      </c>
      <c r="F2426" s="1" t="s">
        <v>12</v>
      </c>
      <c r="G2426" s="1" t="s">
        <v>7194</v>
      </c>
      <c r="H2426" s="1" t="s">
        <v>7194</v>
      </c>
      <c r="I2426" s="1">
        <v>53.839587999999999</v>
      </c>
      <c r="J2426" s="1">
        <v>42.700346000000003</v>
      </c>
      <c r="K2426" t="s">
        <v>14</v>
      </c>
      <c r="L2426" s="1" t="s">
        <v>7163</v>
      </c>
      <c r="M2426" s="1" t="s">
        <v>7161</v>
      </c>
      <c r="N2426" s="1" t="s">
        <v>12</v>
      </c>
      <c r="O2426" s="1" t="s">
        <v>1717</v>
      </c>
      <c r="P2426" s="1" t="s">
        <v>1717</v>
      </c>
      <c r="Q2426" s="1" t="s">
        <v>171</v>
      </c>
      <c r="R2426" s="1" t="s">
        <v>12</v>
      </c>
      <c r="S2426" s="10" t="s">
        <v>1604</v>
      </c>
      <c r="T2426" s="34" t="s">
        <v>4827</v>
      </c>
      <c r="U2426" s="33" t="s">
        <v>30</v>
      </c>
      <c r="V2426" s="1" t="s">
        <v>19</v>
      </c>
      <c r="W2426" s="1" t="s">
        <v>20</v>
      </c>
      <c r="X2426" s="19" t="s">
        <v>21</v>
      </c>
      <c r="AC2426" t="s">
        <v>23</v>
      </c>
      <c r="AF2426" s="1">
        <v>0</v>
      </c>
      <c r="AG2426" t="s">
        <v>23</v>
      </c>
      <c r="AH2426" s="26">
        <v>1</v>
      </c>
    </row>
    <row r="2427" spans="1:37" ht="29" hidden="1" x14ac:dyDescent="0.35">
      <c r="A2427" s="22" t="s">
        <v>7229</v>
      </c>
      <c r="B2427" t="s">
        <v>10</v>
      </c>
      <c r="C2427" t="s">
        <v>7459</v>
      </c>
      <c r="D2427" t="s">
        <v>7202</v>
      </c>
      <c r="E2427">
        <v>999</v>
      </c>
      <c r="F2427" s="1" t="s">
        <v>12</v>
      </c>
      <c r="G2427" s="1" t="s">
        <v>7194</v>
      </c>
      <c r="H2427" s="1" t="s">
        <v>7194</v>
      </c>
      <c r="I2427" s="1">
        <v>53.839587999999999</v>
      </c>
      <c r="J2427" s="1">
        <v>42.700346000000003</v>
      </c>
      <c r="K2427" t="s">
        <v>14</v>
      </c>
      <c r="L2427" s="1" t="s">
        <v>7256</v>
      </c>
      <c r="M2427" s="1" t="s">
        <v>7162</v>
      </c>
      <c r="N2427" s="1" t="s">
        <v>12</v>
      </c>
      <c r="O2427" s="1" t="s">
        <v>1718</v>
      </c>
      <c r="P2427" s="1" t="s">
        <v>1718</v>
      </c>
      <c r="Q2427" s="1" t="s">
        <v>7304</v>
      </c>
      <c r="R2427" s="1" t="s">
        <v>12</v>
      </c>
      <c r="S2427" s="10" t="s">
        <v>1604</v>
      </c>
      <c r="T2427" s="33" t="s">
        <v>4823</v>
      </c>
      <c r="U2427" s="33"/>
      <c r="V2427" s="1" t="s">
        <v>19</v>
      </c>
      <c r="W2427" s="1" t="s">
        <v>20</v>
      </c>
      <c r="X2427" s="19" t="s">
        <v>21</v>
      </c>
      <c r="AC2427" t="s">
        <v>30</v>
      </c>
      <c r="AD2427" t="s">
        <v>8040</v>
      </c>
      <c r="AF2427" s="1">
        <v>0</v>
      </c>
      <c r="AG2427" t="s">
        <v>23</v>
      </c>
      <c r="AH2427">
        <v>0</v>
      </c>
      <c r="AI2427"/>
      <c r="AJ2427"/>
      <c r="AK2427"/>
    </row>
    <row r="2428" spans="1:37" ht="29" hidden="1" x14ac:dyDescent="0.35">
      <c r="A2428" s="22" t="s">
        <v>7230</v>
      </c>
      <c r="B2428" t="s">
        <v>10</v>
      </c>
      <c r="C2428" t="s">
        <v>7459</v>
      </c>
      <c r="D2428" t="s">
        <v>7202</v>
      </c>
      <c r="E2428">
        <v>999</v>
      </c>
      <c r="F2428" s="1" t="s">
        <v>12</v>
      </c>
      <c r="G2428" s="1" t="s">
        <v>7194</v>
      </c>
      <c r="H2428" s="1" t="s">
        <v>7194</v>
      </c>
      <c r="I2428" s="1">
        <v>53.839587999999999</v>
      </c>
      <c r="J2428" s="1">
        <v>42.700346000000003</v>
      </c>
      <c r="K2428" t="s">
        <v>14</v>
      </c>
      <c r="L2428" s="1" t="s">
        <v>7257</v>
      </c>
      <c r="M2428" s="1" t="s">
        <v>7162</v>
      </c>
      <c r="N2428" s="1" t="s">
        <v>12</v>
      </c>
      <c r="O2428" s="1" t="s">
        <v>1718</v>
      </c>
      <c r="P2428" s="1" t="s">
        <v>1718</v>
      </c>
      <c r="Q2428" s="1" t="s">
        <v>7304</v>
      </c>
      <c r="R2428" s="1" t="s">
        <v>12</v>
      </c>
      <c r="S2428" s="10" t="s">
        <v>1604</v>
      </c>
      <c r="T2428" s="33" t="s">
        <v>4823</v>
      </c>
      <c r="U2428" s="33"/>
      <c r="V2428" s="1" t="s">
        <v>19</v>
      </c>
      <c r="W2428" s="1" t="s">
        <v>20</v>
      </c>
      <c r="X2428" s="19" t="s">
        <v>21</v>
      </c>
      <c r="AC2428" t="s">
        <v>30</v>
      </c>
      <c r="AD2428" t="s">
        <v>8040</v>
      </c>
      <c r="AF2428" s="1">
        <v>0</v>
      </c>
      <c r="AG2428" t="s">
        <v>23</v>
      </c>
      <c r="AH2428">
        <v>0</v>
      </c>
      <c r="AI2428"/>
      <c r="AJ2428"/>
      <c r="AK2428"/>
    </row>
    <row r="2429" spans="1:37" ht="43.5" hidden="1" x14ac:dyDescent="0.35">
      <c r="A2429" s="22" t="s">
        <v>7231</v>
      </c>
      <c r="B2429" t="s">
        <v>10</v>
      </c>
      <c r="C2429" t="s">
        <v>7459</v>
      </c>
      <c r="D2429" t="s">
        <v>7202</v>
      </c>
      <c r="E2429">
        <v>999</v>
      </c>
      <c r="F2429" s="1" t="s">
        <v>12</v>
      </c>
      <c r="G2429" s="1" t="s">
        <v>7194</v>
      </c>
      <c r="H2429" s="1" t="s">
        <v>7194</v>
      </c>
      <c r="I2429" s="1">
        <v>53.839587999999999</v>
      </c>
      <c r="J2429" s="1">
        <v>42.700346000000003</v>
      </c>
      <c r="K2429" t="s">
        <v>14</v>
      </c>
      <c r="L2429" s="1" t="s">
        <v>7166</v>
      </c>
      <c r="M2429" s="1" t="s">
        <v>7164</v>
      </c>
      <c r="N2429" s="1" t="s">
        <v>12</v>
      </c>
      <c r="O2429" s="1" t="s">
        <v>1717</v>
      </c>
      <c r="P2429" s="1" t="s">
        <v>1717</v>
      </c>
      <c r="Q2429" s="1"/>
      <c r="R2429" s="1" t="s">
        <v>12</v>
      </c>
      <c r="S2429" s="10" t="s">
        <v>1605</v>
      </c>
      <c r="T2429" s="34" t="s">
        <v>4820</v>
      </c>
      <c r="V2429" s="1" t="s">
        <v>19</v>
      </c>
      <c r="W2429" s="1" t="s">
        <v>170</v>
      </c>
      <c r="X2429" s="19" t="s">
        <v>171</v>
      </c>
      <c r="AC2429" t="s">
        <v>23</v>
      </c>
      <c r="AF2429" s="1">
        <v>1</v>
      </c>
      <c r="AG2429" t="s">
        <v>161</v>
      </c>
      <c r="AH2429" s="26">
        <v>1</v>
      </c>
    </row>
    <row r="2430" spans="1:37" ht="43.5" hidden="1" x14ac:dyDescent="0.35">
      <c r="A2430" s="22" t="s">
        <v>7232</v>
      </c>
      <c r="B2430" t="s">
        <v>10</v>
      </c>
      <c r="C2430" t="s">
        <v>7459</v>
      </c>
      <c r="D2430" t="s">
        <v>7202</v>
      </c>
      <c r="E2430">
        <v>999</v>
      </c>
      <c r="F2430" s="1" t="s">
        <v>12</v>
      </c>
      <c r="G2430" s="1" t="s">
        <v>7194</v>
      </c>
      <c r="H2430" s="1" t="s">
        <v>7194</v>
      </c>
      <c r="I2430" s="1">
        <v>53.839587999999999</v>
      </c>
      <c r="J2430" s="1">
        <v>42.700346000000003</v>
      </c>
      <c r="K2430" t="s">
        <v>14</v>
      </c>
      <c r="L2430" s="1" t="s">
        <v>7167</v>
      </c>
      <c r="M2430" s="1" t="s">
        <v>7165</v>
      </c>
      <c r="N2430" s="1" t="s">
        <v>12</v>
      </c>
      <c r="O2430" s="1" t="s">
        <v>1717</v>
      </c>
      <c r="P2430" s="1" t="s">
        <v>1717</v>
      </c>
      <c r="Q2430" s="1"/>
      <c r="R2430" s="1" t="s">
        <v>12</v>
      </c>
      <c r="S2430" s="10" t="s">
        <v>1605</v>
      </c>
      <c r="T2430" s="34" t="s">
        <v>4820</v>
      </c>
      <c r="V2430" s="1" t="s">
        <v>19</v>
      </c>
      <c r="W2430" s="1" t="s">
        <v>170</v>
      </c>
      <c r="X2430" s="19" t="s">
        <v>171</v>
      </c>
      <c r="AC2430" t="s">
        <v>23</v>
      </c>
      <c r="AF2430" s="1">
        <v>0</v>
      </c>
      <c r="AG2430" t="s">
        <v>23</v>
      </c>
      <c r="AH2430" s="26">
        <v>1</v>
      </c>
    </row>
    <row r="2431" spans="1:37" ht="43.5" hidden="1" x14ac:dyDescent="0.35">
      <c r="A2431" s="22" t="s">
        <v>7233</v>
      </c>
      <c r="B2431" t="s">
        <v>10</v>
      </c>
      <c r="C2431" t="s">
        <v>7459</v>
      </c>
      <c r="D2431" t="s">
        <v>7202</v>
      </c>
      <c r="E2431">
        <v>999</v>
      </c>
      <c r="F2431" s="1" t="s">
        <v>12</v>
      </c>
      <c r="G2431" s="1" t="s">
        <v>7194</v>
      </c>
      <c r="H2431" s="1" t="s">
        <v>7194</v>
      </c>
      <c r="I2431" s="1">
        <v>53.839587999999999</v>
      </c>
      <c r="J2431" s="1">
        <v>42.700346000000003</v>
      </c>
      <c r="K2431" t="s">
        <v>14</v>
      </c>
      <c r="L2431" s="1" t="s">
        <v>7169</v>
      </c>
      <c r="M2431" s="1" t="s">
        <v>7168</v>
      </c>
      <c r="N2431" s="1" t="s">
        <v>12</v>
      </c>
      <c r="O2431" s="1" t="s">
        <v>789</v>
      </c>
      <c r="P2431" s="1" t="s">
        <v>12</v>
      </c>
      <c r="Q2431" s="1"/>
      <c r="R2431" s="1" t="s">
        <v>12</v>
      </c>
      <c r="S2431" s="10" t="s">
        <v>1604</v>
      </c>
      <c r="T2431" s="34" t="s">
        <v>4823</v>
      </c>
      <c r="V2431" s="1" t="s">
        <v>19</v>
      </c>
      <c r="W2431" s="1" t="s">
        <v>20</v>
      </c>
      <c r="X2431" s="19" t="s">
        <v>79</v>
      </c>
      <c r="AC2431" t="s">
        <v>23</v>
      </c>
      <c r="AF2431" s="1">
        <v>0</v>
      </c>
      <c r="AG2431" t="s">
        <v>23</v>
      </c>
      <c r="AH2431"/>
      <c r="AI2431"/>
      <c r="AJ2431"/>
      <c r="AK2431"/>
    </row>
    <row r="2432" spans="1:37" ht="58" hidden="1" x14ac:dyDescent="0.35">
      <c r="A2432" s="22" t="s">
        <v>7234</v>
      </c>
      <c r="B2432" t="s">
        <v>10</v>
      </c>
      <c r="C2432" t="s">
        <v>7459</v>
      </c>
      <c r="D2432" t="s">
        <v>7202</v>
      </c>
      <c r="E2432">
        <v>999</v>
      </c>
      <c r="F2432" s="1" t="s">
        <v>12</v>
      </c>
      <c r="G2432" s="1" t="s">
        <v>7194</v>
      </c>
      <c r="H2432" s="1" t="s">
        <v>7194</v>
      </c>
      <c r="I2432" s="1">
        <v>53.839587999999999</v>
      </c>
      <c r="J2432" s="1">
        <v>42.700346000000003</v>
      </c>
      <c r="K2432" t="s">
        <v>14</v>
      </c>
      <c r="L2432" s="1" t="s">
        <v>7258</v>
      </c>
      <c r="M2432" s="1" t="s">
        <v>7259</v>
      </c>
      <c r="N2432" s="1" t="s">
        <v>12</v>
      </c>
      <c r="O2432" s="1" t="s">
        <v>7303</v>
      </c>
      <c r="P2432" s="1" t="s">
        <v>7303</v>
      </c>
      <c r="Q2432" s="1" t="s">
        <v>7306</v>
      </c>
      <c r="R2432" s="1" t="s">
        <v>12</v>
      </c>
      <c r="S2432" s="10" t="s">
        <v>1719</v>
      </c>
      <c r="T2432" s="34" t="s">
        <v>4827</v>
      </c>
      <c r="V2432" s="1" t="s">
        <v>19</v>
      </c>
      <c r="W2432" s="1" t="s">
        <v>20</v>
      </c>
      <c r="X2432" s="19" t="s">
        <v>21</v>
      </c>
      <c r="AC2432" t="s">
        <v>23</v>
      </c>
      <c r="AF2432" s="1">
        <v>1</v>
      </c>
      <c r="AG2432" t="s">
        <v>31</v>
      </c>
      <c r="AH2432"/>
      <c r="AI2432"/>
      <c r="AJ2432"/>
      <c r="AK2432"/>
    </row>
    <row r="2433" spans="1:37" ht="43.5" hidden="1" x14ac:dyDescent="0.35">
      <c r="A2433" s="22" t="s">
        <v>7235</v>
      </c>
      <c r="B2433" t="s">
        <v>10</v>
      </c>
      <c r="C2433" t="s">
        <v>7459</v>
      </c>
      <c r="D2433" t="s">
        <v>7202</v>
      </c>
      <c r="E2433">
        <v>999</v>
      </c>
      <c r="F2433">
        <v>1920</v>
      </c>
      <c r="G2433" t="s">
        <v>7172</v>
      </c>
      <c r="H2433" t="s">
        <v>7172</v>
      </c>
      <c r="I2433" s="1">
        <v>54.276487000000003</v>
      </c>
      <c r="J2433" s="1">
        <v>42.640453999999998</v>
      </c>
      <c r="K2433" t="s">
        <v>14</v>
      </c>
      <c r="L2433" s="1" t="s">
        <v>7260</v>
      </c>
      <c r="M2433" s="1" t="s">
        <v>7261</v>
      </c>
      <c r="N2433" s="1" t="s">
        <v>12</v>
      </c>
      <c r="O2433" s="1" t="s">
        <v>1717</v>
      </c>
      <c r="P2433" s="1" t="s">
        <v>1717</v>
      </c>
      <c r="Q2433" s="1" t="s">
        <v>171</v>
      </c>
      <c r="R2433" s="1" t="s">
        <v>12</v>
      </c>
      <c r="S2433" s="10" t="s">
        <v>1603</v>
      </c>
      <c r="T2433" s="34" t="s">
        <v>12</v>
      </c>
      <c r="V2433" s="1" t="s">
        <v>19</v>
      </c>
      <c r="W2433" s="1" t="s">
        <v>20</v>
      </c>
      <c r="X2433" s="19" t="s">
        <v>21</v>
      </c>
      <c r="AC2433" t="s">
        <v>23</v>
      </c>
      <c r="AF2433" s="1">
        <v>0</v>
      </c>
      <c r="AG2433" t="s">
        <v>23</v>
      </c>
      <c r="AH2433">
        <v>0</v>
      </c>
      <c r="AI2433"/>
      <c r="AJ2433"/>
      <c r="AK2433"/>
    </row>
    <row r="2434" spans="1:37" ht="72.5" hidden="1" x14ac:dyDescent="0.35">
      <c r="A2434" s="22" t="s">
        <v>7236</v>
      </c>
      <c r="B2434" t="s">
        <v>10</v>
      </c>
      <c r="C2434" t="s">
        <v>7459</v>
      </c>
      <c r="D2434" t="s">
        <v>7202</v>
      </c>
      <c r="E2434">
        <v>999</v>
      </c>
      <c r="F2434">
        <v>1920</v>
      </c>
      <c r="G2434" t="s">
        <v>7172</v>
      </c>
      <c r="H2434" t="s">
        <v>7172</v>
      </c>
      <c r="I2434" s="1">
        <v>54.276487000000003</v>
      </c>
      <c r="J2434" s="1">
        <v>42.640453999999998</v>
      </c>
      <c r="K2434" t="s">
        <v>14</v>
      </c>
      <c r="L2434" s="1" t="s">
        <v>7262</v>
      </c>
      <c r="M2434" s="1" t="s">
        <v>7263</v>
      </c>
      <c r="N2434" s="1" t="s">
        <v>12</v>
      </c>
      <c r="O2434" s="1" t="s">
        <v>1717</v>
      </c>
      <c r="P2434" s="1" t="s">
        <v>1717</v>
      </c>
      <c r="Q2434" s="1" t="s">
        <v>171</v>
      </c>
      <c r="R2434" s="1" t="s">
        <v>12</v>
      </c>
      <c r="S2434" s="10" t="s">
        <v>1603</v>
      </c>
      <c r="T2434" s="34" t="s">
        <v>12</v>
      </c>
      <c r="V2434" s="1" t="s">
        <v>19</v>
      </c>
      <c r="W2434" s="1" t="s">
        <v>20</v>
      </c>
      <c r="X2434" s="19" t="s">
        <v>21</v>
      </c>
      <c r="AC2434" t="s">
        <v>23</v>
      </c>
      <c r="AF2434" s="1">
        <v>0</v>
      </c>
      <c r="AG2434" t="s">
        <v>23</v>
      </c>
      <c r="AH2434">
        <v>0</v>
      </c>
      <c r="AI2434"/>
      <c r="AJ2434"/>
      <c r="AK2434"/>
    </row>
    <row r="2435" spans="1:37" ht="29" hidden="1" x14ac:dyDescent="0.35">
      <c r="A2435" s="22" t="s">
        <v>7237</v>
      </c>
      <c r="B2435" t="s">
        <v>10</v>
      </c>
      <c r="C2435" t="s">
        <v>7459</v>
      </c>
      <c r="D2435" t="s">
        <v>7202</v>
      </c>
      <c r="E2435">
        <v>999</v>
      </c>
      <c r="F2435">
        <v>1920</v>
      </c>
      <c r="G2435" t="s">
        <v>7172</v>
      </c>
      <c r="H2435" t="s">
        <v>7172</v>
      </c>
      <c r="I2435" s="1">
        <v>54.276487000000003</v>
      </c>
      <c r="J2435" s="1">
        <v>42.640453999999998</v>
      </c>
      <c r="K2435" t="s">
        <v>14</v>
      </c>
      <c r="L2435" s="1" t="s">
        <v>7264</v>
      </c>
      <c r="M2435" s="1" t="s">
        <v>7170</v>
      </c>
      <c r="N2435" s="1" t="s">
        <v>12</v>
      </c>
      <c r="O2435" s="1" t="s">
        <v>1717</v>
      </c>
      <c r="P2435" s="1" t="s">
        <v>1717</v>
      </c>
      <c r="Q2435" s="1"/>
      <c r="R2435" s="1" t="s">
        <v>12</v>
      </c>
      <c r="S2435" s="10" t="s">
        <v>1605</v>
      </c>
      <c r="T2435" s="34" t="s">
        <v>4820</v>
      </c>
      <c r="V2435" s="1" t="s">
        <v>19</v>
      </c>
      <c r="W2435" s="1" t="s">
        <v>170</v>
      </c>
      <c r="X2435" s="19" t="s">
        <v>171</v>
      </c>
      <c r="AC2435" t="s">
        <v>23</v>
      </c>
      <c r="AF2435" s="1">
        <v>1</v>
      </c>
      <c r="AG2435" t="s">
        <v>161</v>
      </c>
      <c r="AH2435" s="26">
        <v>1</v>
      </c>
    </row>
    <row r="2436" spans="1:37" ht="29" hidden="1" x14ac:dyDescent="0.35">
      <c r="A2436" s="22" t="s">
        <v>7238</v>
      </c>
      <c r="B2436" t="s">
        <v>10</v>
      </c>
      <c r="C2436" t="s">
        <v>7459</v>
      </c>
      <c r="D2436" t="s">
        <v>7202</v>
      </c>
      <c r="E2436">
        <v>999</v>
      </c>
      <c r="F2436">
        <v>1920</v>
      </c>
      <c r="G2436" t="s">
        <v>7172</v>
      </c>
      <c r="H2436" t="s">
        <v>7172</v>
      </c>
      <c r="I2436" s="1">
        <v>54.276487000000003</v>
      </c>
      <c r="J2436" s="1">
        <v>42.640453999999998</v>
      </c>
      <c r="K2436" t="s">
        <v>14</v>
      </c>
      <c r="L2436" s="1" t="s">
        <v>7265</v>
      </c>
      <c r="M2436" s="1" t="s">
        <v>7171</v>
      </c>
      <c r="N2436" s="1" t="s">
        <v>12</v>
      </c>
      <c r="O2436" s="1" t="s">
        <v>1717</v>
      </c>
      <c r="P2436" s="1" t="s">
        <v>1717</v>
      </c>
      <c r="Q2436" s="1" t="s">
        <v>171</v>
      </c>
      <c r="R2436" s="1" t="s">
        <v>12</v>
      </c>
      <c r="S2436" s="10" t="s">
        <v>1604</v>
      </c>
      <c r="T2436" s="34" t="s">
        <v>4827</v>
      </c>
      <c r="U2436" s="33" t="s">
        <v>30</v>
      </c>
      <c r="V2436" s="1" t="s">
        <v>19</v>
      </c>
      <c r="W2436" s="1" t="s">
        <v>20</v>
      </c>
      <c r="X2436" s="19" t="s">
        <v>21</v>
      </c>
      <c r="AC2436" t="s">
        <v>23</v>
      </c>
      <c r="AF2436" s="1">
        <v>1</v>
      </c>
      <c r="AG2436" t="s">
        <v>161</v>
      </c>
      <c r="AH2436">
        <v>0</v>
      </c>
      <c r="AI2436"/>
      <c r="AJ2436"/>
      <c r="AK2436"/>
    </row>
    <row r="2437" spans="1:37" ht="43.5" hidden="1" x14ac:dyDescent="0.35">
      <c r="A2437" s="22" t="s">
        <v>7239</v>
      </c>
      <c r="B2437" t="s">
        <v>10</v>
      </c>
      <c r="C2437" t="s">
        <v>7459</v>
      </c>
      <c r="D2437" t="s">
        <v>7202</v>
      </c>
      <c r="E2437">
        <v>999</v>
      </c>
      <c r="F2437" t="s">
        <v>12</v>
      </c>
      <c r="G2437" t="s">
        <v>7175</v>
      </c>
      <c r="H2437" t="s">
        <v>7175</v>
      </c>
      <c r="I2437" s="1">
        <v>53.955536000000002</v>
      </c>
      <c r="J2437" s="1">
        <v>42.829270999999999</v>
      </c>
      <c r="K2437" t="s">
        <v>14</v>
      </c>
      <c r="L2437" s="1" t="s">
        <v>7266</v>
      </c>
      <c r="M2437" s="1" t="s">
        <v>7173</v>
      </c>
      <c r="N2437" s="1" t="s">
        <v>12</v>
      </c>
      <c r="O2437" s="1" t="s">
        <v>1717</v>
      </c>
      <c r="P2437" s="1" t="s">
        <v>1717</v>
      </c>
      <c r="Q2437" s="1" t="s">
        <v>171</v>
      </c>
      <c r="R2437" s="1" t="s">
        <v>12</v>
      </c>
      <c r="S2437" s="10" t="s">
        <v>1604</v>
      </c>
      <c r="T2437" s="34" t="s">
        <v>4827</v>
      </c>
      <c r="U2437" s="33" t="s">
        <v>30</v>
      </c>
      <c r="V2437" s="1" t="s">
        <v>19</v>
      </c>
      <c r="W2437" s="1" t="s">
        <v>20</v>
      </c>
      <c r="X2437" s="19" t="s">
        <v>21</v>
      </c>
      <c r="AC2437" t="s">
        <v>23</v>
      </c>
      <c r="AF2437" s="1">
        <v>0</v>
      </c>
      <c r="AG2437" t="s">
        <v>23</v>
      </c>
      <c r="AH2437" s="26">
        <v>1</v>
      </c>
    </row>
    <row r="2438" spans="1:37" ht="43.5" hidden="1" x14ac:dyDescent="0.35">
      <c r="A2438" s="22" t="s">
        <v>7240</v>
      </c>
      <c r="B2438" t="s">
        <v>10</v>
      </c>
      <c r="C2438" t="s">
        <v>7459</v>
      </c>
      <c r="D2438" t="s">
        <v>7202</v>
      </c>
      <c r="E2438">
        <v>999</v>
      </c>
      <c r="F2438" t="s">
        <v>12</v>
      </c>
      <c r="G2438" t="s">
        <v>7175</v>
      </c>
      <c r="H2438" t="s">
        <v>7175</v>
      </c>
      <c r="I2438" s="1">
        <v>53.955536000000002</v>
      </c>
      <c r="J2438" s="1">
        <v>42.829270999999999</v>
      </c>
      <c r="K2438" t="s">
        <v>14</v>
      </c>
      <c r="L2438" s="1" t="s">
        <v>7267</v>
      </c>
      <c r="M2438" s="1" t="s">
        <v>7174</v>
      </c>
      <c r="N2438" s="1" t="s">
        <v>12</v>
      </c>
      <c r="O2438" s="1" t="s">
        <v>7303</v>
      </c>
      <c r="P2438" s="1" t="s">
        <v>7303</v>
      </c>
      <c r="Q2438" s="1" t="s">
        <v>7306</v>
      </c>
      <c r="R2438" s="1" t="s">
        <v>12</v>
      </c>
      <c r="S2438" s="10" t="s">
        <v>1604</v>
      </c>
      <c r="T2438" s="34" t="s">
        <v>4827</v>
      </c>
      <c r="V2438" s="1" t="s">
        <v>19</v>
      </c>
      <c r="W2438" s="1" t="s">
        <v>20</v>
      </c>
      <c r="X2438" s="19" t="s">
        <v>975</v>
      </c>
      <c r="AC2438" t="s">
        <v>23</v>
      </c>
      <c r="AF2438" s="1">
        <v>1</v>
      </c>
      <c r="AG2438" t="s">
        <v>31</v>
      </c>
      <c r="AH2438"/>
      <c r="AI2438"/>
      <c r="AJ2438"/>
      <c r="AK2438"/>
    </row>
    <row r="2439" spans="1:37" ht="29" hidden="1" x14ac:dyDescent="0.35">
      <c r="A2439" s="22" t="s">
        <v>7241</v>
      </c>
      <c r="B2439" t="s">
        <v>10</v>
      </c>
      <c r="C2439" t="s">
        <v>7459</v>
      </c>
      <c r="D2439" t="s">
        <v>7202</v>
      </c>
      <c r="E2439">
        <v>999</v>
      </c>
      <c r="F2439" t="s">
        <v>12</v>
      </c>
      <c r="G2439" t="s">
        <v>7175</v>
      </c>
      <c r="H2439" t="s">
        <v>7175</v>
      </c>
      <c r="I2439" s="1">
        <v>53.955536000000002</v>
      </c>
      <c r="J2439" s="1">
        <v>42.829270999999999</v>
      </c>
      <c r="K2439" t="s">
        <v>14</v>
      </c>
      <c r="L2439" s="1" t="s">
        <v>7177</v>
      </c>
      <c r="M2439" s="1" t="s">
        <v>7176</v>
      </c>
      <c r="N2439" s="1" t="s">
        <v>12</v>
      </c>
      <c r="O2439" s="1" t="s">
        <v>3319</v>
      </c>
      <c r="P2439" s="1" t="s">
        <v>3319</v>
      </c>
      <c r="Q2439" s="1" t="s">
        <v>3319</v>
      </c>
      <c r="R2439" s="1" t="s">
        <v>12</v>
      </c>
      <c r="S2439" s="10" t="s">
        <v>3319</v>
      </c>
      <c r="T2439" s="34" t="s">
        <v>4833</v>
      </c>
      <c r="V2439" s="1" t="s">
        <v>19</v>
      </c>
      <c r="W2439" s="1" t="s">
        <v>20</v>
      </c>
      <c r="X2439" s="19" t="s">
        <v>21</v>
      </c>
      <c r="AC2439" t="s">
        <v>23</v>
      </c>
      <c r="AF2439" s="1">
        <v>1</v>
      </c>
      <c r="AG2439" t="s">
        <v>31</v>
      </c>
      <c r="AH2439"/>
      <c r="AI2439"/>
      <c r="AJ2439"/>
      <c r="AK2439"/>
    </row>
    <row r="2440" spans="1:37" ht="29" hidden="1" x14ac:dyDescent="0.35">
      <c r="A2440" s="22" t="s">
        <v>7242</v>
      </c>
      <c r="B2440" t="s">
        <v>10</v>
      </c>
      <c r="C2440" t="s">
        <v>7459</v>
      </c>
      <c r="D2440" t="s">
        <v>7202</v>
      </c>
      <c r="E2440">
        <v>999</v>
      </c>
      <c r="F2440" t="s">
        <v>12</v>
      </c>
      <c r="G2440" t="s">
        <v>7175</v>
      </c>
      <c r="H2440" t="s">
        <v>7175</v>
      </c>
      <c r="I2440" s="1">
        <v>53.955536000000002</v>
      </c>
      <c r="J2440" s="1">
        <v>42.829270999999999</v>
      </c>
      <c r="K2440" t="s">
        <v>14</v>
      </c>
      <c r="L2440" s="1" t="s">
        <v>7279</v>
      </c>
      <c r="M2440" s="1" t="s">
        <v>7178</v>
      </c>
      <c r="N2440" s="1" t="s">
        <v>12</v>
      </c>
      <c r="O2440" s="1" t="s">
        <v>7297</v>
      </c>
      <c r="P2440" s="1" t="s">
        <v>7297</v>
      </c>
      <c r="Q2440" s="1" t="s">
        <v>1588</v>
      </c>
      <c r="R2440" s="1" t="s">
        <v>12</v>
      </c>
      <c r="S2440" s="10" t="s">
        <v>1588</v>
      </c>
      <c r="T2440" s="34" t="s">
        <v>4833</v>
      </c>
      <c r="V2440" s="1" t="s">
        <v>19</v>
      </c>
      <c r="W2440" s="1" t="s">
        <v>20</v>
      </c>
      <c r="X2440" s="19" t="s">
        <v>21</v>
      </c>
      <c r="AC2440" t="s">
        <v>30</v>
      </c>
      <c r="AD2440" t="s">
        <v>8040</v>
      </c>
      <c r="AE2440" s="1" t="s">
        <v>8042</v>
      </c>
      <c r="AF2440" s="1">
        <v>0</v>
      </c>
      <c r="AG2440" t="s">
        <v>23</v>
      </c>
      <c r="AH2440"/>
      <c r="AI2440"/>
      <c r="AJ2440"/>
      <c r="AK2440"/>
    </row>
    <row r="2441" spans="1:37" ht="29" hidden="1" x14ac:dyDescent="0.35">
      <c r="A2441" s="22" t="s">
        <v>7243</v>
      </c>
      <c r="B2441" t="s">
        <v>10</v>
      </c>
      <c r="C2441" t="s">
        <v>7459</v>
      </c>
      <c r="D2441" t="s">
        <v>7202</v>
      </c>
      <c r="E2441">
        <v>999</v>
      </c>
      <c r="F2441" t="s">
        <v>12</v>
      </c>
      <c r="G2441" t="s">
        <v>7175</v>
      </c>
      <c r="H2441" t="s">
        <v>7175</v>
      </c>
      <c r="I2441" s="1">
        <v>53.955536000000002</v>
      </c>
      <c r="J2441" s="1">
        <v>42.829270999999999</v>
      </c>
      <c r="K2441" t="s">
        <v>14</v>
      </c>
      <c r="L2441" s="1" t="s">
        <v>7179</v>
      </c>
      <c r="M2441" s="1" t="s">
        <v>7180</v>
      </c>
      <c r="N2441" s="1" t="s">
        <v>12</v>
      </c>
      <c r="O2441" s="1" t="s">
        <v>1717</v>
      </c>
      <c r="P2441" s="1" t="s">
        <v>1717</v>
      </c>
      <c r="Q2441" s="1"/>
      <c r="R2441" s="1" t="s">
        <v>12</v>
      </c>
      <c r="S2441" s="10" t="s">
        <v>1605</v>
      </c>
      <c r="T2441" s="34" t="s">
        <v>4820</v>
      </c>
      <c r="V2441" s="1" t="s">
        <v>19</v>
      </c>
      <c r="W2441" s="1" t="s">
        <v>170</v>
      </c>
      <c r="X2441" s="19" t="s">
        <v>171</v>
      </c>
      <c r="AC2441" t="s">
        <v>23</v>
      </c>
      <c r="AF2441" s="1">
        <v>1</v>
      </c>
      <c r="AG2441" t="s">
        <v>161</v>
      </c>
      <c r="AH2441" s="26">
        <v>1</v>
      </c>
    </row>
    <row r="2442" spans="1:37" ht="43.5" hidden="1" x14ac:dyDescent="0.35">
      <c r="A2442" s="22" t="s">
        <v>7244</v>
      </c>
      <c r="B2442" t="s">
        <v>10</v>
      </c>
      <c r="C2442" t="s">
        <v>7459</v>
      </c>
      <c r="D2442" t="s">
        <v>7202</v>
      </c>
      <c r="E2442">
        <v>999</v>
      </c>
      <c r="F2442" t="s">
        <v>12</v>
      </c>
      <c r="G2442" t="s">
        <v>7175</v>
      </c>
      <c r="H2442" t="s">
        <v>7175</v>
      </c>
      <c r="I2442" s="1">
        <v>53.955536000000002</v>
      </c>
      <c r="J2442" s="1">
        <v>42.829270999999999</v>
      </c>
      <c r="K2442" t="s">
        <v>14</v>
      </c>
      <c r="L2442" s="1" t="s">
        <v>7268</v>
      </c>
      <c r="M2442" s="1" t="s">
        <v>7181</v>
      </c>
      <c r="N2442" s="1" t="s">
        <v>12</v>
      </c>
      <c r="O2442" s="1" t="s">
        <v>1717</v>
      </c>
      <c r="P2442" s="1" t="s">
        <v>1717</v>
      </c>
      <c r="Q2442" s="1" t="s">
        <v>171</v>
      </c>
      <c r="R2442" s="1" t="s">
        <v>12</v>
      </c>
      <c r="S2442" s="10" t="s">
        <v>1604</v>
      </c>
      <c r="T2442" s="34" t="s">
        <v>4827</v>
      </c>
      <c r="U2442" s="33" t="s">
        <v>30</v>
      </c>
      <c r="V2442" s="1" t="s">
        <v>19</v>
      </c>
      <c r="W2442" s="1" t="s">
        <v>20</v>
      </c>
      <c r="X2442" s="19" t="s">
        <v>21</v>
      </c>
      <c r="AC2442" t="s">
        <v>23</v>
      </c>
      <c r="AF2442" s="1">
        <v>0</v>
      </c>
      <c r="AG2442" t="s">
        <v>23</v>
      </c>
      <c r="AH2442" s="26">
        <v>1</v>
      </c>
    </row>
    <row r="2443" spans="1:37" ht="43.5" hidden="1" x14ac:dyDescent="0.35">
      <c r="A2443" s="22" t="s">
        <v>7245</v>
      </c>
      <c r="B2443" t="s">
        <v>10</v>
      </c>
      <c r="C2443" t="s">
        <v>7459</v>
      </c>
      <c r="D2443" t="s">
        <v>7202</v>
      </c>
      <c r="E2443">
        <v>999</v>
      </c>
      <c r="F2443" t="s">
        <v>12</v>
      </c>
      <c r="G2443" t="s">
        <v>7175</v>
      </c>
      <c r="H2443" t="s">
        <v>7175</v>
      </c>
      <c r="I2443" s="1">
        <v>53.955536000000002</v>
      </c>
      <c r="J2443" s="1">
        <v>42.829270999999999</v>
      </c>
      <c r="K2443" t="s">
        <v>14</v>
      </c>
      <c r="L2443" s="1" t="s">
        <v>7269</v>
      </c>
      <c r="M2443" s="1" t="s">
        <v>7181</v>
      </c>
      <c r="N2443" s="1" t="s">
        <v>12</v>
      </c>
      <c r="O2443" s="1" t="s">
        <v>1717</v>
      </c>
      <c r="P2443" s="1" t="s">
        <v>1717</v>
      </c>
      <c r="Q2443" s="1" t="s">
        <v>171</v>
      </c>
      <c r="R2443" s="1" t="s">
        <v>12</v>
      </c>
      <c r="S2443" s="10" t="s">
        <v>1604</v>
      </c>
      <c r="T2443" s="34" t="s">
        <v>4827</v>
      </c>
      <c r="U2443" s="33" t="s">
        <v>30</v>
      </c>
      <c r="V2443" s="1" t="s">
        <v>19</v>
      </c>
      <c r="W2443" s="1" t="s">
        <v>20</v>
      </c>
      <c r="X2443" s="19" t="s">
        <v>21</v>
      </c>
      <c r="AC2443" t="s">
        <v>23</v>
      </c>
      <c r="AF2443" s="1">
        <v>0</v>
      </c>
      <c r="AG2443" t="s">
        <v>23</v>
      </c>
      <c r="AH2443" s="26">
        <v>1</v>
      </c>
    </row>
    <row r="2444" spans="1:37" ht="29" hidden="1" x14ac:dyDescent="0.35">
      <c r="A2444" s="22" t="s">
        <v>7246</v>
      </c>
      <c r="B2444" t="s">
        <v>10</v>
      </c>
      <c r="C2444" t="s">
        <v>7459</v>
      </c>
      <c r="D2444" t="s">
        <v>7202</v>
      </c>
      <c r="E2444">
        <v>999</v>
      </c>
      <c r="F2444" t="s">
        <v>12</v>
      </c>
      <c r="G2444" t="s">
        <v>7175</v>
      </c>
      <c r="H2444" t="s">
        <v>7175</v>
      </c>
      <c r="I2444" s="1">
        <v>53.955536000000002</v>
      </c>
      <c r="J2444" s="1">
        <v>42.829270999999999</v>
      </c>
      <c r="K2444" t="s">
        <v>14</v>
      </c>
      <c r="L2444" s="1" t="s">
        <v>7186</v>
      </c>
      <c r="M2444" s="1" t="s">
        <v>7182</v>
      </c>
      <c r="N2444" s="1" t="s">
        <v>12</v>
      </c>
      <c r="O2444" s="1" t="s">
        <v>7270</v>
      </c>
      <c r="P2444" s="1" t="s">
        <v>7270</v>
      </c>
      <c r="Q2444" s="1" t="s">
        <v>7304</v>
      </c>
      <c r="R2444" s="1" t="s">
        <v>12</v>
      </c>
      <c r="S2444" s="10" t="s">
        <v>7270</v>
      </c>
      <c r="T2444" s="34" t="s">
        <v>4823</v>
      </c>
      <c r="V2444" s="1" t="s">
        <v>19</v>
      </c>
      <c r="W2444" s="1" t="s">
        <v>170</v>
      </c>
      <c r="X2444" s="19" t="s">
        <v>1600</v>
      </c>
      <c r="AC2444" t="s">
        <v>23</v>
      </c>
      <c r="AF2444" s="1">
        <v>1</v>
      </c>
      <c r="AG2444" t="s">
        <v>400</v>
      </c>
      <c r="AH2444"/>
      <c r="AI2444"/>
      <c r="AJ2444"/>
      <c r="AK2444"/>
    </row>
    <row r="2445" spans="1:37" ht="43.5" hidden="1" x14ac:dyDescent="0.35">
      <c r="A2445" s="22" t="s">
        <v>7247</v>
      </c>
      <c r="B2445" t="s">
        <v>10</v>
      </c>
      <c r="C2445" t="s">
        <v>7459</v>
      </c>
      <c r="D2445" t="s">
        <v>7202</v>
      </c>
      <c r="E2445">
        <v>999</v>
      </c>
      <c r="F2445" t="s">
        <v>12</v>
      </c>
      <c r="G2445" t="s">
        <v>7175</v>
      </c>
      <c r="H2445" t="s">
        <v>7175</v>
      </c>
      <c r="I2445" s="1">
        <v>53.955536000000002</v>
      </c>
      <c r="J2445" s="1">
        <v>42.829270999999999</v>
      </c>
      <c r="K2445" t="s">
        <v>14</v>
      </c>
      <c r="L2445" s="1" t="s">
        <v>8054</v>
      </c>
      <c r="M2445" s="1" t="s">
        <v>7184</v>
      </c>
      <c r="N2445" s="1" t="s">
        <v>12</v>
      </c>
      <c r="O2445" s="1" t="s">
        <v>7297</v>
      </c>
      <c r="P2445" s="1" t="s">
        <v>7297</v>
      </c>
      <c r="Q2445" s="1" t="s">
        <v>1588</v>
      </c>
      <c r="R2445" s="1" t="s">
        <v>12</v>
      </c>
      <c r="S2445" s="10" t="s">
        <v>1604</v>
      </c>
      <c r="T2445" s="34" t="s">
        <v>4833</v>
      </c>
      <c r="U2445" s="33"/>
      <c r="V2445" s="1" t="s">
        <v>19</v>
      </c>
      <c r="W2445" s="1" t="s">
        <v>20</v>
      </c>
      <c r="X2445" s="19" t="s">
        <v>21</v>
      </c>
      <c r="AC2445" t="s">
        <v>30</v>
      </c>
      <c r="AD2445" t="s">
        <v>8040</v>
      </c>
      <c r="AE2445" s="1" t="s">
        <v>8057</v>
      </c>
      <c r="AF2445" s="1">
        <v>0</v>
      </c>
      <c r="AG2445" t="s">
        <v>23</v>
      </c>
      <c r="AH2445">
        <v>0</v>
      </c>
      <c r="AI2445"/>
      <c r="AJ2445"/>
      <c r="AK2445"/>
    </row>
    <row r="2446" spans="1:37" ht="43.5" hidden="1" x14ac:dyDescent="0.35">
      <c r="A2446" s="22" t="s">
        <v>7247</v>
      </c>
      <c r="B2446" t="s">
        <v>10</v>
      </c>
      <c r="C2446" t="s">
        <v>7459</v>
      </c>
      <c r="D2446" t="s">
        <v>7202</v>
      </c>
      <c r="E2446">
        <v>999</v>
      </c>
      <c r="F2446" t="s">
        <v>12</v>
      </c>
      <c r="G2446" t="s">
        <v>7175</v>
      </c>
      <c r="H2446" t="s">
        <v>7175</v>
      </c>
      <c r="I2446" s="1">
        <v>53.955536000000002</v>
      </c>
      <c r="J2446" s="1">
        <v>42.829270999999999</v>
      </c>
      <c r="K2446" t="s">
        <v>14</v>
      </c>
      <c r="L2446" s="1" t="s">
        <v>7271</v>
      </c>
      <c r="M2446" s="1" t="s">
        <v>7184</v>
      </c>
      <c r="N2446" s="1" t="s">
        <v>12</v>
      </c>
      <c r="O2446" s="1" t="s">
        <v>1717</v>
      </c>
      <c r="P2446" s="1" t="s">
        <v>1717</v>
      </c>
      <c r="Q2446" s="1" t="s">
        <v>171</v>
      </c>
      <c r="R2446" s="1" t="s">
        <v>12</v>
      </c>
      <c r="S2446" s="10" t="s">
        <v>1604</v>
      </c>
      <c r="T2446" s="34" t="s">
        <v>4827</v>
      </c>
      <c r="U2446" s="33" t="s">
        <v>30</v>
      </c>
      <c r="V2446" s="1" t="s">
        <v>19</v>
      </c>
      <c r="W2446" s="1" t="s">
        <v>20</v>
      </c>
      <c r="X2446" s="19" t="s">
        <v>21</v>
      </c>
      <c r="AC2446" t="s">
        <v>23</v>
      </c>
      <c r="AF2446" s="1">
        <v>0</v>
      </c>
      <c r="AG2446" t="s">
        <v>23</v>
      </c>
      <c r="AH2446">
        <v>0</v>
      </c>
      <c r="AI2446"/>
      <c r="AJ2446"/>
      <c r="AK2446"/>
    </row>
    <row r="2447" spans="1:37" ht="43.5" hidden="1" x14ac:dyDescent="0.35">
      <c r="A2447" s="22" t="s">
        <v>7248</v>
      </c>
      <c r="B2447" t="s">
        <v>10</v>
      </c>
      <c r="C2447" t="s">
        <v>7459</v>
      </c>
      <c r="D2447" t="s">
        <v>7202</v>
      </c>
      <c r="E2447">
        <v>999</v>
      </c>
      <c r="F2447" t="s">
        <v>12</v>
      </c>
      <c r="G2447" t="s">
        <v>7175</v>
      </c>
      <c r="H2447" t="s">
        <v>7175</v>
      </c>
      <c r="I2447" s="1">
        <v>53.955536000000002</v>
      </c>
      <c r="J2447" s="1">
        <v>42.829270999999999</v>
      </c>
      <c r="K2447" t="s">
        <v>14</v>
      </c>
      <c r="L2447" s="1" t="s">
        <v>7183</v>
      </c>
      <c r="M2447" s="1" t="s">
        <v>7185</v>
      </c>
      <c r="N2447" s="1" t="s">
        <v>12</v>
      </c>
      <c r="O2447" s="1" t="s">
        <v>1717</v>
      </c>
      <c r="P2447" s="1" t="s">
        <v>1717</v>
      </c>
      <c r="Q2447" s="1" t="s">
        <v>171</v>
      </c>
      <c r="R2447" s="1" t="s">
        <v>12</v>
      </c>
      <c r="S2447" s="10" t="s">
        <v>1604</v>
      </c>
      <c r="T2447" s="34" t="s">
        <v>4827</v>
      </c>
      <c r="U2447" s="33" t="s">
        <v>30</v>
      </c>
      <c r="V2447" s="1" t="s">
        <v>19</v>
      </c>
      <c r="W2447" s="1" t="s">
        <v>20</v>
      </c>
      <c r="X2447" s="19" t="s">
        <v>21</v>
      </c>
      <c r="AC2447" t="s">
        <v>23</v>
      </c>
      <c r="AF2447" s="1">
        <v>0</v>
      </c>
      <c r="AG2447" t="s">
        <v>23</v>
      </c>
      <c r="AH2447">
        <v>0</v>
      </c>
      <c r="AI2447"/>
      <c r="AJ2447"/>
      <c r="AK2447"/>
    </row>
    <row r="2448" spans="1:37" ht="43.5" hidden="1" x14ac:dyDescent="0.35">
      <c r="A2448" s="22" t="s">
        <v>7249</v>
      </c>
      <c r="B2448" t="s">
        <v>10</v>
      </c>
      <c r="C2448" t="s">
        <v>7459</v>
      </c>
      <c r="D2448" t="s">
        <v>7202</v>
      </c>
      <c r="E2448">
        <v>999</v>
      </c>
      <c r="F2448" t="s">
        <v>12</v>
      </c>
      <c r="G2448" t="s">
        <v>7175</v>
      </c>
      <c r="H2448" t="s">
        <v>7175</v>
      </c>
      <c r="I2448" s="1">
        <v>53.955536000000002</v>
      </c>
      <c r="J2448" s="1">
        <v>42.829270999999999</v>
      </c>
      <c r="K2448" t="s">
        <v>14</v>
      </c>
      <c r="L2448" s="1" t="s">
        <v>7272</v>
      </c>
      <c r="M2448" s="1" t="s">
        <v>7187</v>
      </c>
      <c r="N2448" s="1" t="s">
        <v>12</v>
      </c>
      <c r="O2448" s="1" t="s">
        <v>7297</v>
      </c>
      <c r="P2448" s="1" t="s">
        <v>7297</v>
      </c>
      <c r="Q2448" s="1" t="s">
        <v>1588</v>
      </c>
      <c r="R2448" s="1" t="s">
        <v>12</v>
      </c>
      <c r="S2448" s="10" t="s">
        <v>1588</v>
      </c>
      <c r="T2448" s="34" t="s">
        <v>4833</v>
      </c>
      <c r="V2448" s="1" t="s">
        <v>19</v>
      </c>
      <c r="W2448" s="1" t="s">
        <v>20</v>
      </c>
      <c r="X2448" s="19" t="s">
        <v>21</v>
      </c>
      <c r="AC2448" t="s">
        <v>30</v>
      </c>
      <c r="AD2448" t="s">
        <v>8040</v>
      </c>
      <c r="AF2448" s="1">
        <v>0</v>
      </c>
      <c r="AG2448" t="s">
        <v>23</v>
      </c>
      <c r="AH2448"/>
      <c r="AI2448"/>
      <c r="AJ2448"/>
      <c r="AK2448"/>
    </row>
    <row r="2449" spans="1:37" ht="29" hidden="1" x14ac:dyDescent="0.35">
      <c r="A2449" s="22" t="s">
        <v>7250</v>
      </c>
      <c r="B2449" t="s">
        <v>10</v>
      </c>
      <c r="C2449" t="s">
        <v>7459</v>
      </c>
      <c r="D2449" t="s">
        <v>7202</v>
      </c>
      <c r="E2449">
        <v>999</v>
      </c>
      <c r="F2449" t="s">
        <v>12</v>
      </c>
      <c r="G2449" t="s">
        <v>7175</v>
      </c>
      <c r="H2449" t="s">
        <v>7175</v>
      </c>
      <c r="I2449" s="1">
        <v>53.955536000000002</v>
      </c>
      <c r="J2449" s="1">
        <v>42.829270999999999</v>
      </c>
      <c r="K2449" t="s">
        <v>14</v>
      </c>
      <c r="L2449" s="1" t="s">
        <v>7273</v>
      </c>
      <c r="M2449" s="1" t="s">
        <v>7188</v>
      </c>
      <c r="N2449" s="1" t="s">
        <v>12</v>
      </c>
      <c r="O2449" s="1" t="s">
        <v>1717</v>
      </c>
      <c r="P2449" s="1" t="s">
        <v>1717</v>
      </c>
      <c r="Q2449" s="1"/>
      <c r="R2449" s="1" t="s">
        <v>12</v>
      </c>
      <c r="S2449" s="10" t="s">
        <v>1605</v>
      </c>
      <c r="T2449" s="34" t="s">
        <v>4820</v>
      </c>
      <c r="V2449" s="1" t="s">
        <v>19</v>
      </c>
      <c r="W2449" s="1" t="s">
        <v>170</v>
      </c>
      <c r="X2449" s="19" t="s">
        <v>171</v>
      </c>
      <c r="AC2449" t="s">
        <v>23</v>
      </c>
      <c r="AF2449" s="1">
        <v>1</v>
      </c>
      <c r="AG2449" t="s">
        <v>161</v>
      </c>
      <c r="AH2449" s="26">
        <v>1</v>
      </c>
    </row>
    <row r="2450" spans="1:37" ht="43.5" hidden="1" x14ac:dyDescent="0.35">
      <c r="A2450" s="22" t="s">
        <v>7251</v>
      </c>
      <c r="B2450" t="s">
        <v>10</v>
      </c>
      <c r="C2450" t="s">
        <v>7459</v>
      </c>
      <c r="D2450" t="s">
        <v>7202</v>
      </c>
      <c r="E2450">
        <v>999</v>
      </c>
      <c r="F2450" t="s">
        <v>12</v>
      </c>
      <c r="G2450" t="s">
        <v>7175</v>
      </c>
      <c r="H2450" t="s">
        <v>7175</v>
      </c>
      <c r="I2450" s="1">
        <v>53.955536000000002</v>
      </c>
      <c r="J2450" s="1">
        <v>42.829270999999999</v>
      </c>
      <c r="K2450" t="s">
        <v>14</v>
      </c>
      <c r="L2450" s="1" t="s">
        <v>7274</v>
      </c>
      <c r="M2450" s="1" t="s">
        <v>7189</v>
      </c>
      <c r="N2450" s="1" t="s">
        <v>12</v>
      </c>
      <c r="O2450" s="1" t="s">
        <v>1717</v>
      </c>
      <c r="P2450" s="1" t="s">
        <v>1717</v>
      </c>
      <c r="Q2450" s="1"/>
      <c r="R2450" s="1" t="s">
        <v>12</v>
      </c>
      <c r="S2450" s="10" t="s">
        <v>1605</v>
      </c>
      <c r="T2450" s="34" t="s">
        <v>4820</v>
      </c>
      <c r="V2450" s="1" t="s">
        <v>19</v>
      </c>
      <c r="W2450" s="1" t="s">
        <v>170</v>
      </c>
      <c r="X2450" s="19" t="s">
        <v>171</v>
      </c>
      <c r="AC2450" t="s">
        <v>23</v>
      </c>
      <c r="AF2450" s="1">
        <v>0</v>
      </c>
      <c r="AG2450" t="s">
        <v>23</v>
      </c>
      <c r="AH2450" s="26">
        <v>1</v>
      </c>
    </row>
    <row r="2451" spans="1:37" ht="43.5" hidden="1" x14ac:dyDescent="0.35">
      <c r="A2451" s="22" t="s">
        <v>7252</v>
      </c>
      <c r="B2451" t="s">
        <v>10</v>
      </c>
      <c r="C2451" t="s">
        <v>7459</v>
      </c>
      <c r="D2451" t="s">
        <v>7202</v>
      </c>
      <c r="E2451">
        <v>999</v>
      </c>
      <c r="F2451" t="s">
        <v>12</v>
      </c>
      <c r="G2451" t="s">
        <v>7201</v>
      </c>
      <c r="H2451" t="s">
        <v>7201</v>
      </c>
      <c r="I2451" s="1">
        <v>54.004286999999998</v>
      </c>
      <c r="J2451" s="1">
        <v>42.971091999999999</v>
      </c>
      <c r="K2451" t="s">
        <v>14</v>
      </c>
      <c r="L2451" s="1" t="s">
        <v>7275</v>
      </c>
      <c r="M2451" s="1" t="s">
        <v>7278</v>
      </c>
      <c r="N2451" s="1" t="s">
        <v>12</v>
      </c>
      <c r="O2451" s="1" t="s">
        <v>1717</v>
      </c>
      <c r="P2451" s="1" t="s">
        <v>1717</v>
      </c>
      <c r="Q2451" s="1" t="s">
        <v>171</v>
      </c>
      <c r="R2451" s="1" t="s">
        <v>12</v>
      </c>
      <c r="S2451" s="10" t="s">
        <v>1603</v>
      </c>
      <c r="T2451" s="34" t="s">
        <v>12</v>
      </c>
      <c r="U2451" s="33"/>
      <c r="V2451" s="1" t="s">
        <v>19</v>
      </c>
      <c r="W2451" s="1" t="s">
        <v>20</v>
      </c>
      <c r="X2451" s="19" t="s">
        <v>21</v>
      </c>
      <c r="AC2451" t="s">
        <v>23</v>
      </c>
      <c r="AF2451" s="1">
        <v>0</v>
      </c>
      <c r="AG2451" t="s">
        <v>23</v>
      </c>
      <c r="AH2451">
        <v>0</v>
      </c>
      <c r="AI2451"/>
      <c r="AJ2451"/>
      <c r="AK2451"/>
    </row>
    <row r="2452" spans="1:37" ht="29" hidden="1" x14ac:dyDescent="0.35">
      <c r="A2452" s="22" t="s">
        <v>7253</v>
      </c>
      <c r="B2452" t="s">
        <v>10</v>
      </c>
      <c r="C2452" t="s">
        <v>7459</v>
      </c>
      <c r="D2452" t="s">
        <v>7202</v>
      </c>
      <c r="E2452">
        <v>999</v>
      </c>
      <c r="F2452" t="s">
        <v>12</v>
      </c>
      <c r="G2452" t="s">
        <v>7201</v>
      </c>
      <c r="H2452" t="s">
        <v>7201</v>
      </c>
      <c r="I2452" s="1">
        <v>54.004286999999998</v>
      </c>
      <c r="J2452" s="1">
        <v>42.971091999999999</v>
      </c>
      <c r="K2452" t="s">
        <v>14</v>
      </c>
      <c r="L2452" s="1" t="s">
        <v>7276</v>
      </c>
      <c r="M2452" s="1" t="s">
        <v>7277</v>
      </c>
      <c r="N2452" s="1" t="s">
        <v>12</v>
      </c>
      <c r="O2452" s="1" t="s">
        <v>1717</v>
      </c>
      <c r="P2452" s="1" t="s">
        <v>1717</v>
      </c>
      <c r="Q2452" s="1" t="s">
        <v>171</v>
      </c>
      <c r="R2452" s="1" t="s">
        <v>12</v>
      </c>
      <c r="S2452" s="10" t="s">
        <v>1604</v>
      </c>
      <c r="T2452" s="34" t="s">
        <v>4827</v>
      </c>
      <c r="U2452" s="33" t="s">
        <v>30</v>
      </c>
      <c r="V2452" s="1" t="s">
        <v>19</v>
      </c>
      <c r="W2452" s="1" t="s">
        <v>20</v>
      </c>
      <c r="X2452" s="19" t="s">
        <v>21</v>
      </c>
      <c r="AC2452" t="s">
        <v>23</v>
      </c>
      <c r="AF2452" s="1">
        <v>0</v>
      </c>
      <c r="AG2452" t="s">
        <v>23</v>
      </c>
      <c r="AH2452" s="26">
        <v>1</v>
      </c>
    </row>
    <row r="2453" spans="1:37" ht="29" hidden="1" x14ac:dyDescent="0.35">
      <c r="A2453" s="22" t="s">
        <v>7801</v>
      </c>
      <c r="B2453" t="s">
        <v>10</v>
      </c>
      <c r="C2453" t="s">
        <v>7483</v>
      </c>
      <c r="D2453" t="s">
        <v>7565</v>
      </c>
      <c r="E2453" s="10" t="s">
        <v>12</v>
      </c>
      <c r="F2453">
        <v>1957</v>
      </c>
      <c r="G2453" t="s">
        <v>7324</v>
      </c>
      <c r="H2453" t="s">
        <v>7324</v>
      </c>
      <c r="I2453" s="1">
        <v>54.756239999999998</v>
      </c>
      <c r="J2453" s="1">
        <v>46.309831000000003</v>
      </c>
      <c r="K2453" t="s">
        <v>14</v>
      </c>
      <c r="L2453" s="1" t="s">
        <v>7578</v>
      </c>
      <c r="M2453" s="1" t="s">
        <v>7309</v>
      </c>
      <c r="N2453" s="1" t="s">
        <v>12</v>
      </c>
      <c r="O2453" s="1" t="s">
        <v>1717</v>
      </c>
      <c r="Q2453" s="1" t="s">
        <v>171</v>
      </c>
      <c r="S2453" s="10" t="s">
        <v>1604</v>
      </c>
      <c r="T2453" s="34" t="s">
        <v>4827</v>
      </c>
      <c r="U2453" s="33" t="s">
        <v>30</v>
      </c>
      <c r="V2453" s="1" t="s">
        <v>19</v>
      </c>
      <c r="X2453" s="19" t="s">
        <v>21</v>
      </c>
      <c r="AC2453" t="s">
        <v>23</v>
      </c>
      <c r="AF2453">
        <v>0</v>
      </c>
      <c r="AG2453" s="1" t="s">
        <v>23</v>
      </c>
      <c r="AH2453">
        <v>0</v>
      </c>
      <c r="AI2453"/>
      <c r="AJ2453"/>
      <c r="AK2453"/>
    </row>
    <row r="2454" spans="1:37" ht="58" hidden="1" x14ac:dyDescent="0.35">
      <c r="A2454" s="22" t="s">
        <v>7803</v>
      </c>
      <c r="B2454" t="s">
        <v>10</v>
      </c>
      <c r="C2454" t="s">
        <v>7483</v>
      </c>
      <c r="D2454" t="s">
        <v>7565</v>
      </c>
      <c r="E2454" s="10" t="s">
        <v>12</v>
      </c>
      <c r="F2454" t="s">
        <v>12</v>
      </c>
      <c r="G2454" t="s">
        <v>12</v>
      </c>
      <c r="H2454" t="s">
        <v>12</v>
      </c>
      <c r="I2454" t="s">
        <v>12</v>
      </c>
      <c r="J2454" t="s">
        <v>12</v>
      </c>
      <c r="K2454" t="s">
        <v>14</v>
      </c>
      <c r="L2454" s="1" t="s">
        <v>7579</v>
      </c>
      <c r="M2454" s="1" t="s">
        <v>7310</v>
      </c>
      <c r="N2454" s="1" t="s">
        <v>7311</v>
      </c>
      <c r="O2454" s="1" t="s">
        <v>7594</v>
      </c>
      <c r="Q2454" s="1" t="s">
        <v>7304</v>
      </c>
      <c r="S2454" s="10" t="s">
        <v>1604</v>
      </c>
      <c r="T2454" s="34" t="s">
        <v>4823</v>
      </c>
      <c r="V2454" s="1" t="s">
        <v>19</v>
      </c>
      <c r="X2454" s="19" t="s">
        <v>21</v>
      </c>
      <c r="AC2454" t="s">
        <v>30</v>
      </c>
      <c r="AD2454" t="s">
        <v>8044</v>
      </c>
      <c r="AF2454">
        <v>0</v>
      </c>
      <c r="AG2454" s="1" t="s">
        <v>23</v>
      </c>
      <c r="AH2454" s="26">
        <v>1</v>
      </c>
    </row>
    <row r="2455" spans="1:37" ht="43.5" hidden="1" x14ac:dyDescent="0.35">
      <c r="A2455" s="22" t="s">
        <v>7804</v>
      </c>
      <c r="B2455" t="s">
        <v>10</v>
      </c>
      <c r="C2455" t="s">
        <v>7483</v>
      </c>
      <c r="D2455" t="s">
        <v>7565</v>
      </c>
      <c r="E2455" s="10" t="s">
        <v>12</v>
      </c>
      <c r="F2455">
        <v>1957</v>
      </c>
      <c r="G2455" t="s">
        <v>7318</v>
      </c>
      <c r="H2455" t="s">
        <v>7318</v>
      </c>
      <c r="I2455" s="1">
        <v>54.711432000000002</v>
      </c>
      <c r="J2455" s="1">
        <v>46.293894999999999</v>
      </c>
      <c r="K2455" t="s">
        <v>14</v>
      </c>
      <c r="L2455" s="1" t="s">
        <v>7580</v>
      </c>
      <c r="M2455" s="1" t="s">
        <v>7577</v>
      </c>
      <c r="N2455" s="1" t="s">
        <v>12</v>
      </c>
      <c r="O2455" s="1" t="s">
        <v>1717</v>
      </c>
      <c r="S2455" s="10" t="s">
        <v>1605</v>
      </c>
      <c r="T2455" s="34" t="s">
        <v>4820</v>
      </c>
      <c r="V2455" s="1" t="s">
        <v>19</v>
      </c>
      <c r="X2455" s="19" t="s">
        <v>171</v>
      </c>
      <c r="AC2455" t="s">
        <v>23</v>
      </c>
      <c r="AF2455">
        <v>0</v>
      </c>
      <c r="AG2455" t="s">
        <v>23</v>
      </c>
      <c r="AH2455" s="26">
        <v>1</v>
      </c>
    </row>
    <row r="2456" spans="1:37" ht="87" hidden="1" x14ac:dyDescent="0.35">
      <c r="A2456" s="22" t="s">
        <v>7805</v>
      </c>
      <c r="B2456" t="s">
        <v>10</v>
      </c>
      <c r="C2456" t="s">
        <v>7483</v>
      </c>
      <c r="D2456" t="s">
        <v>7565</v>
      </c>
      <c r="E2456" s="10" t="s">
        <v>12</v>
      </c>
      <c r="F2456" t="s">
        <v>12</v>
      </c>
      <c r="G2456" t="s">
        <v>7319</v>
      </c>
      <c r="I2456">
        <v>53.913570999999997</v>
      </c>
      <c r="J2456">
        <v>45.475244000000004</v>
      </c>
      <c r="K2456" t="s">
        <v>14</v>
      </c>
      <c r="L2456" s="1" t="s">
        <v>7581</v>
      </c>
      <c r="M2456" s="1" t="s">
        <v>7595</v>
      </c>
      <c r="N2456" s="1" t="s">
        <v>12</v>
      </c>
      <c r="O2456" s="1" t="s">
        <v>1717</v>
      </c>
      <c r="Q2456" s="1" t="s">
        <v>171</v>
      </c>
      <c r="S2456" s="10" t="s">
        <v>1604</v>
      </c>
      <c r="T2456" s="34" t="s">
        <v>4827</v>
      </c>
      <c r="U2456" s="34" t="s">
        <v>23</v>
      </c>
      <c r="V2456" s="1" t="s">
        <v>19</v>
      </c>
      <c r="X2456" s="19" t="s">
        <v>21</v>
      </c>
      <c r="AC2456" t="s">
        <v>23</v>
      </c>
      <c r="AF2456">
        <v>0</v>
      </c>
      <c r="AG2456" s="1" t="s">
        <v>23</v>
      </c>
      <c r="AH2456" s="26">
        <v>1</v>
      </c>
    </row>
    <row r="2457" spans="1:37" ht="43.5" hidden="1" x14ac:dyDescent="0.35">
      <c r="A2457" s="22" t="s">
        <v>7806</v>
      </c>
      <c r="B2457" t="s">
        <v>10</v>
      </c>
      <c r="C2457" t="s">
        <v>7483</v>
      </c>
      <c r="D2457" t="s">
        <v>7565</v>
      </c>
      <c r="E2457" s="10" t="s">
        <v>12</v>
      </c>
      <c r="F2457" t="s">
        <v>12</v>
      </c>
      <c r="G2457" t="s">
        <v>7319</v>
      </c>
      <c r="I2457">
        <v>53.913570999999997</v>
      </c>
      <c r="J2457">
        <v>45.475244000000004</v>
      </c>
      <c r="K2457" t="s">
        <v>14</v>
      </c>
      <c r="L2457" s="1" t="s">
        <v>7582</v>
      </c>
      <c r="M2457" s="1" t="s">
        <v>7320</v>
      </c>
      <c r="N2457" s="1" t="s">
        <v>12</v>
      </c>
      <c r="O2457" s="1" t="s">
        <v>1717</v>
      </c>
      <c r="S2457" s="10" t="s">
        <v>1605</v>
      </c>
      <c r="T2457" s="34" t="s">
        <v>4820</v>
      </c>
      <c r="V2457" s="1" t="s">
        <v>19</v>
      </c>
      <c r="X2457" s="19" t="s">
        <v>171</v>
      </c>
      <c r="AC2457" t="s">
        <v>30</v>
      </c>
      <c r="AD2457" t="s">
        <v>8040</v>
      </c>
      <c r="AF2457">
        <v>0</v>
      </c>
      <c r="AG2457" t="s">
        <v>23</v>
      </c>
      <c r="AH2457" s="26">
        <v>1</v>
      </c>
    </row>
    <row r="2458" spans="1:37" ht="43.5" hidden="1" x14ac:dyDescent="0.35">
      <c r="A2458" s="22" t="s">
        <v>7807</v>
      </c>
      <c r="B2458" t="s">
        <v>10</v>
      </c>
      <c r="C2458" t="s">
        <v>7483</v>
      </c>
      <c r="D2458" t="s">
        <v>7565</v>
      </c>
      <c r="E2458" s="10" t="s">
        <v>12</v>
      </c>
      <c r="F2458" t="s">
        <v>12</v>
      </c>
      <c r="G2458" t="s">
        <v>7319</v>
      </c>
      <c r="I2458">
        <v>53.913570999999997</v>
      </c>
      <c r="J2458">
        <v>45.475244000000004</v>
      </c>
      <c r="K2458" t="s">
        <v>14</v>
      </c>
      <c r="L2458" s="1" t="s">
        <v>7583</v>
      </c>
      <c r="M2458" s="1" t="s">
        <v>7321</v>
      </c>
      <c r="N2458" s="1" t="s">
        <v>12</v>
      </c>
      <c r="O2458" s="1" t="s">
        <v>1717</v>
      </c>
      <c r="S2458" s="10" t="s">
        <v>1606</v>
      </c>
      <c r="V2458" s="1" t="s">
        <v>19</v>
      </c>
      <c r="X2458" s="19" t="s">
        <v>171</v>
      </c>
      <c r="AC2458" t="s">
        <v>30</v>
      </c>
      <c r="AD2458" t="s">
        <v>8044</v>
      </c>
      <c r="AF2458">
        <v>0</v>
      </c>
      <c r="AG2458" t="s">
        <v>23</v>
      </c>
      <c r="AH2458" s="26">
        <v>1</v>
      </c>
    </row>
    <row r="2459" spans="1:37" ht="55.5" hidden="1" customHeight="1" x14ac:dyDescent="0.35">
      <c r="A2459" s="22" t="s">
        <v>7808</v>
      </c>
      <c r="B2459" t="s">
        <v>10</v>
      </c>
      <c r="C2459" t="s">
        <v>7483</v>
      </c>
      <c r="D2459" t="s">
        <v>7565</v>
      </c>
      <c r="E2459" s="10" t="s">
        <v>12</v>
      </c>
      <c r="F2459" t="s">
        <v>12</v>
      </c>
      <c r="G2459" t="s">
        <v>7319</v>
      </c>
      <c r="I2459">
        <v>53.913570999999997</v>
      </c>
      <c r="J2459">
        <v>45.475244000000004</v>
      </c>
      <c r="K2459" t="s">
        <v>14</v>
      </c>
      <c r="L2459" s="1" t="s">
        <v>7584</v>
      </c>
      <c r="M2459" s="1" t="s">
        <v>7322</v>
      </c>
      <c r="N2459" s="1" t="s">
        <v>12</v>
      </c>
      <c r="O2459" s="1" t="s">
        <v>1717</v>
      </c>
      <c r="Q2459" s="1" t="s">
        <v>171</v>
      </c>
      <c r="S2459" s="10" t="s">
        <v>1604</v>
      </c>
      <c r="T2459" s="34" t="s">
        <v>4827</v>
      </c>
      <c r="U2459" s="34" t="s">
        <v>30</v>
      </c>
      <c r="V2459" s="1" t="s">
        <v>19</v>
      </c>
      <c r="X2459" s="19" t="s">
        <v>21</v>
      </c>
      <c r="AC2459" t="s">
        <v>23</v>
      </c>
      <c r="AF2459">
        <v>0</v>
      </c>
      <c r="AG2459" s="1" t="s">
        <v>23</v>
      </c>
      <c r="AH2459">
        <v>0</v>
      </c>
      <c r="AI2459"/>
      <c r="AJ2459"/>
      <c r="AK2459"/>
    </row>
    <row r="2460" spans="1:37" ht="43" hidden="1" customHeight="1" x14ac:dyDescent="0.35">
      <c r="A2460" s="22" t="s">
        <v>7809</v>
      </c>
      <c r="B2460" t="s">
        <v>10</v>
      </c>
      <c r="C2460" t="s">
        <v>7483</v>
      </c>
      <c r="D2460" t="s">
        <v>7565</v>
      </c>
      <c r="E2460" s="10" t="s">
        <v>12</v>
      </c>
      <c r="F2460" t="s">
        <v>12</v>
      </c>
      <c r="G2460" t="s">
        <v>7319</v>
      </c>
      <c r="I2460">
        <v>53.913570999999997</v>
      </c>
      <c r="J2460">
        <v>45.475244000000004</v>
      </c>
      <c r="K2460" t="s">
        <v>14</v>
      </c>
      <c r="L2460" s="1" t="s">
        <v>7585</v>
      </c>
      <c r="M2460" s="1" t="s">
        <v>7323</v>
      </c>
      <c r="N2460" s="1" t="s">
        <v>12</v>
      </c>
      <c r="O2460" s="1" t="s">
        <v>1717</v>
      </c>
      <c r="Q2460" s="1" t="s">
        <v>171</v>
      </c>
      <c r="S2460" s="10" t="s">
        <v>1604</v>
      </c>
      <c r="T2460" s="34" t="s">
        <v>4827</v>
      </c>
      <c r="U2460" s="34" t="s">
        <v>30</v>
      </c>
      <c r="V2460" s="1" t="s">
        <v>19</v>
      </c>
      <c r="X2460" s="19" t="s">
        <v>21</v>
      </c>
      <c r="AC2460" t="s">
        <v>23</v>
      </c>
      <c r="AF2460">
        <v>0</v>
      </c>
      <c r="AG2460" s="1" t="s">
        <v>23</v>
      </c>
      <c r="AH2460">
        <v>0</v>
      </c>
      <c r="AI2460"/>
      <c r="AJ2460"/>
      <c r="AK2460"/>
    </row>
    <row r="2461" spans="1:37" ht="39.5" hidden="1" customHeight="1" x14ac:dyDescent="0.35">
      <c r="A2461" s="22" t="s">
        <v>7810</v>
      </c>
      <c r="B2461" t="s">
        <v>10</v>
      </c>
      <c r="C2461" t="s">
        <v>7483</v>
      </c>
      <c r="D2461" t="s">
        <v>7565</v>
      </c>
      <c r="E2461" s="10" t="s">
        <v>12</v>
      </c>
      <c r="F2461" t="s">
        <v>12</v>
      </c>
      <c r="G2461" t="s">
        <v>7319</v>
      </c>
      <c r="I2461">
        <v>53.913570999999997</v>
      </c>
      <c r="J2461">
        <v>45.475244000000004</v>
      </c>
      <c r="K2461" t="s">
        <v>14</v>
      </c>
      <c r="L2461" s="1" t="s">
        <v>7586</v>
      </c>
      <c r="M2461" s="1" t="s">
        <v>7312</v>
      </c>
      <c r="N2461" s="1" t="s">
        <v>12</v>
      </c>
      <c r="O2461" s="1" t="s">
        <v>1717</v>
      </c>
      <c r="Q2461" s="1" t="s">
        <v>171</v>
      </c>
      <c r="S2461" s="10" t="s">
        <v>1604</v>
      </c>
      <c r="T2461" s="34" t="s">
        <v>4827</v>
      </c>
      <c r="U2461" s="34" t="s">
        <v>30</v>
      </c>
      <c r="V2461" s="1" t="s">
        <v>19</v>
      </c>
      <c r="X2461" s="19" t="s">
        <v>21</v>
      </c>
      <c r="AC2461" t="s">
        <v>23</v>
      </c>
      <c r="AF2461">
        <v>0</v>
      </c>
      <c r="AG2461" s="1" t="s">
        <v>23</v>
      </c>
      <c r="AH2461" s="26">
        <v>1</v>
      </c>
    </row>
    <row r="2462" spans="1:37" ht="43.5" hidden="1" x14ac:dyDescent="0.35">
      <c r="A2462" s="22" t="s">
        <v>7811</v>
      </c>
      <c r="B2462" t="s">
        <v>10</v>
      </c>
      <c r="C2462" t="s">
        <v>7483</v>
      </c>
      <c r="D2462" t="s">
        <v>7565</v>
      </c>
      <c r="E2462" s="10" t="s">
        <v>12</v>
      </c>
      <c r="F2462" t="s">
        <v>12</v>
      </c>
      <c r="G2462" t="s">
        <v>7319</v>
      </c>
      <c r="I2462">
        <v>53.913570999999997</v>
      </c>
      <c r="J2462">
        <v>45.475244000000004</v>
      </c>
      <c r="K2462" t="s">
        <v>14</v>
      </c>
      <c r="L2462" s="1" t="s">
        <v>7587</v>
      </c>
      <c r="M2462" s="1" t="s">
        <v>7313</v>
      </c>
      <c r="N2462" s="1" t="s">
        <v>12</v>
      </c>
      <c r="O2462" s="1" t="s">
        <v>1717</v>
      </c>
      <c r="Q2462" s="1" t="s">
        <v>171</v>
      </c>
      <c r="S2462" s="10" t="s">
        <v>1604</v>
      </c>
      <c r="T2462" s="34" t="s">
        <v>4827</v>
      </c>
      <c r="U2462" s="34" t="s">
        <v>30</v>
      </c>
      <c r="V2462" s="1" t="s">
        <v>19</v>
      </c>
      <c r="X2462" s="19" t="s">
        <v>21</v>
      </c>
      <c r="AC2462" t="s">
        <v>23</v>
      </c>
      <c r="AF2462">
        <v>0</v>
      </c>
      <c r="AG2462" s="1" t="s">
        <v>23</v>
      </c>
      <c r="AH2462" s="26">
        <v>1</v>
      </c>
    </row>
    <row r="2463" spans="1:37" ht="43.5" hidden="1" x14ac:dyDescent="0.35">
      <c r="A2463" s="22" t="s">
        <v>7812</v>
      </c>
      <c r="B2463" t="s">
        <v>10</v>
      </c>
      <c r="C2463" t="s">
        <v>7483</v>
      </c>
      <c r="D2463" t="s">
        <v>7565</v>
      </c>
      <c r="E2463" s="10" t="s">
        <v>12</v>
      </c>
      <c r="F2463" t="s">
        <v>12</v>
      </c>
      <c r="G2463" t="s">
        <v>7319</v>
      </c>
      <c r="I2463">
        <v>53.913570999999997</v>
      </c>
      <c r="J2463">
        <v>45.475244000000004</v>
      </c>
      <c r="K2463" t="s">
        <v>14</v>
      </c>
      <c r="L2463" s="1" t="s">
        <v>7588</v>
      </c>
      <c r="M2463" s="1" t="s">
        <v>7340</v>
      </c>
      <c r="N2463" s="1" t="s">
        <v>12</v>
      </c>
      <c r="O2463" s="1" t="s">
        <v>1717</v>
      </c>
      <c r="Q2463" s="1" t="s">
        <v>171</v>
      </c>
      <c r="S2463" s="10" t="s">
        <v>1604</v>
      </c>
      <c r="T2463" s="34" t="s">
        <v>4827</v>
      </c>
      <c r="U2463" s="34" t="s">
        <v>30</v>
      </c>
      <c r="V2463" s="1" t="s">
        <v>19</v>
      </c>
      <c r="X2463" s="19" t="s">
        <v>21</v>
      </c>
      <c r="AC2463" t="s">
        <v>23</v>
      </c>
      <c r="AF2463">
        <v>0</v>
      </c>
      <c r="AG2463" s="1" t="s">
        <v>23</v>
      </c>
      <c r="AH2463" s="26">
        <v>1</v>
      </c>
    </row>
    <row r="2464" spans="1:37" ht="29" hidden="1" x14ac:dyDescent="0.35">
      <c r="A2464" s="22" t="s">
        <v>7813</v>
      </c>
      <c r="B2464" t="s">
        <v>10</v>
      </c>
      <c r="C2464" t="s">
        <v>7483</v>
      </c>
      <c r="D2464" t="s">
        <v>7565</v>
      </c>
      <c r="E2464" s="10" t="s">
        <v>12</v>
      </c>
      <c r="F2464" t="s">
        <v>12</v>
      </c>
      <c r="G2464" t="s">
        <v>7319</v>
      </c>
      <c r="I2464">
        <v>53.913570999999997</v>
      </c>
      <c r="J2464">
        <v>45.475244000000004</v>
      </c>
      <c r="K2464" t="s">
        <v>14</v>
      </c>
      <c r="L2464" s="1" t="s">
        <v>7589</v>
      </c>
      <c r="M2464" s="1" t="s">
        <v>7314</v>
      </c>
      <c r="O2464" s="1" t="s">
        <v>7297</v>
      </c>
      <c r="Q2464" s="1" t="s">
        <v>1588</v>
      </c>
      <c r="S2464" s="10" t="s">
        <v>1604</v>
      </c>
      <c r="T2464" s="34" t="s">
        <v>4833</v>
      </c>
      <c r="V2464" s="1" t="s">
        <v>19</v>
      </c>
      <c r="X2464" s="19" t="s">
        <v>21</v>
      </c>
      <c r="AC2464" t="s">
        <v>30</v>
      </c>
      <c r="AD2464" t="s">
        <v>8040</v>
      </c>
      <c r="AE2464" s="1" t="s">
        <v>8042</v>
      </c>
      <c r="AF2464">
        <v>0</v>
      </c>
      <c r="AG2464" s="1" t="s">
        <v>23</v>
      </c>
      <c r="AH2464"/>
      <c r="AI2464"/>
      <c r="AJ2464"/>
      <c r="AK2464"/>
    </row>
    <row r="2465" spans="1:37" ht="116" hidden="1" x14ac:dyDescent="0.35">
      <c r="A2465" s="22" t="s">
        <v>7814</v>
      </c>
      <c r="B2465" t="s">
        <v>10</v>
      </c>
      <c r="C2465" t="s">
        <v>7483</v>
      </c>
      <c r="D2465" t="s">
        <v>7565</v>
      </c>
      <c r="E2465" s="10" t="s">
        <v>12</v>
      </c>
      <c r="F2465" t="s">
        <v>12</v>
      </c>
      <c r="G2465" t="s">
        <v>7319</v>
      </c>
      <c r="I2465">
        <v>53.913570999999997</v>
      </c>
      <c r="J2465">
        <v>45.475244000000004</v>
      </c>
      <c r="K2465" t="s">
        <v>14</v>
      </c>
      <c r="L2465" s="1" t="s">
        <v>7341</v>
      </c>
      <c r="M2465" s="1" t="s">
        <v>7315</v>
      </c>
      <c r="N2465" s="1" t="s">
        <v>12</v>
      </c>
      <c r="O2465" s="1" t="s">
        <v>1717</v>
      </c>
      <c r="Q2465" s="1" t="s">
        <v>171</v>
      </c>
      <c r="S2465" s="10" t="s">
        <v>1604</v>
      </c>
      <c r="T2465" s="34" t="s">
        <v>4827</v>
      </c>
      <c r="U2465" s="34" t="s">
        <v>30</v>
      </c>
      <c r="V2465" s="1" t="s">
        <v>19</v>
      </c>
      <c r="X2465" s="19" t="s">
        <v>21</v>
      </c>
      <c r="AC2465" t="s">
        <v>23</v>
      </c>
      <c r="AF2465">
        <v>0</v>
      </c>
      <c r="AG2465" s="1" t="s">
        <v>23</v>
      </c>
      <c r="AH2465" s="26">
        <v>1</v>
      </c>
    </row>
    <row r="2466" spans="1:37" ht="83" hidden="1" customHeight="1" x14ac:dyDescent="0.35">
      <c r="A2466" s="22" t="s">
        <v>7815</v>
      </c>
      <c r="B2466" t="s">
        <v>10</v>
      </c>
      <c r="C2466" t="s">
        <v>7483</v>
      </c>
      <c r="D2466" t="s">
        <v>7565</v>
      </c>
      <c r="E2466" s="10" t="s">
        <v>12</v>
      </c>
      <c r="F2466" t="s">
        <v>12</v>
      </c>
      <c r="G2466" t="s">
        <v>7319</v>
      </c>
      <c r="I2466">
        <v>53.913570999999997</v>
      </c>
      <c r="J2466">
        <v>45.475244000000004</v>
      </c>
      <c r="K2466" t="s">
        <v>14</v>
      </c>
      <c r="L2466" s="1" t="s">
        <v>7590</v>
      </c>
      <c r="M2466" s="1" t="s">
        <v>7316</v>
      </c>
      <c r="O2466" s="1" t="s">
        <v>7297</v>
      </c>
      <c r="Q2466" s="1" t="s">
        <v>1588</v>
      </c>
      <c r="S2466" s="10" t="s">
        <v>1604</v>
      </c>
      <c r="T2466" s="34" t="s">
        <v>4833</v>
      </c>
      <c r="V2466" s="1" t="s">
        <v>19</v>
      </c>
      <c r="X2466" s="19" t="s">
        <v>21</v>
      </c>
      <c r="AC2466" t="s">
        <v>23</v>
      </c>
      <c r="AF2466">
        <v>0</v>
      </c>
      <c r="AG2466" s="1" t="s">
        <v>23</v>
      </c>
      <c r="AH2466"/>
      <c r="AI2466"/>
      <c r="AJ2466"/>
      <c r="AK2466"/>
    </row>
    <row r="2467" spans="1:37" ht="38" hidden="1" customHeight="1" x14ac:dyDescent="0.35">
      <c r="A2467" s="22" t="s">
        <v>7816</v>
      </c>
      <c r="B2467" t="s">
        <v>10</v>
      </c>
      <c r="C2467" t="s">
        <v>7483</v>
      </c>
      <c r="D2467" t="s">
        <v>7565</v>
      </c>
      <c r="E2467" s="10" t="s">
        <v>12</v>
      </c>
      <c r="F2467" t="s">
        <v>12</v>
      </c>
      <c r="G2467" t="s">
        <v>7325</v>
      </c>
      <c r="I2467">
        <v>54.04683</v>
      </c>
      <c r="J2467">
        <v>43.260187000000002</v>
      </c>
      <c r="K2467" t="s">
        <v>14</v>
      </c>
      <c r="L2467" s="1" t="s">
        <v>7591</v>
      </c>
      <c r="M2467" s="1" t="s">
        <v>7317</v>
      </c>
      <c r="N2467" s="1" t="s">
        <v>12</v>
      </c>
      <c r="O2467" s="1" t="s">
        <v>1717</v>
      </c>
      <c r="Q2467" s="1" t="s">
        <v>171</v>
      </c>
      <c r="S2467" s="10" t="s">
        <v>1604</v>
      </c>
      <c r="T2467" s="34" t="s">
        <v>4827</v>
      </c>
      <c r="U2467" s="34" t="s">
        <v>30</v>
      </c>
      <c r="V2467" s="1" t="s">
        <v>19</v>
      </c>
      <c r="X2467" s="19" t="s">
        <v>21</v>
      </c>
      <c r="AC2467" t="s">
        <v>23</v>
      </c>
      <c r="AF2467">
        <v>0</v>
      </c>
      <c r="AG2467" s="1" t="s">
        <v>23</v>
      </c>
      <c r="AH2467" s="26">
        <v>1</v>
      </c>
    </row>
    <row r="2468" spans="1:37" ht="43.5" hidden="1" x14ac:dyDescent="0.35">
      <c r="A2468" s="22" t="s">
        <v>7817</v>
      </c>
      <c r="B2468" t="s">
        <v>10</v>
      </c>
      <c r="C2468" t="s">
        <v>7483</v>
      </c>
      <c r="D2468" t="s">
        <v>7565</v>
      </c>
      <c r="E2468" s="10" t="s">
        <v>12</v>
      </c>
      <c r="F2468" t="s">
        <v>12</v>
      </c>
      <c r="G2468" t="s">
        <v>7325</v>
      </c>
      <c r="I2468">
        <v>54.04683</v>
      </c>
      <c r="J2468">
        <v>43.260187000000002</v>
      </c>
      <c r="K2468" t="s">
        <v>14</v>
      </c>
      <c r="L2468" s="1" t="s">
        <v>7592</v>
      </c>
      <c r="M2468" s="1" t="s">
        <v>7326</v>
      </c>
      <c r="O2468" s="1" t="s">
        <v>7297</v>
      </c>
      <c r="Q2468" s="1" t="s">
        <v>1588</v>
      </c>
      <c r="S2468" s="10" t="s">
        <v>1604</v>
      </c>
      <c r="T2468" s="34" t="s">
        <v>4833</v>
      </c>
      <c r="V2468" s="1" t="s">
        <v>19</v>
      </c>
      <c r="X2468" s="19" t="s">
        <v>21</v>
      </c>
      <c r="AC2468" t="s">
        <v>30</v>
      </c>
      <c r="AD2468" t="s">
        <v>8040</v>
      </c>
      <c r="AF2468">
        <v>0</v>
      </c>
      <c r="AG2468" s="1" t="s">
        <v>23</v>
      </c>
      <c r="AH2468"/>
      <c r="AI2468"/>
      <c r="AJ2468"/>
      <c r="AK2468"/>
    </row>
    <row r="2469" spans="1:37" ht="29" hidden="1" x14ac:dyDescent="0.35">
      <c r="A2469" s="22" t="s">
        <v>7818</v>
      </c>
      <c r="B2469" t="s">
        <v>10</v>
      </c>
      <c r="C2469" t="s">
        <v>7483</v>
      </c>
      <c r="D2469" t="s">
        <v>7565</v>
      </c>
      <c r="E2469" s="10" t="s">
        <v>12</v>
      </c>
      <c r="F2469" t="s">
        <v>12</v>
      </c>
      <c r="G2469" t="s">
        <v>7325</v>
      </c>
      <c r="I2469">
        <v>54.04683</v>
      </c>
      <c r="J2469">
        <v>43.260187000000002</v>
      </c>
      <c r="K2469" t="s">
        <v>14</v>
      </c>
      <c r="L2469" s="1" t="s">
        <v>7593</v>
      </c>
      <c r="M2469" s="1" t="s">
        <v>7327</v>
      </c>
      <c r="O2469" s="1" t="s">
        <v>7297</v>
      </c>
      <c r="Q2469" s="1" t="s">
        <v>1588</v>
      </c>
      <c r="S2469" s="10" t="s">
        <v>1604</v>
      </c>
      <c r="T2469" s="34" t="s">
        <v>4833</v>
      </c>
      <c r="V2469" s="1" t="s">
        <v>19</v>
      </c>
      <c r="X2469" s="19" t="s">
        <v>21</v>
      </c>
      <c r="AC2469" t="s">
        <v>30</v>
      </c>
      <c r="AD2469" t="s">
        <v>8040</v>
      </c>
      <c r="AE2469" s="1" t="s">
        <v>8042</v>
      </c>
      <c r="AF2469">
        <v>0</v>
      </c>
      <c r="AG2469" s="1" t="s">
        <v>23</v>
      </c>
      <c r="AH2469"/>
      <c r="AI2469"/>
      <c r="AJ2469"/>
      <c r="AK2469"/>
    </row>
    <row r="2470" spans="1:37" ht="29" hidden="1" x14ac:dyDescent="0.35">
      <c r="A2470" s="22" t="s">
        <v>7819</v>
      </c>
      <c r="B2470" t="s">
        <v>10</v>
      </c>
      <c r="C2470" t="s">
        <v>7483</v>
      </c>
      <c r="D2470" t="s">
        <v>7565</v>
      </c>
      <c r="E2470" s="10" t="s">
        <v>12</v>
      </c>
      <c r="F2470" t="s">
        <v>12</v>
      </c>
      <c r="G2470" t="s">
        <v>7325</v>
      </c>
      <c r="I2470">
        <v>54.04683</v>
      </c>
      <c r="J2470">
        <v>43.260187000000002</v>
      </c>
      <c r="K2470" t="s">
        <v>14</v>
      </c>
      <c r="L2470" s="1" t="s">
        <v>7596</v>
      </c>
      <c r="M2470" s="1" t="s">
        <v>7328</v>
      </c>
      <c r="N2470" s="1" t="s">
        <v>12</v>
      </c>
      <c r="O2470" s="1" t="s">
        <v>1717</v>
      </c>
      <c r="Q2470" s="1" t="s">
        <v>171</v>
      </c>
      <c r="S2470" s="10" t="s">
        <v>1604</v>
      </c>
      <c r="T2470" s="34" t="s">
        <v>4827</v>
      </c>
      <c r="U2470" s="34" t="s">
        <v>30</v>
      </c>
      <c r="V2470" s="1" t="s">
        <v>19</v>
      </c>
      <c r="X2470" s="19" t="s">
        <v>21</v>
      </c>
      <c r="AC2470" t="s">
        <v>23</v>
      </c>
      <c r="AF2470">
        <v>0</v>
      </c>
      <c r="AG2470" s="1" t="s">
        <v>23</v>
      </c>
      <c r="AH2470" s="26">
        <v>1</v>
      </c>
    </row>
    <row r="2471" spans="1:37" ht="43.5" hidden="1" x14ac:dyDescent="0.35">
      <c r="A2471" s="22" t="s">
        <v>7820</v>
      </c>
      <c r="B2471" t="s">
        <v>10</v>
      </c>
      <c r="C2471" t="s">
        <v>7483</v>
      </c>
      <c r="D2471" t="s">
        <v>7565</v>
      </c>
      <c r="E2471" s="10" t="s">
        <v>12</v>
      </c>
      <c r="F2471" t="s">
        <v>12</v>
      </c>
      <c r="G2471" t="s">
        <v>7325</v>
      </c>
      <c r="I2471">
        <v>54.04683</v>
      </c>
      <c r="J2471">
        <v>43.260187000000002</v>
      </c>
      <c r="K2471" t="s">
        <v>14</v>
      </c>
      <c r="L2471" s="1" t="s">
        <v>7597</v>
      </c>
      <c r="M2471" s="1" t="s">
        <v>7329</v>
      </c>
      <c r="O2471" s="1" t="s">
        <v>7297</v>
      </c>
      <c r="Q2471" s="1" t="s">
        <v>1588</v>
      </c>
      <c r="S2471" s="10" t="s">
        <v>1604</v>
      </c>
      <c r="T2471" s="34" t="s">
        <v>4833</v>
      </c>
      <c r="V2471" s="1" t="s">
        <v>19</v>
      </c>
      <c r="X2471" s="19" t="s">
        <v>21</v>
      </c>
      <c r="AC2471" t="s">
        <v>30</v>
      </c>
      <c r="AD2471" t="s">
        <v>8040</v>
      </c>
      <c r="AE2471" s="1" t="s">
        <v>8042</v>
      </c>
      <c r="AF2471">
        <v>0</v>
      </c>
      <c r="AG2471" s="1" t="s">
        <v>23</v>
      </c>
      <c r="AH2471"/>
      <c r="AI2471"/>
      <c r="AJ2471"/>
      <c r="AK2471"/>
    </row>
    <row r="2472" spans="1:37" ht="29" hidden="1" x14ac:dyDescent="0.35">
      <c r="A2472" s="22" t="s">
        <v>7821</v>
      </c>
      <c r="B2472" t="s">
        <v>10</v>
      </c>
      <c r="C2472" t="s">
        <v>7483</v>
      </c>
      <c r="D2472" t="s">
        <v>7565</v>
      </c>
      <c r="E2472" s="10" t="s">
        <v>12</v>
      </c>
      <c r="F2472" t="s">
        <v>12</v>
      </c>
      <c r="G2472" t="s">
        <v>7325</v>
      </c>
      <c r="I2472">
        <v>54.04683</v>
      </c>
      <c r="J2472">
        <v>43.260187000000002</v>
      </c>
      <c r="K2472" t="s">
        <v>14</v>
      </c>
      <c r="L2472" s="1" t="s">
        <v>7598</v>
      </c>
      <c r="M2472" s="1" t="s">
        <v>7330</v>
      </c>
      <c r="N2472" s="1" t="s">
        <v>12</v>
      </c>
      <c r="O2472" s="1" t="s">
        <v>1717</v>
      </c>
      <c r="Q2472" s="1" t="s">
        <v>171</v>
      </c>
      <c r="S2472" s="10" t="s">
        <v>1604</v>
      </c>
      <c r="T2472" s="34" t="s">
        <v>4827</v>
      </c>
      <c r="U2472" s="34" t="s">
        <v>30</v>
      </c>
      <c r="V2472" s="1" t="s">
        <v>19</v>
      </c>
      <c r="X2472" s="19" t="s">
        <v>21</v>
      </c>
      <c r="AC2472" t="s">
        <v>23</v>
      </c>
      <c r="AF2472">
        <v>0</v>
      </c>
      <c r="AG2472" s="1" t="s">
        <v>23</v>
      </c>
      <c r="AH2472" s="26">
        <v>1</v>
      </c>
    </row>
    <row r="2473" spans="1:37" ht="72.5" hidden="1" x14ac:dyDescent="0.35">
      <c r="A2473" s="22" t="s">
        <v>7802</v>
      </c>
      <c r="B2473" t="s">
        <v>10</v>
      </c>
      <c r="C2473" t="s">
        <v>7483</v>
      </c>
      <c r="D2473" t="s">
        <v>7565</v>
      </c>
      <c r="E2473" s="10" t="s">
        <v>12</v>
      </c>
      <c r="F2473" t="s">
        <v>12</v>
      </c>
      <c r="G2473" t="s">
        <v>7325</v>
      </c>
      <c r="I2473">
        <v>54.04683</v>
      </c>
      <c r="J2473">
        <v>43.260187000000002</v>
      </c>
      <c r="K2473" t="s">
        <v>14</v>
      </c>
      <c r="L2473" s="1" t="s">
        <v>7599</v>
      </c>
      <c r="M2473" s="1" t="s">
        <v>7331</v>
      </c>
      <c r="N2473" s="1" t="s">
        <v>12</v>
      </c>
      <c r="O2473" s="1" t="s">
        <v>1717</v>
      </c>
      <c r="Q2473" s="1" t="s">
        <v>171</v>
      </c>
      <c r="S2473" s="10" t="s">
        <v>1604</v>
      </c>
      <c r="T2473" s="34" t="s">
        <v>4827</v>
      </c>
      <c r="U2473" s="34" t="s">
        <v>30</v>
      </c>
      <c r="V2473" s="1" t="s">
        <v>19</v>
      </c>
      <c r="X2473" s="19" t="s">
        <v>21</v>
      </c>
      <c r="AC2473" t="s">
        <v>23</v>
      </c>
      <c r="AF2473">
        <v>0</v>
      </c>
      <c r="AG2473" s="1" t="s">
        <v>23</v>
      </c>
      <c r="AH2473" s="26">
        <v>1</v>
      </c>
    </row>
    <row r="2474" spans="1:37" ht="29" hidden="1" x14ac:dyDescent="0.35">
      <c r="A2474" s="22" t="s">
        <v>7822</v>
      </c>
      <c r="B2474" t="s">
        <v>10</v>
      </c>
      <c r="C2474" t="s">
        <v>7483</v>
      </c>
      <c r="D2474" t="s">
        <v>7565</v>
      </c>
      <c r="E2474" s="10" t="s">
        <v>12</v>
      </c>
      <c r="F2474" t="s">
        <v>12</v>
      </c>
      <c r="G2474" t="s">
        <v>7325</v>
      </c>
      <c r="I2474">
        <v>54.04683</v>
      </c>
      <c r="J2474">
        <v>43.260187000000002</v>
      </c>
      <c r="K2474" t="s">
        <v>14</v>
      </c>
      <c r="L2474" s="12" t="s">
        <v>7600</v>
      </c>
      <c r="M2474" s="12" t="s">
        <v>7332</v>
      </c>
      <c r="O2474" s="1" t="s">
        <v>7601</v>
      </c>
      <c r="Q2474" s="1" t="s">
        <v>7798</v>
      </c>
      <c r="S2474" s="10" t="s">
        <v>1604</v>
      </c>
      <c r="T2474" s="34" t="s">
        <v>4827</v>
      </c>
      <c r="V2474" s="1" t="s">
        <v>19</v>
      </c>
      <c r="X2474" s="19" t="s">
        <v>21</v>
      </c>
      <c r="AC2474" t="s">
        <v>23</v>
      </c>
      <c r="AF2474">
        <v>1</v>
      </c>
      <c r="AG2474" t="s">
        <v>161</v>
      </c>
      <c r="AH2474"/>
      <c r="AI2474"/>
      <c r="AJ2474"/>
      <c r="AK2474"/>
    </row>
    <row r="2475" spans="1:37" ht="68.5" hidden="1" customHeight="1" x14ac:dyDescent="0.35">
      <c r="A2475" s="22" t="s">
        <v>7823</v>
      </c>
      <c r="B2475" t="s">
        <v>10</v>
      </c>
      <c r="C2475" t="s">
        <v>7483</v>
      </c>
      <c r="D2475" t="s">
        <v>7565</v>
      </c>
      <c r="E2475" s="10" t="s">
        <v>12</v>
      </c>
      <c r="F2475" t="s">
        <v>12</v>
      </c>
      <c r="G2475" t="s">
        <v>7325</v>
      </c>
      <c r="I2475">
        <v>54.04683</v>
      </c>
      <c r="J2475">
        <v>43.260187000000002</v>
      </c>
      <c r="K2475" t="s">
        <v>14</v>
      </c>
      <c r="L2475" s="1" t="s">
        <v>7602</v>
      </c>
      <c r="M2475" s="1" t="s">
        <v>7343</v>
      </c>
      <c r="O2475" s="1" t="s">
        <v>1720</v>
      </c>
      <c r="Q2475" s="1" t="s">
        <v>7798</v>
      </c>
      <c r="S2475" s="10" t="s">
        <v>1604</v>
      </c>
      <c r="T2475" s="34" t="s">
        <v>4827</v>
      </c>
      <c r="V2475" s="1" t="s">
        <v>19</v>
      </c>
      <c r="X2475" s="19" t="s">
        <v>21</v>
      </c>
      <c r="AC2475" t="s">
        <v>23</v>
      </c>
      <c r="AF2475">
        <v>1</v>
      </c>
      <c r="AG2475" t="s">
        <v>161</v>
      </c>
      <c r="AH2475"/>
      <c r="AI2475"/>
      <c r="AJ2475"/>
      <c r="AK2475"/>
    </row>
    <row r="2476" spans="1:37" ht="68.5" hidden="1" customHeight="1" x14ac:dyDescent="0.35">
      <c r="A2476" s="22" t="s">
        <v>7824</v>
      </c>
      <c r="B2476" t="s">
        <v>10</v>
      </c>
      <c r="C2476" t="s">
        <v>7483</v>
      </c>
      <c r="D2476" t="s">
        <v>7565</v>
      </c>
      <c r="E2476" s="10" t="s">
        <v>12</v>
      </c>
      <c r="F2476" t="s">
        <v>12</v>
      </c>
      <c r="G2476" t="s">
        <v>7325</v>
      </c>
      <c r="I2476">
        <v>54.04683</v>
      </c>
      <c r="J2476">
        <v>43.260187000000002</v>
      </c>
      <c r="K2476" t="s">
        <v>14</v>
      </c>
      <c r="L2476" s="1" t="s">
        <v>7605</v>
      </c>
      <c r="M2476" s="1" t="s">
        <v>7603</v>
      </c>
      <c r="O2476" s="1" t="s">
        <v>1720</v>
      </c>
      <c r="Q2476" s="1" t="s">
        <v>7798</v>
      </c>
      <c r="S2476" s="10" t="s">
        <v>1604</v>
      </c>
      <c r="T2476" s="34" t="s">
        <v>4831</v>
      </c>
      <c r="V2476" s="1" t="s">
        <v>19</v>
      </c>
      <c r="X2476" s="19" t="s">
        <v>21</v>
      </c>
      <c r="AC2476" t="s">
        <v>23</v>
      </c>
      <c r="AF2476">
        <v>1</v>
      </c>
      <c r="AG2476" t="s">
        <v>161</v>
      </c>
      <c r="AH2476"/>
      <c r="AI2476"/>
      <c r="AJ2476"/>
      <c r="AK2476"/>
    </row>
    <row r="2477" spans="1:37" ht="43.5" hidden="1" x14ac:dyDescent="0.35">
      <c r="A2477" s="22" t="s">
        <v>7825</v>
      </c>
      <c r="B2477" t="s">
        <v>10</v>
      </c>
      <c r="C2477" t="s">
        <v>7483</v>
      </c>
      <c r="D2477" t="s">
        <v>7565</v>
      </c>
      <c r="E2477" s="10" t="s">
        <v>12</v>
      </c>
      <c r="F2477" t="s">
        <v>12</v>
      </c>
      <c r="G2477" t="s">
        <v>7345</v>
      </c>
      <c r="I2477">
        <v>54.007689999999997</v>
      </c>
      <c r="J2477">
        <v>43.169739999999997</v>
      </c>
      <c r="K2477" t="s">
        <v>14</v>
      </c>
      <c r="L2477" s="12" t="s">
        <v>7606</v>
      </c>
      <c r="M2477" s="1" t="s">
        <v>7604</v>
      </c>
      <c r="O2477" s="1" t="s">
        <v>7607</v>
      </c>
      <c r="Q2477" s="1" t="s">
        <v>3319</v>
      </c>
      <c r="S2477" s="10" t="s">
        <v>1604</v>
      </c>
      <c r="T2477" s="34" t="s">
        <v>4833</v>
      </c>
      <c r="V2477" s="1" t="s">
        <v>19</v>
      </c>
      <c r="X2477" s="19" t="s">
        <v>21</v>
      </c>
      <c r="AC2477" t="s">
        <v>23</v>
      </c>
      <c r="AF2477">
        <v>0</v>
      </c>
      <c r="AG2477" s="1" t="s">
        <v>23</v>
      </c>
      <c r="AH2477"/>
      <c r="AI2477"/>
      <c r="AJ2477"/>
      <c r="AK2477"/>
    </row>
    <row r="2478" spans="1:37" ht="43.5" hidden="1" x14ac:dyDescent="0.35">
      <c r="A2478" s="22" t="s">
        <v>7826</v>
      </c>
      <c r="B2478" t="s">
        <v>10</v>
      </c>
      <c r="C2478" t="s">
        <v>7483</v>
      </c>
      <c r="D2478" t="s">
        <v>7565</v>
      </c>
      <c r="E2478" s="10" t="s">
        <v>12</v>
      </c>
      <c r="F2478" t="s">
        <v>12</v>
      </c>
      <c r="G2478" t="s">
        <v>7346</v>
      </c>
      <c r="I2478">
        <v>54.267034000000002</v>
      </c>
      <c r="J2478">
        <v>46.096657</v>
      </c>
      <c r="K2478" t="s">
        <v>14</v>
      </c>
      <c r="L2478" s="1" t="s">
        <v>7608</v>
      </c>
      <c r="M2478" s="1" t="s">
        <v>7344</v>
      </c>
      <c r="O2478" s="1" t="s">
        <v>1718</v>
      </c>
      <c r="Q2478" s="1" t="s">
        <v>7304</v>
      </c>
      <c r="S2478" s="10" t="s">
        <v>1604</v>
      </c>
      <c r="T2478" s="33" t="s">
        <v>4823</v>
      </c>
      <c r="U2478" s="33"/>
      <c r="V2478" s="1" t="s">
        <v>19</v>
      </c>
      <c r="X2478" s="19" t="s">
        <v>21</v>
      </c>
      <c r="AC2478" t="s">
        <v>23</v>
      </c>
      <c r="AF2478">
        <v>0</v>
      </c>
      <c r="AG2478" s="1" t="s">
        <v>23</v>
      </c>
      <c r="AH2478">
        <v>0</v>
      </c>
      <c r="AI2478"/>
      <c r="AJ2478"/>
      <c r="AK2478"/>
    </row>
    <row r="2479" spans="1:37" ht="43.5" hidden="1" x14ac:dyDescent="0.35">
      <c r="A2479" s="22" t="s">
        <v>7827</v>
      </c>
      <c r="B2479" t="s">
        <v>10</v>
      </c>
      <c r="C2479" t="s">
        <v>7483</v>
      </c>
      <c r="D2479" t="s">
        <v>7565</v>
      </c>
      <c r="E2479" s="10" t="s">
        <v>12</v>
      </c>
      <c r="F2479" t="s">
        <v>12</v>
      </c>
      <c r="G2479" t="s">
        <v>7346</v>
      </c>
      <c r="I2479">
        <v>54.267034000000002</v>
      </c>
      <c r="J2479">
        <v>46.096657</v>
      </c>
      <c r="K2479" t="s">
        <v>14</v>
      </c>
      <c r="L2479" s="1" t="s">
        <v>7609</v>
      </c>
      <c r="M2479" s="1" t="s">
        <v>7333</v>
      </c>
      <c r="O2479" s="1" t="s">
        <v>7297</v>
      </c>
      <c r="Q2479" s="1" t="s">
        <v>1588</v>
      </c>
      <c r="S2479" s="10" t="s">
        <v>1604</v>
      </c>
      <c r="T2479" s="34" t="s">
        <v>4833</v>
      </c>
      <c r="V2479" s="1" t="s">
        <v>19</v>
      </c>
      <c r="X2479" s="19" t="s">
        <v>21</v>
      </c>
      <c r="AC2479" t="s">
        <v>30</v>
      </c>
      <c r="AD2479" t="s">
        <v>8040</v>
      </c>
      <c r="AE2479" s="1" t="s">
        <v>8042</v>
      </c>
      <c r="AF2479">
        <v>0</v>
      </c>
      <c r="AG2479" s="1" t="s">
        <v>23</v>
      </c>
      <c r="AH2479"/>
      <c r="AI2479"/>
      <c r="AJ2479"/>
      <c r="AK2479"/>
    </row>
    <row r="2480" spans="1:37" ht="51" hidden="1" customHeight="1" x14ac:dyDescent="0.35">
      <c r="A2480" s="22" t="s">
        <v>7828</v>
      </c>
      <c r="B2480" t="s">
        <v>10</v>
      </c>
      <c r="C2480" t="s">
        <v>7483</v>
      </c>
      <c r="D2480" t="s">
        <v>7565</v>
      </c>
      <c r="E2480" s="10" t="s">
        <v>12</v>
      </c>
      <c r="F2480" t="s">
        <v>12</v>
      </c>
      <c r="G2480" t="s">
        <v>7346</v>
      </c>
      <c r="I2480">
        <v>54.267034000000002</v>
      </c>
      <c r="J2480">
        <v>46.096657</v>
      </c>
      <c r="K2480" t="s">
        <v>14</v>
      </c>
      <c r="L2480" s="1" t="s">
        <v>7610</v>
      </c>
      <c r="M2480" s="1" t="s">
        <v>7334</v>
      </c>
      <c r="O2480" s="1" t="s">
        <v>1718</v>
      </c>
      <c r="Q2480" s="1" t="s">
        <v>7304</v>
      </c>
      <c r="S2480" s="10" t="s">
        <v>1604</v>
      </c>
      <c r="T2480" s="33" t="s">
        <v>4823</v>
      </c>
      <c r="U2480" s="33"/>
      <c r="V2480" s="1" t="s">
        <v>19</v>
      </c>
      <c r="X2480" s="19" t="s">
        <v>21</v>
      </c>
      <c r="AC2480" t="s">
        <v>30</v>
      </c>
      <c r="AD2480" t="s">
        <v>8040</v>
      </c>
      <c r="AE2480" s="1" t="s">
        <v>8042</v>
      </c>
      <c r="AF2480">
        <v>0</v>
      </c>
      <c r="AG2480" s="1" t="s">
        <v>23</v>
      </c>
      <c r="AH2480" s="26">
        <v>1</v>
      </c>
    </row>
    <row r="2481" spans="1:37" ht="29" hidden="1" x14ac:dyDescent="0.35">
      <c r="A2481" s="22" t="s">
        <v>7829</v>
      </c>
      <c r="B2481" t="s">
        <v>10</v>
      </c>
      <c r="C2481" t="s">
        <v>7483</v>
      </c>
      <c r="D2481" t="s">
        <v>7565</v>
      </c>
      <c r="E2481" s="10" t="s">
        <v>12</v>
      </c>
      <c r="F2481" t="s">
        <v>12</v>
      </c>
      <c r="G2481" t="s">
        <v>7338</v>
      </c>
      <c r="H2481" t="s">
        <v>7342</v>
      </c>
      <c r="I2481">
        <v>53.972929000000001</v>
      </c>
      <c r="J2481">
        <v>45.734192999999998</v>
      </c>
      <c r="K2481" t="s">
        <v>7559</v>
      </c>
      <c r="L2481" s="1" t="s">
        <v>7611</v>
      </c>
      <c r="M2481" s="1" t="s">
        <v>7339</v>
      </c>
      <c r="O2481" s="1" t="s">
        <v>1718</v>
      </c>
      <c r="Q2481" s="1" t="s">
        <v>7304</v>
      </c>
      <c r="S2481" s="10" t="s">
        <v>1604</v>
      </c>
      <c r="T2481" s="33" t="s">
        <v>4823</v>
      </c>
      <c r="U2481" s="33"/>
      <c r="V2481" s="1" t="s">
        <v>19</v>
      </c>
      <c r="X2481" s="19" t="s">
        <v>21</v>
      </c>
      <c r="AC2481" t="s">
        <v>23</v>
      </c>
      <c r="AF2481">
        <v>0</v>
      </c>
      <c r="AG2481" s="1" t="s">
        <v>23</v>
      </c>
      <c r="AH2481">
        <v>0</v>
      </c>
      <c r="AI2481"/>
      <c r="AJ2481"/>
      <c r="AK2481"/>
    </row>
    <row r="2482" spans="1:37" hidden="1" x14ac:dyDescent="0.35">
      <c r="A2482" s="22" t="s">
        <v>7830</v>
      </c>
      <c r="B2482" t="s">
        <v>10</v>
      </c>
      <c r="C2482" t="s">
        <v>7483</v>
      </c>
      <c r="D2482" t="s">
        <v>7565</v>
      </c>
      <c r="E2482" s="10" t="s">
        <v>12</v>
      </c>
      <c r="F2482" t="s">
        <v>12</v>
      </c>
      <c r="G2482" t="s">
        <v>7338</v>
      </c>
      <c r="H2482" t="s">
        <v>7342</v>
      </c>
      <c r="I2482">
        <v>53.972929000000001</v>
      </c>
      <c r="J2482">
        <v>45.734192999999998</v>
      </c>
      <c r="K2482" t="s">
        <v>7559</v>
      </c>
      <c r="L2482" s="1" t="s">
        <v>7612</v>
      </c>
      <c r="M2482" s="1" t="s">
        <v>7335</v>
      </c>
      <c r="N2482" s="1" t="s">
        <v>12</v>
      </c>
      <c r="O2482" s="1" t="s">
        <v>1717</v>
      </c>
      <c r="Q2482" s="1" t="s">
        <v>171</v>
      </c>
      <c r="S2482" s="10" t="s">
        <v>1604</v>
      </c>
      <c r="T2482" s="34" t="s">
        <v>4827</v>
      </c>
      <c r="U2482" s="34" t="s">
        <v>30</v>
      </c>
      <c r="V2482" t="s">
        <v>19</v>
      </c>
      <c r="X2482" s="19" t="s">
        <v>21</v>
      </c>
      <c r="AC2482" t="s">
        <v>23</v>
      </c>
      <c r="AF2482">
        <v>0</v>
      </c>
      <c r="AG2482" s="1" t="s">
        <v>23</v>
      </c>
      <c r="AH2482" s="26">
        <v>1</v>
      </c>
    </row>
    <row r="2483" spans="1:37" hidden="1" x14ac:dyDescent="0.35">
      <c r="A2483" s="22" t="s">
        <v>7831</v>
      </c>
      <c r="B2483" t="s">
        <v>10</v>
      </c>
      <c r="C2483" t="s">
        <v>7483</v>
      </c>
      <c r="D2483" t="s">
        <v>7565</v>
      </c>
      <c r="E2483" s="10" t="s">
        <v>12</v>
      </c>
      <c r="F2483" t="s">
        <v>12</v>
      </c>
      <c r="G2483" t="s">
        <v>7338</v>
      </c>
      <c r="H2483" t="s">
        <v>7342</v>
      </c>
      <c r="I2483">
        <v>53.972929000000001</v>
      </c>
      <c r="J2483">
        <v>45.734192999999998</v>
      </c>
      <c r="K2483" t="s">
        <v>7559</v>
      </c>
      <c r="L2483" s="1" t="s">
        <v>7613</v>
      </c>
      <c r="M2483" s="1" t="s">
        <v>7336</v>
      </c>
      <c r="N2483" s="1" t="s">
        <v>12</v>
      </c>
      <c r="O2483" s="1" t="s">
        <v>1717</v>
      </c>
      <c r="Q2483" s="1" t="s">
        <v>171</v>
      </c>
      <c r="S2483" s="10" t="s">
        <v>1604</v>
      </c>
      <c r="T2483" s="34" t="s">
        <v>4827</v>
      </c>
      <c r="U2483" s="34" t="s">
        <v>23</v>
      </c>
      <c r="V2483" t="s">
        <v>19</v>
      </c>
      <c r="X2483" s="19" t="s">
        <v>21</v>
      </c>
      <c r="AC2483" t="s">
        <v>23</v>
      </c>
      <c r="AF2483">
        <v>0</v>
      </c>
      <c r="AG2483" s="1" t="s">
        <v>23</v>
      </c>
      <c r="AH2483">
        <v>0</v>
      </c>
      <c r="AI2483"/>
      <c r="AJ2483"/>
      <c r="AK2483"/>
    </row>
    <row r="2484" spans="1:37" hidden="1" x14ac:dyDescent="0.35">
      <c r="A2484" s="22" t="s">
        <v>7832</v>
      </c>
      <c r="B2484" t="s">
        <v>10</v>
      </c>
      <c r="C2484" t="s">
        <v>7483</v>
      </c>
      <c r="D2484" t="s">
        <v>7565</v>
      </c>
      <c r="E2484" s="10" t="s">
        <v>12</v>
      </c>
      <c r="F2484" t="s">
        <v>12</v>
      </c>
      <c r="G2484" t="s">
        <v>7338</v>
      </c>
      <c r="H2484" t="s">
        <v>7342</v>
      </c>
      <c r="I2484">
        <v>53.972929000000001</v>
      </c>
      <c r="J2484">
        <v>45.734192999999998</v>
      </c>
      <c r="K2484" t="s">
        <v>7559</v>
      </c>
      <c r="L2484" s="1" t="s">
        <v>7614</v>
      </c>
      <c r="M2484" s="1" t="s">
        <v>7337</v>
      </c>
      <c r="O2484" s="1" t="s">
        <v>1717</v>
      </c>
      <c r="S2484" s="10" t="s">
        <v>1605</v>
      </c>
      <c r="T2484" s="34" t="s">
        <v>4820</v>
      </c>
      <c r="V2484" t="s">
        <v>19</v>
      </c>
      <c r="X2484" s="19" t="s">
        <v>171</v>
      </c>
      <c r="AC2484" t="s">
        <v>23</v>
      </c>
      <c r="AF2484">
        <v>0</v>
      </c>
      <c r="AG2484" t="s">
        <v>23</v>
      </c>
      <c r="AH2484" s="26">
        <v>1</v>
      </c>
    </row>
    <row r="2485" spans="1:37" ht="43.5" hidden="1" x14ac:dyDescent="0.35">
      <c r="A2485" s="22" t="s">
        <v>7833</v>
      </c>
      <c r="B2485" t="s">
        <v>10</v>
      </c>
      <c r="C2485" t="s">
        <v>7483</v>
      </c>
      <c r="D2485" t="s">
        <v>7565</v>
      </c>
      <c r="E2485" s="10" t="s">
        <v>12</v>
      </c>
      <c r="F2485" t="s">
        <v>12</v>
      </c>
      <c r="G2485" s="1" t="s">
        <v>7347</v>
      </c>
      <c r="I2485">
        <v>54.256273</v>
      </c>
      <c r="J2485">
        <v>45.627491999999997</v>
      </c>
      <c r="K2485" t="s">
        <v>7559</v>
      </c>
      <c r="L2485" s="1" t="s">
        <v>7615</v>
      </c>
      <c r="M2485" s="1" t="s">
        <v>7348</v>
      </c>
      <c r="N2485" s="1" t="s">
        <v>12</v>
      </c>
      <c r="O2485" s="1" t="s">
        <v>1717</v>
      </c>
      <c r="Q2485" s="1" t="s">
        <v>171</v>
      </c>
      <c r="S2485" s="10" t="s">
        <v>1604</v>
      </c>
      <c r="T2485" s="34" t="s">
        <v>4827</v>
      </c>
      <c r="U2485" s="34" t="s">
        <v>30</v>
      </c>
      <c r="V2485" t="s">
        <v>19</v>
      </c>
      <c r="X2485" s="19" t="s">
        <v>21</v>
      </c>
      <c r="AC2485" t="s">
        <v>23</v>
      </c>
      <c r="AF2485">
        <v>0</v>
      </c>
      <c r="AG2485" s="1" t="s">
        <v>23</v>
      </c>
      <c r="AH2485" s="26">
        <v>1</v>
      </c>
    </row>
    <row r="2486" spans="1:37" ht="63" hidden="1" customHeight="1" x14ac:dyDescent="0.35">
      <c r="A2486" s="22" t="s">
        <v>7834</v>
      </c>
      <c r="B2486" t="s">
        <v>10</v>
      </c>
      <c r="C2486" t="s">
        <v>7483</v>
      </c>
      <c r="D2486" t="s">
        <v>7565</v>
      </c>
      <c r="E2486" s="10" t="s">
        <v>12</v>
      </c>
      <c r="F2486" t="s">
        <v>12</v>
      </c>
      <c r="G2486" s="1" t="s">
        <v>7347</v>
      </c>
      <c r="I2486">
        <v>54.256273</v>
      </c>
      <c r="J2486">
        <v>45.627491999999997</v>
      </c>
      <c r="K2486" t="s">
        <v>7559</v>
      </c>
      <c r="L2486" s="1" t="s">
        <v>7616</v>
      </c>
      <c r="M2486" s="1" t="s">
        <v>7349</v>
      </c>
      <c r="N2486" s="1" t="s">
        <v>12</v>
      </c>
      <c r="O2486" s="1" t="s">
        <v>1717</v>
      </c>
      <c r="Q2486" s="1" t="s">
        <v>171</v>
      </c>
      <c r="S2486" s="10" t="s">
        <v>1604</v>
      </c>
      <c r="T2486" s="34" t="s">
        <v>4827</v>
      </c>
      <c r="U2486" s="34" t="s">
        <v>30</v>
      </c>
      <c r="V2486" t="s">
        <v>19</v>
      </c>
      <c r="X2486" s="19" t="s">
        <v>21</v>
      </c>
      <c r="AC2486" t="s">
        <v>23</v>
      </c>
      <c r="AF2486">
        <v>0</v>
      </c>
      <c r="AG2486" s="1" t="s">
        <v>23</v>
      </c>
      <c r="AH2486" s="26">
        <v>1</v>
      </c>
    </row>
    <row r="2487" spans="1:37" ht="35" hidden="1" customHeight="1" x14ac:dyDescent="0.35">
      <c r="A2487" s="22" t="s">
        <v>7835</v>
      </c>
      <c r="B2487" t="s">
        <v>10</v>
      </c>
      <c r="C2487" t="s">
        <v>7483</v>
      </c>
      <c r="D2487" t="s">
        <v>7565</v>
      </c>
      <c r="E2487" s="10" t="s">
        <v>12</v>
      </c>
      <c r="F2487" t="s">
        <v>12</v>
      </c>
      <c r="G2487" s="1" t="s">
        <v>7347</v>
      </c>
      <c r="I2487">
        <v>54.256273</v>
      </c>
      <c r="J2487">
        <v>45.627491999999997</v>
      </c>
      <c r="K2487" t="s">
        <v>7559</v>
      </c>
      <c r="L2487" s="1" t="s">
        <v>7617</v>
      </c>
      <c r="M2487" s="1" t="s">
        <v>7350</v>
      </c>
      <c r="N2487" s="1" t="s">
        <v>12</v>
      </c>
      <c r="O2487" s="1" t="s">
        <v>1717</v>
      </c>
      <c r="Q2487" s="1" t="s">
        <v>171</v>
      </c>
      <c r="S2487" s="10" t="s">
        <v>1604</v>
      </c>
      <c r="T2487" s="34" t="s">
        <v>4827</v>
      </c>
      <c r="U2487" s="34" t="s">
        <v>30</v>
      </c>
      <c r="V2487" t="s">
        <v>19</v>
      </c>
      <c r="X2487" s="19" t="s">
        <v>21</v>
      </c>
      <c r="AC2487" t="s">
        <v>23</v>
      </c>
      <c r="AF2487">
        <v>0</v>
      </c>
      <c r="AG2487" s="1" t="s">
        <v>23</v>
      </c>
      <c r="AH2487" s="26">
        <v>1</v>
      </c>
    </row>
    <row r="2488" spans="1:37" ht="43.5" hidden="1" x14ac:dyDescent="0.35">
      <c r="A2488" s="22" t="s">
        <v>7836</v>
      </c>
      <c r="B2488" t="s">
        <v>10</v>
      </c>
      <c r="C2488" t="s">
        <v>7483</v>
      </c>
      <c r="D2488" t="s">
        <v>7565</v>
      </c>
      <c r="E2488" s="10" t="s">
        <v>12</v>
      </c>
      <c r="F2488" t="s">
        <v>12</v>
      </c>
      <c r="G2488" s="1" t="s">
        <v>7347</v>
      </c>
      <c r="I2488">
        <v>54.256273</v>
      </c>
      <c r="J2488">
        <v>45.627491999999997</v>
      </c>
      <c r="K2488" t="s">
        <v>7559</v>
      </c>
      <c r="L2488" s="1" t="s">
        <v>7618</v>
      </c>
      <c r="M2488" s="1" t="s">
        <v>7351</v>
      </c>
      <c r="N2488" s="1" t="s">
        <v>12</v>
      </c>
      <c r="O2488" s="1" t="s">
        <v>1717</v>
      </c>
      <c r="Q2488" s="1" t="s">
        <v>171</v>
      </c>
      <c r="S2488" s="10" t="s">
        <v>1604</v>
      </c>
      <c r="T2488" s="34" t="s">
        <v>4827</v>
      </c>
      <c r="U2488" s="34" t="s">
        <v>30</v>
      </c>
      <c r="V2488" t="s">
        <v>19</v>
      </c>
      <c r="X2488" s="19" t="s">
        <v>21</v>
      </c>
      <c r="AC2488" t="s">
        <v>23</v>
      </c>
      <c r="AF2488">
        <v>1</v>
      </c>
      <c r="AG2488" t="s">
        <v>161</v>
      </c>
      <c r="AH2488" s="26">
        <v>1</v>
      </c>
    </row>
    <row r="2489" spans="1:37" ht="29" hidden="1" x14ac:dyDescent="0.35">
      <c r="A2489" s="22" t="s">
        <v>7837</v>
      </c>
      <c r="B2489" t="s">
        <v>10</v>
      </c>
      <c r="C2489" t="s">
        <v>7483</v>
      </c>
      <c r="D2489" t="s">
        <v>7565</v>
      </c>
      <c r="E2489" s="10" t="s">
        <v>12</v>
      </c>
      <c r="F2489" t="s">
        <v>12</v>
      </c>
      <c r="G2489" s="1" t="s">
        <v>7347</v>
      </c>
      <c r="I2489">
        <v>54.256273</v>
      </c>
      <c r="J2489">
        <v>45.627491999999997</v>
      </c>
      <c r="K2489" t="s">
        <v>7559</v>
      </c>
      <c r="L2489" s="1" t="s">
        <v>7619</v>
      </c>
      <c r="M2489" s="1" t="s">
        <v>7352</v>
      </c>
      <c r="N2489" s="1" t="s">
        <v>12</v>
      </c>
      <c r="O2489" s="1" t="s">
        <v>1717</v>
      </c>
      <c r="Q2489" s="1" t="s">
        <v>171</v>
      </c>
      <c r="S2489" s="10" t="s">
        <v>1604</v>
      </c>
      <c r="T2489" s="34" t="s">
        <v>4827</v>
      </c>
      <c r="U2489" s="34" t="s">
        <v>30</v>
      </c>
      <c r="V2489" t="s">
        <v>19</v>
      </c>
      <c r="X2489" s="19" t="s">
        <v>21</v>
      </c>
      <c r="AC2489" t="s">
        <v>23</v>
      </c>
      <c r="AF2489">
        <v>0</v>
      </c>
      <c r="AG2489" s="1" t="s">
        <v>23</v>
      </c>
      <c r="AH2489" s="26">
        <v>1</v>
      </c>
    </row>
    <row r="2490" spans="1:37" ht="57.5" hidden="1" customHeight="1" x14ac:dyDescent="0.35">
      <c r="A2490" s="22" t="s">
        <v>7838</v>
      </c>
      <c r="B2490" t="s">
        <v>10</v>
      </c>
      <c r="C2490" t="s">
        <v>7483</v>
      </c>
      <c r="D2490" t="s">
        <v>7565</v>
      </c>
      <c r="E2490" s="10" t="s">
        <v>12</v>
      </c>
      <c r="F2490" t="s">
        <v>12</v>
      </c>
      <c r="G2490" s="1" t="s">
        <v>7347</v>
      </c>
      <c r="I2490">
        <v>54.256273</v>
      </c>
      <c r="J2490">
        <v>45.627491999999997</v>
      </c>
      <c r="K2490" t="s">
        <v>7559</v>
      </c>
      <c r="L2490" s="1" t="s">
        <v>7620</v>
      </c>
      <c r="M2490" s="1" t="s">
        <v>7353</v>
      </c>
      <c r="N2490" s="1" t="s">
        <v>12</v>
      </c>
      <c r="O2490" s="1" t="s">
        <v>1717</v>
      </c>
      <c r="Q2490" s="1" t="s">
        <v>171</v>
      </c>
      <c r="S2490" s="10" t="s">
        <v>1604</v>
      </c>
      <c r="T2490" s="34" t="s">
        <v>4827</v>
      </c>
      <c r="U2490" s="34" t="s">
        <v>30</v>
      </c>
      <c r="V2490" t="s">
        <v>19</v>
      </c>
      <c r="X2490" s="19" t="s">
        <v>21</v>
      </c>
      <c r="AC2490" t="s">
        <v>23</v>
      </c>
      <c r="AF2490">
        <v>1</v>
      </c>
      <c r="AG2490" t="s">
        <v>161</v>
      </c>
      <c r="AH2490" s="26">
        <v>1</v>
      </c>
    </row>
    <row r="2491" spans="1:37" ht="29" hidden="1" x14ac:dyDescent="0.35">
      <c r="A2491" s="22" t="s">
        <v>7839</v>
      </c>
      <c r="B2491" t="s">
        <v>10</v>
      </c>
      <c r="C2491" t="s">
        <v>7483</v>
      </c>
      <c r="D2491" t="s">
        <v>7565</v>
      </c>
      <c r="E2491" s="10" t="s">
        <v>12</v>
      </c>
      <c r="F2491" t="s">
        <v>12</v>
      </c>
      <c r="G2491" s="1" t="s">
        <v>7347</v>
      </c>
      <c r="I2491">
        <v>54.256273</v>
      </c>
      <c r="J2491">
        <v>45.627491999999997</v>
      </c>
      <c r="K2491" t="s">
        <v>7559</v>
      </c>
      <c r="L2491" s="1" t="s">
        <v>7621</v>
      </c>
      <c r="M2491" s="1" t="s">
        <v>7354</v>
      </c>
      <c r="O2491" s="1" t="s">
        <v>1718</v>
      </c>
      <c r="Q2491" s="1" t="s">
        <v>7304</v>
      </c>
      <c r="S2491" s="10" t="s">
        <v>1604</v>
      </c>
      <c r="T2491" s="33" t="s">
        <v>4823</v>
      </c>
      <c r="U2491" s="33"/>
      <c r="V2491" s="1" t="s">
        <v>19</v>
      </c>
      <c r="X2491" s="19" t="s">
        <v>21</v>
      </c>
      <c r="AC2491" t="s">
        <v>23</v>
      </c>
      <c r="AF2491">
        <v>0</v>
      </c>
      <c r="AG2491" s="1" t="s">
        <v>23</v>
      </c>
      <c r="AH2491" s="26">
        <v>1</v>
      </c>
    </row>
    <row r="2492" spans="1:37" ht="51" hidden="1" customHeight="1" x14ac:dyDescent="0.35">
      <c r="A2492" s="22" t="s">
        <v>7840</v>
      </c>
      <c r="B2492" t="s">
        <v>10</v>
      </c>
      <c r="C2492" t="s">
        <v>7483</v>
      </c>
      <c r="D2492" t="s">
        <v>7565</v>
      </c>
      <c r="E2492" s="10" t="s">
        <v>12</v>
      </c>
      <c r="F2492" t="s">
        <v>12</v>
      </c>
      <c r="G2492" s="1" t="s">
        <v>7347</v>
      </c>
      <c r="I2492">
        <v>54.256273</v>
      </c>
      <c r="J2492">
        <v>45.627491999999997</v>
      </c>
      <c r="K2492" t="s">
        <v>7559</v>
      </c>
      <c r="L2492" s="1" t="s">
        <v>7622</v>
      </c>
      <c r="M2492" s="1" t="s">
        <v>7355</v>
      </c>
      <c r="N2492" s="1" t="s">
        <v>12</v>
      </c>
      <c r="O2492" s="1" t="s">
        <v>1717</v>
      </c>
      <c r="Q2492" s="1" t="s">
        <v>171</v>
      </c>
      <c r="S2492" s="10" t="s">
        <v>1604</v>
      </c>
      <c r="T2492" s="34" t="s">
        <v>4827</v>
      </c>
      <c r="U2492" s="34" t="s">
        <v>30</v>
      </c>
      <c r="V2492" t="s">
        <v>19</v>
      </c>
      <c r="X2492" s="19" t="s">
        <v>21</v>
      </c>
      <c r="AC2492" t="s">
        <v>23</v>
      </c>
      <c r="AF2492">
        <v>0</v>
      </c>
      <c r="AG2492" s="1" t="s">
        <v>23</v>
      </c>
      <c r="AH2492" s="26">
        <v>1</v>
      </c>
    </row>
    <row r="2493" spans="1:37" ht="29" hidden="1" x14ac:dyDescent="0.35">
      <c r="A2493" s="22" t="s">
        <v>7841</v>
      </c>
      <c r="B2493" t="s">
        <v>10</v>
      </c>
      <c r="C2493" t="s">
        <v>7483</v>
      </c>
      <c r="D2493" t="s">
        <v>7565</v>
      </c>
      <c r="E2493" s="10" t="s">
        <v>12</v>
      </c>
      <c r="F2493" t="s">
        <v>12</v>
      </c>
      <c r="G2493" s="1" t="s">
        <v>7358</v>
      </c>
      <c r="I2493">
        <v>54.283392999999997</v>
      </c>
      <c r="J2493">
        <v>45.708846000000001</v>
      </c>
      <c r="K2493" t="s">
        <v>14</v>
      </c>
      <c r="L2493" s="1" t="s">
        <v>7623</v>
      </c>
      <c r="M2493" s="1" t="s">
        <v>7356</v>
      </c>
      <c r="N2493" s="1" t="s">
        <v>12</v>
      </c>
      <c r="O2493" s="1" t="s">
        <v>1717</v>
      </c>
      <c r="Q2493" s="1" t="s">
        <v>171</v>
      </c>
      <c r="S2493" s="10" t="s">
        <v>1603</v>
      </c>
      <c r="V2493" t="s">
        <v>19</v>
      </c>
      <c r="X2493" s="19" t="s">
        <v>21</v>
      </c>
      <c r="AC2493" t="s">
        <v>23</v>
      </c>
      <c r="AF2493">
        <v>0</v>
      </c>
      <c r="AG2493" s="1" t="s">
        <v>23</v>
      </c>
      <c r="AH2493">
        <v>0</v>
      </c>
      <c r="AI2493"/>
      <c r="AJ2493"/>
      <c r="AK2493"/>
    </row>
    <row r="2494" spans="1:37" ht="43.5" hidden="1" x14ac:dyDescent="0.35">
      <c r="A2494" s="22" t="s">
        <v>7842</v>
      </c>
      <c r="B2494" t="s">
        <v>10</v>
      </c>
      <c r="C2494" t="s">
        <v>7483</v>
      </c>
      <c r="D2494" t="s">
        <v>7565</v>
      </c>
      <c r="E2494" s="10" t="s">
        <v>12</v>
      </c>
      <c r="F2494" t="s">
        <v>12</v>
      </c>
      <c r="G2494" s="1" t="s">
        <v>7358</v>
      </c>
      <c r="I2494">
        <v>54.283392999999997</v>
      </c>
      <c r="J2494">
        <v>45.708846000000001</v>
      </c>
      <c r="K2494" t="s">
        <v>14</v>
      </c>
      <c r="L2494" s="1" t="s">
        <v>7624</v>
      </c>
      <c r="M2494" s="1" t="s">
        <v>7359</v>
      </c>
      <c r="N2494" s="1" t="s">
        <v>12</v>
      </c>
      <c r="O2494" s="1" t="s">
        <v>1717</v>
      </c>
      <c r="Q2494" s="1" t="s">
        <v>171</v>
      </c>
      <c r="S2494" s="10" t="s">
        <v>1604</v>
      </c>
      <c r="T2494" s="34" t="s">
        <v>4827</v>
      </c>
      <c r="U2494" s="34" t="s">
        <v>30</v>
      </c>
      <c r="V2494" t="s">
        <v>19</v>
      </c>
      <c r="X2494" s="19" t="s">
        <v>21</v>
      </c>
      <c r="AC2494" t="s">
        <v>23</v>
      </c>
      <c r="AF2494">
        <v>0</v>
      </c>
      <c r="AG2494" s="1" t="s">
        <v>23</v>
      </c>
      <c r="AH2494" s="26">
        <v>1</v>
      </c>
    </row>
    <row r="2495" spans="1:37" ht="29" hidden="1" x14ac:dyDescent="0.35">
      <c r="A2495" s="22" t="s">
        <v>7843</v>
      </c>
      <c r="B2495" t="s">
        <v>10</v>
      </c>
      <c r="C2495" t="s">
        <v>7483</v>
      </c>
      <c r="D2495" t="s">
        <v>7565</v>
      </c>
      <c r="E2495" s="10" t="s">
        <v>12</v>
      </c>
      <c r="F2495" t="s">
        <v>12</v>
      </c>
      <c r="G2495" s="1" t="s">
        <v>7358</v>
      </c>
      <c r="I2495">
        <v>54.283392999999997</v>
      </c>
      <c r="J2495">
        <v>45.708846000000001</v>
      </c>
      <c r="K2495" t="s">
        <v>14</v>
      </c>
      <c r="L2495" s="1" t="s">
        <v>7625</v>
      </c>
      <c r="M2495" s="1" t="s">
        <v>7360</v>
      </c>
      <c r="N2495" s="1" t="s">
        <v>12</v>
      </c>
      <c r="O2495" s="1" t="s">
        <v>1717</v>
      </c>
      <c r="Q2495" s="1" t="s">
        <v>171</v>
      </c>
      <c r="S2495" s="10" t="s">
        <v>1604</v>
      </c>
      <c r="T2495" s="34" t="s">
        <v>4827</v>
      </c>
      <c r="U2495" s="34" t="s">
        <v>23</v>
      </c>
      <c r="V2495" t="s">
        <v>19</v>
      </c>
      <c r="X2495" s="19" t="s">
        <v>21</v>
      </c>
      <c r="AC2495" t="s">
        <v>23</v>
      </c>
      <c r="AF2495">
        <v>1</v>
      </c>
      <c r="AG2495" t="s">
        <v>161</v>
      </c>
      <c r="AH2495">
        <v>0</v>
      </c>
      <c r="AI2495"/>
      <c r="AJ2495"/>
      <c r="AK2495"/>
    </row>
    <row r="2496" spans="1:37" ht="72.5" hidden="1" x14ac:dyDescent="0.35">
      <c r="A2496" s="22" t="s">
        <v>7844</v>
      </c>
      <c r="B2496" t="s">
        <v>10</v>
      </c>
      <c r="C2496" t="s">
        <v>7483</v>
      </c>
      <c r="D2496" t="s">
        <v>7565</v>
      </c>
      <c r="E2496" s="10" t="s">
        <v>12</v>
      </c>
      <c r="F2496" t="s">
        <v>12</v>
      </c>
      <c r="G2496" s="1" t="s">
        <v>7358</v>
      </c>
      <c r="I2496">
        <v>54.283392999999997</v>
      </c>
      <c r="J2496">
        <v>45.708846000000001</v>
      </c>
      <c r="K2496" t="s">
        <v>14</v>
      </c>
      <c r="L2496" s="1" t="s">
        <v>7626</v>
      </c>
      <c r="M2496" s="1" t="s">
        <v>7357</v>
      </c>
      <c r="N2496" s="1" t="s">
        <v>12</v>
      </c>
      <c r="O2496" s="1" t="s">
        <v>1717</v>
      </c>
      <c r="Q2496" s="1" t="s">
        <v>171</v>
      </c>
      <c r="S2496" s="10" t="s">
        <v>1604</v>
      </c>
      <c r="T2496" s="34" t="s">
        <v>4827</v>
      </c>
      <c r="U2496" s="34" t="s">
        <v>30</v>
      </c>
      <c r="V2496" t="s">
        <v>19</v>
      </c>
      <c r="X2496" s="19" t="s">
        <v>21</v>
      </c>
      <c r="AC2496" t="s">
        <v>23</v>
      </c>
      <c r="AF2496">
        <v>0</v>
      </c>
      <c r="AG2496" s="1" t="s">
        <v>23</v>
      </c>
      <c r="AH2496" s="26">
        <v>1</v>
      </c>
    </row>
    <row r="2497" spans="1:37" ht="29" hidden="1" x14ac:dyDescent="0.35">
      <c r="A2497" s="22" t="s">
        <v>7845</v>
      </c>
      <c r="B2497" t="s">
        <v>10</v>
      </c>
      <c r="C2497" t="s">
        <v>7483</v>
      </c>
      <c r="D2497" t="s">
        <v>7565</v>
      </c>
      <c r="E2497" s="10" t="s">
        <v>12</v>
      </c>
      <c r="F2497">
        <v>1958</v>
      </c>
      <c r="G2497" t="s">
        <v>7516</v>
      </c>
      <c r="I2497">
        <v>55.037565999999998</v>
      </c>
      <c r="J2497">
        <v>45.455987999999998</v>
      </c>
      <c r="K2497" t="s">
        <v>14</v>
      </c>
      <c r="L2497" s="1" t="s">
        <v>7627</v>
      </c>
      <c r="M2497" s="1" t="s">
        <v>7363</v>
      </c>
      <c r="N2497" s="1" t="s">
        <v>12</v>
      </c>
      <c r="O2497" s="1" t="s">
        <v>1720</v>
      </c>
      <c r="Q2497" s="1" t="s">
        <v>7798</v>
      </c>
      <c r="S2497" s="10" t="s">
        <v>1604</v>
      </c>
      <c r="T2497" s="34" t="s">
        <v>4827</v>
      </c>
      <c r="V2497" t="s">
        <v>19</v>
      </c>
      <c r="X2497" s="19" t="s">
        <v>21</v>
      </c>
      <c r="AC2497" t="s">
        <v>23</v>
      </c>
      <c r="AF2497">
        <v>1</v>
      </c>
      <c r="AG2497" t="s">
        <v>161</v>
      </c>
      <c r="AH2497"/>
      <c r="AI2497"/>
      <c r="AJ2497"/>
      <c r="AK2497"/>
    </row>
    <row r="2498" spans="1:37" hidden="1" x14ac:dyDescent="0.35">
      <c r="A2498" s="22" t="s">
        <v>7846</v>
      </c>
      <c r="B2498" t="s">
        <v>10</v>
      </c>
      <c r="C2498" t="s">
        <v>7483</v>
      </c>
      <c r="D2498" t="s">
        <v>7565</v>
      </c>
      <c r="E2498" s="10" t="s">
        <v>12</v>
      </c>
      <c r="F2498">
        <v>1958</v>
      </c>
      <c r="G2498" t="s">
        <v>7516</v>
      </c>
      <c r="I2498">
        <v>55.037565999999998</v>
      </c>
      <c r="J2498">
        <v>45.455987999999998</v>
      </c>
      <c r="K2498" t="s">
        <v>14</v>
      </c>
      <c r="L2498" s="1" t="s">
        <v>7628</v>
      </c>
      <c r="M2498" s="1" t="s">
        <v>7361</v>
      </c>
      <c r="N2498" s="1" t="s">
        <v>12</v>
      </c>
      <c r="O2498" s="1" t="s">
        <v>1717</v>
      </c>
      <c r="S2498" s="10" t="s">
        <v>1605</v>
      </c>
      <c r="T2498" s="34" t="s">
        <v>4820</v>
      </c>
      <c r="V2498" t="s">
        <v>19</v>
      </c>
      <c r="X2498" s="19" t="s">
        <v>171</v>
      </c>
      <c r="AC2498" t="s">
        <v>30</v>
      </c>
      <c r="AD2498" t="s">
        <v>8040</v>
      </c>
      <c r="AF2498">
        <v>1</v>
      </c>
      <c r="AG2498" t="s">
        <v>161</v>
      </c>
      <c r="AH2498" s="26">
        <v>1</v>
      </c>
    </row>
    <row r="2499" spans="1:37" ht="101.5" hidden="1" x14ac:dyDescent="0.35">
      <c r="A2499" s="22" t="s">
        <v>7847</v>
      </c>
      <c r="B2499" t="s">
        <v>10</v>
      </c>
      <c r="C2499" t="s">
        <v>7483</v>
      </c>
      <c r="D2499" t="s">
        <v>7565</v>
      </c>
      <c r="E2499" s="10" t="s">
        <v>12</v>
      </c>
      <c r="F2499">
        <v>1958</v>
      </c>
      <c r="G2499" t="s">
        <v>7516</v>
      </c>
      <c r="I2499">
        <v>55.037565999999998</v>
      </c>
      <c r="J2499">
        <v>45.455987999999998</v>
      </c>
      <c r="K2499" t="s">
        <v>14</v>
      </c>
      <c r="L2499" s="1" t="s">
        <v>7629</v>
      </c>
      <c r="M2499" s="1" t="s">
        <v>7362</v>
      </c>
      <c r="N2499" s="1" t="s">
        <v>12</v>
      </c>
      <c r="O2499" s="1" t="s">
        <v>1717</v>
      </c>
      <c r="S2499" s="10" t="s">
        <v>1605</v>
      </c>
      <c r="T2499" s="34" t="s">
        <v>4820</v>
      </c>
      <c r="V2499" t="s">
        <v>19</v>
      </c>
      <c r="X2499" s="19" t="s">
        <v>171</v>
      </c>
      <c r="AC2499" t="s">
        <v>23</v>
      </c>
      <c r="AF2499">
        <v>1</v>
      </c>
      <c r="AG2499" t="s">
        <v>161</v>
      </c>
      <c r="AH2499" s="26">
        <v>1</v>
      </c>
    </row>
    <row r="2500" spans="1:37" ht="29" hidden="1" x14ac:dyDescent="0.35">
      <c r="A2500" s="22" t="s">
        <v>7848</v>
      </c>
      <c r="B2500" t="s">
        <v>10</v>
      </c>
      <c r="C2500" t="s">
        <v>7483</v>
      </c>
      <c r="D2500" t="s">
        <v>7565</v>
      </c>
      <c r="E2500" s="10" t="s">
        <v>12</v>
      </c>
      <c r="F2500">
        <v>1959</v>
      </c>
      <c r="G2500" t="s">
        <v>7515</v>
      </c>
      <c r="I2500">
        <v>55.037565999999998</v>
      </c>
      <c r="J2500">
        <v>45.455987999999998</v>
      </c>
      <c r="K2500" t="s">
        <v>14</v>
      </c>
      <c r="L2500" s="1" t="s">
        <v>7630</v>
      </c>
      <c r="M2500" s="1" t="s">
        <v>7364</v>
      </c>
      <c r="N2500" s="1" t="s">
        <v>12</v>
      </c>
      <c r="O2500" s="1" t="s">
        <v>7297</v>
      </c>
      <c r="Q2500" s="1" t="s">
        <v>1588</v>
      </c>
      <c r="S2500" s="10" t="s">
        <v>1604</v>
      </c>
      <c r="T2500" s="34" t="s">
        <v>4833</v>
      </c>
      <c r="V2500" s="1" t="s">
        <v>19</v>
      </c>
      <c r="X2500" s="19" t="s">
        <v>21</v>
      </c>
      <c r="AC2500" t="s">
        <v>30</v>
      </c>
      <c r="AD2500" t="s">
        <v>8040</v>
      </c>
      <c r="AE2500" s="1" t="s">
        <v>8042</v>
      </c>
      <c r="AF2500">
        <v>0</v>
      </c>
      <c r="AG2500" s="1" t="s">
        <v>23</v>
      </c>
      <c r="AH2500"/>
      <c r="AI2500"/>
      <c r="AJ2500"/>
      <c r="AK2500"/>
    </row>
    <row r="2501" spans="1:37" ht="29" hidden="1" x14ac:dyDescent="0.35">
      <c r="A2501" s="22" t="s">
        <v>7849</v>
      </c>
      <c r="B2501" t="s">
        <v>10</v>
      </c>
      <c r="C2501" t="s">
        <v>7483</v>
      </c>
      <c r="D2501" t="s">
        <v>7565</v>
      </c>
      <c r="E2501" s="10" t="s">
        <v>12</v>
      </c>
      <c r="F2501">
        <v>1958</v>
      </c>
      <c r="G2501" t="s">
        <v>7516</v>
      </c>
      <c r="I2501">
        <v>55.054673999999999</v>
      </c>
      <c r="J2501">
        <v>45.566958</v>
      </c>
      <c r="K2501" t="s">
        <v>14</v>
      </c>
      <c r="L2501" s="1" t="s">
        <v>7631</v>
      </c>
      <c r="M2501" s="1" t="s">
        <v>7365</v>
      </c>
      <c r="N2501" s="1" t="s">
        <v>12</v>
      </c>
      <c r="O2501" s="1" t="s">
        <v>1717</v>
      </c>
      <c r="Q2501" s="1" t="s">
        <v>171</v>
      </c>
      <c r="S2501" s="10" t="s">
        <v>1603</v>
      </c>
      <c r="V2501" t="s">
        <v>19</v>
      </c>
      <c r="X2501" s="19" t="s">
        <v>21</v>
      </c>
      <c r="AC2501" t="s">
        <v>23</v>
      </c>
      <c r="AF2501">
        <v>0</v>
      </c>
      <c r="AG2501" s="1" t="s">
        <v>23</v>
      </c>
      <c r="AH2501" s="26">
        <v>1</v>
      </c>
    </row>
    <row r="2502" spans="1:37" ht="29" hidden="1" x14ac:dyDescent="0.35">
      <c r="A2502" s="22" t="s">
        <v>7850</v>
      </c>
      <c r="B2502" t="s">
        <v>10</v>
      </c>
      <c r="C2502" t="s">
        <v>7483</v>
      </c>
      <c r="D2502" t="s">
        <v>7565</v>
      </c>
      <c r="E2502" s="10" t="s">
        <v>12</v>
      </c>
      <c r="F2502">
        <v>1958</v>
      </c>
      <c r="G2502" t="s">
        <v>7516</v>
      </c>
      <c r="I2502">
        <v>55.054673999999999</v>
      </c>
      <c r="J2502">
        <v>45.566958</v>
      </c>
      <c r="K2502" t="s">
        <v>14</v>
      </c>
      <c r="L2502" s="1" t="s">
        <v>7632</v>
      </c>
      <c r="M2502" s="1" t="s">
        <v>7366</v>
      </c>
      <c r="N2502" s="1" t="s">
        <v>12</v>
      </c>
      <c r="O2502" s="1" t="s">
        <v>1717</v>
      </c>
      <c r="Q2502" s="1" t="s">
        <v>171</v>
      </c>
      <c r="S2502" s="10" t="s">
        <v>1603</v>
      </c>
      <c r="V2502" t="s">
        <v>19</v>
      </c>
      <c r="X2502" s="19" t="s">
        <v>21</v>
      </c>
      <c r="AC2502" t="s">
        <v>23</v>
      </c>
      <c r="AF2502">
        <v>0</v>
      </c>
      <c r="AG2502" s="1" t="s">
        <v>23</v>
      </c>
      <c r="AH2502" s="26">
        <v>1</v>
      </c>
    </row>
    <row r="2503" spans="1:37" hidden="1" x14ac:dyDescent="0.35">
      <c r="A2503" s="22" t="s">
        <v>7851</v>
      </c>
      <c r="B2503" t="s">
        <v>10</v>
      </c>
      <c r="C2503" t="s">
        <v>7483</v>
      </c>
      <c r="D2503" t="s">
        <v>7565</v>
      </c>
      <c r="E2503" s="10" t="s">
        <v>12</v>
      </c>
      <c r="F2503">
        <v>1958</v>
      </c>
      <c r="G2503" t="s">
        <v>7516</v>
      </c>
      <c r="I2503">
        <v>55.054673999999999</v>
      </c>
      <c r="J2503">
        <v>45.566958</v>
      </c>
      <c r="K2503" t="s">
        <v>14</v>
      </c>
      <c r="L2503" s="1" t="s">
        <v>7517</v>
      </c>
      <c r="M2503" s="1" t="s">
        <v>7367</v>
      </c>
      <c r="N2503" s="1" t="s">
        <v>12</v>
      </c>
      <c r="O2503" s="1" t="s">
        <v>1594</v>
      </c>
      <c r="Q2503" s="1" t="s">
        <v>1594</v>
      </c>
      <c r="S2503" s="10" t="s">
        <v>1604</v>
      </c>
      <c r="T2503" s="34" t="s">
        <v>4833</v>
      </c>
      <c r="V2503" t="s">
        <v>19</v>
      </c>
      <c r="X2503" s="19" t="s">
        <v>21</v>
      </c>
      <c r="AC2503" t="s">
        <v>30</v>
      </c>
      <c r="AD2503" t="s">
        <v>8040</v>
      </c>
      <c r="AF2503">
        <v>0</v>
      </c>
      <c r="AG2503" s="1" t="s">
        <v>23</v>
      </c>
      <c r="AH2503"/>
      <c r="AI2503"/>
      <c r="AJ2503"/>
      <c r="AK2503"/>
    </row>
    <row r="2504" spans="1:37" hidden="1" x14ac:dyDescent="0.35">
      <c r="A2504" s="22" t="s">
        <v>7852</v>
      </c>
      <c r="B2504" t="s">
        <v>10</v>
      </c>
      <c r="C2504" t="s">
        <v>7483</v>
      </c>
      <c r="D2504" t="s">
        <v>7565</v>
      </c>
      <c r="E2504" s="10" t="s">
        <v>12</v>
      </c>
      <c r="G2504" s="1" t="s">
        <v>7370</v>
      </c>
      <c r="I2504">
        <v>54.722197000000001</v>
      </c>
      <c r="J2504">
        <v>45.061276999999997</v>
      </c>
      <c r="K2504" t="s">
        <v>14</v>
      </c>
      <c r="L2504" s="1" t="s">
        <v>7633</v>
      </c>
      <c r="M2504" s="1" t="s">
        <v>7368</v>
      </c>
      <c r="N2504" s="1" t="s">
        <v>12</v>
      </c>
      <c r="O2504" s="1" t="s">
        <v>1717</v>
      </c>
      <c r="Q2504" s="1" t="s">
        <v>171</v>
      </c>
      <c r="S2504" s="10" t="s">
        <v>1604</v>
      </c>
      <c r="T2504" s="34" t="s">
        <v>7791</v>
      </c>
      <c r="U2504" s="34" t="s">
        <v>23</v>
      </c>
      <c r="V2504" t="s">
        <v>19</v>
      </c>
      <c r="X2504" s="19" t="s">
        <v>21</v>
      </c>
      <c r="AC2504" t="s">
        <v>23</v>
      </c>
      <c r="AF2504">
        <v>0</v>
      </c>
      <c r="AG2504" s="1" t="s">
        <v>23</v>
      </c>
      <c r="AH2504">
        <v>0</v>
      </c>
      <c r="AI2504"/>
      <c r="AJ2504"/>
      <c r="AK2504"/>
    </row>
    <row r="2505" spans="1:37" ht="29" hidden="1" x14ac:dyDescent="0.35">
      <c r="A2505" s="22" t="s">
        <v>7853</v>
      </c>
      <c r="B2505" t="s">
        <v>10</v>
      </c>
      <c r="C2505" t="s">
        <v>7483</v>
      </c>
      <c r="D2505" t="s">
        <v>7565</v>
      </c>
      <c r="E2505" s="10" t="s">
        <v>12</v>
      </c>
      <c r="G2505" s="1" t="s">
        <v>7370</v>
      </c>
      <c r="I2505">
        <v>54.722197000000001</v>
      </c>
      <c r="J2505">
        <v>45.061276999999997</v>
      </c>
      <c r="K2505" t="s">
        <v>14</v>
      </c>
      <c r="L2505" s="1" t="s">
        <v>7634</v>
      </c>
      <c r="M2505" s="1" t="s">
        <v>7369</v>
      </c>
      <c r="N2505" s="1" t="s">
        <v>12</v>
      </c>
      <c r="O2505" s="1" t="s">
        <v>1717</v>
      </c>
      <c r="Q2505" s="1" t="s">
        <v>171</v>
      </c>
      <c r="S2505" s="10" t="s">
        <v>1604</v>
      </c>
      <c r="T2505" s="34" t="s">
        <v>7791</v>
      </c>
      <c r="U2505" s="34" t="s">
        <v>30</v>
      </c>
      <c r="V2505" t="s">
        <v>19</v>
      </c>
      <c r="X2505" s="19" t="s">
        <v>21</v>
      </c>
      <c r="AC2505" t="s">
        <v>23</v>
      </c>
      <c r="AF2505">
        <v>0</v>
      </c>
      <c r="AG2505" s="1" t="s">
        <v>23</v>
      </c>
      <c r="AH2505">
        <v>0</v>
      </c>
      <c r="AI2505"/>
      <c r="AJ2505"/>
      <c r="AK2505"/>
    </row>
    <row r="2506" spans="1:37" hidden="1" x14ac:dyDescent="0.35">
      <c r="A2506" s="22" t="s">
        <v>7854</v>
      </c>
      <c r="B2506" t="s">
        <v>10</v>
      </c>
      <c r="C2506" t="s">
        <v>7483</v>
      </c>
      <c r="D2506" t="s">
        <v>7565</v>
      </c>
      <c r="E2506" s="10" t="s">
        <v>12</v>
      </c>
      <c r="G2506" s="1" t="s">
        <v>7370</v>
      </c>
      <c r="I2506">
        <v>54.722197000000001</v>
      </c>
      <c r="J2506">
        <v>45.061276999999997</v>
      </c>
      <c r="K2506" t="s">
        <v>14</v>
      </c>
      <c r="L2506" s="1" t="s">
        <v>7635</v>
      </c>
      <c r="M2506" s="1" t="s">
        <v>7371</v>
      </c>
      <c r="N2506" s="1" t="s">
        <v>12</v>
      </c>
      <c r="O2506" s="1" t="s">
        <v>7636</v>
      </c>
      <c r="Q2506" s="1" t="s">
        <v>7799</v>
      </c>
      <c r="S2506" s="10" t="s">
        <v>1604</v>
      </c>
      <c r="T2506" s="34" t="s">
        <v>7792</v>
      </c>
      <c r="V2506" t="s">
        <v>19</v>
      </c>
      <c r="X2506" s="19" t="s">
        <v>21</v>
      </c>
      <c r="AC2506" t="s">
        <v>23</v>
      </c>
      <c r="AF2506">
        <v>0</v>
      </c>
      <c r="AG2506" s="1" t="s">
        <v>23</v>
      </c>
      <c r="AH2506"/>
      <c r="AI2506"/>
      <c r="AJ2506"/>
      <c r="AK2506"/>
    </row>
    <row r="2507" spans="1:37" ht="28.5" hidden="1" customHeight="1" x14ac:dyDescent="0.35">
      <c r="A2507" s="22" t="s">
        <v>7855</v>
      </c>
      <c r="B2507" t="s">
        <v>10</v>
      </c>
      <c r="C2507" t="s">
        <v>7483</v>
      </c>
      <c r="D2507" t="s">
        <v>7565</v>
      </c>
      <c r="E2507" s="10" t="s">
        <v>12</v>
      </c>
      <c r="G2507" s="1" t="s">
        <v>7370</v>
      </c>
      <c r="I2507">
        <v>54.722197000000001</v>
      </c>
      <c r="J2507">
        <v>45.061276999999997</v>
      </c>
      <c r="K2507" t="s">
        <v>14</v>
      </c>
      <c r="L2507" s="1" t="s">
        <v>7637</v>
      </c>
      <c r="M2507" s="1" t="s">
        <v>7372</v>
      </c>
      <c r="N2507" s="1" t="s">
        <v>12</v>
      </c>
      <c r="O2507" s="1" t="s">
        <v>7297</v>
      </c>
      <c r="Q2507" s="1" t="s">
        <v>1588</v>
      </c>
      <c r="S2507" s="10" t="s">
        <v>1604</v>
      </c>
      <c r="T2507" s="34" t="s">
        <v>4833</v>
      </c>
      <c r="V2507" s="1" t="s">
        <v>19</v>
      </c>
      <c r="X2507" s="19" t="s">
        <v>21</v>
      </c>
      <c r="AC2507" t="s">
        <v>23</v>
      </c>
      <c r="AF2507">
        <v>0</v>
      </c>
      <c r="AG2507" s="1" t="s">
        <v>23</v>
      </c>
      <c r="AH2507"/>
      <c r="AI2507"/>
      <c r="AJ2507"/>
      <c r="AK2507"/>
    </row>
    <row r="2508" spans="1:37" ht="29" hidden="1" x14ac:dyDescent="0.35">
      <c r="A2508" s="22" t="s">
        <v>7856</v>
      </c>
      <c r="B2508" t="s">
        <v>10</v>
      </c>
      <c r="C2508" t="s">
        <v>7483</v>
      </c>
      <c r="D2508" t="s">
        <v>7565</v>
      </c>
      <c r="E2508" s="10" t="s">
        <v>12</v>
      </c>
      <c r="G2508" t="s">
        <v>7564</v>
      </c>
      <c r="I2508">
        <v>53.935262999999999</v>
      </c>
      <c r="J2508">
        <v>45.662878999999997</v>
      </c>
      <c r="K2508" t="s">
        <v>7559</v>
      </c>
      <c r="L2508" s="1" t="s">
        <v>7560</v>
      </c>
      <c r="M2508" s="1" t="s">
        <v>7373</v>
      </c>
      <c r="N2508" s="1" t="s">
        <v>12</v>
      </c>
      <c r="O2508" s="1" t="s">
        <v>7297</v>
      </c>
      <c r="Q2508" s="1" t="s">
        <v>1588</v>
      </c>
      <c r="S2508" s="10" t="s">
        <v>1604</v>
      </c>
      <c r="T2508" s="34" t="s">
        <v>4833</v>
      </c>
      <c r="V2508" s="1" t="s">
        <v>19</v>
      </c>
      <c r="X2508" s="19" t="s">
        <v>21</v>
      </c>
      <c r="AC2508" t="s">
        <v>30</v>
      </c>
      <c r="AD2508" t="s">
        <v>8040</v>
      </c>
      <c r="AF2508">
        <v>0</v>
      </c>
      <c r="AG2508" s="1" t="s">
        <v>23</v>
      </c>
      <c r="AH2508"/>
      <c r="AI2508"/>
      <c r="AJ2508"/>
      <c r="AK2508"/>
    </row>
    <row r="2509" spans="1:37" ht="29" hidden="1" x14ac:dyDescent="0.35">
      <c r="A2509" s="22" t="s">
        <v>7857</v>
      </c>
      <c r="B2509" t="s">
        <v>10</v>
      </c>
      <c r="C2509" t="s">
        <v>7483</v>
      </c>
      <c r="D2509" t="s">
        <v>7565</v>
      </c>
      <c r="E2509" s="10" t="s">
        <v>12</v>
      </c>
      <c r="G2509" t="s">
        <v>7564</v>
      </c>
      <c r="I2509">
        <v>53.935262999999999</v>
      </c>
      <c r="J2509">
        <v>45.662878999999997</v>
      </c>
      <c r="K2509" t="s">
        <v>7559</v>
      </c>
      <c r="L2509" s="1" t="s">
        <v>7561</v>
      </c>
      <c r="M2509" s="1" t="s">
        <v>7374</v>
      </c>
      <c r="N2509" s="1" t="s">
        <v>12</v>
      </c>
      <c r="O2509" s="1" t="s">
        <v>7607</v>
      </c>
      <c r="Q2509" s="1" t="s">
        <v>3319</v>
      </c>
      <c r="S2509" s="10" t="s">
        <v>1604</v>
      </c>
      <c r="T2509" s="34" t="s">
        <v>4833</v>
      </c>
      <c r="V2509" t="s">
        <v>19</v>
      </c>
      <c r="X2509" s="19" t="s">
        <v>21</v>
      </c>
      <c r="AC2509" t="s">
        <v>23</v>
      </c>
      <c r="AF2509">
        <v>0</v>
      </c>
      <c r="AG2509" s="1" t="s">
        <v>23</v>
      </c>
      <c r="AH2509"/>
      <c r="AI2509"/>
      <c r="AJ2509"/>
      <c r="AK2509"/>
    </row>
    <row r="2510" spans="1:37" hidden="1" x14ac:dyDescent="0.35">
      <c r="A2510" s="22" t="s">
        <v>7858</v>
      </c>
      <c r="B2510" t="s">
        <v>10</v>
      </c>
      <c r="C2510" t="s">
        <v>7483</v>
      </c>
      <c r="D2510" t="s">
        <v>7565</v>
      </c>
      <c r="E2510" s="10" t="s">
        <v>12</v>
      </c>
      <c r="G2510" t="s">
        <v>7564</v>
      </c>
      <c r="I2510">
        <v>53.935262999999999</v>
      </c>
      <c r="J2510">
        <v>45.662878999999997</v>
      </c>
      <c r="K2510" t="s">
        <v>7559</v>
      </c>
      <c r="L2510" s="1" t="s">
        <v>7562</v>
      </c>
      <c r="M2510" s="1" t="s">
        <v>7375</v>
      </c>
      <c r="N2510" s="1" t="s">
        <v>12</v>
      </c>
      <c r="O2510" s="1" t="s">
        <v>1717</v>
      </c>
      <c r="Q2510" s="1" t="s">
        <v>171</v>
      </c>
      <c r="S2510" s="10" t="s">
        <v>1604</v>
      </c>
      <c r="T2510" s="34" t="s">
        <v>4827</v>
      </c>
      <c r="U2510" s="34" t="s">
        <v>30</v>
      </c>
      <c r="V2510" t="s">
        <v>19</v>
      </c>
      <c r="X2510" s="19" t="s">
        <v>21</v>
      </c>
      <c r="AC2510" t="s">
        <v>23</v>
      </c>
      <c r="AF2510">
        <v>0</v>
      </c>
      <c r="AG2510" s="1" t="s">
        <v>23</v>
      </c>
      <c r="AH2510" s="26">
        <v>1</v>
      </c>
    </row>
    <row r="2511" spans="1:37" ht="29" hidden="1" x14ac:dyDescent="0.35">
      <c r="A2511" s="22" t="s">
        <v>7859</v>
      </c>
      <c r="B2511" t="s">
        <v>10</v>
      </c>
      <c r="C2511" t="s">
        <v>7483</v>
      </c>
      <c r="D2511" t="s">
        <v>7565</v>
      </c>
      <c r="E2511" s="10" t="s">
        <v>12</v>
      </c>
      <c r="G2511" t="s">
        <v>7564</v>
      </c>
      <c r="I2511">
        <v>53.935262999999999</v>
      </c>
      <c r="J2511">
        <v>45.662878999999997</v>
      </c>
      <c r="K2511" t="s">
        <v>14</v>
      </c>
      <c r="L2511" s="1" t="s">
        <v>7563</v>
      </c>
      <c r="M2511" s="1" t="s">
        <v>7376</v>
      </c>
      <c r="N2511" s="1" t="s">
        <v>12</v>
      </c>
      <c r="O2511" s="1" t="s">
        <v>7297</v>
      </c>
      <c r="Q2511" s="1" t="s">
        <v>1588</v>
      </c>
      <c r="S2511" s="10" t="s">
        <v>1604</v>
      </c>
      <c r="T2511" s="34" t="s">
        <v>4833</v>
      </c>
      <c r="V2511" s="1" t="s">
        <v>19</v>
      </c>
      <c r="X2511" s="19" t="s">
        <v>21</v>
      </c>
      <c r="AC2511" t="s">
        <v>30</v>
      </c>
      <c r="AD2511" t="s">
        <v>8040</v>
      </c>
      <c r="AF2511">
        <v>0</v>
      </c>
      <c r="AG2511" s="1" t="s">
        <v>23</v>
      </c>
      <c r="AH2511"/>
      <c r="AI2511"/>
      <c r="AJ2511"/>
      <c r="AK2511"/>
    </row>
    <row r="2512" spans="1:37" ht="130.5" hidden="1" x14ac:dyDescent="0.35">
      <c r="A2512" s="22" t="s">
        <v>7860</v>
      </c>
      <c r="B2512" t="s">
        <v>10</v>
      </c>
      <c r="C2512" t="s">
        <v>7483</v>
      </c>
      <c r="D2512" t="s">
        <v>7565</v>
      </c>
      <c r="E2512" s="10" t="s">
        <v>12</v>
      </c>
      <c r="G2512" t="s">
        <v>7378</v>
      </c>
      <c r="I2512" s="1">
        <v>54.770555999999999</v>
      </c>
      <c r="J2512" s="1">
        <v>42.518611</v>
      </c>
      <c r="K2512" t="s">
        <v>14</v>
      </c>
      <c r="L2512" s="1" t="s">
        <v>7638</v>
      </c>
      <c r="M2512" s="1" t="s">
        <v>7377</v>
      </c>
      <c r="N2512" s="1" t="s">
        <v>12</v>
      </c>
      <c r="O2512" s="1" t="s">
        <v>1717</v>
      </c>
      <c r="Q2512" s="1" t="s">
        <v>171</v>
      </c>
      <c r="S2512" s="10" t="s">
        <v>1604</v>
      </c>
      <c r="T2512" s="34" t="s">
        <v>4827</v>
      </c>
      <c r="U2512" s="34" t="s">
        <v>30</v>
      </c>
      <c r="V2512" t="s">
        <v>19</v>
      </c>
      <c r="X2512" s="19" t="s">
        <v>21</v>
      </c>
      <c r="AC2512" t="s">
        <v>23</v>
      </c>
      <c r="AF2512">
        <v>0</v>
      </c>
      <c r="AG2512" s="1" t="s">
        <v>23</v>
      </c>
      <c r="AH2512" s="26">
        <v>1</v>
      </c>
    </row>
    <row r="2513" spans="1:37" ht="130.5" hidden="1" x14ac:dyDescent="0.35">
      <c r="A2513" s="22" t="s">
        <v>7861</v>
      </c>
      <c r="B2513" t="s">
        <v>10</v>
      </c>
      <c r="C2513" t="s">
        <v>7483</v>
      </c>
      <c r="D2513" t="s">
        <v>7565</v>
      </c>
      <c r="E2513" s="10" t="s">
        <v>12</v>
      </c>
      <c r="G2513" t="s">
        <v>7378</v>
      </c>
      <c r="I2513" s="1">
        <v>54.770555999999999</v>
      </c>
      <c r="J2513" s="1">
        <v>42.518611</v>
      </c>
      <c r="K2513" t="s">
        <v>14</v>
      </c>
      <c r="L2513" s="1" t="s">
        <v>7639</v>
      </c>
      <c r="M2513" s="1" t="s">
        <v>7377</v>
      </c>
      <c r="N2513" s="1" t="s">
        <v>12</v>
      </c>
      <c r="O2513" s="1" t="s">
        <v>1717</v>
      </c>
      <c r="Q2513" s="1" t="s">
        <v>171</v>
      </c>
      <c r="S2513" s="10" t="s">
        <v>1604</v>
      </c>
      <c r="T2513" s="34" t="s">
        <v>4827</v>
      </c>
      <c r="U2513" s="34" t="s">
        <v>30</v>
      </c>
      <c r="V2513" t="s">
        <v>19</v>
      </c>
      <c r="X2513" s="19" t="s">
        <v>21</v>
      </c>
      <c r="AC2513" t="s">
        <v>23</v>
      </c>
      <c r="AF2513">
        <v>0</v>
      </c>
      <c r="AG2513" s="1" t="s">
        <v>23</v>
      </c>
      <c r="AH2513" s="26">
        <v>1</v>
      </c>
    </row>
    <row r="2514" spans="1:37" ht="29" hidden="1" x14ac:dyDescent="0.35">
      <c r="A2514" s="22" t="s">
        <v>7862</v>
      </c>
      <c r="B2514" t="s">
        <v>10</v>
      </c>
      <c r="C2514" t="s">
        <v>7483</v>
      </c>
      <c r="D2514" t="s">
        <v>7565</v>
      </c>
      <c r="E2514" s="10" t="s">
        <v>12</v>
      </c>
      <c r="G2514" t="s">
        <v>7378</v>
      </c>
      <c r="I2514" s="1">
        <v>54.770555999999999</v>
      </c>
      <c r="J2514" s="1">
        <v>42.518611</v>
      </c>
      <c r="K2514" t="s">
        <v>14</v>
      </c>
      <c r="L2514" s="1" t="s">
        <v>7640</v>
      </c>
      <c r="M2514" s="1" t="s">
        <v>7379</v>
      </c>
      <c r="N2514" s="1" t="s">
        <v>12</v>
      </c>
      <c r="O2514" s="1" t="s">
        <v>1594</v>
      </c>
      <c r="Q2514" s="1" t="s">
        <v>1594</v>
      </c>
      <c r="S2514" s="10" t="s">
        <v>1604</v>
      </c>
      <c r="T2514" s="34" t="s">
        <v>4833</v>
      </c>
      <c r="V2514" t="s">
        <v>19</v>
      </c>
      <c r="X2514" s="19" t="s">
        <v>21</v>
      </c>
      <c r="AC2514" t="s">
        <v>30</v>
      </c>
      <c r="AD2514" t="s">
        <v>8040</v>
      </c>
      <c r="AF2514">
        <v>1</v>
      </c>
      <c r="AG2514" t="s">
        <v>31</v>
      </c>
      <c r="AH2514"/>
      <c r="AI2514"/>
      <c r="AJ2514"/>
      <c r="AK2514"/>
    </row>
    <row r="2515" spans="1:37" ht="29" hidden="1" x14ac:dyDescent="0.35">
      <c r="A2515" s="22" t="s">
        <v>7863</v>
      </c>
      <c r="B2515" t="s">
        <v>10</v>
      </c>
      <c r="C2515" t="s">
        <v>7483</v>
      </c>
      <c r="D2515" t="s">
        <v>7565</v>
      </c>
      <c r="E2515" s="10" t="s">
        <v>12</v>
      </c>
      <c r="G2515" t="s">
        <v>7378</v>
      </c>
      <c r="I2515" s="1">
        <v>54.770555999999999</v>
      </c>
      <c r="J2515" s="1">
        <v>42.518611</v>
      </c>
      <c r="K2515" t="s">
        <v>14</v>
      </c>
      <c r="L2515" s="1" t="s">
        <v>7641</v>
      </c>
      <c r="M2515" s="1" t="s">
        <v>7380</v>
      </c>
      <c r="N2515" s="1" t="s">
        <v>12</v>
      </c>
      <c r="O2515" s="1" t="s">
        <v>7297</v>
      </c>
      <c r="Q2515" s="1" t="s">
        <v>1588</v>
      </c>
      <c r="S2515" s="10" t="s">
        <v>1604</v>
      </c>
      <c r="T2515" s="34" t="s">
        <v>4833</v>
      </c>
      <c r="V2515" s="1" t="s">
        <v>19</v>
      </c>
      <c r="X2515" s="19" t="s">
        <v>21</v>
      </c>
      <c r="AC2515" t="s">
        <v>23</v>
      </c>
      <c r="AF2515">
        <v>0</v>
      </c>
      <c r="AG2515" s="1" t="s">
        <v>23</v>
      </c>
      <c r="AH2515"/>
      <c r="AI2515"/>
      <c r="AJ2515"/>
      <c r="AK2515"/>
    </row>
    <row r="2516" spans="1:37" ht="42.5" hidden="1" customHeight="1" x14ac:dyDescent="0.35">
      <c r="A2516" s="22" t="s">
        <v>7864</v>
      </c>
      <c r="B2516" t="s">
        <v>10</v>
      </c>
      <c r="C2516" t="s">
        <v>7483</v>
      </c>
      <c r="D2516" t="s">
        <v>7565</v>
      </c>
      <c r="E2516" s="10" t="s">
        <v>12</v>
      </c>
      <c r="G2516" s="1" t="s">
        <v>7382</v>
      </c>
      <c r="I2516" s="1">
        <v>54.403731999999998</v>
      </c>
      <c r="J2516" s="1">
        <v>46.445126999999999</v>
      </c>
      <c r="K2516" t="s">
        <v>14</v>
      </c>
      <c r="L2516" s="1" t="s">
        <v>7642</v>
      </c>
      <c r="M2516" s="1" t="s">
        <v>7381</v>
      </c>
      <c r="N2516" s="1" t="s">
        <v>12</v>
      </c>
      <c r="O2516" s="1" t="s">
        <v>1718</v>
      </c>
      <c r="Q2516" s="1" t="s">
        <v>7304</v>
      </c>
      <c r="S2516" s="10" t="s">
        <v>1604</v>
      </c>
      <c r="T2516" s="33" t="s">
        <v>4823</v>
      </c>
      <c r="U2516" s="33"/>
      <c r="V2516" s="1" t="s">
        <v>19</v>
      </c>
      <c r="X2516" s="19" t="s">
        <v>21</v>
      </c>
      <c r="AC2516" t="s">
        <v>30</v>
      </c>
      <c r="AD2516" t="s">
        <v>8044</v>
      </c>
      <c r="AF2516">
        <v>0</v>
      </c>
      <c r="AG2516" s="1" t="s">
        <v>23</v>
      </c>
      <c r="AH2516">
        <v>0</v>
      </c>
      <c r="AI2516"/>
      <c r="AJ2516"/>
      <c r="AK2516"/>
    </row>
    <row r="2517" spans="1:37" ht="42.5" hidden="1" customHeight="1" x14ac:dyDescent="0.35">
      <c r="A2517" s="22" t="s">
        <v>7865</v>
      </c>
      <c r="B2517" t="s">
        <v>10</v>
      </c>
      <c r="C2517" t="s">
        <v>7483</v>
      </c>
      <c r="D2517" t="s">
        <v>7565</v>
      </c>
      <c r="E2517" s="10" t="s">
        <v>12</v>
      </c>
      <c r="G2517" s="1" t="s">
        <v>7382</v>
      </c>
      <c r="I2517" s="1">
        <v>54.403731999999998</v>
      </c>
      <c r="J2517" s="1">
        <v>46.445126999999999</v>
      </c>
      <c r="K2517" t="s">
        <v>14</v>
      </c>
      <c r="L2517" s="1" t="s">
        <v>7643</v>
      </c>
      <c r="M2517" s="1" t="s">
        <v>7381</v>
      </c>
      <c r="N2517" s="1" t="s">
        <v>12</v>
      </c>
      <c r="O2517" s="1" t="s">
        <v>1717</v>
      </c>
      <c r="Q2517" s="1" t="s">
        <v>171</v>
      </c>
      <c r="S2517" s="10" t="s">
        <v>1603</v>
      </c>
      <c r="V2517" t="s">
        <v>19</v>
      </c>
      <c r="X2517" s="19" t="s">
        <v>21</v>
      </c>
      <c r="AC2517" t="s">
        <v>23</v>
      </c>
      <c r="AF2517">
        <v>0</v>
      </c>
      <c r="AG2517" s="1" t="s">
        <v>23</v>
      </c>
      <c r="AH2517">
        <v>0</v>
      </c>
      <c r="AI2517"/>
      <c r="AJ2517"/>
      <c r="AK2517"/>
    </row>
    <row r="2518" spans="1:37" ht="43.5" hidden="1" x14ac:dyDescent="0.35">
      <c r="A2518" s="22" t="s">
        <v>7866</v>
      </c>
      <c r="B2518" t="s">
        <v>10</v>
      </c>
      <c r="C2518" t="s">
        <v>7483</v>
      </c>
      <c r="D2518" t="s">
        <v>7565</v>
      </c>
      <c r="E2518" s="10" t="s">
        <v>12</v>
      </c>
      <c r="G2518" t="s">
        <v>7346</v>
      </c>
      <c r="I2518">
        <v>54.267034000000002</v>
      </c>
      <c r="J2518">
        <v>46.096657</v>
      </c>
      <c r="K2518" t="s">
        <v>14</v>
      </c>
      <c r="L2518" s="1" t="s">
        <v>7644</v>
      </c>
      <c r="M2518" s="1" t="s">
        <v>7383</v>
      </c>
      <c r="N2518" s="1" t="s">
        <v>12</v>
      </c>
      <c r="O2518" s="1" t="s">
        <v>1717</v>
      </c>
      <c r="Q2518" s="1" t="s">
        <v>171</v>
      </c>
      <c r="S2518" s="10" t="s">
        <v>1604</v>
      </c>
      <c r="T2518" s="34" t="s">
        <v>4827</v>
      </c>
      <c r="U2518" s="34" t="s">
        <v>30</v>
      </c>
      <c r="V2518" t="s">
        <v>19</v>
      </c>
      <c r="X2518" s="19" t="s">
        <v>21</v>
      </c>
      <c r="AC2518" t="s">
        <v>30</v>
      </c>
      <c r="AD2518" t="s">
        <v>8040</v>
      </c>
      <c r="AE2518" s="1" t="s">
        <v>8042</v>
      </c>
      <c r="AF2518">
        <v>0</v>
      </c>
      <c r="AG2518" s="1" t="s">
        <v>23</v>
      </c>
      <c r="AH2518">
        <v>0</v>
      </c>
      <c r="AI2518"/>
      <c r="AJ2518"/>
      <c r="AK2518"/>
    </row>
    <row r="2519" spans="1:37" ht="43.5" hidden="1" x14ac:dyDescent="0.35">
      <c r="A2519" s="22" t="s">
        <v>7867</v>
      </c>
      <c r="B2519" t="s">
        <v>10</v>
      </c>
      <c r="C2519" t="s">
        <v>7483</v>
      </c>
      <c r="D2519" t="s">
        <v>7565</v>
      </c>
      <c r="E2519" s="10" t="s">
        <v>12</v>
      </c>
      <c r="G2519" t="s">
        <v>7346</v>
      </c>
      <c r="I2519">
        <v>54.267034000000002</v>
      </c>
      <c r="J2519">
        <v>46.096657</v>
      </c>
      <c r="K2519" t="s">
        <v>14</v>
      </c>
      <c r="L2519" s="1" t="s">
        <v>7645</v>
      </c>
      <c r="M2519" s="1" t="s">
        <v>7383</v>
      </c>
      <c r="N2519" s="1" t="s">
        <v>12</v>
      </c>
      <c r="O2519" s="1" t="s">
        <v>1718</v>
      </c>
      <c r="Q2519" s="1" t="s">
        <v>7304</v>
      </c>
      <c r="S2519" s="10" t="s">
        <v>1604</v>
      </c>
      <c r="T2519" s="33" t="s">
        <v>4823</v>
      </c>
      <c r="U2519" s="33"/>
      <c r="V2519" s="1" t="s">
        <v>19</v>
      </c>
      <c r="X2519" s="19" t="s">
        <v>21</v>
      </c>
      <c r="AC2519" t="s">
        <v>30</v>
      </c>
      <c r="AD2519" t="s">
        <v>8040</v>
      </c>
      <c r="AE2519" s="1" t="s">
        <v>8042</v>
      </c>
      <c r="AF2519">
        <v>0</v>
      </c>
      <c r="AG2519" s="1" t="s">
        <v>23</v>
      </c>
      <c r="AH2519">
        <v>0</v>
      </c>
      <c r="AI2519"/>
      <c r="AJ2519"/>
      <c r="AK2519"/>
    </row>
    <row r="2520" spans="1:37" ht="57" hidden="1" customHeight="1" x14ac:dyDescent="0.35">
      <c r="A2520" s="22" t="s">
        <v>7868</v>
      </c>
      <c r="B2520" t="s">
        <v>10</v>
      </c>
      <c r="C2520" t="s">
        <v>7483</v>
      </c>
      <c r="D2520" t="s">
        <v>7565</v>
      </c>
      <c r="E2520" s="10" t="s">
        <v>12</v>
      </c>
      <c r="G2520" t="s">
        <v>7346</v>
      </c>
      <c r="I2520">
        <v>54.267034000000002</v>
      </c>
      <c r="J2520">
        <v>46.096657</v>
      </c>
      <c r="K2520" t="s">
        <v>14</v>
      </c>
      <c r="L2520" s="1" t="s">
        <v>7646</v>
      </c>
      <c r="M2520" s="1" t="s">
        <v>7384</v>
      </c>
      <c r="N2520" s="1" t="s">
        <v>12</v>
      </c>
      <c r="O2520" s="1" t="s">
        <v>1717</v>
      </c>
      <c r="Q2520" s="1" t="s">
        <v>171</v>
      </c>
      <c r="S2520" s="10" t="s">
        <v>1604</v>
      </c>
      <c r="T2520" s="34" t="s">
        <v>4827</v>
      </c>
      <c r="U2520" s="34" t="s">
        <v>30</v>
      </c>
      <c r="V2520" t="s">
        <v>19</v>
      </c>
      <c r="X2520" s="19" t="s">
        <v>21</v>
      </c>
      <c r="AC2520" t="s">
        <v>23</v>
      </c>
      <c r="AF2520">
        <v>0</v>
      </c>
      <c r="AG2520" s="1" t="s">
        <v>23</v>
      </c>
      <c r="AH2520" s="26">
        <v>1</v>
      </c>
    </row>
    <row r="2521" spans="1:37" ht="29" hidden="1" x14ac:dyDescent="0.35">
      <c r="A2521" s="22" t="s">
        <v>7869</v>
      </c>
      <c r="B2521" t="s">
        <v>10</v>
      </c>
      <c r="C2521" t="s">
        <v>7483</v>
      </c>
      <c r="D2521" t="s">
        <v>7565</v>
      </c>
      <c r="E2521" s="10" t="s">
        <v>12</v>
      </c>
      <c r="G2521" t="s">
        <v>7346</v>
      </c>
      <c r="H2521" s="48" t="s">
        <v>7544</v>
      </c>
      <c r="I2521">
        <v>54.267034000000002</v>
      </c>
      <c r="J2521">
        <v>46.096657</v>
      </c>
      <c r="K2521" t="s">
        <v>14</v>
      </c>
      <c r="L2521" s="1" t="s">
        <v>7647</v>
      </c>
      <c r="M2521" s="1" t="s">
        <v>7385</v>
      </c>
      <c r="N2521" s="1" t="s">
        <v>12</v>
      </c>
      <c r="O2521" s="1" t="s">
        <v>1718</v>
      </c>
      <c r="Q2521" s="1" t="s">
        <v>7304</v>
      </c>
      <c r="S2521" s="10" t="s">
        <v>1604</v>
      </c>
      <c r="T2521" s="33" t="s">
        <v>4823</v>
      </c>
      <c r="U2521" s="33"/>
      <c r="V2521" s="1" t="s">
        <v>19</v>
      </c>
      <c r="X2521" s="19" t="s">
        <v>21</v>
      </c>
      <c r="AC2521" t="s">
        <v>23</v>
      </c>
      <c r="AF2521">
        <v>0</v>
      </c>
      <c r="AG2521" s="1" t="s">
        <v>23</v>
      </c>
      <c r="AH2521" s="26">
        <v>1</v>
      </c>
    </row>
    <row r="2522" spans="1:37" ht="43.5" hidden="1" x14ac:dyDescent="0.35">
      <c r="A2522" s="22" t="s">
        <v>7870</v>
      </c>
      <c r="B2522" t="s">
        <v>10</v>
      </c>
      <c r="C2522" t="s">
        <v>7483</v>
      </c>
      <c r="D2522" t="s">
        <v>7565</v>
      </c>
      <c r="E2522" s="10" t="s">
        <v>12</v>
      </c>
      <c r="G2522" t="s">
        <v>7346</v>
      </c>
      <c r="I2522">
        <v>54.267034000000002</v>
      </c>
      <c r="J2522">
        <v>46.096657</v>
      </c>
      <c r="K2522" t="s">
        <v>14</v>
      </c>
      <c r="L2522" s="1" t="s">
        <v>7648</v>
      </c>
      <c r="M2522" s="1" t="s">
        <v>7387</v>
      </c>
      <c r="N2522" s="1" t="s">
        <v>12</v>
      </c>
      <c r="O2522" s="1" t="s">
        <v>1718</v>
      </c>
      <c r="Q2522" s="1" t="s">
        <v>7304</v>
      </c>
      <c r="S2522" s="10" t="s">
        <v>1604</v>
      </c>
      <c r="T2522" s="33" t="s">
        <v>4823</v>
      </c>
      <c r="U2522" s="33"/>
      <c r="V2522" s="1" t="s">
        <v>19</v>
      </c>
      <c r="X2522" s="19" t="s">
        <v>21</v>
      </c>
      <c r="AC2522" t="s">
        <v>23</v>
      </c>
      <c r="AF2522">
        <v>0</v>
      </c>
      <c r="AG2522" s="1" t="s">
        <v>23</v>
      </c>
      <c r="AH2522" s="26">
        <v>1</v>
      </c>
    </row>
    <row r="2523" spans="1:37" ht="29" hidden="1" x14ac:dyDescent="0.35">
      <c r="A2523" s="22" t="s">
        <v>7871</v>
      </c>
      <c r="B2523" t="s">
        <v>10</v>
      </c>
      <c r="C2523" t="s">
        <v>7483</v>
      </c>
      <c r="D2523" t="s">
        <v>7565</v>
      </c>
      <c r="E2523" s="10" t="s">
        <v>12</v>
      </c>
      <c r="G2523" t="s">
        <v>7346</v>
      </c>
      <c r="I2523">
        <v>54.267034000000002</v>
      </c>
      <c r="J2523">
        <v>46.096657</v>
      </c>
      <c r="K2523" t="s">
        <v>14</v>
      </c>
      <c r="L2523" s="1" t="s">
        <v>7649</v>
      </c>
      <c r="M2523" s="1" t="s">
        <v>7386</v>
      </c>
      <c r="N2523" s="1" t="s">
        <v>12</v>
      </c>
      <c r="O2523" s="1" t="s">
        <v>1718</v>
      </c>
      <c r="Q2523" s="1" t="s">
        <v>7304</v>
      </c>
      <c r="S2523" s="10" t="s">
        <v>1604</v>
      </c>
      <c r="T2523" s="33" t="s">
        <v>4823</v>
      </c>
      <c r="U2523" s="33"/>
      <c r="V2523" s="1" t="s">
        <v>19</v>
      </c>
      <c r="X2523" s="19" t="s">
        <v>21</v>
      </c>
      <c r="AC2523" t="s">
        <v>23</v>
      </c>
      <c r="AF2523">
        <v>0</v>
      </c>
      <c r="AG2523" s="1" t="s">
        <v>23</v>
      </c>
      <c r="AH2523" s="26">
        <v>1</v>
      </c>
    </row>
    <row r="2524" spans="1:37" ht="43.5" hidden="1" x14ac:dyDescent="0.35">
      <c r="A2524" s="22" t="s">
        <v>7872</v>
      </c>
      <c r="B2524" t="s">
        <v>10</v>
      </c>
      <c r="C2524" t="s">
        <v>7483</v>
      </c>
      <c r="D2524" t="s">
        <v>7565</v>
      </c>
      <c r="E2524" s="10" t="s">
        <v>12</v>
      </c>
      <c r="G2524" s="1" t="s">
        <v>7545</v>
      </c>
      <c r="H2524" t="s">
        <v>7324</v>
      </c>
      <c r="I2524">
        <v>54.756149999999998</v>
      </c>
      <c r="J2524">
        <v>46.310901000000001</v>
      </c>
      <c r="K2524" t="s">
        <v>7559</v>
      </c>
      <c r="L2524" s="1" t="s">
        <v>7650</v>
      </c>
      <c r="M2524" s="1" t="s">
        <v>7388</v>
      </c>
      <c r="N2524" s="1" t="s">
        <v>12</v>
      </c>
      <c r="O2524" s="1" t="s">
        <v>1717</v>
      </c>
      <c r="S2524" s="10" t="s">
        <v>1605</v>
      </c>
      <c r="T2524" s="34" t="s">
        <v>4820</v>
      </c>
      <c r="V2524" t="s">
        <v>19</v>
      </c>
      <c r="X2524" s="19" t="s">
        <v>171</v>
      </c>
      <c r="AC2524" t="s">
        <v>23</v>
      </c>
      <c r="AF2524">
        <v>1</v>
      </c>
      <c r="AG2524" t="s">
        <v>161</v>
      </c>
      <c r="AH2524" s="26">
        <v>1</v>
      </c>
    </row>
    <row r="2525" spans="1:37" ht="30.5" hidden="1" customHeight="1" x14ac:dyDescent="0.35">
      <c r="A2525" s="22" t="s">
        <v>7873</v>
      </c>
      <c r="B2525" t="s">
        <v>10</v>
      </c>
      <c r="C2525" t="s">
        <v>7483</v>
      </c>
      <c r="D2525" t="s">
        <v>7565</v>
      </c>
      <c r="E2525" s="10" t="s">
        <v>12</v>
      </c>
      <c r="G2525" s="1" t="s">
        <v>7545</v>
      </c>
      <c r="H2525" t="s">
        <v>7324</v>
      </c>
      <c r="I2525">
        <v>54.756149999999998</v>
      </c>
      <c r="J2525">
        <v>46.310901000000001</v>
      </c>
      <c r="K2525" t="s">
        <v>7559</v>
      </c>
      <c r="L2525" s="1" t="s">
        <v>7651</v>
      </c>
      <c r="M2525" s="1" t="s">
        <v>7391</v>
      </c>
      <c r="N2525" s="1" t="s">
        <v>12</v>
      </c>
      <c r="O2525" s="1" t="s">
        <v>1717</v>
      </c>
      <c r="Q2525" s="1" t="s">
        <v>171</v>
      </c>
      <c r="S2525" s="10" t="s">
        <v>1604</v>
      </c>
      <c r="T2525" s="34" t="s">
        <v>4827</v>
      </c>
      <c r="U2525" s="34" t="s">
        <v>30</v>
      </c>
      <c r="V2525" t="s">
        <v>19</v>
      </c>
      <c r="X2525" s="19" t="s">
        <v>21</v>
      </c>
      <c r="AC2525" t="s">
        <v>23</v>
      </c>
      <c r="AF2525">
        <v>0</v>
      </c>
      <c r="AG2525" s="1" t="s">
        <v>23</v>
      </c>
      <c r="AH2525" s="26">
        <v>1</v>
      </c>
    </row>
    <row r="2526" spans="1:37" ht="43.5" hidden="1" x14ac:dyDescent="0.35">
      <c r="A2526" s="22" t="s">
        <v>7874</v>
      </c>
      <c r="B2526" t="s">
        <v>10</v>
      </c>
      <c r="C2526" t="s">
        <v>7483</v>
      </c>
      <c r="D2526" t="s">
        <v>7565</v>
      </c>
      <c r="E2526" s="10" t="s">
        <v>12</v>
      </c>
      <c r="G2526" s="1" t="s">
        <v>7545</v>
      </c>
      <c r="H2526" t="s">
        <v>7324</v>
      </c>
      <c r="I2526">
        <v>54.756149999999998</v>
      </c>
      <c r="J2526">
        <v>46.310901000000001</v>
      </c>
      <c r="K2526" t="s">
        <v>7559</v>
      </c>
      <c r="L2526" s="1" t="s">
        <v>7652</v>
      </c>
      <c r="M2526" s="1" t="s">
        <v>7389</v>
      </c>
      <c r="N2526" s="1" t="s">
        <v>12</v>
      </c>
      <c r="O2526" s="1" t="s">
        <v>7297</v>
      </c>
      <c r="Q2526" s="1" t="s">
        <v>1588</v>
      </c>
      <c r="S2526" s="10" t="s">
        <v>1604</v>
      </c>
      <c r="T2526" s="34" t="s">
        <v>4833</v>
      </c>
      <c r="V2526" s="1" t="s">
        <v>19</v>
      </c>
      <c r="X2526" s="19" t="s">
        <v>21</v>
      </c>
      <c r="AC2526" t="s">
        <v>30</v>
      </c>
      <c r="AD2526" t="s">
        <v>8044</v>
      </c>
      <c r="AF2526">
        <v>0</v>
      </c>
      <c r="AG2526" s="1" t="s">
        <v>23</v>
      </c>
      <c r="AH2526"/>
      <c r="AI2526"/>
      <c r="AJ2526"/>
      <c r="AK2526"/>
    </row>
    <row r="2527" spans="1:37" ht="43.5" hidden="1" x14ac:dyDescent="0.35">
      <c r="A2527" s="22" t="s">
        <v>7875</v>
      </c>
      <c r="B2527" t="s">
        <v>10</v>
      </c>
      <c r="C2527" t="s">
        <v>7483</v>
      </c>
      <c r="D2527" t="s">
        <v>7565</v>
      </c>
      <c r="E2527" s="10" t="s">
        <v>12</v>
      </c>
      <c r="G2527" s="1" t="s">
        <v>7545</v>
      </c>
      <c r="H2527" t="s">
        <v>7324</v>
      </c>
      <c r="I2527">
        <v>54.756149999999998</v>
      </c>
      <c r="J2527">
        <v>46.310901000000001</v>
      </c>
      <c r="K2527" t="s">
        <v>7559</v>
      </c>
      <c r="L2527" s="1" t="s">
        <v>7653</v>
      </c>
      <c r="M2527" s="1" t="s">
        <v>7390</v>
      </c>
      <c r="N2527" s="1" t="s">
        <v>12</v>
      </c>
      <c r="O2527" s="1" t="s">
        <v>7297</v>
      </c>
      <c r="Q2527" s="1" t="s">
        <v>1588</v>
      </c>
      <c r="S2527" s="10" t="s">
        <v>1604</v>
      </c>
      <c r="T2527" s="34" t="s">
        <v>4833</v>
      </c>
      <c r="V2527" s="1" t="s">
        <v>19</v>
      </c>
      <c r="X2527" s="19" t="s">
        <v>21</v>
      </c>
      <c r="AC2527" t="s">
        <v>23</v>
      </c>
      <c r="AF2527">
        <v>1</v>
      </c>
      <c r="AG2527" t="s">
        <v>161</v>
      </c>
      <c r="AH2527"/>
      <c r="AI2527"/>
      <c r="AJ2527"/>
      <c r="AK2527"/>
    </row>
    <row r="2528" spans="1:37" ht="43.5" hidden="1" x14ac:dyDescent="0.35">
      <c r="A2528" s="22" t="s">
        <v>7876</v>
      </c>
      <c r="B2528" t="s">
        <v>10</v>
      </c>
      <c r="C2528" t="s">
        <v>7483</v>
      </c>
      <c r="D2528" t="s">
        <v>7565</v>
      </c>
      <c r="E2528" s="10" t="s">
        <v>12</v>
      </c>
      <c r="G2528" s="1" t="s">
        <v>7545</v>
      </c>
      <c r="H2528" t="s">
        <v>7324</v>
      </c>
      <c r="I2528">
        <v>54.756149999999998</v>
      </c>
      <c r="J2528">
        <v>46.310901000000001</v>
      </c>
      <c r="K2528" t="s">
        <v>7559</v>
      </c>
      <c r="L2528" s="1" t="s">
        <v>7654</v>
      </c>
      <c r="M2528" s="1" t="s">
        <v>7392</v>
      </c>
      <c r="N2528" s="1" t="s">
        <v>12</v>
      </c>
      <c r="O2528" s="1" t="s">
        <v>1717</v>
      </c>
      <c r="Q2528" s="1" t="s">
        <v>171</v>
      </c>
      <c r="S2528" s="10" t="s">
        <v>1604</v>
      </c>
      <c r="T2528" s="34" t="s">
        <v>4827</v>
      </c>
      <c r="U2528" s="34" t="s">
        <v>30</v>
      </c>
      <c r="V2528" t="s">
        <v>19</v>
      </c>
      <c r="X2528" s="19" t="s">
        <v>21</v>
      </c>
      <c r="AC2528" t="s">
        <v>23</v>
      </c>
      <c r="AF2528">
        <v>0</v>
      </c>
      <c r="AG2528" s="1" t="s">
        <v>23</v>
      </c>
      <c r="AH2528">
        <v>0</v>
      </c>
      <c r="AI2528"/>
      <c r="AJ2528"/>
      <c r="AK2528"/>
    </row>
    <row r="2529" spans="1:37" ht="43.5" hidden="1" x14ac:dyDescent="0.35">
      <c r="A2529" s="22" t="s">
        <v>7877</v>
      </c>
      <c r="B2529" t="s">
        <v>10</v>
      </c>
      <c r="C2529" t="s">
        <v>7483</v>
      </c>
      <c r="D2529" t="s">
        <v>7565</v>
      </c>
      <c r="E2529" s="10" t="s">
        <v>12</v>
      </c>
      <c r="G2529" s="1" t="s">
        <v>7545</v>
      </c>
      <c r="H2529" t="s">
        <v>7324</v>
      </c>
      <c r="I2529">
        <v>54.756149999999998</v>
      </c>
      <c r="J2529">
        <v>46.310901000000001</v>
      </c>
      <c r="K2529" t="s">
        <v>7559</v>
      </c>
      <c r="L2529" s="1" t="s">
        <v>7655</v>
      </c>
      <c r="M2529" s="1" t="s">
        <v>7393</v>
      </c>
      <c r="N2529" s="1" t="s">
        <v>12</v>
      </c>
      <c r="O2529" s="1" t="s">
        <v>7297</v>
      </c>
      <c r="Q2529" s="1" t="s">
        <v>1588</v>
      </c>
      <c r="S2529" s="10" t="s">
        <v>1604</v>
      </c>
      <c r="T2529" s="34" t="s">
        <v>4833</v>
      </c>
      <c r="V2529" s="1" t="s">
        <v>19</v>
      </c>
      <c r="X2529" s="19" t="s">
        <v>21</v>
      </c>
      <c r="AC2529" t="s">
        <v>30</v>
      </c>
      <c r="AD2529" t="s">
        <v>8040</v>
      </c>
      <c r="AE2529" s="1" t="s">
        <v>8042</v>
      </c>
      <c r="AF2529">
        <v>0</v>
      </c>
      <c r="AG2529" s="1" t="s">
        <v>23</v>
      </c>
      <c r="AH2529"/>
      <c r="AI2529"/>
      <c r="AJ2529"/>
      <c r="AK2529"/>
    </row>
    <row r="2530" spans="1:37" ht="43.5" hidden="1" x14ac:dyDescent="0.35">
      <c r="A2530" s="22" t="s">
        <v>7878</v>
      </c>
      <c r="B2530" t="s">
        <v>10</v>
      </c>
      <c r="C2530" t="s">
        <v>7483</v>
      </c>
      <c r="D2530" t="s">
        <v>7565</v>
      </c>
      <c r="E2530" s="10" t="s">
        <v>12</v>
      </c>
      <c r="G2530" s="1" t="s">
        <v>7545</v>
      </c>
      <c r="H2530" t="s">
        <v>7324</v>
      </c>
      <c r="I2530">
        <v>54.756149999999998</v>
      </c>
      <c r="J2530">
        <v>46.310901000000001</v>
      </c>
      <c r="K2530" t="s">
        <v>7559</v>
      </c>
      <c r="L2530" s="1" t="s">
        <v>7656</v>
      </c>
      <c r="M2530" s="1" t="s">
        <v>7394</v>
      </c>
      <c r="N2530" s="1" t="s">
        <v>12</v>
      </c>
      <c r="O2530" s="1" t="s">
        <v>1717</v>
      </c>
      <c r="Q2530" s="1" t="s">
        <v>171</v>
      </c>
      <c r="S2530" s="10" t="s">
        <v>1604</v>
      </c>
      <c r="T2530" s="34" t="s">
        <v>4827</v>
      </c>
      <c r="U2530" s="34" t="s">
        <v>23</v>
      </c>
      <c r="V2530" t="s">
        <v>19</v>
      </c>
      <c r="X2530" s="19" t="s">
        <v>21</v>
      </c>
      <c r="AC2530" t="s">
        <v>23</v>
      </c>
      <c r="AF2530">
        <v>0</v>
      </c>
      <c r="AG2530" s="1" t="s">
        <v>23</v>
      </c>
      <c r="AH2530" s="26">
        <v>1</v>
      </c>
    </row>
    <row r="2531" spans="1:37" ht="43.5" hidden="1" x14ac:dyDescent="0.35">
      <c r="A2531" s="22" t="s">
        <v>7879</v>
      </c>
      <c r="B2531" t="s">
        <v>10</v>
      </c>
      <c r="C2531" t="s">
        <v>7483</v>
      </c>
      <c r="D2531" t="s">
        <v>7565</v>
      </c>
      <c r="E2531" s="10" t="s">
        <v>12</v>
      </c>
      <c r="G2531" s="1" t="s">
        <v>7545</v>
      </c>
      <c r="H2531" t="s">
        <v>7324</v>
      </c>
      <c r="I2531">
        <v>54.756149999999998</v>
      </c>
      <c r="J2531">
        <v>46.310901000000001</v>
      </c>
      <c r="K2531" t="s">
        <v>7559</v>
      </c>
      <c r="L2531" s="1" t="s">
        <v>7657</v>
      </c>
      <c r="M2531" s="1" t="s">
        <v>7395</v>
      </c>
      <c r="N2531" s="1" t="s">
        <v>12</v>
      </c>
      <c r="O2531" s="1" t="s">
        <v>1717</v>
      </c>
      <c r="Q2531" s="1" t="s">
        <v>171</v>
      </c>
      <c r="S2531" s="10" t="s">
        <v>1604</v>
      </c>
      <c r="T2531" s="34" t="s">
        <v>4827</v>
      </c>
      <c r="U2531" s="34" t="s">
        <v>30</v>
      </c>
      <c r="V2531" t="s">
        <v>19</v>
      </c>
      <c r="X2531" s="19" t="s">
        <v>21</v>
      </c>
      <c r="AC2531" t="s">
        <v>23</v>
      </c>
      <c r="AF2531">
        <v>0</v>
      </c>
      <c r="AG2531" s="1" t="s">
        <v>23</v>
      </c>
      <c r="AH2531" s="26">
        <v>1</v>
      </c>
    </row>
    <row r="2532" spans="1:37" ht="43.5" hidden="1" x14ac:dyDescent="0.35">
      <c r="A2532" s="22" t="s">
        <v>7880</v>
      </c>
      <c r="B2532" t="s">
        <v>10</v>
      </c>
      <c r="C2532" t="s">
        <v>7483</v>
      </c>
      <c r="D2532" t="s">
        <v>7565</v>
      </c>
      <c r="E2532" s="10" t="s">
        <v>12</v>
      </c>
      <c r="G2532" s="1" t="s">
        <v>7545</v>
      </c>
      <c r="H2532" t="s">
        <v>7324</v>
      </c>
      <c r="I2532">
        <v>54.756149999999998</v>
      </c>
      <c r="J2532">
        <v>46.310901000000001</v>
      </c>
      <c r="K2532" t="s">
        <v>7559</v>
      </c>
      <c r="L2532" s="1" t="s">
        <v>7658</v>
      </c>
      <c r="M2532" s="1" t="s">
        <v>7396</v>
      </c>
      <c r="N2532" s="1" t="s">
        <v>12</v>
      </c>
      <c r="O2532" s="1" t="s">
        <v>1717</v>
      </c>
      <c r="Q2532" s="1" t="s">
        <v>171</v>
      </c>
      <c r="S2532" s="10" t="s">
        <v>1604</v>
      </c>
      <c r="T2532" s="34" t="s">
        <v>4827</v>
      </c>
      <c r="U2532" s="34" t="s">
        <v>30</v>
      </c>
      <c r="V2532" t="s">
        <v>19</v>
      </c>
      <c r="X2532" s="19" t="s">
        <v>21</v>
      </c>
      <c r="AC2532" t="s">
        <v>23</v>
      </c>
      <c r="AF2532">
        <v>0</v>
      </c>
      <c r="AG2532" s="1" t="s">
        <v>23</v>
      </c>
      <c r="AH2532" s="26">
        <v>1</v>
      </c>
    </row>
    <row r="2533" spans="1:37" ht="43.5" hidden="1" x14ac:dyDescent="0.35">
      <c r="A2533" s="22" t="s">
        <v>7881</v>
      </c>
      <c r="B2533" t="s">
        <v>10</v>
      </c>
      <c r="C2533" t="s">
        <v>7483</v>
      </c>
      <c r="D2533" t="s">
        <v>7565</v>
      </c>
      <c r="E2533" s="10" t="s">
        <v>12</v>
      </c>
      <c r="G2533" s="1" t="s">
        <v>7545</v>
      </c>
      <c r="H2533" t="s">
        <v>7324</v>
      </c>
      <c r="I2533">
        <v>54.756149999999998</v>
      </c>
      <c r="J2533">
        <v>46.310901000000001</v>
      </c>
      <c r="K2533" t="s">
        <v>7559</v>
      </c>
      <c r="L2533" s="1" t="s">
        <v>7659</v>
      </c>
      <c r="M2533" s="1" t="s">
        <v>7397</v>
      </c>
      <c r="N2533" s="1" t="s">
        <v>12</v>
      </c>
      <c r="O2533" s="1" t="s">
        <v>1717</v>
      </c>
      <c r="Q2533" s="1" t="s">
        <v>171</v>
      </c>
      <c r="S2533" s="10" t="s">
        <v>1604</v>
      </c>
      <c r="T2533" s="34" t="s">
        <v>4827</v>
      </c>
      <c r="U2533" s="34" t="s">
        <v>23</v>
      </c>
      <c r="V2533" t="s">
        <v>19</v>
      </c>
      <c r="X2533" s="19" t="s">
        <v>21</v>
      </c>
      <c r="AC2533" t="s">
        <v>23</v>
      </c>
      <c r="AF2533">
        <v>0</v>
      </c>
      <c r="AG2533" s="1" t="s">
        <v>23</v>
      </c>
      <c r="AH2533" s="26">
        <v>1</v>
      </c>
    </row>
    <row r="2534" spans="1:37" ht="43.5" hidden="1" x14ac:dyDescent="0.35">
      <c r="A2534" s="22" t="s">
        <v>7882</v>
      </c>
      <c r="B2534" t="s">
        <v>10</v>
      </c>
      <c r="C2534" t="s">
        <v>7483</v>
      </c>
      <c r="D2534" t="s">
        <v>7565</v>
      </c>
      <c r="E2534" s="10" t="s">
        <v>12</v>
      </c>
      <c r="G2534" s="1" t="s">
        <v>7545</v>
      </c>
      <c r="H2534" t="s">
        <v>7324</v>
      </c>
      <c r="I2534">
        <v>54.756149999999998</v>
      </c>
      <c r="J2534">
        <v>46.310901000000001</v>
      </c>
      <c r="K2534" t="s">
        <v>7559</v>
      </c>
      <c r="L2534" s="1" t="s">
        <v>7660</v>
      </c>
      <c r="M2534" s="1" t="s">
        <v>7398</v>
      </c>
      <c r="N2534" s="1" t="s">
        <v>12</v>
      </c>
      <c r="O2534" s="1" t="s">
        <v>1717</v>
      </c>
      <c r="S2534" s="10" t="s">
        <v>1605</v>
      </c>
      <c r="T2534" s="34" t="s">
        <v>4820</v>
      </c>
      <c r="V2534" t="s">
        <v>19</v>
      </c>
      <c r="X2534" s="19" t="s">
        <v>171</v>
      </c>
      <c r="AC2534" t="s">
        <v>30</v>
      </c>
      <c r="AD2534" t="s">
        <v>8041</v>
      </c>
      <c r="AE2534" s="1" t="s">
        <v>8042</v>
      </c>
      <c r="AF2534">
        <v>0</v>
      </c>
      <c r="AG2534" t="s">
        <v>23</v>
      </c>
      <c r="AH2534" s="26">
        <v>1</v>
      </c>
    </row>
    <row r="2535" spans="1:37" ht="43.5" hidden="1" x14ac:dyDescent="0.35">
      <c r="A2535" s="22" t="s">
        <v>7883</v>
      </c>
      <c r="B2535" t="s">
        <v>10</v>
      </c>
      <c r="C2535" t="s">
        <v>7483</v>
      </c>
      <c r="D2535" t="s">
        <v>7565</v>
      </c>
      <c r="E2535" s="10" t="s">
        <v>12</v>
      </c>
      <c r="G2535" s="1" t="s">
        <v>7545</v>
      </c>
      <c r="H2535" t="s">
        <v>7324</v>
      </c>
      <c r="I2535">
        <v>54.756149999999998</v>
      </c>
      <c r="J2535">
        <v>46.310901000000001</v>
      </c>
      <c r="K2535" t="s">
        <v>7559</v>
      </c>
      <c r="L2535" s="1" t="s">
        <v>7661</v>
      </c>
      <c r="M2535" s="1" t="s">
        <v>7399</v>
      </c>
      <c r="N2535" s="1" t="s">
        <v>12</v>
      </c>
      <c r="O2535" s="1" t="s">
        <v>1718</v>
      </c>
      <c r="Q2535" s="1" t="s">
        <v>7304</v>
      </c>
      <c r="S2535" s="10" t="s">
        <v>1604</v>
      </c>
      <c r="T2535" s="33" t="s">
        <v>4823</v>
      </c>
      <c r="U2535" s="33"/>
      <c r="V2535" s="1" t="s">
        <v>19</v>
      </c>
      <c r="X2535" s="19" t="s">
        <v>21</v>
      </c>
      <c r="AC2535" t="s">
        <v>23</v>
      </c>
      <c r="AF2535">
        <v>0</v>
      </c>
      <c r="AG2535" s="1" t="s">
        <v>23</v>
      </c>
      <c r="AH2535" s="26">
        <v>1</v>
      </c>
    </row>
    <row r="2536" spans="1:37" ht="43.5" hidden="1" x14ac:dyDescent="0.35">
      <c r="A2536" s="22" t="s">
        <v>7884</v>
      </c>
      <c r="B2536" t="s">
        <v>10</v>
      </c>
      <c r="C2536" t="s">
        <v>7483</v>
      </c>
      <c r="D2536" t="s">
        <v>7565</v>
      </c>
      <c r="E2536" s="10" t="s">
        <v>12</v>
      </c>
      <c r="G2536" s="1" t="s">
        <v>7545</v>
      </c>
      <c r="H2536" t="s">
        <v>7324</v>
      </c>
      <c r="I2536">
        <v>54.756149999999998</v>
      </c>
      <c r="J2536">
        <v>46.310901000000001</v>
      </c>
      <c r="K2536" t="s">
        <v>14</v>
      </c>
      <c r="L2536" s="1" t="s">
        <v>7662</v>
      </c>
      <c r="M2536" s="1" t="s">
        <v>7400</v>
      </c>
      <c r="N2536" s="1" t="s">
        <v>12</v>
      </c>
      <c r="O2536" s="1" t="s">
        <v>1594</v>
      </c>
      <c r="Q2536" s="1" t="s">
        <v>1594</v>
      </c>
      <c r="S2536" s="10" t="s">
        <v>1604</v>
      </c>
      <c r="T2536" s="34" t="s">
        <v>4833</v>
      </c>
      <c r="V2536" t="s">
        <v>19</v>
      </c>
      <c r="X2536" s="19" t="s">
        <v>21</v>
      </c>
      <c r="AC2536" t="s">
        <v>30</v>
      </c>
      <c r="AD2536" t="s">
        <v>8040</v>
      </c>
      <c r="AF2536">
        <v>0</v>
      </c>
      <c r="AG2536" s="1" t="s">
        <v>23</v>
      </c>
      <c r="AH2536"/>
      <c r="AI2536"/>
      <c r="AJ2536"/>
      <c r="AK2536"/>
    </row>
    <row r="2537" spans="1:37" ht="43.5" hidden="1" x14ac:dyDescent="0.35">
      <c r="A2537" s="22" t="s">
        <v>7885</v>
      </c>
      <c r="B2537" t="s">
        <v>10</v>
      </c>
      <c r="C2537" t="s">
        <v>7483</v>
      </c>
      <c r="D2537" t="s">
        <v>7565</v>
      </c>
      <c r="E2537" s="10" t="s">
        <v>12</v>
      </c>
      <c r="G2537" s="1" t="s">
        <v>7545</v>
      </c>
      <c r="H2537" t="s">
        <v>7324</v>
      </c>
      <c r="I2537">
        <v>54.756149999999998</v>
      </c>
      <c r="J2537">
        <v>46.310901000000001</v>
      </c>
      <c r="K2537" t="s">
        <v>14</v>
      </c>
      <c r="L2537" s="1" t="s">
        <v>7663</v>
      </c>
      <c r="M2537" s="1" t="s">
        <v>7401</v>
      </c>
      <c r="N2537" s="1" t="s">
        <v>12</v>
      </c>
      <c r="O2537" s="1" t="s">
        <v>1594</v>
      </c>
      <c r="Q2537" s="1" t="s">
        <v>1594</v>
      </c>
      <c r="S2537" s="10" t="s">
        <v>1604</v>
      </c>
      <c r="T2537" s="34" t="s">
        <v>4833</v>
      </c>
      <c r="V2537" t="s">
        <v>19</v>
      </c>
      <c r="X2537" s="19" t="s">
        <v>21</v>
      </c>
      <c r="AC2537" t="s">
        <v>30</v>
      </c>
      <c r="AD2537" t="s">
        <v>8040</v>
      </c>
      <c r="AF2537">
        <v>0</v>
      </c>
      <c r="AG2537" s="1" t="s">
        <v>23</v>
      </c>
      <c r="AH2537"/>
      <c r="AI2537"/>
      <c r="AJ2537"/>
      <c r="AK2537"/>
    </row>
    <row r="2538" spans="1:37" ht="43.5" hidden="1" x14ac:dyDescent="0.35">
      <c r="A2538" s="22" t="s">
        <v>7886</v>
      </c>
      <c r="B2538" t="s">
        <v>10</v>
      </c>
      <c r="C2538" t="s">
        <v>7483</v>
      </c>
      <c r="D2538" t="s">
        <v>7565</v>
      </c>
      <c r="E2538" s="10" t="s">
        <v>12</v>
      </c>
      <c r="G2538" s="1" t="s">
        <v>7545</v>
      </c>
      <c r="H2538" t="s">
        <v>7324</v>
      </c>
      <c r="I2538">
        <v>54.756149999999998</v>
      </c>
      <c r="J2538">
        <v>46.310901000000001</v>
      </c>
      <c r="K2538" t="s">
        <v>14</v>
      </c>
      <c r="L2538" s="1" t="s">
        <v>7664</v>
      </c>
      <c r="M2538" s="1" t="s">
        <v>7402</v>
      </c>
      <c r="N2538" s="1" t="s">
        <v>12</v>
      </c>
      <c r="O2538" s="1" t="s">
        <v>7297</v>
      </c>
      <c r="Q2538" s="1" t="s">
        <v>1588</v>
      </c>
      <c r="S2538" s="10" t="s">
        <v>1604</v>
      </c>
      <c r="T2538" s="34" t="s">
        <v>4833</v>
      </c>
      <c r="V2538" s="1" t="s">
        <v>19</v>
      </c>
      <c r="X2538" s="19" t="s">
        <v>21</v>
      </c>
      <c r="AC2538" t="s">
        <v>30</v>
      </c>
      <c r="AD2538" t="s">
        <v>8040</v>
      </c>
      <c r="AF2538">
        <v>0</v>
      </c>
      <c r="AG2538" s="1" t="s">
        <v>23</v>
      </c>
      <c r="AH2538"/>
      <c r="AI2538"/>
      <c r="AJ2538"/>
      <c r="AK2538"/>
    </row>
    <row r="2539" spans="1:37" ht="43.5" hidden="1" x14ac:dyDescent="0.35">
      <c r="A2539" s="22" t="s">
        <v>7887</v>
      </c>
      <c r="B2539" t="s">
        <v>10</v>
      </c>
      <c r="C2539" t="s">
        <v>7483</v>
      </c>
      <c r="D2539" t="s">
        <v>7565</v>
      </c>
      <c r="E2539" s="10" t="s">
        <v>12</v>
      </c>
      <c r="G2539" s="1" t="s">
        <v>7545</v>
      </c>
      <c r="H2539" t="s">
        <v>7324</v>
      </c>
      <c r="I2539">
        <v>54.756149999999998</v>
      </c>
      <c r="J2539">
        <v>46.310901000000001</v>
      </c>
      <c r="K2539" t="s">
        <v>14</v>
      </c>
      <c r="L2539" s="1" t="s">
        <v>7665</v>
      </c>
      <c r="M2539" s="1" t="s">
        <v>7403</v>
      </c>
      <c r="N2539" s="1" t="s">
        <v>12</v>
      </c>
      <c r="O2539" s="1" t="s">
        <v>7297</v>
      </c>
      <c r="Q2539" s="1" t="s">
        <v>1588</v>
      </c>
      <c r="S2539" s="10" t="s">
        <v>1604</v>
      </c>
      <c r="T2539" s="34" t="s">
        <v>4833</v>
      </c>
      <c r="V2539" s="1" t="s">
        <v>19</v>
      </c>
      <c r="X2539" s="19" t="s">
        <v>21</v>
      </c>
      <c r="AC2539" t="s">
        <v>30</v>
      </c>
      <c r="AD2539" t="s">
        <v>8040</v>
      </c>
      <c r="AF2539">
        <v>0</v>
      </c>
      <c r="AG2539" s="1" t="s">
        <v>23</v>
      </c>
      <c r="AH2539"/>
      <c r="AI2539"/>
      <c r="AJ2539"/>
      <c r="AK2539"/>
    </row>
    <row r="2540" spans="1:37" ht="43.5" hidden="1" x14ac:dyDescent="0.35">
      <c r="A2540" s="22" t="s">
        <v>7888</v>
      </c>
      <c r="B2540" t="s">
        <v>10</v>
      </c>
      <c r="C2540" t="s">
        <v>7483</v>
      </c>
      <c r="D2540" t="s">
        <v>7565</v>
      </c>
      <c r="E2540" s="10" t="s">
        <v>12</v>
      </c>
      <c r="G2540" s="1" t="s">
        <v>7545</v>
      </c>
      <c r="H2540" t="s">
        <v>7324</v>
      </c>
      <c r="I2540">
        <v>54.756149999999998</v>
      </c>
      <c r="J2540">
        <v>46.310901000000001</v>
      </c>
      <c r="K2540" t="s">
        <v>14</v>
      </c>
      <c r="L2540" s="1" t="s">
        <v>7666</v>
      </c>
      <c r="M2540" s="1" t="s">
        <v>7403</v>
      </c>
      <c r="N2540" s="1" t="s">
        <v>12</v>
      </c>
      <c r="O2540" s="1" t="s">
        <v>7297</v>
      </c>
      <c r="Q2540" s="1" t="s">
        <v>1588</v>
      </c>
      <c r="S2540" s="10" t="s">
        <v>1604</v>
      </c>
      <c r="T2540" s="34" t="s">
        <v>4833</v>
      </c>
      <c r="V2540" s="1" t="s">
        <v>19</v>
      </c>
      <c r="X2540" s="19" t="s">
        <v>21</v>
      </c>
      <c r="AC2540" t="s">
        <v>30</v>
      </c>
      <c r="AD2540" t="s">
        <v>8040</v>
      </c>
      <c r="AF2540">
        <v>0</v>
      </c>
      <c r="AG2540" s="1" t="s">
        <v>23</v>
      </c>
      <c r="AH2540"/>
      <c r="AI2540"/>
      <c r="AJ2540"/>
      <c r="AK2540"/>
    </row>
    <row r="2541" spans="1:37" ht="43.5" hidden="1" x14ac:dyDescent="0.35">
      <c r="A2541" s="22" t="s">
        <v>7889</v>
      </c>
      <c r="B2541" t="s">
        <v>10</v>
      </c>
      <c r="C2541" t="s">
        <v>7483</v>
      </c>
      <c r="D2541" t="s">
        <v>7565</v>
      </c>
      <c r="E2541" s="10" t="s">
        <v>12</v>
      </c>
      <c r="G2541" s="1" t="s">
        <v>7545</v>
      </c>
      <c r="H2541" t="s">
        <v>7324</v>
      </c>
      <c r="I2541">
        <v>54.756149999999998</v>
      </c>
      <c r="J2541">
        <v>46.310901000000001</v>
      </c>
      <c r="K2541" t="s">
        <v>14</v>
      </c>
      <c r="L2541" s="1" t="s">
        <v>7667</v>
      </c>
      <c r="M2541" s="1" t="s">
        <v>7404</v>
      </c>
      <c r="N2541" s="1" t="s">
        <v>12</v>
      </c>
      <c r="O2541" s="1" t="s">
        <v>1717</v>
      </c>
      <c r="Q2541" s="1" t="s">
        <v>171</v>
      </c>
      <c r="S2541" s="10" t="s">
        <v>1604</v>
      </c>
      <c r="T2541" s="34" t="s">
        <v>4827</v>
      </c>
      <c r="U2541" s="34" t="s">
        <v>30</v>
      </c>
      <c r="V2541" t="s">
        <v>19</v>
      </c>
      <c r="X2541" s="19" t="s">
        <v>21</v>
      </c>
      <c r="AC2541" t="s">
        <v>23</v>
      </c>
      <c r="AF2541">
        <v>1</v>
      </c>
      <c r="AG2541" t="s">
        <v>161</v>
      </c>
      <c r="AH2541" s="26">
        <v>1</v>
      </c>
    </row>
    <row r="2542" spans="1:37" ht="29" hidden="1" x14ac:dyDescent="0.35">
      <c r="A2542" s="22" t="s">
        <v>7890</v>
      </c>
      <c r="B2542" t="s">
        <v>10</v>
      </c>
      <c r="C2542" t="s">
        <v>7483</v>
      </c>
      <c r="D2542" t="s">
        <v>7565</v>
      </c>
      <c r="E2542" s="10" t="s">
        <v>12</v>
      </c>
      <c r="G2542" s="49" t="s">
        <v>7566</v>
      </c>
      <c r="I2542">
        <v>54.433241000000002</v>
      </c>
      <c r="J2542">
        <v>45.665323999999998</v>
      </c>
      <c r="K2542" t="s">
        <v>7559</v>
      </c>
      <c r="L2542" s="1" t="s">
        <v>7538</v>
      </c>
      <c r="M2542" s="1" t="s">
        <v>7405</v>
      </c>
      <c r="N2542" s="1" t="s">
        <v>12</v>
      </c>
      <c r="O2542" s="1" t="s">
        <v>1718</v>
      </c>
      <c r="Q2542" s="1" t="s">
        <v>7304</v>
      </c>
      <c r="S2542" s="10" t="s">
        <v>1604</v>
      </c>
      <c r="T2542" s="33" t="s">
        <v>4823</v>
      </c>
      <c r="U2542" s="33"/>
      <c r="V2542" s="1" t="s">
        <v>19</v>
      </c>
      <c r="X2542" s="19" t="s">
        <v>21</v>
      </c>
      <c r="AC2542" t="s">
        <v>23</v>
      </c>
      <c r="AF2542">
        <v>0</v>
      </c>
      <c r="AG2542" s="1" t="s">
        <v>23</v>
      </c>
      <c r="AH2542" s="26">
        <v>1</v>
      </c>
    </row>
    <row r="2543" spans="1:37" ht="29" hidden="1" x14ac:dyDescent="0.35">
      <c r="A2543" s="22" t="s">
        <v>7891</v>
      </c>
      <c r="B2543" t="s">
        <v>10</v>
      </c>
      <c r="C2543" t="s">
        <v>7483</v>
      </c>
      <c r="D2543" t="s">
        <v>7565</v>
      </c>
      <c r="E2543" s="10" t="s">
        <v>12</v>
      </c>
      <c r="G2543" s="49" t="s">
        <v>7566</v>
      </c>
      <c r="I2543">
        <v>54.433241000000002</v>
      </c>
      <c r="J2543">
        <v>45.665323999999998</v>
      </c>
      <c r="K2543" t="s">
        <v>7559</v>
      </c>
      <c r="L2543" s="1" t="s">
        <v>7668</v>
      </c>
      <c r="M2543" s="1" t="s">
        <v>7406</v>
      </c>
      <c r="N2543" s="1" t="s">
        <v>12</v>
      </c>
      <c r="O2543" s="1" t="s">
        <v>7297</v>
      </c>
      <c r="Q2543" s="1" t="s">
        <v>1588</v>
      </c>
      <c r="S2543" s="10" t="s">
        <v>1604</v>
      </c>
      <c r="T2543" s="34" t="s">
        <v>4833</v>
      </c>
      <c r="V2543" s="1" t="s">
        <v>19</v>
      </c>
      <c r="X2543" s="19" t="s">
        <v>21</v>
      </c>
      <c r="AC2543" t="s">
        <v>23</v>
      </c>
      <c r="AF2543">
        <v>0</v>
      </c>
      <c r="AG2543" s="1" t="s">
        <v>23</v>
      </c>
      <c r="AH2543"/>
      <c r="AI2543"/>
      <c r="AJ2543"/>
      <c r="AK2543"/>
    </row>
    <row r="2544" spans="1:37" hidden="1" x14ac:dyDescent="0.35">
      <c r="A2544" s="22" t="s">
        <v>7892</v>
      </c>
      <c r="B2544" t="s">
        <v>10</v>
      </c>
      <c r="C2544" t="s">
        <v>7483</v>
      </c>
      <c r="D2544" t="s">
        <v>7565</v>
      </c>
      <c r="E2544" s="10" t="s">
        <v>12</v>
      </c>
      <c r="G2544" s="49" t="s">
        <v>7566</v>
      </c>
      <c r="I2544">
        <v>54.433241000000002</v>
      </c>
      <c r="J2544">
        <v>45.665323999999998</v>
      </c>
      <c r="K2544" t="s">
        <v>7559</v>
      </c>
      <c r="L2544" s="1" t="s">
        <v>7669</v>
      </c>
      <c r="M2544" s="1" t="s">
        <v>7406</v>
      </c>
      <c r="N2544" s="1" t="s">
        <v>12</v>
      </c>
      <c r="O2544" s="1" t="s">
        <v>1718</v>
      </c>
      <c r="Q2544" s="1" t="s">
        <v>7304</v>
      </c>
      <c r="S2544" s="10" t="s">
        <v>1604</v>
      </c>
      <c r="T2544" s="33" t="s">
        <v>4823</v>
      </c>
      <c r="U2544" s="33"/>
      <c r="V2544" t="s">
        <v>19</v>
      </c>
      <c r="X2544" s="19" t="s">
        <v>21</v>
      </c>
      <c r="AC2544" t="s">
        <v>23</v>
      </c>
      <c r="AF2544">
        <v>0</v>
      </c>
      <c r="AG2544" s="1" t="s">
        <v>23</v>
      </c>
      <c r="AH2544" s="26">
        <v>1</v>
      </c>
    </row>
    <row r="2545" spans="1:34" hidden="1" x14ac:dyDescent="0.35">
      <c r="A2545" s="22" t="s">
        <v>7893</v>
      </c>
      <c r="B2545" t="s">
        <v>10</v>
      </c>
      <c r="C2545" t="s">
        <v>7483</v>
      </c>
      <c r="D2545" t="s">
        <v>7565</v>
      </c>
      <c r="E2545" s="10" t="s">
        <v>12</v>
      </c>
      <c r="G2545" s="49" t="s">
        <v>7566</v>
      </c>
      <c r="I2545">
        <v>54.433241000000002</v>
      </c>
      <c r="J2545">
        <v>45.665323999999998</v>
      </c>
      <c r="K2545" t="s">
        <v>7559</v>
      </c>
      <c r="L2545" s="1" t="s">
        <v>7670</v>
      </c>
      <c r="M2545" s="1" t="s">
        <v>7407</v>
      </c>
      <c r="N2545" s="1" t="s">
        <v>12</v>
      </c>
      <c r="O2545" s="1" t="s">
        <v>1718</v>
      </c>
      <c r="Q2545" s="1" t="s">
        <v>7304</v>
      </c>
      <c r="S2545" s="10" t="s">
        <v>1604</v>
      </c>
      <c r="T2545" s="33" t="s">
        <v>4823</v>
      </c>
      <c r="U2545" s="33"/>
      <c r="V2545" t="s">
        <v>19</v>
      </c>
      <c r="X2545" s="19" t="s">
        <v>21</v>
      </c>
      <c r="AC2545" t="s">
        <v>30</v>
      </c>
      <c r="AD2545" t="s">
        <v>8040</v>
      </c>
      <c r="AF2545">
        <v>0</v>
      </c>
      <c r="AG2545" s="1" t="s">
        <v>23</v>
      </c>
      <c r="AH2545" s="26">
        <v>1</v>
      </c>
    </row>
    <row r="2546" spans="1:34" hidden="1" x14ac:dyDescent="0.35">
      <c r="A2546" s="22" t="s">
        <v>7894</v>
      </c>
      <c r="B2546" t="s">
        <v>10</v>
      </c>
      <c r="C2546" t="s">
        <v>7483</v>
      </c>
      <c r="D2546" t="s">
        <v>7565</v>
      </c>
      <c r="E2546" s="10" t="s">
        <v>12</v>
      </c>
      <c r="G2546" s="49" t="s">
        <v>7566</v>
      </c>
      <c r="I2546">
        <v>54.433241000000002</v>
      </c>
      <c r="J2546">
        <v>45.665323999999998</v>
      </c>
      <c r="K2546" t="s">
        <v>7559</v>
      </c>
      <c r="L2546" s="1" t="s">
        <v>7671</v>
      </c>
      <c r="M2546" s="1" t="s">
        <v>7407</v>
      </c>
      <c r="N2546" s="1" t="s">
        <v>12</v>
      </c>
      <c r="O2546" s="1" t="s">
        <v>1718</v>
      </c>
      <c r="Q2546" s="1" t="s">
        <v>7304</v>
      </c>
      <c r="S2546" s="10" t="s">
        <v>1604</v>
      </c>
      <c r="T2546" s="33" t="s">
        <v>4823</v>
      </c>
      <c r="U2546" s="33"/>
      <c r="V2546" t="s">
        <v>19</v>
      </c>
      <c r="X2546" s="19" t="s">
        <v>21</v>
      </c>
      <c r="AC2546" t="s">
        <v>30</v>
      </c>
      <c r="AD2546" t="s">
        <v>8040</v>
      </c>
      <c r="AF2546">
        <v>0</v>
      </c>
      <c r="AG2546" s="1" t="s">
        <v>23</v>
      </c>
      <c r="AH2546" s="26">
        <v>1</v>
      </c>
    </row>
    <row r="2547" spans="1:34" hidden="1" x14ac:dyDescent="0.35">
      <c r="A2547" s="22" t="s">
        <v>7895</v>
      </c>
      <c r="B2547" t="s">
        <v>10</v>
      </c>
      <c r="C2547" t="s">
        <v>7483</v>
      </c>
      <c r="D2547" t="s">
        <v>7565</v>
      </c>
      <c r="E2547" s="10" t="s">
        <v>12</v>
      </c>
      <c r="G2547" s="49" t="s">
        <v>7566</v>
      </c>
      <c r="I2547">
        <v>54.433241000000002</v>
      </c>
      <c r="J2547">
        <v>45.665323999999998</v>
      </c>
      <c r="K2547" t="s">
        <v>7559</v>
      </c>
      <c r="L2547" s="1" t="s">
        <v>7672</v>
      </c>
      <c r="M2547" s="1" t="s">
        <v>7408</v>
      </c>
      <c r="N2547" s="1" t="s">
        <v>12</v>
      </c>
      <c r="O2547" s="1" t="s">
        <v>1718</v>
      </c>
      <c r="Q2547" s="1" t="s">
        <v>7304</v>
      </c>
      <c r="S2547" s="10" t="s">
        <v>1604</v>
      </c>
      <c r="T2547" s="33" t="s">
        <v>4823</v>
      </c>
      <c r="U2547" s="33"/>
      <c r="V2547" t="s">
        <v>19</v>
      </c>
      <c r="X2547" s="19" t="s">
        <v>21</v>
      </c>
      <c r="AC2547" t="s">
        <v>23</v>
      </c>
      <c r="AF2547">
        <v>0</v>
      </c>
      <c r="AG2547" s="1" t="s">
        <v>23</v>
      </c>
      <c r="AH2547" s="26">
        <v>1</v>
      </c>
    </row>
    <row r="2548" spans="1:34" ht="72.5" hidden="1" x14ac:dyDescent="0.35">
      <c r="A2548" s="22" t="s">
        <v>7896</v>
      </c>
      <c r="B2548" t="s">
        <v>10</v>
      </c>
      <c r="C2548" t="s">
        <v>7483</v>
      </c>
      <c r="D2548" t="s">
        <v>7565</v>
      </c>
      <c r="E2548" s="10" t="s">
        <v>12</v>
      </c>
      <c r="G2548" s="49" t="s">
        <v>7566</v>
      </c>
      <c r="I2548">
        <v>54.433241000000002</v>
      </c>
      <c r="J2548">
        <v>45.665323999999998</v>
      </c>
      <c r="K2548" t="s">
        <v>7559</v>
      </c>
      <c r="L2548" s="1" t="s">
        <v>7673</v>
      </c>
      <c r="M2548" s="1" t="s">
        <v>7409</v>
      </c>
      <c r="N2548" s="1" t="s">
        <v>12</v>
      </c>
      <c r="O2548" s="1" t="s">
        <v>1718</v>
      </c>
      <c r="Q2548" s="1" t="s">
        <v>7304</v>
      </c>
      <c r="S2548" s="10" t="s">
        <v>1604</v>
      </c>
      <c r="T2548" s="33" t="s">
        <v>4823</v>
      </c>
      <c r="U2548" s="33"/>
      <c r="V2548" t="s">
        <v>19</v>
      </c>
      <c r="X2548" s="19" t="s">
        <v>21</v>
      </c>
      <c r="AC2548" t="s">
        <v>23</v>
      </c>
      <c r="AF2548">
        <v>0</v>
      </c>
      <c r="AG2548" s="1" t="s">
        <v>23</v>
      </c>
      <c r="AH2548" s="26">
        <v>1</v>
      </c>
    </row>
    <row r="2549" spans="1:34" ht="72.5" hidden="1" x14ac:dyDescent="0.35">
      <c r="A2549" s="22" t="s">
        <v>7897</v>
      </c>
      <c r="B2549" t="s">
        <v>10</v>
      </c>
      <c r="C2549" t="s">
        <v>7483</v>
      </c>
      <c r="D2549" t="s">
        <v>7565</v>
      </c>
      <c r="E2549" s="10" t="s">
        <v>12</v>
      </c>
      <c r="G2549" s="49" t="s">
        <v>7566</v>
      </c>
      <c r="I2549">
        <v>54.433241000000002</v>
      </c>
      <c r="J2549">
        <v>45.665323999999998</v>
      </c>
      <c r="K2549" t="s">
        <v>7559</v>
      </c>
      <c r="L2549" s="1" t="s">
        <v>7674</v>
      </c>
      <c r="M2549" s="1" t="s">
        <v>7409</v>
      </c>
      <c r="N2549" s="1" t="s">
        <v>12</v>
      </c>
      <c r="O2549" s="1" t="s">
        <v>1718</v>
      </c>
      <c r="Q2549" s="1" t="s">
        <v>7304</v>
      </c>
      <c r="S2549" s="10" t="s">
        <v>1604</v>
      </c>
      <c r="T2549" s="33" t="s">
        <v>4823</v>
      </c>
      <c r="U2549" s="33"/>
      <c r="V2549" t="s">
        <v>19</v>
      </c>
      <c r="X2549" s="19" t="s">
        <v>21</v>
      </c>
      <c r="AC2549" t="s">
        <v>23</v>
      </c>
      <c r="AF2549">
        <v>0</v>
      </c>
      <c r="AG2549" s="1" t="s">
        <v>23</v>
      </c>
      <c r="AH2549" s="26">
        <v>1</v>
      </c>
    </row>
    <row r="2550" spans="1:34" ht="72.5" hidden="1" x14ac:dyDescent="0.35">
      <c r="A2550" s="22" t="s">
        <v>7898</v>
      </c>
      <c r="B2550" t="s">
        <v>10</v>
      </c>
      <c r="C2550" t="s">
        <v>7483</v>
      </c>
      <c r="D2550" t="s">
        <v>7565</v>
      </c>
      <c r="E2550" s="10" t="s">
        <v>12</v>
      </c>
      <c r="G2550" s="49" t="s">
        <v>7566</v>
      </c>
      <c r="I2550">
        <v>54.433241000000002</v>
      </c>
      <c r="J2550">
        <v>45.665323999999998</v>
      </c>
      <c r="K2550" t="s">
        <v>7559</v>
      </c>
      <c r="L2550" s="1" t="s">
        <v>7675</v>
      </c>
      <c r="M2550" s="1" t="s">
        <v>7409</v>
      </c>
      <c r="N2550" s="1" t="s">
        <v>12</v>
      </c>
      <c r="O2550" s="1" t="s">
        <v>1718</v>
      </c>
      <c r="Q2550" s="1" t="s">
        <v>7304</v>
      </c>
      <c r="S2550" s="10" t="s">
        <v>1604</v>
      </c>
      <c r="T2550" s="33" t="s">
        <v>4823</v>
      </c>
      <c r="U2550" s="33"/>
      <c r="V2550" t="s">
        <v>19</v>
      </c>
      <c r="X2550" s="19" t="s">
        <v>21</v>
      </c>
      <c r="AC2550" t="s">
        <v>30</v>
      </c>
      <c r="AD2550" t="s">
        <v>8040</v>
      </c>
      <c r="AF2550">
        <v>0</v>
      </c>
      <c r="AG2550" s="1" t="s">
        <v>23</v>
      </c>
      <c r="AH2550" s="26">
        <v>1</v>
      </c>
    </row>
    <row r="2551" spans="1:34" ht="72.5" hidden="1" x14ac:dyDescent="0.35">
      <c r="A2551" s="22" t="s">
        <v>7899</v>
      </c>
      <c r="B2551" t="s">
        <v>10</v>
      </c>
      <c r="C2551" t="s">
        <v>7483</v>
      </c>
      <c r="D2551" t="s">
        <v>7565</v>
      </c>
      <c r="E2551" s="10" t="s">
        <v>12</v>
      </c>
      <c r="G2551" s="49" t="s">
        <v>7566</v>
      </c>
      <c r="I2551">
        <v>54.433241000000002</v>
      </c>
      <c r="J2551">
        <v>45.665323999999998</v>
      </c>
      <c r="K2551" t="s">
        <v>7559</v>
      </c>
      <c r="L2551" s="1" t="s">
        <v>7676</v>
      </c>
      <c r="M2551" s="1" t="s">
        <v>7409</v>
      </c>
      <c r="N2551" s="1" t="s">
        <v>12</v>
      </c>
      <c r="O2551" s="1" t="s">
        <v>1718</v>
      </c>
      <c r="Q2551" s="1" t="s">
        <v>7304</v>
      </c>
      <c r="S2551" s="10" t="s">
        <v>1604</v>
      </c>
      <c r="T2551" s="33" t="s">
        <v>4823</v>
      </c>
      <c r="U2551" s="33"/>
      <c r="V2551" t="s">
        <v>19</v>
      </c>
      <c r="X2551" s="19" t="s">
        <v>21</v>
      </c>
      <c r="AC2551" t="s">
        <v>23</v>
      </c>
      <c r="AF2551">
        <v>0</v>
      </c>
      <c r="AG2551" s="1" t="s">
        <v>23</v>
      </c>
      <c r="AH2551" s="26">
        <v>1</v>
      </c>
    </row>
    <row r="2552" spans="1:34" ht="72.5" hidden="1" x14ac:dyDescent="0.35">
      <c r="A2552" s="22" t="s">
        <v>7900</v>
      </c>
      <c r="B2552" t="s">
        <v>10</v>
      </c>
      <c r="C2552" t="s">
        <v>7483</v>
      </c>
      <c r="D2552" t="s">
        <v>7565</v>
      </c>
      <c r="E2552" s="10" t="s">
        <v>12</v>
      </c>
      <c r="G2552" s="49" t="s">
        <v>7566</v>
      </c>
      <c r="I2552">
        <v>54.433241000000002</v>
      </c>
      <c r="J2552">
        <v>45.665323999999998</v>
      </c>
      <c r="K2552" t="s">
        <v>7559</v>
      </c>
      <c r="L2552" s="1" t="s">
        <v>7677</v>
      </c>
      <c r="M2552" s="1" t="s">
        <v>7409</v>
      </c>
      <c r="N2552" s="1" t="s">
        <v>12</v>
      </c>
      <c r="O2552" s="1" t="s">
        <v>1718</v>
      </c>
      <c r="Q2552" s="1" t="s">
        <v>7304</v>
      </c>
      <c r="S2552" s="10" t="s">
        <v>1604</v>
      </c>
      <c r="T2552" s="33" t="s">
        <v>4823</v>
      </c>
      <c r="U2552" s="33"/>
      <c r="V2552" t="s">
        <v>19</v>
      </c>
      <c r="X2552" s="19" t="s">
        <v>21</v>
      </c>
      <c r="AC2552" t="s">
        <v>23</v>
      </c>
      <c r="AF2552">
        <v>0</v>
      </c>
      <c r="AG2552" s="1" t="s">
        <v>23</v>
      </c>
      <c r="AH2552" s="26">
        <v>1</v>
      </c>
    </row>
    <row r="2553" spans="1:34" hidden="1" x14ac:dyDescent="0.35">
      <c r="A2553" s="22" t="s">
        <v>7901</v>
      </c>
      <c r="B2553" t="s">
        <v>10</v>
      </c>
      <c r="C2553" t="s">
        <v>7483</v>
      </c>
      <c r="D2553" t="s">
        <v>7565</v>
      </c>
      <c r="E2553" s="10" t="s">
        <v>12</v>
      </c>
      <c r="G2553" s="49" t="s">
        <v>7566</v>
      </c>
      <c r="I2553">
        <v>54.433241000000002</v>
      </c>
      <c r="J2553">
        <v>45.665323999999998</v>
      </c>
      <c r="K2553" t="s">
        <v>7559</v>
      </c>
      <c r="L2553" s="1" t="s">
        <v>7678</v>
      </c>
      <c r="M2553" s="1" t="s">
        <v>7410</v>
      </c>
      <c r="N2553" s="1" t="s">
        <v>12</v>
      </c>
      <c r="O2553" s="1" t="s">
        <v>1718</v>
      </c>
      <c r="Q2553" s="1" t="s">
        <v>7304</v>
      </c>
      <c r="S2553" s="10" t="s">
        <v>1604</v>
      </c>
      <c r="T2553" s="33" t="s">
        <v>4823</v>
      </c>
      <c r="U2553" s="33"/>
      <c r="V2553" t="s">
        <v>19</v>
      </c>
      <c r="X2553" s="19" t="s">
        <v>21</v>
      </c>
      <c r="AC2553" t="s">
        <v>23</v>
      </c>
      <c r="AF2553">
        <v>0</v>
      </c>
      <c r="AG2553" s="1" t="s">
        <v>23</v>
      </c>
      <c r="AH2553" s="26">
        <v>1</v>
      </c>
    </row>
    <row r="2554" spans="1:34" ht="43.5" hidden="1" x14ac:dyDescent="0.35">
      <c r="A2554" s="22" t="s">
        <v>7902</v>
      </c>
      <c r="B2554" t="s">
        <v>10</v>
      </c>
      <c r="C2554" t="s">
        <v>7483</v>
      </c>
      <c r="D2554" t="s">
        <v>7565</v>
      </c>
      <c r="E2554" s="10" t="s">
        <v>12</v>
      </c>
      <c r="G2554" s="49" t="s">
        <v>7566</v>
      </c>
      <c r="I2554">
        <v>54.433241000000002</v>
      </c>
      <c r="J2554">
        <v>45.665323999999998</v>
      </c>
      <c r="K2554" t="s">
        <v>7559</v>
      </c>
      <c r="L2554" s="1" t="s">
        <v>7679</v>
      </c>
      <c r="M2554" s="1" t="s">
        <v>7411</v>
      </c>
      <c r="N2554" s="1" t="s">
        <v>12</v>
      </c>
      <c r="O2554" s="1" t="s">
        <v>1718</v>
      </c>
      <c r="Q2554" s="1" t="s">
        <v>7304</v>
      </c>
      <c r="S2554" s="10" t="s">
        <v>1604</v>
      </c>
      <c r="T2554" s="33" t="s">
        <v>4823</v>
      </c>
      <c r="U2554" s="33"/>
      <c r="V2554" t="s">
        <v>19</v>
      </c>
      <c r="X2554" s="19" t="s">
        <v>21</v>
      </c>
      <c r="AC2554" t="s">
        <v>23</v>
      </c>
      <c r="AF2554">
        <v>0</v>
      </c>
      <c r="AG2554" s="1" t="s">
        <v>23</v>
      </c>
      <c r="AH2554" s="26">
        <v>1</v>
      </c>
    </row>
    <row r="2555" spans="1:34" ht="43.5" hidden="1" x14ac:dyDescent="0.35">
      <c r="A2555" s="22" t="s">
        <v>7903</v>
      </c>
      <c r="B2555" t="s">
        <v>10</v>
      </c>
      <c r="C2555" t="s">
        <v>7483</v>
      </c>
      <c r="D2555" t="s">
        <v>7565</v>
      </c>
      <c r="E2555" s="10" t="s">
        <v>12</v>
      </c>
      <c r="G2555" s="49" t="s">
        <v>7566</v>
      </c>
      <c r="I2555">
        <v>54.433241000000002</v>
      </c>
      <c r="J2555">
        <v>45.665323999999998</v>
      </c>
      <c r="K2555" t="s">
        <v>7559</v>
      </c>
      <c r="L2555" s="1" t="s">
        <v>7680</v>
      </c>
      <c r="M2555" s="1" t="s">
        <v>7411</v>
      </c>
      <c r="N2555" s="1" t="s">
        <v>12</v>
      </c>
      <c r="O2555" s="1" t="s">
        <v>7297</v>
      </c>
      <c r="Q2555" s="1" t="s">
        <v>1588</v>
      </c>
      <c r="S2555" s="10" t="s">
        <v>1604</v>
      </c>
      <c r="T2555" s="34" t="s">
        <v>4833</v>
      </c>
      <c r="V2555" s="1" t="s">
        <v>19</v>
      </c>
      <c r="X2555" s="19" t="s">
        <v>21</v>
      </c>
      <c r="AC2555" t="s">
        <v>23</v>
      </c>
      <c r="AF2555">
        <v>0</v>
      </c>
      <c r="AG2555" s="1" t="s">
        <v>23</v>
      </c>
      <c r="AH2555" s="26">
        <v>1</v>
      </c>
    </row>
    <row r="2556" spans="1:34" ht="43.5" hidden="1" x14ac:dyDescent="0.35">
      <c r="A2556" s="22" t="s">
        <v>7904</v>
      </c>
      <c r="B2556" t="s">
        <v>10</v>
      </c>
      <c r="C2556" t="s">
        <v>7483</v>
      </c>
      <c r="D2556" t="s">
        <v>7565</v>
      </c>
      <c r="E2556" s="10" t="s">
        <v>12</v>
      </c>
      <c r="G2556" s="49" t="s">
        <v>7566</v>
      </c>
      <c r="I2556">
        <v>54.433241000000002</v>
      </c>
      <c r="J2556">
        <v>45.665323999999998</v>
      </c>
      <c r="K2556" t="s">
        <v>7559</v>
      </c>
      <c r="L2556" s="1" t="s">
        <v>7681</v>
      </c>
      <c r="M2556" s="1" t="s">
        <v>7411</v>
      </c>
      <c r="N2556" s="1" t="s">
        <v>12</v>
      </c>
      <c r="O2556" s="1" t="s">
        <v>1718</v>
      </c>
      <c r="Q2556" s="1" t="s">
        <v>7304</v>
      </c>
      <c r="S2556" s="10" t="s">
        <v>1604</v>
      </c>
      <c r="T2556" s="33" t="s">
        <v>4823</v>
      </c>
      <c r="U2556" s="33"/>
      <c r="V2556" t="s">
        <v>19</v>
      </c>
      <c r="X2556" s="19" t="s">
        <v>21</v>
      </c>
      <c r="AC2556" t="s">
        <v>23</v>
      </c>
      <c r="AF2556">
        <v>0</v>
      </c>
      <c r="AG2556" s="1" t="s">
        <v>23</v>
      </c>
      <c r="AH2556" s="26">
        <v>1</v>
      </c>
    </row>
    <row r="2557" spans="1:34" ht="58" hidden="1" x14ac:dyDescent="0.35">
      <c r="A2557" s="22" t="s">
        <v>7905</v>
      </c>
      <c r="B2557" t="s">
        <v>10</v>
      </c>
      <c r="C2557" t="s">
        <v>7483</v>
      </c>
      <c r="D2557" t="s">
        <v>7565</v>
      </c>
      <c r="E2557" s="10" t="s">
        <v>12</v>
      </c>
      <c r="G2557" s="49" t="s">
        <v>7566</v>
      </c>
      <c r="I2557">
        <v>54.433241000000002</v>
      </c>
      <c r="J2557">
        <v>45.665323999999998</v>
      </c>
      <c r="K2557" t="s">
        <v>7559</v>
      </c>
      <c r="L2557" s="1" t="s">
        <v>7684</v>
      </c>
      <c r="M2557" s="1" t="s">
        <v>7682</v>
      </c>
      <c r="N2557" s="1" t="s">
        <v>12</v>
      </c>
      <c r="O2557" s="1" t="s">
        <v>1718</v>
      </c>
      <c r="Q2557" s="1" t="s">
        <v>7304</v>
      </c>
      <c r="S2557" s="10" t="s">
        <v>1604</v>
      </c>
      <c r="T2557" s="33" t="s">
        <v>4823</v>
      </c>
      <c r="U2557" s="33"/>
      <c r="V2557" t="s">
        <v>19</v>
      </c>
      <c r="X2557" s="19" t="s">
        <v>21</v>
      </c>
      <c r="AC2557" t="s">
        <v>23</v>
      </c>
      <c r="AF2557">
        <v>0</v>
      </c>
      <c r="AG2557" s="1" t="s">
        <v>23</v>
      </c>
      <c r="AH2557" s="26">
        <v>1</v>
      </c>
    </row>
    <row r="2558" spans="1:34" ht="58" hidden="1" x14ac:dyDescent="0.35">
      <c r="A2558" s="22" t="s">
        <v>7906</v>
      </c>
      <c r="B2558" t="s">
        <v>10</v>
      </c>
      <c r="C2558" t="s">
        <v>7483</v>
      </c>
      <c r="D2558" t="s">
        <v>7565</v>
      </c>
      <c r="E2558" s="10" t="s">
        <v>12</v>
      </c>
      <c r="G2558" s="49" t="s">
        <v>7566</v>
      </c>
      <c r="I2558">
        <v>54.433241000000002</v>
      </c>
      <c r="J2558">
        <v>45.665323999999998</v>
      </c>
      <c r="K2558" t="s">
        <v>7559</v>
      </c>
      <c r="L2558" s="1" t="s">
        <v>7685</v>
      </c>
      <c r="M2558" s="1" t="s">
        <v>7682</v>
      </c>
      <c r="N2558" s="1" t="s">
        <v>12</v>
      </c>
      <c r="O2558" s="1" t="s">
        <v>1718</v>
      </c>
      <c r="Q2558" s="1" t="s">
        <v>7304</v>
      </c>
      <c r="S2558" s="10" t="s">
        <v>1604</v>
      </c>
      <c r="T2558" s="33" t="s">
        <v>4823</v>
      </c>
      <c r="U2558" s="33"/>
      <c r="V2558" t="s">
        <v>19</v>
      </c>
      <c r="X2558" s="19" t="s">
        <v>21</v>
      </c>
      <c r="AC2558" t="s">
        <v>23</v>
      </c>
      <c r="AF2558">
        <v>0</v>
      </c>
      <c r="AG2558" s="1" t="s">
        <v>23</v>
      </c>
      <c r="AH2558" s="26">
        <v>1</v>
      </c>
    </row>
    <row r="2559" spans="1:34" ht="58" hidden="1" x14ac:dyDescent="0.35">
      <c r="A2559" s="22" t="s">
        <v>7907</v>
      </c>
      <c r="B2559" t="s">
        <v>10</v>
      </c>
      <c r="C2559" t="s">
        <v>7483</v>
      </c>
      <c r="D2559" t="s">
        <v>7565</v>
      </c>
      <c r="E2559" s="10" t="s">
        <v>12</v>
      </c>
      <c r="G2559" s="49" t="s">
        <v>7566</v>
      </c>
      <c r="I2559">
        <v>54.433241000000002</v>
      </c>
      <c r="J2559">
        <v>45.665323999999998</v>
      </c>
      <c r="K2559" t="s">
        <v>7559</v>
      </c>
      <c r="L2559" s="1" t="s">
        <v>7686</v>
      </c>
      <c r="M2559" s="1" t="s">
        <v>7682</v>
      </c>
      <c r="N2559" s="1" t="s">
        <v>12</v>
      </c>
      <c r="O2559" s="1" t="s">
        <v>1718</v>
      </c>
      <c r="Q2559" s="1" t="s">
        <v>7304</v>
      </c>
      <c r="S2559" s="10" t="s">
        <v>1604</v>
      </c>
      <c r="T2559" s="33" t="s">
        <v>4823</v>
      </c>
      <c r="U2559" s="33"/>
      <c r="V2559" t="s">
        <v>19</v>
      </c>
      <c r="X2559" s="19" t="s">
        <v>21</v>
      </c>
      <c r="AC2559" t="s">
        <v>23</v>
      </c>
      <c r="AF2559">
        <v>0</v>
      </c>
      <c r="AG2559" s="1" t="s">
        <v>23</v>
      </c>
      <c r="AH2559" s="26">
        <v>1</v>
      </c>
    </row>
    <row r="2560" spans="1:34" ht="43.5" hidden="1" x14ac:dyDescent="0.35">
      <c r="A2560" s="22" t="s">
        <v>7908</v>
      </c>
      <c r="B2560" t="s">
        <v>10</v>
      </c>
      <c r="C2560" t="s">
        <v>7483</v>
      </c>
      <c r="D2560" t="s">
        <v>7565</v>
      </c>
      <c r="E2560" s="10" t="s">
        <v>12</v>
      </c>
      <c r="G2560" s="49" t="s">
        <v>7566</v>
      </c>
      <c r="I2560">
        <v>54.433241000000002</v>
      </c>
      <c r="J2560">
        <v>45.665323999999998</v>
      </c>
      <c r="K2560" t="s">
        <v>7559</v>
      </c>
      <c r="L2560" s="1" t="s">
        <v>7687</v>
      </c>
      <c r="M2560" s="1" t="s">
        <v>7683</v>
      </c>
      <c r="N2560" s="1" t="s">
        <v>12</v>
      </c>
      <c r="O2560" s="1" t="s">
        <v>1718</v>
      </c>
      <c r="Q2560" s="1" t="s">
        <v>7304</v>
      </c>
      <c r="S2560" s="10" t="s">
        <v>1604</v>
      </c>
      <c r="T2560" s="33" t="s">
        <v>4823</v>
      </c>
      <c r="U2560" s="33"/>
      <c r="V2560" t="s">
        <v>19</v>
      </c>
      <c r="X2560" s="19" t="s">
        <v>21</v>
      </c>
      <c r="AC2560" t="s">
        <v>23</v>
      </c>
      <c r="AF2560">
        <v>0</v>
      </c>
      <c r="AG2560" s="1" t="s">
        <v>23</v>
      </c>
      <c r="AH2560" s="26">
        <v>1</v>
      </c>
    </row>
    <row r="2561" spans="1:37" ht="43.5" hidden="1" x14ac:dyDescent="0.35">
      <c r="A2561" s="22" t="s">
        <v>7909</v>
      </c>
      <c r="B2561" t="s">
        <v>10</v>
      </c>
      <c r="C2561" t="s">
        <v>7483</v>
      </c>
      <c r="D2561" t="s">
        <v>7565</v>
      </c>
      <c r="E2561" s="10" t="s">
        <v>12</v>
      </c>
      <c r="G2561" s="49" t="s">
        <v>7566</v>
      </c>
      <c r="I2561">
        <v>54.433241000000002</v>
      </c>
      <c r="J2561">
        <v>45.665323999999998</v>
      </c>
      <c r="K2561" t="s">
        <v>7559</v>
      </c>
      <c r="L2561" s="1" t="s">
        <v>7688</v>
      </c>
      <c r="M2561" s="1" t="s">
        <v>7683</v>
      </c>
      <c r="N2561" s="1" t="s">
        <v>12</v>
      </c>
      <c r="O2561" s="1" t="s">
        <v>1718</v>
      </c>
      <c r="Q2561" s="1" t="s">
        <v>7304</v>
      </c>
      <c r="S2561" s="10" t="s">
        <v>1604</v>
      </c>
      <c r="T2561" s="33" t="s">
        <v>4823</v>
      </c>
      <c r="U2561" s="33"/>
      <c r="V2561" t="s">
        <v>19</v>
      </c>
      <c r="X2561" s="19" t="s">
        <v>21</v>
      </c>
      <c r="AC2561" t="s">
        <v>23</v>
      </c>
      <c r="AF2561">
        <v>0</v>
      </c>
      <c r="AG2561" s="1" t="s">
        <v>23</v>
      </c>
      <c r="AH2561" s="26">
        <v>1</v>
      </c>
    </row>
    <row r="2562" spans="1:37" ht="29" hidden="1" x14ac:dyDescent="0.35">
      <c r="A2562" s="22" t="s">
        <v>7910</v>
      </c>
      <c r="B2562" t="s">
        <v>10</v>
      </c>
      <c r="C2562" t="s">
        <v>7483</v>
      </c>
      <c r="D2562" t="s">
        <v>7565</v>
      </c>
      <c r="E2562" s="10" t="s">
        <v>12</v>
      </c>
      <c r="G2562" s="49" t="s">
        <v>7566</v>
      </c>
      <c r="I2562">
        <v>54.433241000000002</v>
      </c>
      <c r="J2562">
        <v>45.665323999999998</v>
      </c>
      <c r="K2562" t="s">
        <v>14</v>
      </c>
      <c r="L2562" s="1" t="s">
        <v>7689</v>
      </c>
      <c r="M2562" s="1" t="s">
        <v>7412</v>
      </c>
      <c r="N2562" s="1" t="s">
        <v>12</v>
      </c>
      <c r="O2562" s="1" t="s">
        <v>1718</v>
      </c>
      <c r="Q2562" s="1" t="s">
        <v>7304</v>
      </c>
      <c r="S2562" s="10" t="s">
        <v>1604</v>
      </c>
      <c r="T2562" s="33" t="s">
        <v>4823</v>
      </c>
      <c r="U2562" s="33"/>
      <c r="V2562" t="s">
        <v>19</v>
      </c>
      <c r="X2562" s="19" t="s">
        <v>21</v>
      </c>
      <c r="AC2562" t="s">
        <v>23</v>
      </c>
      <c r="AF2562">
        <v>0</v>
      </c>
      <c r="AG2562" s="1" t="s">
        <v>23</v>
      </c>
      <c r="AH2562" s="26">
        <v>1</v>
      </c>
    </row>
    <row r="2563" spans="1:37" ht="29" hidden="1" x14ac:dyDescent="0.35">
      <c r="A2563" s="22" t="s">
        <v>7911</v>
      </c>
      <c r="B2563" t="s">
        <v>10</v>
      </c>
      <c r="C2563" t="s">
        <v>7483</v>
      </c>
      <c r="D2563" t="s">
        <v>7565</v>
      </c>
      <c r="E2563" s="10" t="s">
        <v>12</v>
      </c>
      <c r="F2563">
        <v>1960</v>
      </c>
      <c r="G2563" s="1" t="s">
        <v>7567</v>
      </c>
      <c r="I2563">
        <v>54.353543000000002</v>
      </c>
      <c r="J2563">
        <v>45.672499999999999</v>
      </c>
      <c r="K2563" t="s">
        <v>7559</v>
      </c>
      <c r="L2563" s="21" t="s">
        <v>7414</v>
      </c>
      <c r="M2563" s="1" t="s">
        <v>7413</v>
      </c>
      <c r="N2563" s="1" t="s">
        <v>12</v>
      </c>
      <c r="O2563" s="1" t="s">
        <v>1718</v>
      </c>
      <c r="Q2563" s="1" t="s">
        <v>7304</v>
      </c>
      <c r="S2563" s="10" t="s">
        <v>1604</v>
      </c>
      <c r="T2563" s="33" t="s">
        <v>4823</v>
      </c>
      <c r="U2563" s="33"/>
      <c r="V2563" t="s">
        <v>19</v>
      </c>
      <c r="X2563" s="19" t="s">
        <v>21</v>
      </c>
      <c r="AC2563" t="s">
        <v>23</v>
      </c>
      <c r="AF2563">
        <v>0</v>
      </c>
      <c r="AG2563" s="1" t="s">
        <v>23</v>
      </c>
      <c r="AH2563" s="26">
        <v>1</v>
      </c>
    </row>
    <row r="2564" spans="1:37" ht="29" hidden="1" x14ac:dyDescent="0.35">
      <c r="A2564" s="22" t="s">
        <v>7912</v>
      </c>
      <c r="B2564" t="s">
        <v>10</v>
      </c>
      <c r="C2564" t="s">
        <v>7483</v>
      </c>
      <c r="D2564" t="s">
        <v>7565</v>
      </c>
      <c r="E2564" s="10" t="s">
        <v>12</v>
      </c>
      <c r="F2564">
        <v>1960</v>
      </c>
      <c r="G2564" s="1" t="s">
        <v>7567</v>
      </c>
      <c r="I2564">
        <v>54.353543000000002</v>
      </c>
      <c r="J2564">
        <v>45.672499999999999</v>
      </c>
      <c r="K2564" t="s">
        <v>7559</v>
      </c>
      <c r="L2564" s="1" t="s">
        <v>7690</v>
      </c>
      <c r="M2564" s="1" t="s">
        <v>7415</v>
      </c>
      <c r="N2564" s="1" t="s">
        <v>12</v>
      </c>
      <c r="O2564" s="1" t="s">
        <v>1718</v>
      </c>
      <c r="Q2564" s="1" t="s">
        <v>7304</v>
      </c>
      <c r="S2564" s="10" t="s">
        <v>1604</v>
      </c>
      <c r="T2564" s="33" t="s">
        <v>4823</v>
      </c>
      <c r="U2564" s="33"/>
      <c r="V2564" t="s">
        <v>19</v>
      </c>
      <c r="X2564" s="19" t="s">
        <v>21</v>
      </c>
      <c r="AC2564" t="s">
        <v>23</v>
      </c>
      <c r="AF2564">
        <v>0</v>
      </c>
      <c r="AG2564" s="1" t="s">
        <v>23</v>
      </c>
      <c r="AH2564" s="26">
        <v>1</v>
      </c>
    </row>
    <row r="2565" spans="1:37" ht="29" hidden="1" x14ac:dyDescent="0.35">
      <c r="A2565" s="22" t="s">
        <v>7913</v>
      </c>
      <c r="B2565" t="s">
        <v>10</v>
      </c>
      <c r="C2565" t="s">
        <v>7483</v>
      </c>
      <c r="D2565" t="s">
        <v>7565</v>
      </c>
      <c r="E2565" s="10" t="s">
        <v>12</v>
      </c>
      <c r="F2565">
        <v>1960</v>
      </c>
      <c r="G2565" s="1" t="s">
        <v>7567</v>
      </c>
      <c r="I2565">
        <v>54.353543000000002</v>
      </c>
      <c r="J2565">
        <v>45.672499999999999</v>
      </c>
      <c r="K2565" t="s">
        <v>7559</v>
      </c>
      <c r="L2565" s="1" t="s">
        <v>7691</v>
      </c>
      <c r="M2565" s="1" t="s">
        <v>7417</v>
      </c>
      <c r="N2565" s="1" t="s">
        <v>12</v>
      </c>
      <c r="O2565" s="1" t="s">
        <v>1717</v>
      </c>
      <c r="S2565" s="10" t="s">
        <v>1605</v>
      </c>
      <c r="T2565" s="34" t="s">
        <v>4820</v>
      </c>
      <c r="V2565" t="s">
        <v>19</v>
      </c>
      <c r="X2565" s="19" t="s">
        <v>171</v>
      </c>
      <c r="AC2565" t="s">
        <v>23</v>
      </c>
      <c r="AF2565">
        <v>1</v>
      </c>
      <c r="AG2565" t="s">
        <v>161</v>
      </c>
      <c r="AH2565" s="26">
        <v>1</v>
      </c>
    </row>
    <row r="2566" spans="1:37" ht="29" hidden="1" x14ac:dyDescent="0.35">
      <c r="A2566" s="22" t="s">
        <v>7914</v>
      </c>
      <c r="B2566" t="s">
        <v>10</v>
      </c>
      <c r="C2566" t="s">
        <v>7483</v>
      </c>
      <c r="D2566" t="s">
        <v>7565</v>
      </c>
      <c r="E2566" s="10" t="s">
        <v>12</v>
      </c>
      <c r="F2566">
        <v>1960</v>
      </c>
      <c r="G2566" s="1" t="s">
        <v>7567</v>
      </c>
      <c r="I2566">
        <v>54.353543000000002</v>
      </c>
      <c r="J2566">
        <v>45.672499999999999</v>
      </c>
      <c r="K2566" t="s">
        <v>7559</v>
      </c>
      <c r="L2566" s="1" t="s">
        <v>7692</v>
      </c>
      <c r="M2566" s="1" t="s">
        <v>7416</v>
      </c>
      <c r="N2566" s="1" t="s">
        <v>12</v>
      </c>
      <c r="O2566" s="1" t="s">
        <v>1718</v>
      </c>
      <c r="Q2566" s="1" t="s">
        <v>7304</v>
      </c>
      <c r="S2566" s="10" t="s">
        <v>1604</v>
      </c>
      <c r="T2566" s="33" t="s">
        <v>4823</v>
      </c>
      <c r="U2566" s="33"/>
      <c r="V2566" t="s">
        <v>19</v>
      </c>
      <c r="X2566" s="19" t="s">
        <v>21</v>
      </c>
      <c r="AC2566" t="s">
        <v>30</v>
      </c>
      <c r="AD2566" t="s">
        <v>8041</v>
      </c>
      <c r="AF2566">
        <v>1</v>
      </c>
      <c r="AG2566" t="s">
        <v>161</v>
      </c>
      <c r="AH2566" s="26">
        <v>1</v>
      </c>
    </row>
    <row r="2567" spans="1:37" ht="29" hidden="1" x14ac:dyDescent="0.35">
      <c r="A2567" s="22" t="s">
        <v>7915</v>
      </c>
      <c r="B2567" t="s">
        <v>10</v>
      </c>
      <c r="C2567" t="s">
        <v>7483</v>
      </c>
      <c r="D2567" t="s">
        <v>7565</v>
      </c>
      <c r="E2567" s="10" t="s">
        <v>12</v>
      </c>
      <c r="F2567">
        <v>1960</v>
      </c>
      <c r="G2567" s="1" t="s">
        <v>7567</v>
      </c>
      <c r="I2567">
        <v>54.353543000000002</v>
      </c>
      <c r="J2567">
        <v>45.672499999999999</v>
      </c>
      <c r="K2567" t="s">
        <v>7559</v>
      </c>
      <c r="L2567" s="1" t="s">
        <v>7693</v>
      </c>
      <c r="M2567" s="1" t="s">
        <v>7418</v>
      </c>
      <c r="N2567" s="1" t="s">
        <v>12</v>
      </c>
      <c r="O2567" s="1" t="s">
        <v>1718</v>
      </c>
      <c r="Q2567" s="1" t="s">
        <v>7304</v>
      </c>
      <c r="S2567" s="10" t="s">
        <v>1604</v>
      </c>
      <c r="T2567" s="33" t="s">
        <v>4823</v>
      </c>
      <c r="U2567" s="33"/>
      <c r="V2567" t="s">
        <v>19</v>
      </c>
      <c r="X2567" s="19" t="s">
        <v>21</v>
      </c>
      <c r="AC2567" t="s">
        <v>30</v>
      </c>
      <c r="AD2567" t="s">
        <v>8041</v>
      </c>
      <c r="AF2567">
        <v>0</v>
      </c>
      <c r="AG2567" s="1" t="s">
        <v>23</v>
      </c>
      <c r="AH2567" s="26">
        <v>1</v>
      </c>
    </row>
    <row r="2568" spans="1:37" ht="29" hidden="1" x14ac:dyDescent="0.35">
      <c r="A2568" s="22" t="s">
        <v>7916</v>
      </c>
      <c r="B2568" t="s">
        <v>10</v>
      </c>
      <c r="C2568" t="s">
        <v>7483</v>
      </c>
      <c r="D2568" t="s">
        <v>7565</v>
      </c>
      <c r="E2568" s="10" t="s">
        <v>12</v>
      </c>
      <c r="F2568">
        <v>1960</v>
      </c>
      <c r="G2568" s="1" t="s">
        <v>7567</v>
      </c>
      <c r="I2568">
        <v>54.353543000000002</v>
      </c>
      <c r="J2568">
        <v>45.672499999999999</v>
      </c>
      <c r="K2568" t="s">
        <v>7559</v>
      </c>
      <c r="L2568" s="1" t="s">
        <v>7694</v>
      </c>
      <c r="M2568" s="1" t="s">
        <v>7419</v>
      </c>
      <c r="N2568" s="1" t="s">
        <v>12</v>
      </c>
      <c r="O2568" s="1" t="s">
        <v>1718</v>
      </c>
      <c r="Q2568" s="1" t="s">
        <v>7304</v>
      </c>
      <c r="S2568" s="10" t="s">
        <v>1604</v>
      </c>
      <c r="T2568" s="33" t="s">
        <v>4823</v>
      </c>
      <c r="U2568" s="33"/>
      <c r="V2568" t="s">
        <v>19</v>
      </c>
      <c r="X2568" s="19" t="s">
        <v>21</v>
      </c>
      <c r="AC2568" t="s">
        <v>23</v>
      </c>
      <c r="AF2568">
        <v>0</v>
      </c>
      <c r="AG2568" s="1" t="s">
        <v>23</v>
      </c>
      <c r="AH2568">
        <v>0</v>
      </c>
      <c r="AI2568"/>
      <c r="AJ2568"/>
      <c r="AK2568"/>
    </row>
    <row r="2569" spans="1:37" ht="29" hidden="1" x14ac:dyDescent="0.35">
      <c r="A2569" s="22" t="s">
        <v>7917</v>
      </c>
      <c r="B2569" t="s">
        <v>10</v>
      </c>
      <c r="C2569" t="s">
        <v>7483</v>
      </c>
      <c r="D2569" t="s">
        <v>7565</v>
      </c>
      <c r="E2569" s="10" t="s">
        <v>12</v>
      </c>
      <c r="F2569">
        <v>1960</v>
      </c>
      <c r="G2569" s="1" t="s">
        <v>7567</v>
      </c>
      <c r="I2569">
        <v>54.353543000000002</v>
      </c>
      <c r="J2569">
        <v>45.672499999999999</v>
      </c>
      <c r="K2569" t="s">
        <v>7559</v>
      </c>
      <c r="L2569" s="1" t="s">
        <v>7695</v>
      </c>
      <c r="M2569" s="1" t="s">
        <v>7420</v>
      </c>
      <c r="N2569" s="1" t="s">
        <v>12</v>
      </c>
      <c r="O2569" s="1" t="s">
        <v>1718</v>
      </c>
      <c r="Q2569" s="1" t="s">
        <v>7304</v>
      </c>
      <c r="S2569" s="10" t="s">
        <v>1604</v>
      </c>
      <c r="T2569" s="33" t="s">
        <v>4823</v>
      </c>
      <c r="U2569" s="33"/>
      <c r="V2569" t="s">
        <v>19</v>
      </c>
      <c r="X2569" s="19" t="s">
        <v>21</v>
      </c>
      <c r="AC2569" t="s">
        <v>23</v>
      </c>
      <c r="AF2569">
        <v>0</v>
      </c>
      <c r="AG2569" s="1" t="s">
        <v>23</v>
      </c>
      <c r="AH2569">
        <v>0</v>
      </c>
      <c r="AI2569"/>
      <c r="AJ2569"/>
      <c r="AK2569"/>
    </row>
    <row r="2570" spans="1:37" ht="29" hidden="1" x14ac:dyDescent="0.35">
      <c r="A2570" s="22" t="s">
        <v>7918</v>
      </c>
      <c r="B2570" t="s">
        <v>10</v>
      </c>
      <c r="C2570" t="s">
        <v>7483</v>
      </c>
      <c r="D2570" t="s">
        <v>7565</v>
      </c>
      <c r="E2570" s="10" t="s">
        <v>12</v>
      </c>
      <c r="F2570">
        <v>1960</v>
      </c>
      <c r="G2570" s="1" t="s">
        <v>7567</v>
      </c>
      <c r="I2570">
        <v>54.353543000000002</v>
      </c>
      <c r="J2570">
        <v>45.672499999999999</v>
      </c>
      <c r="K2570" t="s">
        <v>7559</v>
      </c>
      <c r="L2570" s="1" t="s">
        <v>7696</v>
      </c>
      <c r="M2570" s="1" t="s">
        <v>7421</v>
      </c>
      <c r="N2570" s="1" t="s">
        <v>12</v>
      </c>
      <c r="O2570" s="1" t="s">
        <v>1718</v>
      </c>
      <c r="Q2570" s="1" t="s">
        <v>7304</v>
      </c>
      <c r="S2570" s="10" t="s">
        <v>1604</v>
      </c>
      <c r="T2570" s="33" t="s">
        <v>4823</v>
      </c>
      <c r="U2570" s="33"/>
      <c r="V2570" t="s">
        <v>19</v>
      </c>
      <c r="X2570" s="19" t="s">
        <v>21</v>
      </c>
      <c r="AC2570" t="s">
        <v>23</v>
      </c>
      <c r="AF2570">
        <v>0</v>
      </c>
      <c r="AG2570" s="1" t="s">
        <v>23</v>
      </c>
      <c r="AH2570" s="26">
        <v>1</v>
      </c>
    </row>
    <row r="2571" spans="1:37" ht="29" hidden="1" x14ac:dyDescent="0.35">
      <c r="A2571" s="22" t="s">
        <v>7919</v>
      </c>
      <c r="B2571" t="s">
        <v>10</v>
      </c>
      <c r="C2571" t="s">
        <v>7483</v>
      </c>
      <c r="D2571" t="s">
        <v>7565</v>
      </c>
      <c r="E2571" s="10" t="s">
        <v>12</v>
      </c>
      <c r="F2571">
        <v>1960</v>
      </c>
      <c r="G2571" s="1" t="s">
        <v>7567</v>
      </c>
      <c r="I2571">
        <v>54.353543000000002</v>
      </c>
      <c r="J2571">
        <v>45.672499999999999</v>
      </c>
      <c r="K2571" t="s">
        <v>7559</v>
      </c>
      <c r="L2571" s="1" t="s">
        <v>7697</v>
      </c>
      <c r="M2571" s="1" t="s">
        <v>7422</v>
      </c>
      <c r="N2571" s="1" t="s">
        <v>12</v>
      </c>
      <c r="O2571" s="1" t="s">
        <v>1718</v>
      </c>
      <c r="Q2571" s="1" t="s">
        <v>7304</v>
      </c>
      <c r="S2571" s="10" t="s">
        <v>1604</v>
      </c>
      <c r="T2571" s="33" t="s">
        <v>4823</v>
      </c>
      <c r="U2571" s="33"/>
      <c r="V2571" t="s">
        <v>19</v>
      </c>
      <c r="X2571" s="19" t="s">
        <v>21</v>
      </c>
      <c r="AC2571" t="s">
        <v>23</v>
      </c>
      <c r="AF2571">
        <v>0</v>
      </c>
      <c r="AG2571" s="1" t="s">
        <v>23</v>
      </c>
      <c r="AH2571" s="26">
        <v>1</v>
      </c>
    </row>
    <row r="2572" spans="1:37" ht="29" hidden="1" x14ac:dyDescent="0.35">
      <c r="A2572" s="22" t="s">
        <v>7920</v>
      </c>
      <c r="B2572" t="s">
        <v>10</v>
      </c>
      <c r="C2572" t="s">
        <v>7483</v>
      </c>
      <c r="D2572" t="s">
        <v>7565</v>
      </c>
      <c r="E2572" s="10" t="s">
        <v>12</v>
      </c>
      <c r="F2572">
        <v>1960</v>
      </c>
      <c r="G2572" s="1" t="s">
        <v>7567</v>
      </c>
      <c r="I2572">
        <v>54.353543000000002</v>
      </c>
      <c r="J2572">
        <v>45.672499999999999</v>
      </c>
      <c r="K2572" t="s">
        <v>7559</v>
      </c>
      <c r="L2572" s="1" t="s">
        <v>7698</v>
      </c>
      <c r="M2572" s="1" t="s">
        <v>7423</v>
      </c>
      <c r="N2572" s="1" t="s">
        <v>12</v>
      </c>
      <c r="O2572" s="1" t="s">
        <v>1718</v>
      </c>
      <c r="Q2572" s="1" t="s">
        <v>7304</v>
      </c>
      <c r="S2572" s="10" t="s">
        <v>1604</v>
      </c>
      <c r="T2572" s="33" t="s">
        <v>4823</v>
      </c>
      <c r="U2572" s="33"/>
      <c r="V2572" t="s">
        <v>19</v>
      </c>
      <c r="X2572" s="19" t="s">
        <v>21</v>
      </c>
      <c r="AC2572" t="s">
        <v>23</v>
      </c>
      <c r="AF2572">
        <v>0</v>
      </c>
      <c r="AG2572" s="1" t="s">
        <v>23</v>
      </c>
      <c r="AH2572">
        <v>0</v>
      </c>
      <c r="AI2572"/>
      <c r="AJ2572"/>
      <c r="AK2572"/>
    </row>
    <row r="2573" spans="1:37" ht="29" hidden="1" x14ac:dyDescent="0.35">
      <c r="A2573" s="22" t="s">
        <v>7921</v>
      </c>
      <c r="B2573" t="s">
        <v>10</v>
      </c>
      <c r="C2573" t="s">
        <v>7483</v>
      </c>
      <c r="D2573" t="s">
        <v>7565</v>
      </c>
      <c r="E2573" s="10" t="s">
        <v>12</v>
      </c>
      <c r="F2573">
        <v>1960</v>
      </c>
      <c r="G2573" s="1" t="s">
        <v>7567</v>
      </c>
      <c r="I2573">
        <v>54.353543000000002</v>
      </c>
      <c r="J2573">
        <v>45.672499999999999</v>
      </c>
      <c r="K2573" t="s">
        <v>7559</v>
      </c>
      <c r="L2573" s="1" t="s">
        <v>7699</v>
      </c>
      <c r="M2573" s="1" t="s">
        <v>7424</v>
      </c>
      <c r="N2573" s="1" t="s">
        <v>12</v>
      </c>
      <c r="O2573" s="1" t="s">
        <v>1718</v>
      </c>
      <c r="Q2573" s="1" t="s">
        <v>7304</v>
      </c>
      <c r="S2573" s="10" t="s">
        <v>1604</v>
      </c>
      <c r="T2573" s="33" t="s">
        <v>4823</v>
      </c>
      <c r="U2573" s="33"/>
      <c r="V2573" t="s">
        <v>19</v>
      </c>
      <c r="X2573" s="19" t="s">
        <v>21</v>
      </c>
      <c r="AC2573" t="s">
        <v>23</v>
      </c>
      <c r="AF2573">
        <v>0</v>
      </c>
      <c r="AG2573" s="1" t="s">
        <v>23</v>
      </c>
      <c r="AH2573" s="26">
        <v>1</v>
      </c>
    </row>
    <row r="2574" spans="1:37" ht="29" hidden="1" x14ac:dyDescent="0.35">
      <c r="A2574" s="22" t="s">
        <v>7922</v>
      </c>
      <c r="B2574" t="s">
        <v>10</v>
      </c>
      <c r="C2574" t="s">
        <v>7483</v>
      </c>
      <c r="D2574" t="s">
        <v>7565</v>
      </c>
      <c r="E2574" s="10" t="s">
        <v>12</v>
      </c>
      <c r="F2574">
        <v>1960</v>
      </c>
      <c r="G2574" s="1" t="s">
        <v>7567</v>
      </c>
      <c r="I2574">
        <v>54.353543000000002</v>
      </c>
      <c r="J2574">
        <v>45.672499999999999</v>
      </c>
      <c r="K2574" t="s">
        <v>7559</v>
      </c>
      <c r="L2574" s="1" t="s">
        <v>7700</v>
      </c>
      <c r="M2574" s="1" t="s">
        <v>7425</v>
      </c>
      <c r="N2574" s="1" t="s">
        <v>12</v>
      </c>
      <c r="O2574" s="1" t="s">
        <v>1718</v>
      </c>
      <c r="Q2574" s="1" t="s">
        <v>7304</v>
      </c>
      <c r="S2574" s="10" t="s">
        <v>1604</v>
      </c>
      <c r="T2574" s="33" t="s">
        <v>4823</v>
      </c>
      <c r="U2574" s="33"/>
      <c r="V2574" t="s">
        <v>19</v>
      </c>
      <c r="X2574" s="19" t="s">
        <v>21</v>
      </c>
      <c r="AC2574" t="s">
        <v>23</v>
      </c>
      <c r="AF2574">
        <v>0</v>
      </c>
      <c r="AG2574" s="1" t="s">
        <v>23</v>
      </c>
      <c r="AH2574" s="26">
        <v>1</v>
      </c>
    </row>
    <row r="2575" spans="1:37" ht="29" hidden="1" x14ac:dyDescent="0.35">
      <c r="A2575" s="22" t="s">
        <v>7923</v>
      </c>
      <c r="B2575" t="s">
        <v>10</v>
      </c>
      <c r="C2575" t="s">
        <v>7483</v>
      </c>
      <c r="D2575" t="s">
        <v>7565</v>
      </c>
      <c r="E2575" s="10" t="s">
        <v>12</v>
      </c>
      <c r="F2575">
        <v>1960</v>
      </c>
      <c r="G2575" s="1" t="s">
        <v>7567</v>
      </c>
      <c r="I2575">
        <v>54.353543000000002</v>
      </c>
      <c r="J2575">
        <v>45.672499999999999</v>
      </c>
      <c r="K2575" t="s">
        <v>7559</v>
      </c>
      <c r="L2575" s="1" t="s">
        <v>7701</v>
      </c>
      <c r="M2575" s="1" t="s">
        <v>7425</v>
      </c>
      <c r="N2575" s="1" t="s">
        <v>12</v>
      </c>
      <c r="O2575" s="1" t="s">
        <v>1718</v>
      </c>
      <c r="Q2575" s="1" t="s">
        <v>7304</v>
      </c>
      <c r="S2575" s="10" t="s">
        <v>1604</v>
      </c>
      <c r="T2575" s="33" t="s">
        <v>4823</v>
      </c>
      <c r="U2575" s="33"/>
      <c r="V2575" t="s">
        <v>19</v>
      </c>
      <c r="X2575" s="19" t="s">
        <v>21</v>
      </c>
      <c r="AC2575" t="s">
        <v>23</v>
      </c>
      <c r="AF2575">
        <v>0</v>
      </c>
      <c r="AG2575" s="1" t="s">
        <v>23</v>
      </c>
      <c r="AH2575" s="26">
        <v>1</v>
      </c>
    </row>
    <row r="2576" spans="1:37" ht="29" hidden="1" x14ac:dyDescent="0.35">
      <c r="A2576" s="22" t="s">
        <v>7924</v>
      </c>
      <c r="B2576" t="s">
        <v>10</v>
      </c>
      <c r="C2576" t="s">
        <v>7483</v>
      </c>
      <c r="D2576" t="s">
        <v>7565</v>
      </c>
      <c r="E2576" s="10" t="s">
        <v>12</v>
      </c>
      <c r="F2576">
        <v>1960</v>
      </c>
      <c r="G2576" s="1" t="s">
        <v>7567</v>
      </c>
      <c r="I2576">
        <v>54.353543000000002</v>
      </c>
      <c r="J2576">
        <v>45.672499999999999</v>
      </c>
      <c r="K2576" t="s">
        <v>7559</v>
      </c>
      <c r="L2576" s="1" t="s">
        <v>7702</v>
      </c>
      <c r="M2576" s="1" t="s">
        <v>7426</v>
      </c>
      <c r="N2576" s="1" t="s">
        <v>12</v>
      </c>
      <c r="O2576" s="1" t="s">
        <v>1718</v>
      </c>
      <c r="Q2576" s="1" t="s">
        <v>7304</v>
      </c>
      <c r="S2576" s="10" t="s">
        <v>1604</v>
      </c>
      <c r="T2576" s="33" t="s">
        <v>4823</v>
      </c>
      <c r="U2576" s="33"/>
      <c r="V2576" t="s">
        <v>19</v>
      </c>
      <c r="X2576" s="19" t="s">
        <v>21</v>
      </c>
      <c r="AC2576" t="s">
        <v>30</v>
      </c>
      <c r="AD2576" t="s">
        <v>8040</v>
      </c>
      <c r="AF2576">
        <v>0</v>
      </c>
      <c r="AG2576" s="1" t="s">
        <v>23</v>
      </c>
      <c r="AH2576">
        <v>0</v>
      </c>
      <c r="AI2576"/>
      <c r="AJ2576"/>
      <c r="AK2576"/>
    </row>
    <row r="2577" spans="1:37" ht="29" hidden="1" x14ac:dyDescent="0.35">
      <c r="A2577" s="22" t="s">
        <v>7925</v>
      </c>
      <c r="B2577" t="s">
        <v>10</v>
      </c>
      <c r="C2577" t="s">
        <v>7483</v>
      </c>
      <c r="D2577" t="s">
        <v>7565</v>
      </c>
      <c r="E2577" s="10" t="s">
        <v>12</v>
      </c>
      <c r="F2577">
        <v>1960</v>
      </c>
      <c r="G2577" s="1" t="s">
        <v>7567</v>
      </c>
      <c r="I2577">
        <v>54.353543000000002</v>
      </c>
      <c r="J2577">
        <v>45.672499999999999</v>
      </c>
      <c r="K2577" t="s">
        <v>7559</v>
      </c>
      <c r="L2577" s="1" t="s">
        <v>7703</v>
      </c>
      <c r="M2577" s="1" t="s">
        <v>7427</v>
      </c>
      <c r="N2577" s="1" t="s">
        <v>12</v>
      </c>
      <c r="O2577" s="1" t="s">
        <v>1718</v>
      </c>
      <c r="Q2577" s="1" t="s">
        <v>7304</v>
      </c>
      <c r="S2577" s="10" t="s">
        <v>1604</v>
      </c>
      <c r="T2577" s="33" t="s">
        <v>4823</v>
      </c>
      <c r="U2577" s="33"/>
      <c r="V2577" t="s">
        <v>19</v>
      </c>
      <c r="X2577" s="19" t="s">
        <v>21</v>
      </c>
      <c r="AC2577" t="s">
        <v>23</v>
      </c>
      <c r="AF2577">
        <v>1</v>
      </c>
      <c r="AG2577" t="s">
        <v>161</v>
      </c>
      <c r="AH2577">
        <v>0</v>
      </c>
      <c r="AI2577"/>
      <c r="AJ2577"/>
      <c r="AK2577"/>
    </row>
    <row r="2578" spans="1:37" ht="29" hidden="1" x14ac:dyDescent="0.35">
      <c r="A2578" s="22" t="s">
        <v>7926</v>
      </c>
      <c r="B2578" t="s">
        <v>10</v>
      </c>
      <c r="C2578" t="s">
        <v>7483</v>
      </c>
      <c r="D2578" t="s">
        <v>7565</v>
      </c>
      <c r="E2578" s="10" t="s">
        <v>12</v>
      </c>
      <c r="F2578">
        <v>1960</v>
      </c>
      <c r="G2578" s="1" t="s">
        <v>7567</v>
      </c>
      <c r="I2578">
        <v>54.353543000000002</v>
      </c>
      <c r="J2578">
        <v>45.672499999999999</v>
      </c>
      <c r="K2578" t="s">
        <v>7559</v>
      </c>
      <c r="L2578" s="1" t="s">
        <v>7704</v>
      </c>
      <c r="M2578" s="1" t="s">
        <v>7428</v>
      </c>
      <c r="N2578" s="1" t="s">
        <v>12</v>
      </c>
      <c r="O2578" s="1" t="s">
        <v>1718</v>
      </c>
      <c r="Q2578" s="1" t="s">
        <v>7304</v>
      </c>
      <c r="S2578" s="10" t="s">
        <v>1604</v>
      </c>
      <c r="T2578" s="33" t="s">
        <v>4823</v>
      </c>
      <c r="U2578" s="33"/>
      <c r="V2578" t="s">
        <v>19</v>
      </c>
      <c r="X2578" s="19" t="s">
        <v>21</v>
      </c>
      <c r="AC2578" t="s">
        <v>23</v>
      </c>
      <c r="AF2578">
        <v>0</v>
      </c>
      <c r="AG2578" s="1" t="s">
        <v>23</v>
      </c>
      <c r="AH2578">
        <v>0</v>
      </c>
      <c r="AI2578"/>
      <c r="AJ2578"/>
      <c r="AK2578"/>
    </row>
    <row r="2579" spans="1:37" ht="29" hidden="1" x14ac:dyDescent="0.35">
      <c r="A2579" s="22" t="s">
        <v>7927</v>
      </c>
      <c r="B2579" t="s">
        <v>10</v>
      </c>
      <c r="C2579" t="s">
        <v>7483</v>
      </c>
      <c r="D2579" t="s">
        <v>7565</v>
      </c>
      <c r="E2579" s="10" t="s">
        <v>12</v>
      </c>
      <c r="F2579">
        <v>1960</v>
      </c>
      <c r="G2579" s="1" t="s">
        <v>7567</v>
      </c>
      <c r="I2579">
        <v>54.353543000000002</v>
      </c>
      <c r="J2579">
        <v>45.672499999999999</v>
      </c>
      <c r="K2579" t="s">
        <v>7559</v>
      </c>
      <c r="L2579" s="1" t="s">
        <v>7705</v>
      </c>
      <c r="M2579" s="1" t="s">
        <v>7429</v>
      </c>
      <c r="N2579" s="1" t="s">
        <v>12</v>
      </c>
      <c r="O2579" s="1" t="s">
        <v>1718</v>
      </c>
      <c r="Q2579" s="1" t="s">
        <v>7304</v>
      </c>
      <c r="S2579" s="10" t="s">
        <v>1604</v>
      </c>
      <c r="T2579" s="33" t="s">
        <v>4823</v>
      </c>
      <c r="U2579" s="33"/>
      <c r="V2579" t="s">
        <v>19</v>
      </c>
      <c r="X2579" s="19" t="s">
        <v>21</v>
      </c>
      <c r="AC2579" t="s">
        <v>23</v>
      </c>
      <c r="AF2579">
        <v>1</v>
      </c>
      <c r="AG2579" t="s">
        <v>161</v>
      </c>
      <c r="AH2579">
        <v>0</v>
      </c>
      <c r="AI2579"/>
      <c r="AJ2579"/>
      <c r="AK2579"/>
    </row>
    <row r="2580" spans="1:37" ht="29" hidden="1" x14ac:dyDescent="0.35">
      <c r="A2580" s="22" t="s">
        <v>7928</v>
      </c>
      <c r="B2580" t="s">
        <v>10</v>
      </c>
      <c r="C2580" t="s">
        <v>7483</v>
      </c>
      <c r="D2580" t="s">
        <v>7565</v>
      </c>
      <c r="E2580" s="10" t="s">
        <v>12</v>
      </c>
      <c r="F2580">
        <v>1960</v>
      </c>
      <c r="G2580" s="1" t="s">
        <v>7567</v>
      </c>
      <c r="I2580">
        <v>54.353543000000002</v>
      </c>
      <c r="J2580">
        <v>45.672499999999999</v>
      </c>
      <c r="K2580" t="s">
        <v>7559</v>
      </c>
      <c r="L2580" s="1" t="s">
        <v>7706</v>
      </c>
      <c r="M2580" s="1" t="s">
        <v>7430</v>
      </c>
      <c r="N2580" s="1" t="s">
        <v>12</v>
      </c>
      <c r="O2580" s="1" t="s">
        <v>1718</v>
      </c>
      <c r="Q2580" s="1" t="s">
        <v>7304</v>
      </c>
      <c r="S2580" s="10" t="s">
        <v>1604</v>
      </c>
      <c r="T2580" s="33" t="s">
        <v>4823</v>
      </c>
      <c r="U2580" s="33"/>
      <c r="V2580" t="s">
        <v>19</v>
      </c>
      <c r="X2580" s="19" t="s">
        <v>21</v>
      </c>
      <c r="AC2580" t="s">
        <v>23</v>
      </c>
      <c r="AF2580">
        <v>0</v>
      </c>
      <c r="AG2580" s="1" t="s">
        <v>23</v>
      </c>
      <c r="AH2580" s="26">
        <v>1</v>
      </c>
    </row>
    <row r="2581" spans="1:37" ht="29" hidden="1" x14ac:dyDescent="0.35">
      <c r="A2581" s="22" t="s">
        <v>7929</v>
      </c>
      <c r="B2581" t="s">
        <v>10</v>
      </c>
      <c r="C2581" t="s">
        <v>7483</v>
      </c>
      <c r="D2581" t="s">
        <v>7565</v>
      </c>
      <c r="E2581" s="10" t="s">
        <v>12</v>
      </c>
      <c r="F2581">
        <v>1960</v>
      </c>
      <c r="G2581" s="1" t="s">
        <v>7567</v>
      </c>
      <c r="I2581">
        <v>54.353543000000002</v>
      </c>
      <c r="J2581">
        <v>45.672499999999999</v>
      </c>
      <c r="K2581" t="s">
        <v>7559</v>
      </c>
      <c r="L2581" s="1" t="s">
        <v>7707</v>
      </c>
      <c r="M2581" s="1" t="s">
        <v>7431</v>
      </c>
      <c r="N2581" s="1" t="s">
        <v>12</v>
      </c>
      <c r="O2581" s="1" t="s">
        <v>1718</v>
      </c>
      <c r="Q2581" s="1" t="s">
        <v>7304</v>
      </c>
      <c r="S2581" s="10" t="s">
        <v>1604</v>
      </c>
      <c r="T2581" s="33" t="s">
        <v>4823</v>
      </c>
      <c r="U2581" s="33"/>
      <c r="V2581" t="s">
        <v>19</v>
      </c>
      <c r="X2581" s="19" t="s">
        <v>21</v>
      </c>
      <c r="AC2581" t="s">
        <v>23</v>
      </c>
      <c r="AF2581">
        <v>0</v>
      </c>
      <c r="AG2581" s="1" t="s">
        <v>23</v>
      </c>
      <c r="AH2581" s="26">
        <v>1</v>
      </c>
    </row>
    <row r="2582" spans="1:37" ht="29" hidden="1" x14ac:dyDescent="0.35">
      <c r="A2582" s="22" t="s">
        <v>7930</v>
      </c>
      <c r="B2582" t="s">
        <v>10</v>
      </c>
      <c r="C2582" t="s">
        <v>7483</v>
      </c>
      <c r="D2582" t="s">
        <v>7565</v>
      </c>
      <c r="E2582" s="10" t="s">
        <v>12</v>
      </c>
      <c r="F2582">
        <v>1960</v>
      </c>
      <c r="G2582" s="1" t="s">
        <v>7567</v>
      </c>
      <c r="I2582">
        <v>54.353543000000002</v>
      </c>
      <c r="J2582">
        <v>45.672499999999999</v>
      </c>
      <c r="K2582" t="s">
        <v>7559</v>
      </c>
      <c r="L2582" s="1" t="s">
        <v>7708</v>
      </c>
      <c r="M2582" s="1" t="s">
        <v>7432</v>
      </c>
      <c r="N2582" s="1" t="s">
        <v>12</v>
      </c>
      <c r="O2582" s="1" t="s">
        <v>1718</v>
      </c>
      <c r="Q2582" s="1" t="s">
        <v>7304</v>
      </c>
      <c r="S2582" s="10" t="s">
        <v>1604</v>
      </c>
      <c r="T2582" s="33" t="s">
        <v>4823</v>
      </c>
      <c r="U2582" s="33"/>
      <c r="V2582" t="s">
        <v>19</v>
      </c>
      <c r="X2582" s="19" t="s">
        <v>21</v>
      </c>
      <c r="AC2582" t="s">
        <v>23</v>
      </c>
      <c r="AF2582">
        <v>0</v>
      </c>
      <c r="AG2582" s="1" t="s">
        <v>23</v>
      </c>
      <c r="AH2582">
        <v>0</v>
      </c>
      <c r="AI2582"/>
      <c r="AJ2582"/>
      <c r="AK2582"/>
    </row>
    <row r="2583" spans="1:37" ht="29" hidden="1" x14ac:dyDescent="0.35">
      <c r="A2583" s="22" t="s">
        <v>7931</v>
      </c>
      <c r="B2583" t="s">
        <v>10</v>
      </c>
      <c r="C2583" t="s">
        <v>7483</v>
      </c>
      <c r="D2583" t="s">
        <v>7565</v>
      </c>
      <c r="E2583" s="10" t="s">
        <v>12</v>
      </c>
      <c r="F2583">
        <v>1960</v>
      </c>
      <c r="G2583" s="1" t="s">
        <v>7567</v>
      </c>
      <c r="I2583">
        <v>54.353543000000002</v>
      </c>
      <c r="J2583">
        <v>45.672499999999999</v>
      </c>
      <c r="K2583" t="s">
        <v>7559</v>
      </c>
      <c r="L2583" s="1" t="s">
        <v>7709</v>
      </c>
      <c r="M2583" s="1" t="s">
        <v>7432</v>
      </c>
      <c r="N2583" s="1" t="s">
        <v>12</v>
      </c>
      <c r="O2583" s="1" t="s">
        <v>1718</v>
      </c>
      <c r="Q2583" s="1" t="s">
        <v>7304</v>
      </c>
      <c r="S2583" s="10" t="s">
        <v>1604</v>
      </c>
      <c r="T2583" s="33" t="s">
        <v>4823</v>
      </c>
      <c r="U2583" s="33"/>
      <c r="V2583" t="s">
        <v>19</v>
      </c>
      <c r="X2583" s="19" t="s">
        <v>21</v>
      </c>
      <c r="AC2583" t="s">
        <v>23</v>
      </c>
      <c r="AF2583">
        <v>0</v>
      </c>
      <c r="AG2583" s="1" t="s">
        <v>23</v>
      </c>
      <c r="AH2583" s="26">
        <v>1</v>
      </c>
    </row>
    <row r="2584" spans="1:37" ht="29" hidden="1" x14ac:dyDescent="0.35">
      <c r="A2584" s="22" t="s">
        <v>7932</v>
      </c>
      <c r="B2584" t="s">
        <v>10</v>
      </c>
      <c r="C2584" t="s">
        <v>7483</v>
      </c>
      <c r="D2584" t="s">
        <v>7565</v>
      </c>
      <c r="E2584" s="10" t="s">
        <v>12</v>
      </c>
      <c r="F2584">
        <v>1960</v>
      </c>
      <c r="G2584" s="1" t="s">
        <v>7567</v>
      </c>
      <c r="I2584">
        <v>54.353543000000002</v>
      </c>
      <c r="J2584">
        <v>45.672499999999999</v>
      </c>
      <c r="K2584" t="s">
        <v>7559</v>
      </c>
      <c r="L2584" s="1" t="s">
        <v>7710</v>
      </c>
      <c r="M2584" s="1" t="s">
        <v>7433</v>
      </c>
      <c r="N2584" s="1" t="s">
        <v>12</v>
      </c>
      <c r="O2584" s="1" t="s">
        <v>1718</v>
      </c>
      <c r="Q2584" s="1" t="s">
        <v>7304</v>
      </c>
      <c r="S2584" s="10" t="s">
        <v>1604</v>
      </c>
      <c r="T2584" s="33" t="s">
        <v>4823</v>
      </c>
      <c r="U2584" s="33"/>
      <c r="V2584" t="s">
        <v>19</v>
      </c>
      <c r="X2584" s="19" t="s">
        <v>21</v>
      </c>
      <c r="AC2584" t="s">
        <v>23</v>
      </c>
      <c r="AF2584">
        <v>0</v>
      </c>
      <c r="AG2584" s="1" t="s">
        <v>23</v>
      </c>
      <c r="AH2584">
        <v>0</v>
      </c>
      <c r="AI2584"/>
      <c r="AJ2584"/>
      <c r="AK2584"/>
    </row>
    <row r="2585" spans="1:37" ht="29" hidden="1" x14ac:dyDescent="0.35">
      <c r="A2585" s="22" t="s">
        <v>7933</v>
      </c>
      <c r="B2585" t="s">
        <v>10</v>
      </c>
      <c r="C2585" t="s">
        <v>7483</v>
      </c>
      <c r="D2585" t="s">
        <v>7565</v>
      </c>
      <c r="E2585" s="10" t="s">
        <v>12</v>
      </c>
      <c r="F2585">
        <v>1960</v>
      </c>
      <c r="G2585" s="1" t="s">
        <v>7567</v>
      </c>
      <c r="I2585">
        <v>54.353543000000002</v>
      </c>
      <c r="J2585">
        <v>45.672499999999999</v>
      </c>
      <c r="K2585" t="s">
        <v>7559</v>
      </c>
      <c r="L2585" s="1" t="s">
        <v>7711</v>
      </c>
      <c r="M2585" s="1" t="s">
        <v>7434</v>
      </c>
      <c r="N2585" s="1" t="s">
        <v>12</v>
      </c>
      <c r="O2585" s="1" t="s">
        <v>1718</v>
      </c>
      <c r="Q2585" s="1" t="s">
        <v>7304</v>
      </c>
      <c r="S2585" s="10" t="s">
        <v>1604</v>
      </c>
      <c r="T2585" s="33" t="s">
        <v>4823</v>
      </c>
      <c r="U2585" s="33"/>
      <c r="V2585" t="s">
        <v>19</v>
      </c>
      <c r="X2585" s="19" t="s">
        <v>21</v>
      </c>
      <c r="AC2585" t="s">
        <v>23</v>
      </c>
      <c r="AF2585">
        <v>0</v>
      </c>
      <c r="AG2585" s="1" t="s">
        <v>23</v>
      </c>
      <c r="AH2585" s="26">
        <v>1</v>
      </c>
    </row>
    <row r="2586" spans="1:37" ht="29" hidden="1" x14ac:dyDescent="0.35">
      <c r="A2586" s="22" t="s">
        <v>7934</v>
      </c>
      <c r="B2586" t="s">
        <v>10</v>
      </c>
      <c r="C2586" t="s">
        <v>7483</v>
      </c>
      <c r="D2586" t="s">
        <v>7565</v>
      </c>
      <c r="E2586" s="10" t="s">
        <v>12</v>
      </c>
      <c r="F2586">
        <v>1960</v>
      </c>
      <c r="G2586" s="1" t="s">
        <v>7567</v>
      </c>
      <c r="I2586">
        <v>54.353543000000002</v>
      </c>
      <c r="J2586">
        <v>45.672499999999999</v>
      </c>
      <c r="K2586" t="s">
        <v>7559</v>
      </c>
      <c r="L2586" s="1" t="s">
        <v>7712</v>
      </c>
      <c r="M2586" s="1" t="s">
        <v>7436</v>
      </c>
      <c r="N2586" s="1" t="s">
        <v>12</v>
      </c>
      <c r="O2586" s="1" t="s">
        <v>1718</v>
      </c>
      <c r="Q2586" s="1" t="s">
        <v>7304</v>
      </c>
      <c r="S2586" s="10" t="s">
        <v>1604</v>
      </c>
      <c r="T2586" s="33" t="s">
        <v>4823</v>
      </c>
      <c r="U2586" s="33"/>
      <c r="V2586" t="s">
        <v>19</v>
      </c>
      <c r="X2586" s="19" t="s">
        <v>21</v>
      </c>
      <c r="AC2586" t="s">
        <v>23</v>
      </c>
      <c r="AF2586">
        <v>0</v>
      </c>
      <c r="AG2586" s="1" t="s">
        <v>23</v>
      </c>
      <c r="AH2586" s="26">
        <v>1</v>
      </c>
    </row>
    <row r="2587" spans="1:37" ht="29" hidden="1" x14ac:dyDescent="0.35">
      <c r="A2587" s="22" t="s">
        <v>7935</v>
      </c>
      <c r="B2587" t="s">
        <v>10</v>
      </c>
      <c r="C2587" t="s">
        <v>7483</v>
      </c>
      <c r="D2587" t="s">
        <v>7565</v>
      </c>
      <c r="E2587" s="10" t="s">
        <v>12</v>
      </c>
      <c r="F2587">
        <v>1960</v>
      </c>
      <c r="G2587" s="1" t="s">
        <v>7567</v>
      </c>
      <c r="I2587">
        <v>54.353543000000002</v>
      </c>
      <c r="J2587">
        <v>45.672499999999999</v>
      </c>
      <c r="K2587" t="s">
        <v>7559</v>
      </c>
      <c r="L2587" s="1" t="s">
        <v>7713</v>
      </c>
      <c r="M2587" s="1" t="s">
        <v>7435</v>
      </c>
      <c r="N2587" s="1" t="s">
        <v>12</v>
      </c>
      <c r="O2587" s="1" t="s">
        <v>1718</v>
      </c>
      <c r="Q2587" s="1" t="s">
        <v>7304</v>
      </c>
      <c r="S2587" s="10" t="s">
        <v>1604</v>
      </c>
      <c r="T2587" s="33" t="s">
        <v>4823</v>
      </c>
      <c r="U2587" s="33"/>
      <c r="V2587" t="s">
        <v>19</v>
      </c>
      <c r="X2587" s="19" t="s">
        <v>21</v>
      </c>
      <c r="AC2587" t="s">
        <v>23</v>
      </c>
      <c r="AF2587">
        <v>0</v>
      </c>
      <c r="AG2587" s="1" t="s">
        <v>23</v>
      </c>
      <c r="AH2587" s="26">
        <v>1</v>
      </c>
    </row>
    <row r="2588" spans="1:37" ht="29" hidden="1" x14ac:dyDescent="0.35">
      <c r="A2588" s="22" t="s">
        <v>7936</v>
      </c>
      <c r="B2588" t="s">
        <v>10</v>
      </c>
      <c r="C2588" t="s">
        <v>7483</v>
      </c>
      <c r="D2588" t="s">
        <v>7565</v>
      </c>
      <c r="E2588" s="10" t="s">
        <v>12</v>
      </c>
      <c r="F2588">
        <v>1960</v>
      </c>
      <c r="G2588" s="1" t="s">
        <v>7567</v>
      </c>
      <c r="I2588">
        <v>54.353543000000002</v>
      </c>
      <c r="J2588">
        <v>45.672499999999999</v>
      </c>
      <c r="K2588" t="s">
        <v>7559</v>
      </c>
      <c r="L2588" s="1" t="s">
        <v>7714</v>
      </c>
      <c r="M2588" s="1" t="s">
        <v>7437</v>
      </c>
      <c r="N2588" s="1" t="s">
        <v>12</v>
      </c>
      <c r="O2588" s="1" t="s">
        <v>1718</v>
      </c>
      <c r="Q2588" s="1" t="s">
        <v>7304</v>
      </c>
      <c r="S2588" s="10" t="s">
        <v>1604</v>
      </c>
      <c r="T2588" s="33" t="s">
        <v>4823</v>
      </c>
      <c r="U2588" s="33"/>
      <c r="V2588" t="s">
        <v>19</v>
      </c>
      <c r="X2588" s="19" t="s">
        <v>21</v>
      </c>
      <c r="AC2588" t="s">
        <v>23</v>
      </c>
      <c r="AF2588">
        <v>0</v>
      </c>
      <c r="AG2588" s="1" t="s">
        <v>23</v>
      </c>
      <c r="AH2588" s="26">
        <v>1</v>
      </c>
    </row>
    <row r="2589" spans="1:37" ht="29" hidden="1" x14ac:dyDescent="0.35">
      <c r="A2589" s="22" t="s">
        <v>7937</v>
      </c>
      <c r="B2589" t="s">
        <v>10</v>
      </c>
      <c r="C2589" t="s">
        <v>7483</v>
      </c>
      <c r="D2589" t="s">
        <v>7565</v>
      </c>
      <c r="E2589" s="10" t="s">
        <v>12</v>
      </c>
      <c r="F2589">
        <v>1960</v>
      </c>
      <c r="G2589" s="1" t="s">
        <v>7567</v>
      </c>
      <c r="I2589">
        <v>54.353543000000002</v>
      </c>
      <c r="J2589">
        <v>45.672499999999999</v>
      </c>
      <c r="K2589" t="s">
        <v>7559</v>
      </c>
      <c r="L2589" s="1" t="s">
        <v>7715</v>
      </c>
      <c r="M2589" s="1" t="s">
        <v>7438</v>
      </c>
      <c r="N2589" s="1" t="s">
        <v>12</v>
      </c>
      <c r="O2589" s="1" t="s">
        <v>1718</v>
      </c>
      <c r="Q2589" s="1" t="s">
        <v>7304</v>
      </c>
      <c r="S2589" s="10" t="s">
        <v>1604</v>
      </c>
      <c r="T2589" s="33" t="s">
        <v>4823</v>
      </c>
      <c r="U2589" s="33"/>
      <c r="V2589" t="s">
        <v>19</v>
      </c>
      <c r="X2589" s="19" t="s">
        <v>21</v>
      </c>
      <c r="AC2589" t="s">
        <v>23</v>
      </c>
      <c r="AF2589">
        <v>0</v>
      </c>
      <c r="AG2589" s="1" t="s">
        <v>23</v>
      </c>
      <c r="AH2589" s="26">
        <v>1</v>
      </c>
    </row>
    <row r="2590" spans="1:37" ht="29" hidden="1" x14ac:dyDescent="0.35">
      <c r="A2590" s="22" t="s">
        <v>7938</v>
      </c>
      <c r="B2590" t="s">
        <v>10</v>
      </c>
      <c r="C2590" t="s">
        <v>7483</v>
      </c>
      <c r="D2590" t="s">
        <v>7565</v>
      </c>
      <c r="E2590" s="10" t="s">
        <v>12</v>
      </c>
      <c r="F2590">
        <v>1960</v>
      </c>
      <c r="G2590" s="1" t="s">
        <v>7567</v>
      </c>
      <c r="I2590">
        <v>54.353543000000002</v>
      </c>
      <c r="J2590">
        <v>45.672499999999999</v>
      </c>
      <c r="K2590" t="s">
        <v>7559</v>
      </c>
      <c r="L2590" s="1" t="s">
        <v>7716</v>
      </c>
      <c r="M2590" s="1" t="s">
        <v>7439</v>
      </c>
      <c r="N2590" s="1" t="s">
        <v>12</v>
      </c>
      <c r="O2590" s="1" t="s">
        <v>1718</v>
      </c>
      <c r="Q2590" s="1" t="s">
        <v>7304</v>
      </c>
      <c r="S2590" s="10" t="s">
        <v>1604</v>
      </c>
      <c r="T2590" s="33" t="s">
        <v>4823</v>
      </c>
      <c r="U2590" s="33"/>
      <c r="V2590" t="s">
        <v>19</v>
      </c>
      <c r="X2590" s="19" t="s">
        <v>21</v>
      </c>
      <c r="AC2590" t="s">
        <v>23</v>
      </c>
      <c r="AF2590">
        <v>0</v>
      </c>
      <c r="AG2590" s="1" t="s">
        <v>23</v>
      </c>
      <c r="AH2590">
        <v>0</v>
      </c>
      <c r="AI2590"/>
      <c r="AJ2590"/>
      <c r="AK2590"/>
    </row>
    <row r="2591" spans="1:37" ht="29" hidden="1" x14ac:dyDescent="0.35">
      <c r="A2591" s="22" t="s">
        <v>7939</v>
      </c>
      <c r="B2591" t="s">
        <v>10</v>
      </c>
      <c r="C2591" t="s">
        <v>7483</v>
      </c>
      <c r="D2591" t="s">
        <v>7565</v>
      </c>
      <c r="E2591" s="10" t="s">
        <v>12</v>
      </c>
      <c r="F2591">
        <v>1960</v>
      </c>
      <c r="G2591" s="1" t="s">
        <v>7567</v>
      </c>
      <c r="I2591">
        <v>54.353543000000002</v>
      </c>
      <c r="J2591">
        <v>45.672499999999999</v>
      </c>
      <c r="K2591" t="s">
        <v>7559</v>
      </c>
      <c r="L2591" s="1" t="s">
        <v>7717</v>
      </c>
      <c r="M2591" s="1" t="s">
        <v>7440</v>
      </c>
      <c r="N2591" s="1" t="s">
        <v>12</v>
      </c>
      <c r="O2591" s="1" t="s">
        <v>1718</v>
      </c>
      <c r="Q2591" s="1" t="s">
        <v>7304</v>
      </c>
      <c r="S2591" s="10" t="s">
        <v>1604</v>
      </c>
      <c r="T2591" s="33" t="s">
        <v>4823</v>
      </c>
      <c r="U2591" s="33"/>
      <c r="V2591" t="s">
        <v>19</v>
      </c>
      <c r="X2591" s="19" t="s">
        <v>21</v>
      </c>
      <c r="AC2591" t="s">
        <v>23</v>
      </c>
      <c r="AF2591">
        <v>0</v>
      </c>
      <c r="AG2591" s="1" t="s">
        <v>23</v>
      </c>
      <c r="AH2591">
        <v>0</v>
      </c>
      <c r="AI2591"/>
      <c r="AJ2591"/>
      <c r="AK2591"/>
    </row>
    <row r="2592" spans="1:37" ht="29" hidden="1" x14ac:dyDescent="0.35">
      <c r="A2592" s="22" t="s">
        <v>7940</v>
      </c>
      <c r="B2592" t="s">
        <v>10</v>
      </c>
      <c r="C2592" t="s">
        <v>7483</v>
      </c>
      <c r="D2592" t="s">
        <v>7565</v>
      </c>
      <c r="E2592" s="10" t="s">
        <v>12</v>
      </c>
      <c r="G2592" s="1" t="s">
        <v>7567</v>
      </c>
      <c r="I2592">
        <v>54.353543000000002</v>
      </c>
      <c r="J2592">
        <v>45.672499999999999</v>
      </c>
      <c r="K2592" t="s">
        <v>7559</v>
      </c>
      <c r="L2592" s="1" t="s">
        <v>7718</v>
      </c>
      <c r="M2592" s="1" t="s">
        <v>7441</v>
      </c>
      <c r="N2592" s="1" t="s">
        <v>12</v>
      </c>
      <c r="O2592" s="1" t="s">
        <v>1718</v>
      </c>
      <c r="Q2592" s="1" t="s">
        <v>7304</v>
      </c>
      <c r="S2592" s="10" t="s">
        <v>1604</v>
      </c>
      <c r="T2592" s="33" t="s">
        <v>4823</v>
      </c>
      <c r="U2592" s="33"/>
      <c r="V2592" t="s">
        <v>19</v>
      </c>
      <c r="X2592" s="19" t="s">
        <v>21</v>
      </c>
      <c r="AC2592" t="s">
        <v>23</v>
      </c>
      <c r="AF2592">
        <v>0</v>
      </c>
      <c r="AG2592" s="1" t="s">
        <v>23</v>
      </c>
      <c r="AH2592">
        <v>0</v>
      </c>
      <c r="AI2592"/>
      <c r="AJ2592"/>
      <c r="AK2592"/>
    </row>
    <row r="2593" spans="1:37" ht="29" hidden="1" x14ac:dyDescent="0.35">
      <c r="A2593" s="22" t="s">
        <v>7941</v>
      </c>
      <c r="B2593" t="s">
        <v>10</v>
      </c>
      <c r="C2593" t="s">
        <v>7483</v>
      </c>
      <c r="D2593" t="s">
        <v>7565</v>
      </c>
      <c r="E2593" s="10" t="s">
        <v>12</v>
      </c>
      <c r="G2593" s="1" t="s">
        <v>7567</v>
      </c>
      <c r="I2593">
        <v>54.353543000000002</v>
      </c>
      <c r="J2593">
        <v>45.672499999999999</v>
      </c>
      <c r="K2593" t="s">
        <v>7559</v>
      </c>
      <c r="L2593" s="1" t="s">
        <v>7719</v>
      </c>
      <c r="M2593" s="1" t="s">
        <v>7442</v>
      </c>
      <c r="N2593" s="1" t="s">
        <v>12</v>
      </c>
      <c r="O2593" s="1" t="s">
        <v>1718</v>
      </c>
      <c r="Q2593" s="1" t="s">
        <v>7304</v>
      </c>
      <c r="S2593" s="10" t="s">
        <v>1604</v>
      </c>
      <c r="T2593" s="33" t="s">
        <v>4823</v>
      </c>
      <c r="U2593" s="33"/>
      <c r="V2593" t="s">
        <v>19</v>
      </c>
      <c r="X2593" s="19" t="s">
        <v>21</v>
      </c>
      <c r="AC2593" t="s">
        <v>23</v>
      </c>
      <c r="AF2593">
        <v>0</v>
      </c>
      <c r="AG2593" s="1" t="s">
        <v>23</v>
      </c>
      <c r="AH2593" s="26">
        <v>1</v>
      </c>
    </row>
    <row r="2594" spans="1:37" ht="29" hidden="1" x14ac:dyDescent="0.35">
      <c r="A2594" s="22" t="s">
        <v>7942</v>
      </c>
      <c r="B2594" t="s">
        <v>10</v>
      </c>
      <c r="C2594" t="s">
        <v>7483</v>
      </c>
      <c r="D2594" t="s">
        <v>7565</v>
      </c>
      <c r="E2594" s="10" t="s">
        <v>12</v>
      </c>
      <c r="G2594" s="1" t="s">
        <v>7567</v>
      </c>
      <c r="I2594">
        <v>54.353543000000002</v>
      </c>
      <c r="J2594">
        <v>45.672499999999999</v>
      </c>
      <c r="K2594" t="s">
        <v>7559</v>
      </c>
      <c r="L2594" s="1" t="s">
        <v>7720</v>
      </c>
      <c r="M2594" s="1" t="s">
        <v>7443</v>
      </c>
      <c r="N2594" s="1" t="s">
        <v>12</v>
      </c>
      <c r="O2594" s="1" t="s">
        <v>1718</v>
      </c>
      <c r="Q2594" s="1" t="s">
        <v>7304</v>
      </c>
      <c r="S2594" s="10" t="s">
        <v>1604</v>
      </c>
      <c r="T2594" s="33" t="s">
        <v>4823</v>
      </c>
      <c r="U2594" s="33"/>
      <c r="V2594" t="s">
        <v>19</v>
      </c>
      <c r="X2594" s="19" t="s">
        <v>21</v>
      </c>
      <c r="AC2594" t="s">
        <v>23</v>
      </c>
      <c r="AF2594">
        <v>0</v>
      </c>
      <c r="AG2594" s="1" t="s">
        <v>23</v>
      </c>
      <c r="AH2594" s="26">
        <v>1</v>
      </c>
    </row>
    <row r="2595" spans="1:37" ht="29" hidden="1" x14ac:dyDescent="0.35">
      <c r="A2595" s="22" t="s">
        <v>7943</v>
      </c>
      <c r="B2595" t="s">
        <v>10</v>
      </c>
      <c r="C2595" t="s">
        <v>7483</v>
      </c>
      <c r="D2595" t="s">
        <v>7565</v>
      </c>
      <c r="E2595" s="10" t="s">
        <v>12</v>
      </c>
      <c r="G2595" s="1" t="s">
        <v>7567</v>
      </c>
      <c r="I2595">
        <v>54.353543000000002</v>
      </c>
      <c r="J2595">
        <v>45.672499999999999</v>
      </c>
      <c r="K2595" t="s">
        <v>7559</v>
      </c>
      <c r="L2595" s="1" t="s">
        <v>7721</v>
      </c>
      <c r="M2595" s="1" t="s">
        <v>7444</v>
      </c>
      <c r="N2595" s="1" t="s">
        <v>12</v>
      </c>
      <c r="O2595" s="1" t="s">
        <v>1718</v>
      </c>
      <c r="Q2595" s="1" t="s">
        <v>7304</v>
      </c>
      <c r="S2595" s="10" t="s">
        <v>1604</v>
      </c>
      <c r="T2595" s="33" t="s">
        <v>4823</v>
      </c>
      <c r="U2595" s="33"/>
      <c r="V2595" t="s">
        <v>19</v>
      </c>
      <c r="X2595" s="19" t="s">
        <v>21</v>
      </c>
      <c r="AC2595" t="s">
        <v>23</v>
      </c>
      <c r="AF2595">
        <v>0</v>
      </c>
      <c r="AG2595" s="1" t="s">
        <v>23</v>
      </c>
      <c r="AH2595">
        <v>0</v>
      </c>
      <c r="AI2595"/>
      <c r="AJ2595"/>
      <c r="AK2595"/>
    </row>
    <row r="2596" spans="1:37" ht="29" hidden="1" x14ac:dyDescent="0.35">
      <c r="A2596" s="22" t="s">
        <v>7944</v>
      </c>
      <c r="B2596" t="s">
        <v>10</v>
      </c>
      <c r="C2596" t="s">
        <v>7483</v>
      </c>
      <c r="D2596" t="s">
        <v>7565</v>
      </c>
      <c r="E2596" s="10" t="s">
        <v>12</v>
      </c>
      <c r="G2596" s="1" t="s">
        <v>7567</v>
      </c>
      <c r="I2596">
        <v>54.353543000000002</v>
      </c>
      <c r="J2596">
        <v>45.672499999999999</v>
      </c>
      <c r="K2596" t="s">
        <v>7559</v>
      </c>
      <c r="L2596" s="1" t="s">
        <v>7722</v>
      </c>
      <c r="M2596" s="1" t="s">
        <v>7445</v>
      </c>
      <c r="N2596" s="1" t="s">
        <v>12</v>
      </c>
      <c r="O2596" s="1" t="s">
        <v>1718</v>
      </c>
      <c r="Q2596" s="1" t="s">
        <v>7304</v>
      </c>
      <c r="S2596" s="10" t="s">
        <v>1604</v>
      </c>
      <c r="T2596" s="33" t="s">
        <v>4823</v>
      </c>
      <c r="U2596" s="33"/>
      <c r="V2596" t="s">
        <v>19</v>
      </c>
      <c r="X2596" s="19" t="s">
        <v>21</v>
      </c>
      <c r="AC2596" t="s">
        <v>23</v>
      </c>
      <c r="AF2596">
        <v>0</v>
      </c>
      <c r="AG2596" s="1" t="s">
        <v>23</v>
      </c>
      <c r="AH2596" s="26">
        <v>1</v>
      </c>
    </row>
    <row r="2597" spans="1:37" ht="29" hidden="1" x14ac:dyDescent="0.35">
      <c r="A2597" s="22" t="s">
        <v>7945</v>
      </c>
      <c r="B2597" t="s">
        <v>10</v>
      </c>
      <c r="C2597" t="s">
        <v>7483</v>
      </c>
      <c r="D2597" t="s">
        <v>7565</v>
      </c>
      <c r="E2597" s="10" t="s">
        <v>12</v>
      </c>
      <c r="G2597" s="1" t="s">
        <v>7567</v>
      </c>
      <c r="I2597">
        <v>54.353543000000002</v>
      </c>
      <c r="J2597">
        <v>45.672499999999999</v>
      </c>
      <c r="K2597" t="s">
        <v>14</v>
      </c>
      <c r="L2597" s="1" t="s">
        <v>7723</v>
      </c>
      <c r="M2597" s="1" t="s">
        <v>7446</v>
      </c>
      <c r="N2597" s="1" t="s">
        <v>12</v>
      </c>
      <c r="O2597" s="1" t="s">
        <v>1718</v>
      </c>
      <c r="Q2597" s="1" t="s">
        <v>7304</v>
      </c>
      <c r="S2597" s="10" t="s">
        <v>1604</v>
      </c>
      <c r="T2597" s="33" t="s">
        <v>4823</v>
      </c>
      <c r="U2597" s="33"/>
      <c r="V2597" t="s">
        <v>19</v>
      </c>
      <c r="X2597" s="19" t="s">
        <v>21</v>
      </c>
      <c r="AC2597" t="s">
        <v>23</v>
      </c>
      <c r="AF2597">
        <v>0</v>
      </c>
      <c r="AG2597" s="1" t="s">
        <v>23</v>
      </c>
      <c r="AH2597">
        <v>0</v>
      </c>
      <c r="AI2597"/>
      <c r="AJ2597"/>
      <c r="AK2597"/>
    </row>
    <row r="2598" spans="1:37" ht="43.5" hidden="1" x14ac:dyDescent="0.35">
      <c r="A2598" s="22" t="s">
        <v>7946</v>
      </c>
      <c r="B2598" t="s">
        <v>10</v>
      </c>
      <c r="C2598" t="s">
        <v>7483</v>
      </c>
      <c r="D2598" t="s">
        <v>7565</v>
      </c>
      <c r="E2598" s="10" t="s">
        <v>12</v>
      </c>
      <c r="G2598" s="1" t="s">
        <v>7567</v>
      </c>
      <c r="I2598">
        <v>54.353543000000002</v>
      </c>
      <c r="J2598">
        <v>45.672499999999999</v>
      </c>
      <c r="K2598" t="s">
        <v>14</v>
      </c>
      <c r="L2598" s="1" t="s">
        <v>7724</v>
      </c>
      <c r="M2598" s="1" t="s">
        <v>7447</v>
      </c>
      <c r="N2598" s="1" t="s">
        <v>12</v>
      </c>
      <c r="O2598" s="1" t="s">
        <v>1718</v>
      </c>
      <c r="Q2598" s="1" t="s">
        <v>7304</v>
      </c>
      <c r="S2598" s="10" t="s">
        <v>1604</v>
      </c>
      <c r="T2598" s="33" t="s">
        <v>4823</v>
      </c>
      <c r="U2598" s="33"/>
      <c r="V2598" t="s">
        <v>19</v>
      </c>
      <c r="X2598" s="19" t="s">
        <v>21</v>
      </c>
      <c r="AC2598" t="s">
        <v>23</v>
      </c>
      <c r="AF2598">
        <v>0</v>
      </c>
      <c r="AG2598" s="1" t="s">
        <v>23</v>
      </c>
      <c r="AH2598">
        <v>0</v>
      </c>
      <c r="AI2598"/>
      <c r="AJ2598"/>
      <c r="AK2598"/>
    </row>
    <row r="2599" spans="1:37" ht="43.5" hidden="1" x14ac:dyDescent="0.35">
      <c r="A2599" s="22" t="s">
        <v>7947</v>
      </c>
      <c r="B2599" t="s">
        <v>10</v>
      </c>
      <c r="C2599" t="s">
        <v>7483</v>
      </c>
      <c r="D2599" t="s">
        <v>7565</v>
      </c>
      <c r="E2599" s="10" t="s">
        <v>12</v>
      </c>
      <c r="G2599" t="s">
        <v>7448</v>
      </c>
      <c r="I2599">
        <v>53.913570999999997</v>
      </c>
      <c r="J2599">
        <v>45.475244000000004</v>
      </c>
      <c r="K2599" t="s">
        <v>14</v>
      </c>
      <c r="L2599" s="1" t="s">
        <v>7788</v>
      </c>
      <c r="M2599" s="1" t="s">
        <v>7451</v>
      </c>
      <c r="N2599" s="1" t="s">
        <v>12</v>
      </c>
      <c r="O2599" s="1" t="s">
        <v>7297</v>
      </c>
      <c r="Q2599" s="1" t="s">
        <v>1588</v>
      </c>
      <c r="S2599" s="10" t="s">
        <v>1604</v>
      </c>
      <c r="T2599" s="34" t="s">
        <v>4833</v>
      </c>
      <c r="V2599" s="1" t="s">
        <v>19</v>
      </c>
      <c r="X2599" s="19" t="s">
        <v>21</v>
      </c>
      <c r="AC2599" t="s">
        <v>30</v>
      </c>
      <c r="AD2599" t="s">
        <v>8040</v>
      </c>
      <c r="AE2599" s="1" t="s">
        <v>8042</v>
      </c>
      <c r="AF2599">
        <v>0</v>
      </c>
      <c r="AG2599" s="1" t="s">
        <v>23</v>
      </c>
      <c r="AH2599"/>
      <c r="AI2599"/>
      <c r="AJ2599"/>
      <c r="AK2599"/>
    </row>
    <row r="2600" spans="1:37" ht="29" hidden="1" x14ac:dyDescent="0.35">
      <c r="A2600" s="22" t="s">
        <v>7948</v>
      </c>
      <c r="B2600" t="s">
        <v>10</v>
      </c>
      <c r="C2600" t="s">
        <v>7483</v>
      </c>
      <c r="D2600" t="s">
        <v>7565</v>
      </c>
      <c r="E2600" s="10" t="s">
        <v>12</v>
      </c>
      <c r="G2600" t="s">
        <v>7448</v>
      </c>
      <c r="I2600">
        <v>53.913570999999997</v>
      </c>
      <c r="J2600">
        <v>45.475244000000004</v>
      </c>
      <c r="K2600" t="s">
        <v>14</v>
      </c>
      <c r="L2600" s="1" t="s">
        <v>7789</v>
      </c>
      <c r="M2600" s="1" t="s">
        <v>845</v>
      </c>
      <c r="N2600" s="1" t="s">
        <v>12</v>
      </c>
      <c r="O2600" s="1" t="s">
        <v>7297</v>
      </c>
      <c r="Q2600" s="1" t="s">
        <v>1588</v>
      </c>
      <c r="S2600" s="10" t="s">
        <v>1604</v>
      </c>
      <c r="T2600" s="34" t="s">
        <v>4833</v>
      </c>
      <c r="V2600" s="1" t="s">
        <v>19</v>
      </c>
      <c r="X2600" s="19" t="s">
        <v>21</v>
      </c>
      <c r="AC2600" t="s">
        <v>30</v>
      </c>
      <c r="AD2600" t="s">
        <v>8040</v>
      </c>
      <c r="AF2600">
        <v>0</v>
      </c>
      <c r="AG2600" s="1" t="s">
        <v>23</v>
      </c>
      <c r="AH2600"/>
      <c r="AI2600"/>
      <c r="AJ2600"/>
      <c r="AK2600"/>
    </row>
    <row r="2601" spans="1:37" ht="43.5" hidden="1" x14ac:dyDescent="0.35">
      <c r="A2601" s="22" t="s">
        <v>7949</v>
      </c>
      <c r="B2601" t="s">
        <v>10</v>
      </c>
      <c r="C2601" t="s">
        <v>7483</v>
      </c>
      <c r="D2601" t="s">
        <v>7565</v>
      </c>
      <c r="E2601" s="10" t="s">
        <v>12</v>
      </c>
      <c r="G2601" t="s">
        <v>7448</v>
      </c>
      <c r="I2601">
        <v>53.913570999999997</v>
      </c>
      <c r="J2601">
        <v>45.475244000000004</v>
      </c>
      <c r="K2601" t="s">
        <v>14</v>
      </c>
      <c r="L2601" s="1" t="s">
        <v>7725</v>
      </c>
      <c r="M2601" s="1" t="s">
        <v>7449</v>
      </c>
      <c r="N2601" s="1" t="s">
        <v>12</v>
      </c>
      <c r="O2601" s="1" t="s">
        <v>1717</v>
      </c>
      <c r="S2601" s="10" t="s">
        <v>1605</v>
      </c>
      <c r="T2601" s="34" t="s">
        <v>4820</v>
      </c>
      <c r="V2601" t="s">
        <v>19</v>
      </c>
      <c r="X2601" s="19" t="s">
        <v>171</v>
      </c>
      <c r="AC2601" t="s">
        <v>30</v>
      </c>
      <c r="AD2601" t="s">
        <v>8040</v>
      </c>
      <c r="AF2601">
        <v>1</v>
      </c>
      <c r="AG2601" t="s">
        <v>161</v>
      </c>
      <c r="AH2601" s="26">
        <v>1</v>
      </c>
    </row>
    <row r="2602" spans="1:37" ht="43.5" hidden="1" x14ac:dyDescent="0.35">
      <c r="A2602" s="22" t="s">
        <v>7950</v>
      </c>
      <c r="B2602" t="s">
        <v>10</v>
      </c>
      <c r="C2602" t="s">
        <v>7483</v>
      </c>
      <c r="D2602" t="s">
        <v>7565</v>
      </c>
      <c r="E2602" s="10" t="s">
        <v>12</v>
      </c>
      <c r="G2602" t="s">
        <v>7448</v>
      </c>
      <c r="I2602">
        <v>53.913570999999997</v>
      </c>
      <c r="J2602">
        <v>45.475244000000004</v>
      </c>
      <c r="K2602" t="s">
        <v>14</v>
      </c>
      <c r="L2602" s="1" t="s">
        <v>7726</v>
      </c>
      <c r="M2602" s="1" t="s">
        <v>7450</v>
      </c>
      <c r="N2602" s="1" t="s">
        <v>12</v>
      </c>
      <c r="O2602" s="1" t="s">
        <v>1717</v>
      </c>
      <c r="S2602" s="10" t="s">
        <v>1605</v>
      </c>
      <c r="T2602" s="34" t="s">
        <v>4820</v>
      </c>
      <c r="V2602" t="s">
        <v>19</v>
      </c>
      <c r="X2602" s="19" t="s">
        <v>171</v>
      </c>
      <c r="AC2602" t="s">
        <v>23</v>
      </c>
      <c r="AF2602">
        <v>1</v>
      </c>
      <c r="AG2602" t="s">
        <v>161</v>
      </c>
      <c r="AH2602" s="26">
        <v>1</v>
      </c>
    </row>
    <row r="2603" spans="1:37" ht="58" hidden="1" x14ac:dyDescent="0.35">
      <c r="A2603" s="22" t="s">
        <v>7951</v>
      </c>
      <c r="B2603" t="s">
        <v>10</v>
      </c>
      <c r="C2603" t="s">
        <v>7483</v>
      </c>
      <c r="D2603" t="s">
        <v>7565</v>
      </c>
      <c r="E2603" s="10" t="s">
        <v>12</v>
      </c>
      <c r="G2603" t="s">
        <v>7448</v>
      </c>
      <c r="I2603">
        <v>53.913570999999997</v>
      </c>
      <c r="J2603">
        <v>45.475244000000004</v>
      </c>
      <c r="K2603" t="s">
        <v>14</v>
      </c>
      <c r="L2603" s="1" t="s">
        <v>7728</v>
      </c>
      <c r="M2603" s="1" t="s">
        <v>7452</v>
      </c>
      <c r="N2603" s="1" t="s">
        <v>12</v>
      </c>
      <c r="O2603" s="1" t="s">
        <v>1717</v>
      </c>
      <c r="Q2603" s="1" t="s">
        <v>171</v>
      </c>
      <c r="S2603" s="10" t="s">
        <v>7790</v>
      </c>
      <c r="V2603" t="s">
        <v>19</v>
      </c>
      <c r="X2603" s="19" t="s">
        <v>21</v>
      </c>
      <c r="AC2603" t="s">
        <v>23</v>
      </c>
      <c r="AF2603">
        <v>1</v>
      </c>
      <c r="AG2603" t="s">
        <v>161</v>
      </c>
      <c r="AH2603" s="26">
        <v>1</v>
      </c>
    </row>
    <row r="2604" spans="1:37" ht="29" hidden="1" x14ac:dyDescent="0.35">
      <c r="A2604" s="22" t="s">
        <v>7952</v>
      </c>
      <c r="B2604" t="s">
        <v>10</v>
      </c>
      <c r="C2604" t="s">
        <v>7483</v>
      </c>
      <c r="D2604" t="s">
        <v>7565</v>
      </c>
      <c r="E2604" s="10" t="s">
        <v>12</v>
      </c>
      <c r="G2604" t="s">
        <v>7448</v>
      </c>
      <c r="I2604">
        <v>53.913570999999997</v>
      </c>
      <c r="J2604">
        <v>45.475244000000004</v>
      </c>
      <c r="K2604" t="s">
        <v>14</v>
      </c>
      <c r="L2604" s="1" t="s">
        <v>7727</v>
      </c>
      <c r="M2604" s="1" t="s">
        <v>7453</v>
      </c>
      <c r="N2604" s="1" t="s">
        <v>12</v>
      </c>
      <c r="O2604" s="1" t="s">
        <v>1717</v>
      </c>
      <c r="S2604" s="10" t="s">
        <v>1605</v>
      </c>
      <c r="T2604" s="34" t="s">
        <v>4820</v>
      </c>
      <c r="V2604" t="s">
        <v>19</v>
      </c>
      <c r="X2604" s="19" t="s">
        <v>171</v>
      </c>
      <c r="AC2604" t="s">
        <v>30</v>
      </c>
      <c r="AD2604" t="s">
        <v>8040</v>
      </c>
      <c r="AF2604">
        <v>1</v>
      </c>
      <c r="AG2604" t="s">
        <v>161</v>
      </c>
      <c r="AH2604" s="26">
        <v>1</v>
      </c>
    </row>
    <row r="2605" spans="1:37" ht="58" hidden="1" x14ac:dyDescent="0.35">
      <c r="A2605" s="22" t="s">
        <v>7953</v>
      </c>
      <c r="B2605" t="s">
        <v>10</v>
      </c>
      <c r="C2605" t="s">
        <v>7483</v>
      </c>
      <c r="D2605" t="s">
        <v>7565</v>
      </c>
      <c r="E2605" s="10" t="s">
        <v>12</v>
      </c>
      <c r="G2605" t="s">
        <v>7448</v>
      </c>
      <c r="I2605">
        <v>53.913570999999997</v>
      </c>
      <c r="J2605">
        <v>45.475244000000004</v>
      </c>
      <c r="K2605" t="s">
        <v>14</v>
      </c>
      <c r="L2605" s="1" t="s">
        <v>7729</v>
      </c>
      <c r="M2605" s="1" t="s">
        <v>7454</v>
      </c>
      <c r="N2605" s="1" t="s">
        <v>12</v>
      </c>
      <c r="O2605" s="1" t="s">
        <v>1717</v>
      </c>
      <c r="S2605" s="10" t="s">
        <v>1605</v>
      </c>
      <c r="T2605" s="34" t="s">
        <v>4820</v>
      </c>
      <c r="V2605" t="s">
        <v>19</v>
      </c>
      <c r="X2605" s="19" t="s">
        <v>171</v>
      </c>
      <c r="AC2605" t="s">
        <v>30</v>
      </c>
      <c r="AD2605" t="s">
        <v>8040</v>
      </c>
      <c r="AF2605">
        <v>1</v>
      </c>
      <c r="AG2605" t="s">
        <v>161</v>
      </c>
      <c r="AH2605" s="26">
        <v>1</v>
      </c>
    </row>
    <row r="2606" spans="1:37" ht="72.5" hidden="1" x14ac:dyDescent="0.35">
      <c r="A2606" s="22" t="s">
        <v>7954</v>
      </c>
      <c r="B2606" t="s">
        <v>10</v>
      </c>
      <c r="C2606" t="s">
        <v>7483</v>
      </c>
      <c r="D2606" t="s">
        <v>7565</v>
      </c>
      <c r="E2606" s="10" t="s">
        <v>12</v>
      </c>
      <c r="G2606" t="s">
        <v>7448</v>
      </c>
      <c r="I2606">
        <v>53.913570999999997</v>
      </c>
      <c r="J2606">
        <v>45.475244000000004</v>
      </c>
      <c r="K2606" t="s">
        <v>14</v>
      </c>
      <c r="L2606" s="1" t="s">
        <v>7730</v>
      </c>
      <c r="M2606" s="1" t="s">
        <v>7455</v>
      </c>
      <c r="N2606" s="1" t="s">
        <v>12</v>
      </c>
      <c r="O2606" s="1" t="s">
        <v>1717</v>
      </c>
      <c r="Q2606" s="1" t="s">
        <v>171</v>
      </c>
      <c r="S2606" s="10" t="s">
        <v>1604</v>
      </c>
      <c r="T2606" s="34" t="s">
        <v>4827</v>
      </c>
      <c r="U2606" s="34" t="s">
        <v>30</v>
      </c>
      <c r="V2606" t="s">
        <v>19</v>
      </c>
      <c r="X2606" s="19" t="s">
        <v>21</v>
      </c>
      <c r="AC2606" t="s">
        <v>23</v>
      </c>
      <c r="AF2606">
        <v>1</v>
      </c>
      <c r="AG2606" t="s">
        <v>161</v>
      </c>
      <c r="AH2606" s="26">
        <v>1</v>
      </c>
    </row>
    <row r="2607" spans="1:37" ht="29" hidden="1" x14ac:dyDescent="0.35">
      <c r="A2607" s="22" t="s">
        <v>7992</v>
      </c>
      <c r="B2607" t="s">
        <v>10</v>
      </c>
      <c r="C2607" t="s">
        <v>7459</v>
      </c>
      <c r="D2607" t="s">
        <v>7569</v>
      </c>
      <c r="E2607" s="10" t="s">
        <v>12</v>
      </c>
      <c r="F2607">
        <v>1961</v>
      </c>
      <c r="H2607" t="s">
        <v>7540</v>
      </c>
      <c r="I2607">
        <v>54.525176999999999</v>
      </c>
      <c r="J2607">
        <v>44.614415000000001</v>
      </c>
      <c r="K2607" t="s">
        <v>14</v>
      </c>
      <c r="L2607" s="1" t="s">
        <v>7731</v>
      </c>
      <c r="M2607" s="1" t="s">
        <v>7460</v>
      </c>
      <c r="N2607" s="1" t="s">
        <v>12</v>
      </c>
      <c r="O2607" s="1" t="s">
        <v>1717</v>
      </c>
      <c r="S2607" s="10" t="s">
        <v>1605</v>
      </c>
      <c r="T2607" s="34" t="s">
        <v>4820</v>
      </c>
      <c r="V2607" t="s">
        <v>19</v>
      </c>
      <c r="X2607" s="19" t="s">
        <v>171</v>
      </c>
      <c r="AC2607" t="s">
        <v>23</v>
      </c>
      <c r="AF2607">
        <v>1</v>
      </c>
      <c r="AG2607" t="s">
        <v>161</v>
      </c>
      <c r="AH2607" s="26">
        <v>1</v>
      </c>
    </row>
    <row r="2608" spans="1:37" ht="72.5" hidden="1" x14ac:dyDescent="0.35">
      <c r="A2608" s="22" t="s">
        <v>7993</v>
      </c>
      <c r="B2608" t="s">
        <v>10</v>
      </c>
      <c r="C2608" t="s">
        <v>7459</v>
      </c>
      <c r="D2608" t="s">
        <v>7569</v>
      </c>
      <c r="E2608" s="10" t="s">
        <v>12</v>
      </c>
      <c r="F2608">
        <v>1962</v>
      </c>
      <c r="H2608" t="s">
        <v>7540</v>
      </c>
      <c r="I2608">
        <v>54.525176999999999</v>
      </c>
      <c r="J2608">
        <v>44.614415000000001</v>
      </c>
      <c r="K2608" t="s">
        <v>14</v>
      </c>
      <c r="L2608" s="1" t="s">
        <v>7732</v>
      </c>
      <c r="M2608" s="1" t="s">
        <v>7541</v>
      </c>
      <c r="N2608" s="1" t="s">
        <v>12</v>
      </c>
      <c r="O2608" s="1" t="s">
        <v>1717</v>
      </c>
      <c r="S2608" s="10" t="s">
        <v>1605</v>
      </c>
      <c r="T2608" s="34" t="s">
        <v>4820</v>
      </c>
      <c r="V2608" t="s">
        <v>19</v>
      </c>
      <c r="X2608" s="19" t="s">
        <v>171</v>
      </c>
      <c r="AC2608" t="s">
        <v>23</v>
      </c>
      <c r="AF2608">
        <v>0</v>
      </c>
      <c r="AG2608" t="s">
        <v>23</v>
      </c>
      <c r="AH2608" s="26">
        <v>1</v>
      </c>
    </row>
    <row r="2609" spans="1:37" ht="43.5" hidden="1" x14ac:dyDescent="0.35">
      <c r="A2609" s="22" t="s">
        <v>7994</v>
      </c>
      <c r="B2609" t="s">
        <v>10</v>
      </c>
      <c r="C2609" t="s">
        <v>7459</v>
      </c>
      <c r="D2609" t="s">
        <v>7569</v>
      </c>
      <c r="E2609" s="10" t="s">
        <v>12</v>
      </c>
      <c r="F2609">
        <v>1961</v>
      </c>
      <c r="H2609" t="s">
        <v>7540</v>
      </c>
      <c r="I2609">
        <v>54.525176999999999</v>
      </c>
      <c r="J2609">
        <v>44.614415000000001</v>
      </c>
      <c r="K2609" t="s">
        <v>14</v>
      </c>
      <c r="L2609" s="1" t="s">
        <v>7733</v>
      </c>
      <c r="M2609" s="1" t="s">
        <v>7767</v>
      </c>
      <c r="N2609" s="1" t="s">
        <v>12</v>
      </c>
      <c r="O2609" s="1" t="s">
        <v>1718</v>
      </c>
      <c r="Q2609" s="1" t="s">
        <v>7304</v>
      </c>
      <c r="S2609" s="10" t="s">
        <v>1604</v>
      </c>
      <c r="T2609" s="33" t="s">
        <v>4823</v>
      </c>
      <c r="U2609" s="33"/>
      <c r="V2609" t="s">
        <v>19</v>
      </c>
      <c r="X2609" s="19" t="s">
        <v>21</v>
      </c>
      <c r="AC2609" t="s">
        <v>23</v>
      </c>
      <c r="AF2609">
        <v>0</v>
      </c>
      <c r="AG2609" s="1" t="s">
        <v>23</v>
      </c>
      <c r="AH2609" s="26">
        <v>1</v>
      </c>
    </row>
    <row r="2610" spans="1:37" ht="43.5" hidden="1" x14ac:dyDescent="0.35">
      <c r="A2610" s="22" t="s">
        <v>7995</v>
      </c>
      <c r="B2610" t="s">
        <v>10</v>
      </c>
      <c r="C2610" t="s">
        <v>7459</v>
      </c>
      <c r="D2610" t="s">
        <v>7569</v>
      </c>
      <c r="E2610" s="10" t="s">
        <v>12</v>
      </c>
      <c r="F2610">
        <v>1961</v>
      </c>
      <c r="H2610" t="s">
        <v>7540</v>
      </c>
      <c r="I2610">
        <v>54.525176999999999</v>
      </c>
      <c r="J2610">
        <v>44.614415000000001</v>
      </c>
      <c r="K2610" t="s">
        <v>14</v>
      </c>
      <c r="L2610" s="1" t="s">
        <v>7734</v>
      </c>
      <c r="M2610" s="1" t="s">
        <v>7767</v>
      </c>
      <c r="N2610" s="1" t="s">
        <v>12</v>
      </c>
      <c r="O2610" s="1" t="s">
        <v>1718</v>
      </c>
      <c r="Q2610" s="1" t="s">
        <v>7304</v>
      </c>
      <c r="S2610" s="10" t="s">
        <v>1604</v>
      </c>
      <c r="T2610" s="33" t="s">
        <v>4823</v>
      </c>
      <c r="U2610" s="33"/>
      <c r="V2610" t="s">
        <v>19</v>
      </c>
      <c r="X2610" s="19" t="s">
        <v>21</v>
      </c>
      <c r="AC2610" t="s">
        <v>23</v>
      </c>
      <c r="AF2610">
        <v>0</v>
      </c>
      <c r="AG2610" s="1" t="s">
        <v>23</v>
      </c>
      <c r="AH2610" s="26">
        <v>1</v>
      </c>
    </row>
    <row r="2611" spans="1:37" ht="43.5" hidden="1" x14ac:dyDescent="0.35">
      <c r="A2611" s="22" t="s">
        <v>7996</v>
      </c>
      <c r="B2611" t="s">
        <v>10</v>
      </c>
      <c r="C2611" t="s">
        <v>7459</v>
      </c>
      <c r="D2611" t="s">
        <v>7569</v>
      </c>
      <c r="E2611" s="10" t="s">
        <v>12</v>
      </c>
      <c r="F2611">
        <v>1961</v>
      </c>
      <c r="H2611" t="s">
        <v>7540</v>
      </c>
      <c r="I2611">
        <v>54.525176999999999</v>
      </c>
      <c r="J2611">
        <v>44.614415000000001</v>
      </c>
      <c r="K2611" t="s">
        <v>14</v>
      </c>
      <c r="L2611" s="1" t="s">
        <v>7735</v>
      </c>
      <c r="M2611" s="1" t="s">
        <v>7767</v>
      </c>
      <c r="N2611" s="1" t="s">
        <v>12</v>
      </c>
      <c r="O2611" s="1" t="s">
        <v>1718</v>
      </c>
      <c r="Q2611" s="1" t="s">
        <v>7304</v>
      </c>
      <c r="S2611" s="10" t="s">
        <v>1604</v>
      </c>
      <c r="T2611" s="33" t="s">
        <v>4823</v>
      </c>
      <c r="U2611" s="33"/>
      <c r="V2611" t="s">
        <v>19</v>
      </c>
      <c r="X2611" s="19" t="s">
        <v>21</v>
      </c>
      <c r="AC2611" t="s">
        <v>23</v>
      </c>
      <c r="AF2611">
        <v>0</v>
      </c>
      <c r="AG2611" s="1" t="s">
        <v>23</v>
      </c>
      <c r="AH2611">
        <v>0</v>
      </c>
      <c r="AI2611"/>
      <c r="AJ2611"/>
      <c r="AK2611"/>
    </row>
    <row r="2612" spans="1:37" hidden="1" x14ac:dyDescent="0.35">
      <c r="A2612" s="22" t="s">
        <v>7997</v>
      </c>
      <c r="B2612" t="s">
        <v>10</v>
      </c>
      <c r="C2612" t="s">
        <v>7459</v>
      </c>
      <c r="D2612" t="s">
        <v>7569</v>
      </c>
      <c r="E2612" s="10" t="s">
        <v>12</v>
      </c>
      <c r="F2612">
        <v>1960</v>
      </c>
      <c r="H2612" t="s">
        <v>7568</v>
      </c>
      <c r="I2612">
        <v>54.520533999999998</v>
      </c>
      <c r="J2612">
        <v>44.632424999999998</v>
      </c>
      <c r="K2612" t="s">
        <v>14</v>
      </c>
      <c r="L2612" s="1" t="s">
        <v>7736</v>
      </c>
      <c r="M2612" s="1" t="s">
        <v>7461</v>
      </c>
      <c r="N2612" s="1" t="s">
        <v>12</v>
      </c>
      <c r="O2612" s="1" t="s">
        <v>1718</v>
      </c>
      <c r="Q2612" s="1" t="s">
        <v>7304</v>
      </c>
      <c r="S2612" s="10" t="s">
        <v>1604</v>
      </c>
      <c r="T2612" s="33" t="s">
        <v>4823</v>
      </c>
      <c r="U2612" s="33"/>
      <c r="V2612" t="s">
        <v>19</v>
      </c>
      <c r="X2612" s="19" t="s">
        <v>21</v>
      </c>
      <c r="AC2612" t="s">
        <v>30</v>
      </c>
      <c r="AD2612" t="s">
        <v>8040</v>
      </c>
      <c r="AF2612">
        <v>0</v>
      </c>
      <c r="AG2612" s="1" t="s">
        <v>23</v>
      </c>
      <c r="AH2612" s="26">
        <v>1</v>
      </c>
    </row>
    <row r="2613" spans="1:37" ht="29" hidden="1" x14ac:dyDescent="0.35">
      <c r="A2613" s="22" t="s">
        <v>7998</v>
      </c>
      <c r="B2613" t="s">
        <v>10</v>
      </c>
      <c r="C2613" t="s">
        <v>7459</v>
      </c>
      <c r="D2613" t="s">
        <v>7569</v>
      </c>
      <c r="E2613" s="10" t="s">
        <v>12</v>
      </c>
      <c r="F2613">
        <v>1960</v>
      </c>
      <c r="H2613" t="s">
        <v>7568</v>
      </c>
      <c r="I2613">
        <v>54.520533999999998</v>
      </c>
      <c r="J2613">
        <v>44.632424999999998</v>
      </c>
      <c r="K2613" t="s">
        <v>14</v>
      </c>
      <c r="L2613" s="1" t="s">
        <v>7760</v>
      </c>
      <c r="M2613" s="1" t="s">
        <v>7462</v>
      </c>
      <c r="N2613" s="1" t="s">
        <v>12</v>
      </c>
      <c r="O2613" t="s">
        <v>1594</v>
      </c>
      <c r="Q2613" s="1" t="s">
        <v>1594</v>
      </c>
      <c r="S2613" s="10" t="s">
        <v>1604</v>
      </c>
      <c r="T2613" s="34" t="s">
        <v>4833</v>
      </c>
      <c r="V2613" t="s">
        <v>19</v>
      </c>
      <c r="X2613" s="19" t="s">
        <v>21</v>
      </c>
      <c r="AC2613" t="s">
        <v>30</v>
      </c>
      <c r="AD2613" t="s">
        <v>8040</v>
      </c>
      <c r="AF2613">
        <v>0</v>
      </c>
      <c r="AG2613" s="1" t="s">
        <v>23</v>
      </c>
      <c r="AH2613"/>
      <c r="AI2613"/>
      <c r="AJ2613"/>
      <c r="AK2613"/>
    </row>
    <row r="2614" spans="1:37" hidden="1" x14ac:dyDescent="0.35">
      <c r="A2614" s="22" t="s">
        <v>7999</v>
      </c>
      <c r="B2614" t="s">
        <v>10</v>
      </c>
      <c r="C2614" t="s">
        <v>7459</v>
      </c>
      <c r="D2614" t="s">
        <v>7569</v>
      </c>
      <c r="E2614" s="10" t="s">
        <v>12</v>
      </c>
      <c r="F2614">
        <v>1960</v>
      </c>
      <c r="H2614" t="s">
        <v>7568</v>
      </c>
      <c r="I2614">
        <v>54.520533999999998</v>
      </c>
      <c r="J2614">
        <v>44.632424999999998</v>
      </c>
      <c r="K2614" t="s">
        <v>14</v>
      </c>
      <c r="L2614" s="1" t="s">
        <v>7761</v>
      </c>
      <c r="M2614" s="1" t="s">
        <v>7463</v>
      </c>
      <c r="N2614" s="1" t="s">
        <v>12</v>
      </c>
      <c r="O2614" t="s">
        <v>1594</v>
      </c>
      <c r="Q2614" s="1" t="s">
        <v>1594</v>
      </c>
      <c r="S2614" s="10" t="s">
        <v>1604</v>
      </c>
      <c r="T2614" s="34" t="s">
        <v>4833</v>
      </c>
      <c r="V2614" t="s">
        <v>19</v>
      </c>
      <c r="X2614" s="19" t="s">
        <v>21</v>
      </c>
      <c r="AC2614" t="s">
        <v>30</v>
      </c>
      <c r="AD2614" t="s">
        <v>8040</v>
      </c>
      <c r="AF2614">
        <v>0</v>
      </c>
      <c r="AG2614" s="1" t="s">
        <v>23</v>
      </c>
      <c r="AH2614"/>
      <c r="AI2614"/>
      <c r="AJ2614"/>
      <c r="AK2614"/>
    </row>
    <row r="2615" spans="1:37" hidden="1" x14ac:dyDescent="0.35">
      <c r="A2615" s="22" t="s">
        <v>8000</v>
      </c>
      <c r="B2615" t="s">
        <v>10</v>
      </c>
      <c r="C2615" t="s">
        <v>7459</v>
      </c>
      <c r="D2615" t="s">
        <v>7569</v>
      </c>
      <c r="E2615" s="10" t="s">
        <v>12</v>
      </c>
      <c r="F2615">
        <v>1960</v>
      </c>
      <c r="H2615" t="s">
        <v>7568</v>
      </c>
      <c r="I2615">
        <v>54.520533999999998</v>
      </c>
      <c r="J2615">
        <v>44.632424999999998</v>
      </c>
      <c r="K2615" t="s">
        <v>14</v>
      </c>
      <c r="L2615" s="46" t="s">
        <v>7762</v>
      </c>
      <c r="M2615" s="1" t="s">
        <v>7464</v>
      </c>
      <c r="N2615" s="1" t="s">
        <v>12</v>
      </c>
      <c r="O2615" t="s">
        <v>1594</v>
      </c>
      <c r="Q2615" s="1" t="s">
        <v>1594</v>
      </c>
      <c r="S2615" s="10" t="s">
        <v>1604</v>
      </c>
      <c r="T2615" s="34" t="s">
        <v>4833</v>
      </c>
      <c r="V2615" t="s">
        <v>19</v>
      </c>
      <c r="X2615" s="19" t="s">
        <v>21</v>
      </c>
      <c r="AC2615" t="s">
        <v>30</v>
      </c>
      <c r="AD2615" t="s">
        <v>8040</v>
      </c>
      <c r="AF2615">
        <v>0</v>
      </c>
      <c r="AG2615" s="1" t="s">
        <v>23</v>
      </c>
      <c r="AH2615"/>
      <c r="AI2615"/>
      <c r="AJ2615"/>
      <c r="AK2615"/>
    </row>
    <row r="2616" spans="1:37" hidden="1" x14ac:dyDescent="0.35">
      <c r="A2616" s="22" t="s">
        <v>8001</v>
      </c>
      <c r="B2616" t="s">
        <v>10</v>
      </c>
      <c r="C2616" t="s">
        <v>7459</v>
      </c>
      <c r="D2616" t="s">
        <v>7569</v>
      </c>
      <c r="E2616" s="10" t="s">
        <v>12</v>
      </c>
      <c r="F2616">
        <v>1960</v>
      </c>
      <c r="H2616" t="s">
        <v>7568</v>
      </c>
      <c r="I2616">
        <v>54.520533999999998</v>
      </c>
      <c r="J2616">
        <v>44.632424999999998</v>
      </c>
      <c r="K2616" t="s">
        <v>14</v>
      </c>
      <c r="L2616" s="46" t="s">
        <v>7737</v>
      </c>
      <c r="M2616" s="1" t="s">
        <v>7465</v>
      </c>
      <c r="N2616" s="1" t="s">
        <v>12</v>
      </c>
      <c r="O2616" t="s">
        <v>1718</v>
      </c>
      <c r="Q2616" s="1" t="s">
        <v>7304</v>
      </c>
      <c r="S2616" s="10" t="s">
        <v>1604</v>
      </c>
      <c r="T2616" s="33" t="s">
        <v>4823</v>
      </c>
      <c r="U2616" s="33"/>
      <c r="V2616" t="s">
        <v>19</v>
      </c>
      <c r="X2616" s="19" t="s">
        <v>21</v>
      </c>
      <c r="AC2616" t="s">
        <v>30</v>
      </c>
      <c r="AD2616" t="s">
        <v>8040</v>
      </c>
      <c r="AF2616">
        <v>0</v>
      </c>
      <c r="AG2616" s="1" t="s">
        <v>23</v>
      </c>
      <c r="AH2616" s="26">
        <v>1</v>
      </c>
    </row>
    <row r="2617" spans="1:37" hidden="1" x14ac:dyDescent="0.35">
      <c r="A2617" s="22" t="s">
        <v>8002</v>
      </c>
      <c r="B2617" t="s">
        <v>10</v>
      </c>
      <c r="C2617" t="s">
        <v>7459</v>
      </c>
      <c r="D2617" t="s">
        <v>7569</v>
      </c>
      <c r="E2617" s="10" t="s">
        <v>12</v>
      </c>
      <c r="F2617">
        <v>1960</v>
      </c>
      <c r="H2617" t="s">
        <v>7568</v>
      </c>
      <c r="I2617">
        <v>54.520533999999998</v>
      </c>
      <c r="J2617">
        <v>44.632424999999998</v>
      </c>
      <c r="K2617" t="s">
        <v>14</v>
      </c>
      <c r="L2617" s="1" t="s">
        <v>7539</v>
      </c>
      <c r="M2617" s="1" t="s">
        <v>7466</v>
      </c>
      <c r="N2617" s="1" t="s">
        <v>12</v>
      </c>
      <c r="O2617" t="s">
        <v>1718</v>
      </c>
      <c r="Q2617" s="1" t="s">
        <v>7304</v>
      </c>
      <c r="S2617" s="10" t="s">
        <v>1604</v>
      </c>
      <c r="T2617" s="33" t="s">
        <v>4823</v>
      </c>
      <c r="U2617" s="33"/>
      <c r="V2617" t="s">
        <v>19</v>
      </c>
      <c r="X2617" s="19" t="s">
        <v>21</v>
      </c>
      <c r="AC2617" t="s">
        <v>30</v>
      </c>
      <c r="AD2617" t="s">
        <v>8040</v>
      </c>
      <c r="AF2617">
        <v>0</v>
      </c>
      <c r="AG2617" s="1" t="s">
        <v>23</v>
      </c>
      <c r="AH2617" s="26">
        <v>1</v>
      </c>
    </row>
    <row r="2618" spans="1:37" hidden="1" x14ac:dyDescent="0.35">
      <c r="A2618" s="22" t="s">
        <v>8003</v>
      </c>
      <c r="B2618" t="s">
        <v>10</v>
      </c>
      <c r="C2618" t="s">
        <v>7459</v>
      </c>
      <c r="D2618" t="s">
        <v>7569</v>
      </c>
      <c r="E2618" s="10" t="s">
        <v>12</v>
      </c>
      <c r="F2618">
        <v>1960</v>
      </c>
      <c r="H2618" t="s">
        <v>7568</v>
      </c>
      <c r="I2618">
        <v>54.520533999999998</v>
      </c>
      <c r="J2618">
        <v>44.632424999999998</v>
      </c>
      <c r="K2618" t="s">
        <v>14</v>
      </c>
      <c r="L2618" s="1" t="s">
        <v>7763</v>
      </c>
      <c r="M2618" s="1" t="s">
        <v>7467</v>
      </c>
      <c r="N2618" s="1" t="s">
        <v>12</v>
      </c>
      <c r="O2618" t="s">
        <v>1594</v>
      </c>
      <c r="Q2618" s="1" t="s">
        <v>1594</v>
      </c>
      <c r="S2618" s="10" t="s">
        <v>1604</v>
      </c>
      <c r="T2618" s="34" t="s">
        <v>4833</v>
      </c>
      <c r="V2618" t="s">
        <v>19</v>
      </c>
      <c r="X2618" s="19" t="s">
        <v>21</v>
      </c>
      <c r="AC2618" t="s">
        <v>30</v>
      </c>
      <c r="AD2618" t="s">
        <v>8040</v>
      </c>
      <c r="AF2618">
        <v>0</v>
      </c>
      <c r="AG2618" s="1" t="s">
        <v>23</v>
      </c>
      <c r="AH2618"/>
      <c r="AI2618"/>
      <c r="AJ2618"/>
      <c r="AK2618"/>
    </row>
    <row r="2619" spans="1:37" hidden="1" x14ac:dyDescent="0.35">
      <c r="A2619" s="22" t="s">
        <v>8004</v>
      </c>
      <c r="B2619" t="s">
        <v>10</v>
      </c>
      <c r="C2619" t="s">
        <v>7459</v>
      </c>
      <c r="D2619" t="s">
        <v>7569</v>
      </c>
      <c r="E2619" s="10" t="s">
        <v>12</v>
      </c>
      <c r="F2619">
        <v>1960</v>
      </c>
      <c r="H2619" t="s">
        <v>7568</v>
      </c>
      <c r="I2619">
        <v>54.520533999999998</v>
      </c>
      <c r="J2619">
        <v>44.632424999999998</v>
      </c>
      <c r="K2619" t="s">
        <v>14</v>
      </c>
      <c r="L2619" s="1" t="s">
        <v>7764</v>
      </c>
      <c r="M2619" s="1" t="s">
        <v>7468</v>
      </c>
      <c r="N2619" s="1" t="s">
        <v>12</v>
      </c>
      <c r="O2619" t="s">
        <v>1594</v>
      </c>
      <c r="Q2619" s="1" t="s">
        <v>1594</v>
      </c>
      <c r="S2619" s="10" t="s">
        <v>1604</v>
      </c>
      <c r="T2619" s="34" t="s">
        <v>4833</v>
      </c>
      <c r="V2619" t="s">
        <v>19</v>
      </c>
      <c r="X2619" s="19" t="s">
        <v>21</v>
      </c>
      <c r="AC2619" t="s">
        <v>30</v>
      </c>
      <c r="AD2619" t="s">
        <v>8040</v>
      </c>
      <c r="AF2619">
        <v>0</v>
      </c>
      <c r="AG2619" s="1" t="s">
        <v>23</v>
      </c>
      <c r="AH2619"/>
      <c r="AI2619"/>
      <c r="AJ2619"/>
      <c r="AK2619"/>
    </row>
    <row r="2620" spans="1:37" hidden="1" x14ac:dyDescent="0.35">
      <c r="A2620" s="22" t="s">
        <v>8005</v>
      </c>
      <c r="B2620" t="s">
        <v>10</v>
      </c>
      <c r="C2620" t="s">
        <v>7459</v>
      </c>
      <c r="D2620" t="s">
        <v>7569</v>
      </c>
      <c r="E2620" s="10" t="s">
        <v>12</v>
      </c>
      <c r="F2620">
        <v>1960</v>
      </c>
      <c r="H2620" t="s">
        <v>7568</v>
      </c>
      <c r="I2620">
        <v>54.520533999999998</v>
      </c>
      <c r="J2620">
        <v>44.632424999999998</v>
      </c>
      <c r="K2620" t="s">
        <v>14</v>
      </c>
      <c r="L2620" s="1" t="s">
        <v>7765</v>
      </c>
      <c r="M2620" s="1" t="s">
        <v>8017</v>
      </c>
      <c r="N2620" s="1" t="s">
        <v>12</v>
      </c>
      <c r="O2620" t="s">
        <v>1594</v>
      </c>
      <c r="Q2620" s="1" t="s">
        <v>1594</v>
      </c>
      <c r="S2620" s="10" t="s">
        <v>1604</v>
      </c>
      <c r="T2620" s="34" t="s">
        <v>4833</v>
      </c>
      <c r="V2620" t="s">
        <v>19</v>
      </c>
      <c r="X2620" s="19" t="s">
        <v>21</v>
      </c>
      <c r="AC2620" t="s">
        <v>30</v>
      </c>
      <c r="AD2620" t="s">
        <v>8040</v>
      </c>
      <c r="AF2620">
        <v>0</v>
      </c>
      <c r="AG2620" s="1" t="s">
        <v>23</v>
      </c>
      <c r="AH2620"/>
      <c r="AI2620"/>
      <c r="AJ2620"/>
      <c r="AK2620"/>
    </row>
    <row r="2621" spans="1:37" hidden="1" x14ac:dyDescent="0.35">
      <c r="A2621" s="22" t="s">
        <v>8006</v>
      </c>
      <c r="B2621" t="s">
        <v>10</v>
      </c>
      <c r="C2621" t="s">
        <v>7459</v>
      </c>
      <c r="D2621" t="s">
        <v>7569</v>
      </c>
      <c r="E2621" s="10" t="s">
        <v>12</v>
      </c>
      <c r="F2621">
        <v>1960</v>
      </c>
      <c r="H2621" t="s">
        <v>7568</v>
      </c>
      <c r="I2621">
        <v>54.520533999999998</v>
      </c>
      <c r="J2621">
        <v>44.632424999999998</v>
      </c>
      <c r="K2621" t="s">
        <v>14</v>
      </c>
      <c r="L2621" s="1" t="s">
        <v>7766</v>
      </c>
      <c r="M2621" s="1" t="s">
        <v>7469</v>
      </c>
      <c r="N2621" s="1" t="s">
        <v>12</v>
      </c>
      <c r="O2621" t="s">
        <v>1594</v>
      </c>
      <c r="Q2621" s="1" t="s">
        <v>1594</v>
      </c>
      <c r="S2621" s="10" t="s">
        <v>1604</v>
      </c>
      <c r="T2621" s="34" t="s">
        <v>4833</v>
      </c>
      <c r="V2621" t="s">
        <v>19</v>
      </c>
      <c r="X2621" s="19" t="s">
        <v>21</v>
      </c>
      <c r="AC2621" t="s">
        <v>30</v>
      </c>
      <c r="AD2621" t="s">
        <v>8040</v>
      </c>
      <c r="AF2621">
        <v>0</v>
      </c>
      <c r="AG2621" s="1" t="s">
        <v>23</v>
      </c>
      <c r="AH2621"/>
      <c r="AI2621"/>
      <c r="AJ2621"/>
      <c r="AK2621"/>
    </row>
    <row r="2622" spans="1:37" hidden="1" x14ac:dyDescent="0.35">
      <c r="A2622" s="22" t="s">
        <v>8007</v>
      </c>
      <c r="B2622" t="s">
        <v>10</v>
      </c>
      <c r="C2622" t="s">
        <v>7459</v>
      </c>
      <c r="D2622" t="s">
        <v>7569</v>
      </c>
      <c r="E2622" s="10" t="s">
        <v>12</v>
      </c>
      <c r="F2622">
        <v>1962</v>
      </c>
      <c r="H2622" t="s">
        <v>7540</v>
      </c>
      <c r="I2622">
        <v>54.525176999999999</v>
      </c>
      <c r="J2622">
        <v>44.614415000000001</v>
      </c>
      <c r="K2622" t="s">
        <v>14</v>
      </c>
      <c r="L2622" s="1" t="s">
        <v>7530</v>
      </c>
      <c r="M2622" s="1" t="s">
        <v>7470</v>
      </c>
      <c r="N2622" s="1" t="s">
        <v>12</v>
      </c>
      <c r="O2622" s="1" t="s">
        <v>1717</v>
      </c>
      <c r="S2622" s="10" t="s">
        <v>1605</v>
      </c>
      <c r="T2622" s="34" t="s">
        <v>4820</v>
      </c>
      <c r="V2622" t="s">
        <v>19</v>
      </c>
      <c r="X2622" s="19" t="s">
        <v>171</v>
      </c>
      <c r="AC2622" t="s">
        <v>23</v>
      </c>
      <c r="AF2622">
        <v>1</v>
      </c>
      <c r="AG2622" t="s">
        <v>161</v>
      </c>
      <c r="AH2622" s="26">
        <v>1</v>
      </c>
    </row>
    <row r="2623" spans="1:37" ht="29" hidden="1" x14ac:dyDescent="0.35">
      <c r="A2623" s="22" t="s">
        <v>8008</v>
      </c>
      <c r="B2623" t="s">
        <v>10</v>
      </c>
      <c r="C2623" t="s">
        <v>7459</v>
      </c>
      <c r="D2623" t="s">
        <v>7569</v>
      </c>
      <c r="E2623" s="10" t="s">
        <v>12</v>
      </c>
      <c r="F2623">
        <v>1962</v>
      </c>
      <c r="H2623" t="s">
        <v>7540</v>
      </c>
      <c r="I2623">
        <v>54.525176999999999</v>
      </c>
      <c r="J2623">
        <v>44.614415000000001</v>
      </c>
      <c r="K2623" t="s">
        <v>14</v>
      </c>
      <c r="L2623" s="1" t="s">
        <v>7531</v>
      </c>
      <c r="M2623" s="1" t="s">
        <v>7471</v>
      </c>
      <c r="N2623" s="1" t="s">
        <v>12</v>
      </c>
      <c r="O2623" s="1" t="s">
        <v>1717</v>
      </c>
      <c r="S2623" s="10" t="s">
        <v>1605</v>
      </c>
      <c r="T2623" s="34" t="s">
        <v>4820</v>
      </c>
      <c r="V2623" t="s">
        <v>19</v>
      </c>
      <c r="X2623" s="19" t="s">
        <v>171</v>
      </c>
      <c r="AC2623" t="s">
        <v>23</v>
      </c>
      <c r="AF2623">
        <v>0</v>
      </c>
      <c r="AG2623" t="s">
        <v>23</v>
      </c>
      <c r="AH2623" s="26">
        <v>1</v>
      </c>
    </row>
    <row r="2624" spans="1:37" ht="29" hidden="1" x14ac:dyDescent="0.35">
      <c r="A2624" s="22" t="s">
        <v>8009</v>
      </c>
      <c r="B2624" t="s">
        <v>10</v>
      </c>
      <c r="C2624" t="s">
        <v>7459</v>
      </c>
      <c r="D2624" t="s">
        <v>7569</v>
      </c>
      <c r="E2624" s="10" t="s">
        <v>12</v>
      </c>
      <c r="F2624">
        <v>1962</v>
      </c>
      <c r="H2624" t="s">
        <v>7540</v>
      </c>
      <c r="I2624">
        <v>54.525176999999999</v>
      </c>
      <c r="J2624">
        <v>44.614415000000001</v>
      </c>
      <c r="K2624" t="s">
        <v>14</v>
      </c>
      <c r="L2624" s="1" t="s">
        <v>7531</v>
      </c>
      <c r="M2624" s="1" t="s">
        <v>7471</v>
      </c>
      <c r="N2624" s="1" t="s">
        <v>12</v>
      </c>
      <c r="O2624" s="1" t="s">
        <v>1717</v>
      </c>
      <c r="S2624" s="10" t="s">
        <v>1605</v>
      </c>
      <c r="T2624" s="34" t="s">
        <v>4820</v>
      </c>
      <c r="V2624" t="s">
        <v>19</v>
      </c>
      <c r="X2624" s="19" t="s">
        <v>171</v>
      </c>
      <c r="AC2624" t="s">
        <v>23</v>
      </c>
      <c r="AF2624">
        <v>0</v>
      </c>
      <c r="AG2624" t="s">
        <v>23</v>
      </c>
      <c r="AH2624" s="26">
        <v>1</v>
      </c>
    </row>
    <row r="2625" spans="1:37" ht="43.5" hidden="1" x14ac:dyDescent="0.35">
      <c r="A2625" s="22" t="s">
        <v>8010</v>
      </c>
      <c r="B2625" t="s">
        <v>10</v>
      </c>
      <c r="C2625" t="s">
        <v>7459</v>
      </c>
      <c r="D2625" t="s">
        <v>7569</v>
      </c>
      <c r="E2625" s="10" t="s">
        <v>12</v>
      </c>
      <c r="F2625">
        <v>1962</v>
      </c>
      <c r="H2625" t="s">
        <v>7540</v>
      </c>
      <c r="I2625">
        <v>54.525176999999999</v>
      </c>
      <c r="J2625">
        <v>44.614415000000001</v>
      </c>
      <c r="K2625" t="s">
        <v>14</v>
      </c>
      <c r="L2625" s="1" t="s">
        <v>7537</v>
      </c>
      <c r="M2625" s="1" t="s">
        <v>7472</v>
      </c>
      <c r="N2625" s="1" t="s">
        <v>12</v>
      </c>
      <c r="O2625" s="1" t="s">
        <v>1717</v>
      </c>
      <c r="S2625" s="10" t="s">
        <v>1605</v>
      </c>
      <c r="T2625" s="34" t="s">
        <v>4820</v>
      </c>
      <c r="V2625" t="s">
        <v>19</v>
      </c>
      <c r="X2625" s="19" t="s">
        <v>171</v>
      </c>
      <c r="AC2625" t="s">
        <v>23</v>
      </c>
      <c r="AF2625">
        <v>0</v>
      </c>
      <c r="AG2625" t="s">
        <v>23</v>
      </c>
      <c r="AH2625" s="26">
        <v>1</v>
      </c>
    </row>
    <row r="2626" spans="1:37" hidden="1" x14ac:dyDescent="0.35">
      <c r="A2626" s="22" t="s">
        <v>8011</v>
      </c>
      <c r="B2626" t="s">
        <v>10</v>
      </c>
      <c r="C2626" t="s">
        <v>7459</v>
      </c>
      <c r="D2626" t="s">
        <v>7569</v>
      </c>
      <c r="E2626" s="10" t="s">
        <v>12</v>
      </c>
      <c r="F2626">
        <v>1962</v>
      </c>
      <c r="H2626" t="s">
        <v>7540</v>
      </c>
      <c r="I2626">
        <v>54.525176999999999</v>
      </c>
      <c r="J2626">
        <v>44.614415000000001</v>
      </c>
      <c r="K2626" t="s">
        <v>14</v>
      </c>
      <c r="L2626" s="1" t="s">
        <v>7528</v>
      </c>
      <c r="M2626" s="1" t="s">
        <v>7473</v>
      </c>
      <c r="N2626" s="1" t="s">
        <v>12</v>
      </c>
      <c r="O2626" s="1" t="s">
        <v>1594</v>
      </c>
      <c r="Q2626" s="1" t="s">
        <v>1594</v>
      </c>
      <c r="S2626" s="10" t="s">
        <v>1604</v>
      </c>
      <c r="T2626" s="34" t="s">
        <v>4833</v>
      </c>
      <c r="V2626" t="s">
        <v>19</v>
      </c>
      <c r="X2626" s="19" t="s">
        <v>21</v>
      </c>
      <c r="AC2626" t="s">
        <v>30</v>
      </c>
      <c r="AD2626" t="s">
        <v>8040</v>
      </c>
      <c r="AF2626">
        <v>0</v>
      </c>
      <c r="AG2626" s="1" t="s">
        <v>23</v>
      </c>
      <c r="AH2626"/>
      <c r="AI2626"/>
      <c r="AJ2626"/>
      <c r="AK2626"/>
    </row>
    <row r="2627" spans="1:37" ht="29" hidden="1" x14ac:dyDescent="0.35">
      <c r="A2627" s="22" t="s">
        <v>8012</v>
      </c>
      <c r="B2627" t="s">
        <v>10</v>
      </c>
      <c r="C2627" t="s">
        <v>7459</v>
      </c>
      <c r="D2627" t="s">
        <v>7569</v>
      </c>
      <c r="E2627" s="10" t="s">
        <v>12</v>
      </c>
      <c r="F2627">
        <v>1962</v>
      </c>
      <c r="H2627" t="s">
        <v>7540</v>
      </c>
      <c r="I2627">
        <v>54.525176999999999</v>
      </c>
      <c r="J2627">
        <v>44.614415000000001</v>
      </c>
      <c r="K2627" t="s">
        <v>14</v>
      </c>
      <c r="L2627" s="1" t="s">
        <v>7529</v>
      </c>
      <c r="M2627" s="1" t="s">
        <v>7474</v>
      </c>
      <c r="N2627" s="1" t="s">
        <v>12</v>
      </c>
      <c r="O2627" s="1" t="s">
        <v>7297</v>
      </c>
      <c r="P2627" s="1" t="s">
        <v>7297</v>
      </c>
      <c r="Q2627" s="1" t="s">
        <v>1588</v>
      </c>
      <c r="S2627" s="10" t="s">
        <v>1604</v>
      </c>
      <c r="T2627" s="34" t="s">
        <v>4833</v>
      </c>
      <c r="V2627" s="1" t="s">
        <v>19</v>
      </c>
      <c r="X2627" s="19" t="s">
        <v>21</v>
      </c>
      <c r="AC2627" t="s">
        <v>30</v>
      </c>
      <c r="AD2627" t="s">
        <v>8040</v>
      </c>
      <c r="AF2627">
        <v>0</v>
      </c>
      <c r="AG2627" s="1" t="s">
        <v>23</v>
      </c>
      <c r="AH2627"/>
      <c r="AI2627"/>
      <c r="AJ2627"/>
      <c r="AK2627"/>
    </row>
    <row r="2628" spans="1:37" hidden="1" x14ac:dyDescent="0.35">
      <c r="A2628" t="s">
        <v>7955</v>
      </c>
      <c r="B2628" t="s">
        <v>10</v>
      </c>
      <c r="C2628" t="s">
        <v>7483</v>
      </c>
      <c r="D2628" t="s">
        <v>7565</v>
      </c>
      <c r="E2628" s="10" t="s">
        <v>12</v>
      </c>
      <c r="F2628">
        <v>1965</v>
      </c>
      <c r="G2628" t="s">
        <v>7549</v>
      </c>
      <c r="H2628" t="s">
        <v>7570</v>
      </c>
      <c r="I2628">
        <v>55.467305000000003</v>
      </c>
      <c r="J2628">
        <v>45.628483000000003</v>
      </c>
      <c r="K2628" t="s">
        <v>14</v>
      </c>
      <c r="L2628" s="1" t="s">
        <v>7550</v>
      </c>
      <c r="M2628" s="1" t="s">
        <v>7475</v>
      </c>
      <c r="N2628" s="1" t="s">
        <v>12</v>
      </c>
      <c r="O2628" s="1" t="s">
        <v>7738</v>
      </c>
      <c r="Q2628" s="1" t="s">
        <v>7799</v>
      </c>
      <c r="S2628" s="10" t="s">
        <v>1604</v>
      </c>
      <c r="T2628" s="34" t="s">
        <v>4840</v>
      </c>
      <c r="V2628" t="s">
        <v>19</v>
      </c>
      <c r="X2628" s="19" t="s">
        <v>21</v>
      </c>
      <c r="AC2628" t="s">
        <v>23</v>
      </c>
      <c r="AF2628">
        <v>0</v>
      </c>
      <c r="AG2628" s="1" t="s">
        <v>23</v>
      </c>
      <c r="AH2628"/>
      <c r="AI2628"/>
      <c r="AJ2628"/>
      <c r="AK2628"/>
    </row>
    <row r="2629" spans="1:37" hidden="1" x14ac:dyDescent="0.35">
      <c r="A2629" t="s">
        <v>7956</v>
      </c>
      <c r="B2629" t="s">
        <v>10</v>
      </c>
      <c r="C2629" t="s">
        <v>7483</v>
      </c>
      <c r="D2629" t="s">
        <v>7565</v>
      </c>
      <c r="E2629" s="10" t="s">
        <v>12</v>
      </c>
      <c r="F2629">
        <v>1965</v>
      </c>
      <c r="G2629" t="s">
        <v>7549</v>
      </c>
      <c r="H2629" t="s">
        <v>7570</v>
      </c>
      <c r="I2629">
        <v>55.467305000000003</v>
      </c>
      <c r="J2629">
        <v>45.628483000000003</v>
      </c>
      <c r="K2629" t="s">
        <v>14</v>
      </c>
      <c r="L2629" s="1" t="s">
        <v>7551</v>
      </c>
      <c r="M2629" s="1" t="s">
        <v>7476</v>
      </c>
      <c r="N2629" s="1" t="s">
        <v>12</v>
      </c>
      <c r="O2629" s="1" t="s">
        <v>1717</v>
      </c>
      <c r="Q2629" s="1" t="s">
        <v>171</v>
      </c>
      <c r="S2629" s="10" t="s">
        <v>1604</v>
      </c>
      <c r="T2629" s="34" t="s">
        <v>4827</v>
      </c>
      <c r="U2629" s="34" t="s">
        <v>23</v>
      </c>
      <c r="V2629" t="s">
        <v>19</v>
      </c>
      <c r="X2629" s="19" t="s">
        <v>21</v>
      </c>
      <c r="AC2629" t="s">
        <v>23</v>
      </c>
      <c r="AF2629">
        <v>0</v>
      </c>
      <c r="AG2629" s="1" t="s">
        <v>23</v>
      </c>
      <c r="AH2629">
        <v>0</v>
      </c>
      <c r="AI2629"/>
      <c r="AJ2629"/>
      <c r="AK2629"/>
    </row>
    <row r="2630" spans="1:37" ht="43.5" hidden="1" x14ac:dyDescent="0.35">
      <c r="A2630" t="s">
        <v>7957</v>
      </c>
      <c r="B2630" t="s">
        <v>10</v>
      </c>
      <c r="C2630" t="s">
        <v>7483</v>
      </c>
      <c r="D2630" t="s">
        <v>7565</v>
      </c>
      <c r="E2630" s="10" t="s">
        <v>12</v>
      </c>
      <c r="F2630">
        <v>1965</v>
      </c>
      <c r="G2630" t="s">
        <v>7549</v>
      </c>
      <c r="H2630" t="s">
        <v>7570</v>
      </c>
      <c r="I2630">
        <v>55.467305000000003</v>
      </c>
      <c r="J2630">
        <v>45.628483000000003</v>
      </c>
      <c r="K2630" t="s">
        <v>14</v>
      </c>
      <c r="L2630" s="12" t="s">
        <v>7739</v>
      </c>
      <c r="M2630" s="1" t="s">
        <v>7477</v>
      </c>
      <c r="N2630" s="1" t="s">
        <v>12</v>
      </c>
      <c r="O2630" s="1" t="s">
        <v>1718</v>
      </c>
      <c r="Q2630" s="1" t="s">
        <v>7304</v>
      </c>
      <c r="S2630" s="10" t="s">
        <v>1604</v>
      </c>
      <c r="T2630" s="33" t="s">
        <v>4823</v>
      </c>
      <c r="U2630" s="33"/>
      <c r="V2630" t="s">
        <v>19</v>
      </c>
      <c r="X2630" s="19" t="s">
        <v>21</v>
      </c>
      <c r="AC2630" t="s">
        <v>23</v>
      </c>
      <c r="AF2630">
        <v>0</v>
      </c>
      <c r="AG2630" s="1" t="s">
        <v>23</v>
      </c>
      <c r="AH2630">
        <v>0</v>
      </c>
      <c r="AI2630"/>
      <c r="AJ2630"/>
      <c r="AK2630"/>
    </row>
    <row r="2631" spans="1:37" ht="43.5" hidden="1" x14ac:dyDescent="0.35">
      <c r="A2631" t="s">
        <v>7958</v>
      </c>
      <c r="B2631" t="s">
        <v>10</v>
      </c>
      <c r="C2631" t="s">
        <v>7483</v>
      </c>
      <c r="D2631" t="s">
        <v>7565</v>
      </c>
      <c r="E2631" s="10" t="s">
        <v>12</v>
      </c>
      <c r="F2631">
        <v>1966</v>
      </c>
      <c r="G2631" s="1" t="s">
        <v>7552</v>
      </c>
      <c r="H2631" t="s">
        <v>7571</v>
      </c>
      <c r="I2631">
        <v>55.005208000000003</v>
      </c>
      <c r="J2631">
        <v>46.703178999999999</v>
      </c>
      <c r="K2631" t="s">
        <v>14</v>
      </c>
      <c r="L2631" s="1" t="s">
        <v>7479</v>
      </c>
      <c r="M2631" s="1" t="s">
        <v>7478</v>
      </c>
      <c r="N2631" s="1" t="s">
        <v>12</v>
      </c>
      <c r="O2631" s="1" t="s">
        <v>7297</v>
      </c>
      <c r="Q2631" s="1" t="s">
        <v>1588</v>
      </c>
      <c r="S2631" s="10" t="s">
        <v>1604</v>
      </c>
      <c r="T2631" s="34" t="s">
        <v>4833</v>
      </c>
      <c r="V2631" s="1" t="s">
        <v>19</v>
      </c>
      <c r="X2631" s="19" t="s">
        <v>21</v>
      </c>
      <c r="AC2631" t="s">
        <v>30</v>
      </c>
      <c r="AD2631" t="s">
        <v>8040</v>
      </c>
      <c r="AE2631" s="1" t="s">
        <v>8042</v>
      </c>
      <c r="AF2631">
        <v>0</v>
      </c>
      <c r="AG2631" s="1" t="s">
        <v>23</v>
      </c>
      <c r="AH2631"/>
      <c r="AI2631"/>
      <c r="AJ2631"/>
      <c r="AK2631"/>
    </row>
    <row r="2632" spans="1:37" ht="43.5" hidden="1" x14ac:dyDescent="0.35">
      <c r="A2632" t="s">
        <v>7959</v>
      </c>
      <c r="B2632" t="s">
        <v>10</v>
      </c>
      <c r="C2632" t="s">
        <v>7483</v>
      </c>
      <c r="D2632" t="s">
        <v>7565</v>
      </c>
      <c r="E2632" s="10" t="s">
        <v>12</v>
      </c>
      <c r="F2632">
        <v>1966</v>
      </c>
      <c r="G2632" s="1" t="s">
        <v>7552</v>
      </c>
      <c r="H2632" t="s">
        <v>7571</v>
      </c>
      <c r="I2632">
        <v>55.005208000000003</v>
      </c>
      <c r="J2632">
        <v>46.703178999999999</v>
      </c>
      <c r="K2632" t="s">
        <v>14</v>
      </c>
      <c r="L2632" s="12" t="s">
        <v>7740</v>
      </c>
      <c r="M2632" s="1" t="s">
        <v>7480</v>
      </c>
      <c r="N2632" s="1" t="s">
        <v>12</v>
      </c>
      <c r="O2632" s="1" t="s">
        <v>1717</v>
      </c>
      <c r="S2632" s="10" t="s">
        <v>1605</v>
      </c>
      <c r="T2632" s="34" t="s">
        <v>4820</v>
      </c>
      <c r="V2632" t="s">
        <v>19</v>
      </c>
      <c r="X2632" s="19" t="s">
        <v>171</v>
      </c>
      <c r="AC2632" t="s">
        <v>23</v>
      </c>
      <c r="AF2632">
        <v>1</v>
      </c>
      <c r="AG2632" t="s">
        <v>161</v>
      </c>
      <c r="AH2632" s="26">
        <v>1</v>
      </c>
    </row>
    <row r="2633" spans="1:37" hidden="1" x14ac:dyDescent="0.35">
      <c r="A2633" t="s">
        <v>7960</v>
      </c>
      <c r="B2633" t="s">
        <v>10</v>
      </c>
      <c r="C2633" t="s">
        <v>7483</v>
      </c>
      <c r="D2633" t="s">
        <v>7565</v>
      </c>
      <c r="E2633" s="10" t="s">
        <v>12</v>
      </c>
      <c r="F2633">
        <v>1965</v>
      </c>
      <c r="G2633" t="s">
        <v>7549</v>
      </c>
      <c r="H2633" t="s">
        <v>7570</v>
      </c>
      <c r="I2633">
        <v>55.467305000000003</v>
      </c>
      <c r="J2633">
        <v>45.628483000000003</v>
      </c>
      <c r="K2633" t="s">
        <v>14</v>
      </c>
      <c r="L2633" s="1" t="s">
        <v>7481</v>
      </c>
      <c r="M2633" s="1" t="s">
        <v>7482</v>
      </c>
      <c r="N2633" s="1" t="s">
        <v>12</v>
      </c>
      <c r="O2633" s="1" t="s">
        <v>7741</v>
      </c>
      <c r="Q2633" s="1" t="s">
        <v>789</v>
      </c>
      <c r="S2633" s="10" t="s">
        <v>1604</v>
      </c>
      <c r="T2633" s="34" t="s">
        <v>7792</v>
      </c>
      <c r="V2633" t="s">
        <v>19</v>
      </c>
      <c r="X2633" s="19" t="s">
        <v>21</v>
      </c>
      <c r="AC2633" t="s">
        <v>30</v>
      </c>
      <c r="AD2633" t="s">
        <v>8041</v>
      </c>
      <c r="AF2633">
        <v>0</v>
      </c>
      <c r="AG2633" s="1" t="s">
        <v>23</v>
      </c>
      <c r="AH2633"/>
      <c r="AI2633"/>
      <c r="AJ2633"/>
      <c r="AK2633"/>
    </row>
    <row r="2634" spans="1:37" ht="43.5" hidden="1" x14ac:dyDescent="0.35">
      <c r="A2634" t="s">
        <v>7961</v>
      </c>
      <c r="B2634" t="s">
        <v>10</v>
      </c>
      <c r="C2634" t="s">
        <v>7483</v>
      </c>
      <c r="D2634" t="s">
        <v>7565</v>
      </c>
      <c r="E2634" s="10" t="s">
        <v>12</v>
      </c>
      <c r="F2634">
        <v>1965</v>
      </c>
      <c r="G2634" t="s">
        <v>7549</v>
      </c>
      <c r="H2634" t="s">
        <v>7570</v>
      </c>
      <c r="I2634">
        <v>55.467305000000003</v>
      </c>
      <c r="J2634">
        <v>45.628483000000003</v>
      </c>
      <c r="K2634" t="s">
        <v>14</v>
      </c>
      <c r="L2634" s="1" t="s">
        <v>7768</v>
      </c>
      <c r="M2634" s="1" t="s">
        <v>7523</v>
      </c>
      <c r="N2634" s="1" t="s">
        <v>12</v>
      </c>
      <c r="O2634" s="1" t="s">
        <v>1717</v>
      </c>
      <c r="S2634" s="10" t="s">
        <v>1605</v>
      </c>
      <c r="T2634" s="34" t="s">
        <v>4820</v>
      </c>
      <c r="V2634" t="s">
        <v>19</v>
      </c>
      <c r="X2634" s="19" t="s">
        <v>171</v>
      </c>
      <c r="AC2634" t="s">
        <v>23</v>
      </c>
      <c r="AF2634">
        <v>1</v>
      </c>
      <c r="AG2634" t="s">
        <v>161</v>
      </c>
      <c r="AH2634" s="26">
        <v>1</v>
      </c>
    </row>
    <row r="2635" spans="1:37" ht="29" hidden="1" x14ac:dyDescent="0.35">
      <c r="A2635" t="s">
        <v>7962</v>
      </c>
      <c r="B2635" t="s">
        <v>10</v>
      </c>
      <c r="C2635" t="s">
        <v>7483</v>
      </c>
      <c r="D2635" t="s">
        <v>7565</v>
      </c>
      <c r="E2635" s="10" t="s">
        <v>12</v>
      </c>
      <c r="F2635">
        <v>1965</v>
      </c>
      <c r="G2635" t="s">
        <v>7549</v>
      </c>
      <c r="H2635" t="s">
        <v>7570</v>
      </c>
      <c r="I2635">
        <v>55.467305000000003</v>
      </c>
      <c r="J2635">
        <v>45.628483000000003</v>
      </c>
      <c r="K2635" t="s">
        <v>14</v>
      </c>
      <c r="L2635" s="1" t="s">
        <v>7521</v>
      </c>
      <c r="M2635" s="1" t="s">
        <v>7522</v>
      </c>
      <c r="N2635" s="1" t="s">
        <v>12</v>
      </c>
      <c r="O2635" s="1" t="s">
        <v>7742</v>
      </c>
      <c r="Q2635" s="1" t="s">
        <v>7799</v>
      </c>
      <c r="S2635" s="10" t="s">
        <v>1604</v>
      </c>
      <c r="T2635" s="34" t="s">
        <v>7792</v>
      </c>
      <c r="V2635" t="s">
        <v>19</v>
      </c>
      <c r="X2635" s="19" t="s">
        <v>21</v>
      </c>
      <c r="AC2635" t="s">
        <v>23</v>
      </c>
      <c r="AF2635">
        <v>1</v>
      </c>
      <c r="AG2635" t="s">
        <v>31</v>
      </c>
      <c r="AH2635"/>
      <c r="AI2635"/>
      <c r="AJ2635"/>
      <c r="AK2635"/>
    </row>
    <row r="2636" spans="1:37" ht="58" hidden="1" x14ac:dyDescent="0.35">
      <c r="A2636" t="s">
        <v>7963</v>
      </c>
      <c r="B2636" t="s">
        <v>10</v>
      </c>
      <c r="C2636" t="s">
        <v>7483</v>
      </c>
      <c r="D2636" t="s">
        <v>7565</v>
      </c>
      <c r="E2636" s="10" t="s">
        <v>12</v>
      </c>
      <c r="F2636">
        <v>1965</v>
      </c>
      <c r="G2636" t="s">
        <v>7549</v>
      </c>
      <c r="H2636" t="s">
        <v>7570</v>
      </c>
      <c r="I2636">
        <v>55.467305000000003</v>
      </c>
      <c r="J2636">
        <v>45.628483000000003</v>
      </c>
      <c r="K2636" t="s">
        <v>14</v>
      </c>
      <c r="L2636" s="1" t="s">
        <v>7743</v>
      </c>
      <c r="M2636" s="1" t="s">
        <v>7524</v>
      </c>
      <c r="N2636" s="1" t="s">
        <v>12</v>
      </c>
      <c r="O2636" s="1" t="s">
        <v>1717</v>
      </c>
      <c r="S2636" s="10" t="s">
        <v>1605</v>
      </c>
      <c r="T2636" s="34" t="s">
        <v>4820</v>
      </c>
      <c r="V2636" t="s">
        <v>19</v>
      </c>
      <c r="X2636" s="19" t="s">
        <v>171</v>
      </c>
      <c r="AC2636" t="s">
        <v>23</v>
      </c>
      <c r="AF2636">
        <v>1</v>
      </c>
      <c r="AG2636" t="s">
        <v>161</v>
      </c>
      <c r="AH2636" s="26">
        <v>1</v>
      </c>
    </row>
    <row r="2637" spans="1:37" hidden="1" x14ac:dyDescent="0.35">
      <c r="A2637" t="s">
        <v>7964</v>
      </c>
      <c r="B2637" t="s">
        <v>10</v>
      </c>
      <c r="C2637" t="s">
        <v>7483</v>
      </c>
      <c r="D2637" t="s">
        <v>7565</v>
      </c>
      <c r="E2637" s="10" t="s">
        <v>12</v>
      </c>
      <c r="F2637">
        <v>1965</v>
      </c>
      <c r="G2637" t="s">
        <v>7553</v>
      </c>
      <c r="H2637" t="s">
        <v>7572</v>
      </c>
      <c r="I2637">
        <v>53.293016000000001</v>
      </c>
      <c r="J2637">
        <v>55.106924999999997</v>
      </c>
      <c r="K2637" t="s">
        <v>14</v>
      </c>
      <c r="L2637" s="1" t="s">
        <v>7744</v>
      </c>
      <c r="M2637" s="1" t="s">
        <v>7484</v>
      </c>
      <c r="N2637" s="1" t="s">
        <v>12</v>
      </c>
      <c r="O2637" s="1" t="s">
        <v>1594</v>
      </c>
      <c r="Q2637" s="1" t="s">
        <v>1594</v>
      </c>
      <c r="S2637" s="10" t="s">
        <v>1604</v>
      </c>
      <c r="T2637" s="34" t="s">
        <v>4833</v>
      </c>
      <c r="V2637" t="s">
        <v>19</v>
      </c>
      <c r="X2637" s="19" t="s">
        <v>21</v>
      </c>
      <c r="AC2637" t="s">
        <v>30</v>
      </c>
      <c r="AD2637" t="s">
        <v>8040</v>
      </c>
      <c r="AF2637">
        <v>0</v>
      </c>
      <c r="AG2637" s="1" t="s">
        <v>23</v>
      </c>
      <c r="AH2637"/>
      <c r="AI2637"/>
      <c r="AJ2637"/>
      <c r="AK2637"/>
    </row>
    <row r="2638" spans="1:37" ht="43.5" hidden="1" x14ac:dyDescent="0.35">
      <c r="A2638" t="s">
        <v>7965</v>
      </c>
      <c r="B2638" t="s">
        <v>10</v>
      </c>
      <c r="C2638" t="s">
        <v>7483</v>
      </c>
      <c r="D2638" t="s">
        <v>7565</v>
      </c>
      <c r="E2638" s="10" t="s">
        <v>12</v>
      </c>
      <c r="F2638">
        <v>1965</v>
      </c>
      <c r="G2638" t="s">
        <v>7553</v>
      </c>
      <c r="H2638" t="s">
        <v>7572</v>
      </c>
      <c r="I2638">
        <v>53.293016000000001</v>
      </c>
      <c r="J2638">
        <v>55.106924999999997</v>
      </c>
      <c r="K2638" t="s">
        <v>14</v>
      </c>
      <c r="L2638" s="1" t="s">
        <v>7745</v>
      </c>
      <c r="M2638" s="1" t="s">
        <v>7485</v>
      </c>
      <c r="N2638" s="1" t="s">
        <v>12</v>
      </c>
      <c r="O2638" s="1" t="s">
        <v>1717</v>
      </c>
      <c r="S2638" s="10" t="s">
        <v>1605</v>
      </c>
      <c r="T2638" s="34" t="s">
        <v>4820</v>
      </c>
      <c r="V2638" t="s">
        <v>19</v>
      </c>
      <c r="X2638" s="19" t="s">
        <v>171</v>
      </c>
      <c r="AC2638" t="s">
        <v>23</v>
      </c>
      <c r="AF2638">
        <v>1</v>
      </c>
      <c r="AG2638" t="s">
        <v>789</v>
      </c>
      <c r="AH2638" s="26">
        <v>1</v>
      </c>
    </row>
    <row r="2639" spans="1:37" ht="43.5" hidden="1" x14ac:dyDescent="0.35">
      <c r="A2639" t="s">
        <v>7966</v>
      </c>
      <c r="B2639" t="s">
        <v>10</v>
      </c>
      <c r="C2639" t="s">
        <v>7483</v>
      </c>
      <c r="D2639" t="s">
        <v>7565</v>
      </c>
      <c r="E2639" s="10" t="s">
        <v>12</v>
      </c>
      <c r="F2639">
        <v>1965</v>
      </c>
      <c r="G2639" t="s">
        <v>7553</v>
      </c>
      <c r="H2639" t="s">
        <v>7572</v>
      </c>
      <c r="I2639">
        <v>53.293016000000001</v>
      </c>
      <c r="J2639">
        <v>55.106924999999997</v>
      </c>
      <c r="K2639" t="s">
        <v>14</v>
      </c>
      <c r="L2639" s="1" t="s">
        <v>7746</v>
      </c>
      <c r="M2639" s="1" t="s">
        <v>7486</v>
      </c>
      <c r="N2639" s="1" t="s">
        <v>12</v>
      </c>
      <c r="O2639" s="1" t="s">
        <v>7747</v>
      </c>
      <c r="Q2639" s="1" t="s">
        <v>7798</v>
      </c>
      <c r="S2639" s="10" t="s">
        <v>1604</v>
      </c>
      <c r="T2639" s="34" t="s">
        <v>4827</v>
      </c>
      <c r="V2639" t="s">
        <v>19</v>
      </c>
      <c r="X2639" s="19" t="s">
        <v>21</v>
      </c>
      <c r="AC2639" t="s">
        <v>23</v>
      </c>
      <c r="AF2639">
        <v>0</v>
      </c>
      <c r="AG2639" s="1" t="s">
        <v>23</v>
      </c>
      <c r="AH2639"/>
      <c r="AI2639"/>
      <c r="AJ2639"/>
      <c r="AK2639"/>
    </row>
    <row r="2640" spans="1:37" ht="29" hidden="1" x14ac:dyDescent="0.35">
      <c r="A2640" t="s">
        <v>7967</v>
      </c>
      <c r="B2640" t="s">
        <v>10</v>
      </c>
      <c r="C2640" t="s">
        <v>7483</v>
      </c>
      <c r="D2640" t="s">
        <v>7565</v>
      </c>
      <c r="E2640" s="10" t="s">
        <v>12</v>
      </c>
      <c r="F2640">
        <v>1963</v>
      </c>
      <c r="G2640" t="s">
        <v>7554</v>
      </c>
      <c r="H2640" t="s">
        <v>7573</v>
      </c>
      <c r="I2640">
        <v>55.084980000000002</v>
      </c>
      <c r="J2640">
        <v>44.843781</v>
      </c>
      <c r="K2640" t="s">
        <v>14</v>
      </c>
      <c r="L2640" s="1" t="s">
        <v>7769</v>
      </c>
      <c r="M2640" s="1" t="s">
        <v>7770</v>
      </c>
      <c r="N2640" s="1" t="s">
        <v>12</v>
      </c>
      <c r="O2640" s="1" t="s">
        <v>1717</v>
      </c>
      <c r="S2640" s="10" t="s">
        <v>1605</v>
      </c>
      <c r="T2640" s="34" t="s">
        <v>4820</v>
      </c>
      <c r="V2640" t="s">
        <v>19</v>
      </c>
      <c r="X2640" s="19" t="s">
        <v>171</v>
      </c>
      <c r="AC2640" t="s">
        <v>23</v>
      </c>
      <c r="AF2640">
        <v>1</v>
      </c>
      <c r="AG2640" t="s">
        <v>161</v>
      </c>
      <c r="AH2640" s="26">
        <v>1</v>
      </c>
    </row>
    <row r="2641" spans="1:37" ht="29" hidden="1" x14ac:dyDescent="0.35">
      <c r="A2641" t="s">
        <v>7968</v>
      </c>
      <c r="B2641" t="s">
        <v>10</v>
      </c>
      <c r="C2641" t="s">
        <v>7483</v>
      </c>
      <c r="D2641" t="s">
        <v>7565</v>
      </c>
      <c r="E2641" s="10" t="s">
        <v>12</v>
      </c>
      <c r="F2641" t="s">
        <v>789</v>
      </c>
      <c r="G2641" t="s">
        <v>12</v>
      </c>
      <c r="H2641" t="s">
        <v>12</v>
      </c>
      <c r="I2641" t="s">
        <v>12</v>
      </c>
      <c r="J2641" t="s">
        <v>12</v>
      </c>
      <c r="K2641" t="s">
        <v>14</v>
      </c>
      <c r="L2641" s="1" t="s">
        <v>7488</v>
      </c>
      <c r="M2641" s="1" t="s">
        <v>7487</v>
      </c>
      <c r="N2641" s="1" t="s">
        <v>12</v>
      </c>
      <c r="O2641" s="1" t="s">
        <v>7297</v>
      </c>
      <c r="Q2641" s="1" t="s">
        <v>1588</v>
      </c>
      <c r="S2641" s="10" t="s">
        <v>1604</v>
      </c>
      <c r="T2641" s="34" t="s">
        <v>4833</v>
      </c>
      <c r="V2641" s="1" t="s">
        <v>19</v>
      </c>
      <c r="X2641" s="19" t="s">
        <v>21</v>
      </c>
      <c r="AC2641" t="s">
        <v>30</v>
      </c>
      <c r="AD2641" t="s">
        <v>8040</v>
      </c>
      <c r="AE2641" s="1" t="s">
        <v>8042</v>
      </c>
      <c r="AF2641">
        <v>0</v>
      </c>
      <c r="AG2641" s="1" t="s">
        <v>23</v>
      </c>
      <c r="AH2641"/>
      <c r="AI2641"/>
      <c r="AJ2641"/>
      <c r="AK2641"/>
    </row>
    <row r="2642" spans="1:37" ht="43.5" hidden="1" x14ac:dyDescent="0.35">
      <c r="A2642" t="s">
        <v>7969</v>
      </c>
      <c r="B2642" t="s">
        <v>10</v>
      </c>
      <c r="C2642" t="s">
        <v>7483</v>
      </c>
      <c r="D2642" t="s">
        <v>7565</v>
      </c>
      <c r="E2642" s="10" t="s">
        <v>12</v>
      </c>
      <c r="F2642">
        <v>1963</v>
      </c>
      <c r="G2642" t="s">
        <v>7555</v>
      </c>
      <c r="H2642" t="s">
        <v>7574</v>
      </c>
      <c r="I2642">
        <v>55.183545000000002</v>
      </c>
      <c r="J2642">
        <v>44.888516000000003</v>
      </c>
      <c r="K2642" t="s">
        <v>14</v>
      </c>
      <c r="L2642" s="1" t="s">
        <v>7525</v>
      </c>
      <c r="M2642" s="1" t="s">
        <v>7489</v>
      </c>
      <c r="N2642" s="1" t="s">
        <v>12</v>
      </c>
      <c r="O2642" s="1" t="s">
        <v>7738</v>
      </c>
      <c r="Q2642" s="1" t="s">
        <v>171</v>
      </c>
      <c r="S2642" s="10" t="s">
        <v>1604</v>
      </c>
      <c r="T2642" s="34" t="s">
        <v>7792</v>
      </c>
      <c r="U2642" s="34" t="s">
        <v>30</v>
      </c>
      <c r="V2642" t="s">
        <v>19</v>
      </c>
      <c r="X2642" s="19" t="s">
        <v>21</v>
      </c>
      <c r="AC2642" t="s">
        <v>23</v>
      </c>
      <c r="AF2642">
        <v>0</v>
      </c>
      <c r="AG2642" s="1" t="s">
        <v>23</v>
      </c>
      <c r="AH2642"/>
      <c r="AI2642"/>
      <c r="AJ2642"/>
      <c r="AK2642"/>
    </row>
    <row r="2643" spans="1:37" ht="29" hidden="1" x14ac:dyDescent="0.35">
      <c r="A2643" t="s">
        <v>7970</v>
      </c>
      <c r="B2643" t="s">
        <v>10</v>
      </c>
      <c r="C2643" t="s">
        <v>7483</v>
      </c>
      <c r="D2643" t="s">
        <v>7565</v>
      </c>
      <c r="E2643" s="10" t="s">
        <v>12</v>
      </c>
      <c r="F2643">
        <v>1964</v>
      </c>
      <c r="G2643" t="s">
        <v>7558</v>
      </c>
      <c r="H2643" t="s">
        <v>7575</v>
      </c>
      <c r="I2643">
        <v>55.227718000000003</v>
      </c>
      <c r="J2643">
        <v>44.575358999999999</v>
      </c>
      <c r="K2643" t="s">
        <v>14</v>
      </c>
      <c r="L2643" s="1" t="s">
        <v>7490</v>
      </c>
      <c r="M2643" s="1" t="s">
        <v>845</v>
      </c>
      <c r="N2643" s="1" t="s">
        <v>12</v>
      </c>
      <c r="O2643" s="1" t="s">
        <v>7297</v>
      </c>
      <c r="Q2643" s="1" t="s">
        <v>1588</v>
      </c>
      <c r="S2643" s="10" t="s">
        <v>1604</v>
      </c>
      <c r="T2643" s="34" t="s">
        <v>4833</v>
      </c>
      <c r="V2643" s="1" t="s">
        <v>19</v>
      </c>
      <c r="X2643" s="19" t="s">
        <v>21</v>
      </c>
      <c r="AC2643" t="s">
        <v>30</v>
      </c>
      <c r="AD2643" t="s">
        <v>8040</v>
      </c>
      <c r="AF2643">
        <v>0</v>
      </c>
      <c r="AG2643" s="1" t="s">
        <v>23</v>
      </c>
      <c r="AH2643"/>
      <c r="AI2643"/>
      <c r="AJ2643"/>
      <c r="AK2643"/>
    </row>
    <row r="2644" spans="1:37" ht="29" hidden="1" x14ac:dyDescent="0.35">
      <c r="A2644" t="s">
        <v>7971</v>
      </c>
      <c r="B2644" t="s">
        <v>10</v>
      </c>
      <c r="C2644" t="s">
        <v>7483</v>
      </c>
      <c r="D2644" t="s">
        <v>7565</v>
      </c>
      <c r="E2644" s="10" t="s">
        <v>12</v>
      </c>
      <c r="F2644">
        <v>1964</v>
      </c>
      <c r="G2644" t="s">
        <v>7558</v>
      </c>
      <c r="H2644" t="s">
        <v>7575</v>
      </c>
      <c r="I2644">
        <v>55.227718000000003</v>
      </c>
      <c r="J2644">
        <v>44.575358999999999</v>
      </c>
      <c r="K2644" t="s">
        <v>14</v>
      </c>
      <c r="L2644" s="1" t="s">
        <v>7496</v>
      </c>
      <c r="M2644" s="1" t="s">
        <v>7491</v>
      </c>
      <c r="N2644" s="1" t="s">
        <v>12</v>
      </c>
      <c r="O2644" s="1" t="s">
        <v>7738</v>
      </c>
      <c r="Q2644" s="1" t="s">
        <v>171</v>
      </c>
      <c r="S2644" s="10" t="s">
        <v>1604</v>
      </c>
      <c r="T2644" s="34" t="s">
        <v>7793</v>
      </c>
      <c r="U2644" s="34" t="s">
        <v>30</v>
      </c>
      <c r="V2644" t="s">
        <v>19</v>
      </c>
      <c r="X2644" s="19" t="s">
        <v>21</v>
      </c>
      <c r="AC2644" t="s">
        <v>23</v>
      </c>
      <c r="AF2644">
        <v>1</v>
      </c>
      <c r="AG2644" t="s">
        <v>161</v>
      </c>
      <c r="AH2644"/>
      <c r="AI2644"/>
      <c r="AJ2644"/>
      <c r="AK2644"/>
    </row>
    <row r="2645" spans="1:37" hidden="1" x14ac:dyDescent="0.35">
      <c r="A2645" t="s">
        <v>7972</v>
      </c>
      <c r="B2645" t="s">
        <v>10</v>
      </c>
      <c r="C2645" t="s">
        <v>7483</v>
      </c>
      <c r="D2645" t="s">
        <v>7565</v>
      </c>
      <c r="E2645" s="10" t="s">
        <v>12</v>
      </c>
      <c r="F2645">
        <v>1964</v>
      </c>
      <c r="G2645" t="s">
        <v>7558</v>
      </c>
      <c r="H2645" t="s">
        <v>7575</v>
      </c>
      <c r="I2645">
        <v>55.227718000000003</v>
      </c>
      <c r="J2645">
        <v>44.575358999999999</v>
      </c>
      <c r="K2645" t="s">
        <v>14</v>
      </c>
      <c r="L2645" s="1" t="s">
        <v>7497</v>
      </c>
      <c r="M2645" s="1" t="s">
        <v>7492</v>
      </c>
      <c r="N2645" s="1" t="s">
        <v>12</v>
      </c>
      <c r="O2645" s="1" t="s">
        <v>7738</v>
      </c>
      <c r="Q2645" s="1" t="s">
        <v>171</v>
      </c>
      <c r="S2645" s="10" t="s">
        <v>1604</v>
      </c>
      <c r="T2645" s="34" t="s">
        <v>7793</v>
      </c>
      <c r="U2645" s="34" t="s">
        <v>30</v>
      </c>
      <c r="V2645" t="s">
        <v>19</v>
      </c>
      <c r="X2645" s="19" t="s">
        <v>21</v>
      </c>
      <c r="AC2645" t="s">
        <v>23</v>
      </c>
      <c r="AF2645">
        <v>1</v>
      </c>
      <c r="AG2645" t="s">
        <v>161</v>
      </c>
      <c r="AH2645"/>
      <c r="AI2645"/>
      <c r="AJ2645"/>
      <c r="AK2645"/>
    </row>
    <row r="2646" spans="1:37" ht="29" hidden="1" x14ac:dyDescent="0.35">
      <c r="A2646" t="s">
        <v>7973</v>
      </c>
      <c r="B2646" t="s">
        <v>10</v>
      </c>
      <c r="C2646" t="s">
        <v>7483</v>
      </c>
      <c r="D2646" t="s">
        <v>7565</v>
      </c>
      <c r="E2646" s="10" t="s">
        <v>12</v>
      </c>
      <c r="F2646">
        <v>1964</v>
      </c>
      <c r="G2646" t="s">
        <v>7558</v>
      </c>
      <c r="H2646" t="s">
        <v>7575</v>
      </c>
      <c r="I2646">
        <v>55.227718000000003</v>
      </c>
      <c r="J2646">
        <v>44.575358999999999</v>
      </c>
      <c r="K2646" t="s">
        <v>14</v>
      </c>
      <c r="L2646" s="1" t="s">
        <v>7526</v>
      </c>
      <c r="M2646" s="1" t="s">
        <v>7493</v>
      </c>
      <c r="N2646" s="1" t="s">
        <v>12</v>
      </c>
      <c r="O2646" s="1" t="s">
        <v>7738</v>
      </c>
      <c r="Q2646" s="1" t="s">
        <v>171</v>
      </c>
      <c r="S2646" s="10" t="s">
        <v>1604</v>
      </c>
      <c r="T2646" s="34" t="s">
        <v>7793</v>
      </c>
      <c r="U2646" s="34" t="s">
        <v>30</v>
      </c>
      <c r="V2646" t="s">
        <v>19</v>
      </c>
      <c r="X2646" s="19" t="s">
        <v>21</v>
      </c>
      <c r="AC2646" t="s">
        <v>23</v>
      </c>
      <c r="AF2646">
        <v>0</v>
      </c>
      <c r="AG2646" s="1" t="s">
        <v>23</v>
      </c>
      <c r="AH2646"/>
      <c r="AI2646"/>
      <c r="AJ2646"/>
      <c r="AK2646"/>
    </row>
    <row r="2647" spans="1:37" hidden="1" x14ac:dyDescent="0.35">
      <c r="A2647" t="s">
        <v>7974</v>
      </c>
      <c r="B2647" t="s">
        <v>10</v>
      </c>
      <c r="C2647" t="s">
        <v>7483</v>
      </c>
      <c r="D2647" t="s">
        <v>7565</v>
      </c>
      <c r="E2647" s="10" t="s">
        <v>12</v>
      </c>
      <c r="F2647">
        <v>1964</v>
      </c>
      <c r="G2647" t="s">
        <v>7558</v>
      </c>
      <c r="H2647" t="s">
        <v>7575</v>
      </c>
      <c r="I2647">
        <v>55.227718000000003</v>
      </c>
      <c r="J2647">
        <v>44.575358999999999</v>
      </c>
      <c r="K2647" t="s">
        <v>14</v>
      </c>
      <c r="L2647" s="1" t="s">
        <v>7498</v>
      </c>
      <c r="M2647" s="1" t="s">
        <v>7494</v>
      </c>
      <c r="N2647" s="1" t="s">
        <v>12</v>
      </c>
      <c r="O2647" s="1" t="s">
        <v>7738</v>
      </c>
      <c r="Q2647" s="1" t="s">
        <v>171</v>
      </c>
      <c r="S2647" s="10" t="s">
        <v>1604</v>
      </c>
      <c r="T2647" s="34" t="s">
        <v>7793</v>
      </c>
      <c r="U2647" s="34" t="s">
        <v>23</v>
      </c>
      <c r="V2647" t="s">
        <v>19</v>
      </c>
      <c r="X2647" s="19" t="s">
        <v>21</v>
      </c>
      <c r="AC2647" t="s">
        <v>23</v>
      </c>
      <c r="AF2647">
        <v>0</v>
      </c>
      <c r="AG2647" s="1" t="s">
        <v>23</v>
      </c>
      <c r="AH2647"/>
      <c r="AI2647"/>
      <c r="AJ2647"/>
      <c r="AK2647"/>
    </row>
    <row r="2648" spans="1:37" hidden="1" x14ac:dyDescent="0.35">
      <c r="A2648" t="s">
        <v>7975</v>
      </c>
      <c r="B2648" t="s">
        <v>10</v>
      </c>
      <c r="C2648" t="s">
        <v>7483</v>
      </c>
      <c r="D2648" t="s">
        <v>7565</v>
      </c>
      <c r="E2648" s="10" t="s">
        <v>12</v>
      </c>
      <c r="F2648">
        <v>1964</v>
      </c>
      <c r="G2648" t="s">
        <v>7558</v>
      </c>
      <c r="H2648" t="s">
        <v>7575</v>
      </c>
      <c r="I2648">
        <v>55.227718000000003</v>
      </c>
      <c r="J2648">
        <v>44.575358999999999</v>
      </c>
      <c r="K2648" t="s">
        <v>14</v>
      </c>
      <c r="L2648" s="1" t="s">
        <v>7527</v>
      </c>
      <c r="M2648" s="1" t="s">
        <v>7495</v>
      </c>
      <c r="N2648" s="1" t="s">
        <v>12</v>
      </c>
      <c r="O2648" s="1" t="s">
        <v>7738</v>
      </c>
      <c r="Q2648" s="1" t="s">
        <v>171</v>
      </c>
      <c r="S2648" s="10" t="s">
        <v>1604</v>
      </c>
      <c r="T2648" s="34" t="s">
        <v>7794</v>
      </c>
      <c r="U2648" s="34" t="s">
        <v>30</v>
      </c>
      <c r="V2648" t="s">
        <v>19</v>
      </c>
      <c r="X2648" s="19" t="s">
        <v>21</v>
      </c>
      <c r="AC2648" t="s">
        <v>23</v>
      </c>
      <c r="AF2648">
        <v>0</v>
      </c>
      <c r="AG2648" s="1" t="s">
        <v>23</v>
      </c>
      <c r="AH2648"/>
      <c r="AI2648"/>
      <c r="AJ2648"/>
      <c r="AK2648"/>
    </row>
    <row r="2649" spans="1:37" ht="43.5" hidden="1" x14ac:dyDescent="0.35">
      <c r="A2649" t="s">
        <v>7976</v>
      </c>
      <c r="B2649" t="s">
        <v>10</v>
      </c>
      <c r="C2649" t="s">
        <v>7483</v>
      </c>
      <c r="D2649" t="s">
        <v>7565</v>
      </c>
      <c r="E2649" s="10" t="s">
        <v>12</v>
      </c>
      <c r="F2649">
        <v>1963</v>
      </c>
      <c r="G2649" t="s">
        <v>7557</v>
      </c>
      <c r="I2649">
        <v>55.254469999999998</v>
      </c>
      <c r="J2649">
        <v>44.519871999999999</v>
      </c>
      <c r="K2649" t="s">
        <v>14</v>
      </c>
      <c r="L2649" s="1" t="s">
        <v>7502</v>
      </c>
      <c r="M2649" s="1" t="s">
        <v>7500</v>
      </c>
      <c r="N2649" s="1" t="s">
        <v>12</v>
      </c>
      <c r="O2649" t="s">
        <v>7738</v>
      </c>
      <c r="Q2649" s="1" t="s">
        <v>171</v>
      </c>
      <c r="S2649" s="10" t="s">
        <v>1604</v>
      </c>
      <c r="T2649" s="34" t="s">
        <v>7793</v>
      </c>
      <c r="U2649" s="34" t="s">
        <v>30</v>
      </c>
      <c r="V2649" t="s">
        <v>19</v>
      </c>
      <c r="X2649" s="19" t="s">
        <v>21</v>
      </c>
      <c r="AC2649" t="s">
        <v>23</v>
      </c>
      <c r="AF2649">
        <v>1</v>
      </c>
      <c r="AG2649" t="s">
        <v>161</v>
      </c>
      <c r="AH2649"/>
      <c r="AI2649"/>
      <c r="AJ2649"/>
      <c r="AK2649"/>
    </row>
    <row r="2650" spans="1:37" ht="43.5" hidden="1" x14ac:dyDescent="0.35">
      <c r="A2650" t="s">
        <v>7977</v>
      </c>
      <c r="B2650" t="s">
        <v>10</v>
      </c>
      <c r="C2650" t="s">
        <v>7483</v>
      </c>
      <c r="D2650" t="s">
        <v>7565</v>
      </c>
      <c r="E2650" s="10" t="s">
        <v>12</v>
      </c>
      <c r="F2650">
        <v>1963</v>
      </c>
      <c r="G2650" t="s">
        <v>7557</v>
      </c>
      <c r="I2650">
        <v>55.254469999999998</v>
      </c>
      <c r="J2650">
        <v>44.519871999999999</v>
      </c>
      <c r="K2650" t="s">
        <v>14</v>
      </c>
      <c r="L2650" s="1" t="s">
        <v>7748</v>
      </c>
      <c r="M2650" s="1" t="s">
        <v>7501</v>
      </c>
      <c r="N2650" s="1" t="s">
        <v>12</v>
      </c>
      <c r="O2650" s="1" t="s">
        <v>1717</v>
      </c>
      <c r="Q2650" s="1" t="s">
        <v>171</v>
      </c>
      <c r="S2650" s="10" t="s">
        <v>1604</v>
      </c>
      <c r="T2650" s="34" t="s">
        <v>4839</v>
      </c>
      <c r="U2650" s="34" t="s">
        <v>30</v>
      </c>
      <c r="V2650" t="s">
        <v>19</v>
      </c>
      <c r="X2650" s="19" t="s">
        <v>21</v>
      </c>
      <c r="AC2650" t="s">
        <v>23</v>
      </c>
      <c r="AF2650">
        <v>1</v>
      </c>
      <c r="AG2650" t="s">
        <v>161</v>
      </c>
      <c r="AH2650" s="26">
        <v>1</v>
      </c>
    </row>
    <row r="2651" spans="1:37" ht="29" hidden="1" x14ac:dyDescent="0.35">
      <c r="A2651" t="s">
        <v>7978</v>
      </c>
      <c r="B2651" t="s">
        <v>10</v>
      </c>
      <c r="C2651" t="s">
        <v>7483</v>
      </c>
      <c r="D2651" t="s">
        <v>7565</v>
      </c>
      <c r="E2651" s="10" t="s">
        <v>12</v>
      </c>
      <c r="F2651">
        <v>1963</v>
      </c>
      <c r="G2651" t="s">
        <v>7557</v>
      </c>
      <c r="I2651">
        <v>55.254469999999998</v>
      </c>
      <c r="J2651">
        <v>44.519871999999999</v>
      </c>
      <c r="K2651" t="s">
        <v>14</v>
      </c>
      <c r="L2651" s="1" t="s">
        <v>7749</v>
      </c>
      <c r="M2651" s="1" t="s">
        <v>7499</v>
      </c>
      <c r="N2651" s="1" t="s">
        <v>12</v>
      </c>
      <c r="O2651" s="1" t="s">
        <v>7297</v>
      </c>
      <c r="Q2651" s="1" t="s">
        <v>1588</v>
      </c>
      <c r="S2651" s="10" t="s">
        <v>1604</v>
      </c>
      <c r="T2651" s="34" t="s">
        <v>4833</v>
      </c>
      <c r="V2651" s="1" t="s">
        <v>19</v>
      </c>
      <c r="X2651" s="19" t="s">
        <v>21</v>
      </c>
      <c r="AC2651" t="s">
        <v>30</v>
      </c>
      <c r="AD2651" t="s">
        <v>8040</v>
      </c>
      <c r="AF2651">
        <v>0</v>
      </c>
      <c r="AG2651" s="1" t="s">
        <v>23</v>
      </c>
      <c r="AH2651"/>
      <c r="AI2651"/>
      <c r="AJ2651"/>
      <c r="AK2651"/>
    </row>
    <row r="2652" spans="1:37" ht="29" hidden="1" x14ac:dyDescent="0.35">
      <c r="A2652" t="s">
        <v>7979</v>
      </c>
      <c r="B2652" t="s">
        <v>10</v>
      </c>
      <c r="C2652" t="s">
        <v>7483</v>
      </c>
      <c r="D2652" t="s">
        <v>7565</v>
      </c>
      <c r="E2652" s="10" t="s">
        <v>12</v>
      </c>
      <c r="F2652">
        <v>1963</v>
      </c>
      <c r="G2652" t="s">
        <v>7576</v>
      </c>
      <c r="I2652">
        <v>55.022481999999997</v>
      </c>
      <c r="J2652">
        <v>44.275508000000002</v>
      </c>
      <c r="K2652" t="s">
        <v>14</v>
      </c>
      <c r="L2652" s="1" t="s">
        <v>7750</v>
      </c>
      <c r="M2652" s="1" t="s">
        <v>7503</v>
      </c>
      <c r="N2652" s="1" t="s">
        <v>12</v>
      </c>
      <c r="O2652" s="1" t="s">
        <v>7297</v>
      </c>
      <c r="Q2652" s="1" t="s">
        <v>1588</v>
      </c>
      <c r="S2652" s="10" t="s">
        <v>1604</v>
      </c>
      <c r="T2652" s="34" t="s">
        <v>4833</v>
      </c>
      <c r="V2652" s="1" t="s">
        <v>19</v>
      </c>
      <c r="X2652" s="19" t="s">
        <v>21</v>
      </c>
      <c r="AC2652" t="s">
        <v>30</v>
      </c>
      <c r="AD2652" t="s">
        <v>8040</v>
      </c>
      <c r="AF2652">
        <v>0</v>
      </c>
      <c r="AG2652" s="1" t="s">
        <v>23</v>
      </c>
      <c r="AH2652"/>
      <c r="AI2652"/>
      <c r="AJ2652"/>
      <c r="AK2652"/>
    </row>
    <row r="2653" spans="1:37" hidden="1" x14ac:dyDescent="0.35">
      <c r="A2653" t="s">
        <v>7980</v>
      </c>
      <c r="B2653" t="s">
        <v>10</v>
      </c>
      <c r="C2653" t="s">
        <v>7483</v>
      </c>
      <c r="D2653" t="s">
        <v>7565</v>
      </c>
      <c r="E2653" s="10" t="s">
        <v>12</v>
      </c>
      <c r="F2653">
        <v>1963</v>
      </c>
      <c r="G2653" t="s">
        <v>7576</v>
      </c>
      <c r="I2653">
        <v>55.022481999999997</v>
      </c>
      <c r="J2653">
        <v>44.275508000000002</v>
      </c>
      <c r="K2653" t="s">
        <v>14</v>
      </c>
      <c r="L2653" s="1" t="s">
        <v>7751</v>
      </c>
      <c r="M2653" s="1" t="s">
        <v>7504</v>
      </c>
      <c r="N2653" s="1" t="s">
        <v>12</v>
      </c>
      <c r="O2653" s="1" t="s">
        <v>1717</v>
      </c>
      <c r="S2653" s="10" t="s">
        <v>1605</v>
      </c>
      <c r="T2653" s="34" t="s">
        <v>4820</v>
      </c>
      <c r="V2653" t="s">
        <v>19</v>
      </c>
      <c r="X2653" s="19" t="s">
        <v>171</v>
      </c>
      <c r="AC2653" t="s">
        <v>23</v>
      </c>
      <c r="AF2653">
        <v>1</v>
      </c>
      <c r="AG2653" t="s">
        <v>161</v>
      </c>
      <c r="AH2653" s="26">
        <v>1</v>
      </c>
    </row>
    <row r="2654" spans="1:37" ht="29" hidden="1" x14ac:dyDescent="0.35">
      <c r="A2654" t="s">
        <v>7981</v>
      </c>
      <c r="B2654" t="s">
        <v>10</v>
      </c>
      <c r="C2654" t="s">
        <v>7483</v>
      </c>
      <c r="D2654" t="s">
        <v>7565</v>
      </c>
      <c r="E2654" s="10" t="s">
        <v>12</v>
      </c>
      <c r="F2654">
        <v>1963</v>
      </c>
      <c r="G2654" t="s">
        <v>7547</v>
      </c>
      <c r="I2654">
        <v>54.994669000000002</v>
      </c>
      <c r="J2654">
        <v>44.381808999999997</v>
      </c>
      <c r="K2654" t="s">
        <v>14</v>
      </c>
      <c r="L2654" s="1" t="s">
        <v>7752</v>
      </c>
      <c r="M2654" s="1" t="s">
        <v>7505</v>
      </c>
      <c r="N2654" s="1" t="s">
        <v>12</v>
      </c>
      <c r="O2654" s="1" t="s">
        <v>1717</v>
      </c>
      <c r="Q2654" s="1" t="s">
        <v>171</v>
      </c>
      <c r="S2654" s="10" t="s">
        <v>7790</v>
      </c>
      <c r="V2654" t="s">
        <v>2505</v>
      </c>
      <c r="X2654" s="19" t="s">
        <v>21</v>
      </c>
      <c r="AC2654" t="s">
        <v>23</v>
      </c>
      <c r="AF2654">
        <v>0</v>
      </c>
      <c r="AG2654" s="1" t="s">
        <v>23</v>
      </c>
      <c r="AH2654">
        <v>0</v>
      </c>
      <c r="AI2654"/>
      <c r="AJ2654"/>
      <c r="AK2654"/>
    </row>
    <row r="2655" spans="1:37" ht="29" hidden="1" x14ac:dyDescent="0.35">
      <c r="A2655" t="s">
        <v>7982</v>
      </c>
      <c r="B2655" t="s">
        <v>10</v>
      </c>
      <c r="C2655" t="s">
        <v>7483</v>
      </c>
      <c r="D2655" t="s">
        <v>7565</v>
      </c>
      <c r="E2655" s="10" t="s">
        <v>12</v>
      </c>
      <c r="F2655">
        <v>1963</v>
      </c>
      <c r="G2655" t="s">
        <v>7547</v>
      </c>
      <c r="I2655">
        <v>54.994669000000002</v>
      </c>
      <c r="J2655">
        <v>44.381808999999997</v>
      </c>
      <c r="K2655" t="s">
        <v>14</v>
      </c>
      <c r="L2655" s="1" t="s">
        <v>7753</v>
      </c>
      <c r="M2655" s="1" t="s">
        <v>7506</v>
      </c>
      <c r="N2655" s="1" t="s">
        <v>12</v>
      </c>
      <c r="O2655" s="1" t="s">
        <v>7741</v>
      </c>
      <c r="Q2655" s="1" t="s">
        <v>789</v>
      </c>
      <c r="S2655" s="10" t="s">
        <v>1604</v>
      </c>
      <c r="T2655" s="34" t="s">
        <v>7791</v>
      </c>
      <c r="V2655" t="s">
        <v>19</v>
      </c>
      <c r="X2655" s="19" t="s">
        <v>21</v>
      </c>
      <c r="AC2655" t="s">
        <v>23</v>
      </c>
      <c r="AF2655">
        <v>0</v>
      </c>
      <c r="AG2655" s="1" t="s">
        <v>23</v>
      </c>
      <c r="AH2655"/>
      <c r="AI2655"/>
      <c r="AJ2655"/>
      <c r="AK2655"/>
    </row>
    <row r="2656" spans="1:37" ht="29" hidden="1" x14ac:dyDescent="0.35">
      <c r="A2656" t="s">
        <v>7983</v>
      </c>
      <c r="B2656" t="s">
        <v>10</v>
      </c>
      <c r="C2656" t="s">
        <v>7483</v>
      </c>
      <c r="D2656" t="s">
        <v>7565</v>
      </c>
      <c r="E2656" s="10" t="s">
        <v>12</v>
      </c>
      <c r="F2656">
        <v>1964</v>
      </c>
      <c r="G2656" t="s">
        <v>7548</v>
      </c>
      <c r="I2656">
        <v>55.149417</v>
      </c>
      <c r="J2656">
        <v>44.058312999999998</v>
      </c>
      <c r="K2656" t="s">
        <v>14</v>
      </c>
      <c r="L2656" s="1" t="s">
        <v>7508</v>
      </c>
      <c r="M2656" s="1" t="s">
        <v>7507</v>
      </c>
      <c r="N2656" s="1" t="s">
        <v>12</v>
      </c>
      <c r="O2656" s="1" t="s">
        <v>7297</v>
      </c>
      <c r="Q2656" s="1" t="s">
        <v>1588</v>
      </c>
      <c r="S2656" s="10" t="s">
        <v>1604</v>
      </c>
      <c r="T2656" s="34" t="s">
        <v>4833</v>
      </c>
      <c r="V2656" s="1" t="s">
        <v>19</v>
      </c>
      <c r="X2656" s="19" t="s">
        <v>21</v>
      </c>
      <c r="AC2656" t="s">
        <v>30</v>
      </c>
      <c r="AD2656" t="s">
        <v>8040</v>
      </c>
      <c r="AF2656">
        <v>0</v>
      </c>
      <c r="AG2656" s="1" t="s">
        <v>23</v>
      </c>
      <c r="AH2656"/>
      <c r="AI2656"/>
      <c r="AJ2656"/>
      <c r="AK2656"/>
    </row>
    <row r="2657" spans="1:37" ht="29" hidden="1" x14ac:dyDescent="0.35">
      <c r="A2657" t="s">
        <v>7984</v>
      </c>
      <c r="B2657" t="s">
        <v>10</v>
      </c>
      <c r="C2657" t="s">
        <v>7483</v>
      </c>
      <c r="D2657" t="s">
        <v>7565</v>
      </c>
      <c r="E2657" s="10" t="s">
        <v>12</v>
      </c>
      <c r="F2657">
        <v>1964</v>
      </c>
      <c r="G2657" t="s">
        <v>7548</v>
      </c>
      <c r="I2657">
        <v>55.149417</v>
      </c>
      <c r="J2657">
        <v>44.058312999999998</v>
      </c>
      <c r="K2657" t="s">
        <v>14</v>
      </c>
      <c r="L2657" s="1" t="s">
        <v>7511</v>
      </c>
      <c r="M2657" s="1" t="s">
        <v>7509</v>
      </c>
      <c r="N2657" s="1" t="s">
        <v>12</v>
      </c>
      <c r="O2657" s="1" t="s">
        <v>7297</v>
      </c>
      <c r="Q2657" s="1" t="s">
        <v>1588</v>
      </c>
      <c r="S2657" s="10" t="s">
        <v>1604</v>
      </c>
      <c r="T2657" s="34" t="s">
        <v>4833</v>
      </c>
      <c r="V2657" s="1" t="s">
        <v>19</v>
      </c>
      <c r="X2657" s="19" t="s">
        <v>21</v>
      </c>
      <c r="AC2657" t="s">
        <v>30</v>
      </c>
      <c r="AD2657" t="s">
        <v>8040</v>
      </c>
      <c r="AF2657">
        <v>0</v>
      </c>
      <c r="AG2657" s="1" t="s">
        <v>23</v>
      </c>
      <c r="AH2657"/>
      <c r="AI2657"/>
      <c r="AJ2657"/>
      <c r="AK2657"/>
    </row>
    <row r="2658" spans="1:37" ht="29" hidden="1" x14ac:dyDescent="0.35">
      <c r="A2658" t="s">
        <v>7985</v>
      </c>
      <c r="B2658" t="s">
        <v>10</v>
      </c>
      <c r="C2658" t="s">
        <v>7483</v>
      </c>
      <c r="D2658" t="s">
        <v>7565</v>
      </c>
      <c r="E2658" s="10" t="s">
        <v>12</v>
      </c>
      <c r="F2658">
        <v>1964</v>
      </c>
      <c r="G2658" t="s">
        <v>7548</v>
      </c>
      <c r="I2658">
        <v>55.149417</v>
      </c>
      <c r="J2658">
        <v>44.058312999999998</v>
      </c>
      <c r="K2658" t="s">
        <v>14</v>
      </c>
      <c r="L2658" s="12" t="s">
        <v>7512</v>
      </c>
      <c r="M2658" s="1" t="s">
        <v>7518</v>
      </c>
      <c r="N2658" s="1" t="s">
        <v>12</v>
      </c>
      <c r="O2658" s="1" t="s">
        <v>7297</v>
      </c>
      <c r="Q2658" s="1" t="s">
        <v>1588</v>
      </c>
      <c r="S2658" s="10" t="s">
        <v>1604</v>
      </c>
      <c r="T2658" s="34" t="s">
        <v>4833</v>
      </c>
      <c r="V2658" s="1" t="s">
        <v>19</v>
      </c>
      <c r="X2658" s="19" t="s">
        <v>21</v>
      </c>
      <c r="AC2658" t="s">
        <v>23</v>
      </c>
      <c r="AF2658">
        <v>0</v>
      </c>
      <c r="AG2658" s="1" t="s">
        <v>23</v>
      </c>
      <c r="AH2658"/>
      <c r="AI2658"/>
      <c r="AJ2658"/>
      <c r="AK2658"/>
    </row>
    <row r="2659" spans="1:37" hidden="1" x14ac:dyDescent="0.35">
      <c r="A2659" t="s">
        <v>7986</v>
      </c>
      <c r="B2659" t="s">
        <v>10</v>
      </c>
      <c r="C2659" t="s">
        <v>7483</v>
      </c>
      <c r="D2659" t="s">
        <v>7565</v>
      </c>
      <c r="E2659" s="10" t="s">
        <v>12</v>
      </c>
      <c r="F2659">
        <v>1964</v>
      </c>
      <c r="G2659" t="s">
        <v>7548</v>
      </c>
      <c r="I2659">
        <v>55.149417</v>
      </c>
      <c r="J2659">
        <v>44.058312999999998</v>
      </c>
      <c r="K2659" t="s">
        <v>14</v>
      </c>
      <c r="L2659" s="12" t="s">
        <v>7513</v>
      </c>
      <c r="M2659" s="1" t="s">
        <v>7510</v>
      </c>
      <c r="N2659" s="1" t="s">
        <v>12</v>
      </c>
      <c r="O2659" t="s">
        <v>7754</v>
      </c>
      <c r="Q2659" s="1" t="s">
        <v>7304</v>
      </c>
      <c r="S2659" s="10" t="s">
        <v>1604</v>
      </c>
      <c r="T2659" s="34" t="s">
        <v>4833</v>
      </c>
      <c r="V2659" t="s">
        <v>19</v>
      </c>
      <c r="X2659" s="19" t="s">
        <v>21</v>
      </c>
      <c r="AC2659" t="s">
        <v>30</v>
      </c>
      <c r="AD2659" t="s">
        <v>8040</v>
      </c>
      <c r="AF2659">
        <v>0</v>
      </c>
      <c r="AG2659" s="1" t="s">
        <v>23</v>
      </c>
      <c r="AH2659" s="26">
        <v>1</v>
      </c>
    </row>
    <row r="2660" spans="1:37" ht="47.5" hidden="1" customHeight="1" x14ac:dyDescent="0.35">
      <c r="A2660" t="s">
        <v>7987</v>
      </c>
      <c r="B2660" t="s">
        <v>10</v>
      </c>
      <c r="C2660" t="s">
        <v>7483</v>
      </c>
      <c r="D2660" t="s">
        <v>7565</v>
      </c>
      <c r="E2660" s="10" t="s">
        <v>12</v>
      </c>
      <c r="F2660">
        <v>1964</v>
      </c>
      <c r="G2660" t="s">
        <v>7546</v>
      </c>
      <c r="I2660">
        <v>55.124442999999999</v>
      </c>
      <c r="J2660">
        <v>43.863571999999998</v>
      </c>
      <c r="K2660" t="s">
        <v>14</v>
      </c>
      <c r="L2660" s="1" t="s">
        <v>7755</v>
      </c>
      <c r="M2660" s="1" t="s">
        <v>7795</v>
      </c>
      <c r="N2660" s="1" t="s">
        <v>12</v>
      </c>
      <c r="O2660" t="s">
        <v>7738</v>
      </c>
      <c r="Q2660" s="1" t="s">
        <v>171</v>
      </c>
      <c r="S2660" s="10" t="s">
        <v>1604</v>
      </c>
      <c r="T2660" s="34" t="s">
        <v>7796</v>
      </c>
      <c r="V2660" t="s">
        <v>19</v>
      </c>
      <c r="X2660" s="19" t="s">
        <v>21</v>
      </c>
      <c r="AC2660" t="s">
        <v>23</v>
      </c>
      <c r="AF2660">
        <v>0</v>
      </c>
      <c r="AG2660" s="1" t="s">
        <v>23</v>
      </c>
      <c r="AH2660"/>
      <c r="AI2660"/>
      <c r="AJ2660"/>
      <c r="AK2660"/>
    </row>
    <row r="2661" spans="1:37" ht="14.5" hidden="1" customHeight="1" x14ac:dyDescent="0.35">
      <c r="A2661" t="s">
        <v>7988</v>
      </c>
      <c r="B2661" t="s">
        <v>10</v>
      </c>
      <c r="C2661" t="s">
        <v>7483</v>
      </c>
      <c r="D2661" t="s">
        <v>7565</v>
      </c>
      <c r="E2661" s="10" t="s">
        <v>12</v>
      </c>
      <c r="F2661">
        <v>1964</v>
      </c>
      <c r="G2661" t="s">
        <v>7546</v>
      </c>
      <c r="I2661">
        <v>55.124442999999999</v>
      </c>
      <c r="J2661">
        <v>43.863571999999998</v>
      </c>
      <c r="K2661" t="s">
        <v>14</v>
      </c>
      <c r="L2661" s="1" t="s">
        <v>7756</v>
      </c>
      <c r="M2661" s="1" t="s">
        <v>7519</v>
      </c>
      <c r="N2661" s="1" t="s">
        <v>12</v>
      </c>
      <c r="O2661" s="1" t="s">
        <v>1717</v>
      </c>
      <c r="S2661" s="10" t="s">
        <v>1605</v>
      </c>
      <c r="T2661" s="34" t="s">
        <v>4820</v>
      </c>
      <c r="V2661" t="s">
        <v>19</v>
      </c>
      <c r="X2661" s="19" t="s">
        <v>171</v>
      </c>
      <c r="AC2661" t="s">
        <v>23</v>
      </c>
      <c r="AF2661">
        <v>0</v>
      </c>
      <c r="AG2661" t="s">
        <v>23</v>
      </c>
      <c r="AH2661" s="26">
        <v>1</v>
      </c>
    </row>
    <row r="2662" spans="1:37" ht="18.5" hidden="1" customHeight="1" x14ac:dyDescent="0.35">
      <c r="A2662" t="s">
        <v>7989</v>
      </c>
      <c r="B2662" t="s">
        <v>10</v>
      </c>
      <c r="C2662" t="s">
        <v>7483</v>
      </c>
      <c r="D2662" t="s">
        <v>7565</v>
      </c>
      <c r="E2662" s="10" t="s">
        <v>12</v>
      </c>
      <c r="F2662">
        <v>1964</v>
      </c>
      <c r="G2662" t="s">
        <v>7546</v>
      </c>
      <c r="I2662">
        <v>55.124442999999999</v>
      </c>
      <c r="J2662">
        <v>43.863571999999998</v>
      </c>
      <c r="K2662" t="s">
        <v>14</v>
      </c>
      <c r="L2662" s="1" t="s">
        <v>7758</v>
      </c>
      <c r="M2662" s="1" t="s">
        <v>7520</v>
      </c>
      <c r="N2662" s="1" t="s">
        <v>12</v>
      </c>
      <c r="O2662" s="1" t="s">
        <v>1717</v>
      </c>
      <c r="S2662" s="10" t="s">
        <v>1605</v>
      </c>
      <c r="T2662" s="34" t="s">
        <v>4820</v>
      </c>
      <c r="V2662" t="s">
        <v>19</v>
      </c>
      <c r="X2662" s="19" t="s">
        <v>171</v>
      </c>
      <c r="AC2662" t="s">
        <v>23</v>
      </c>
      <c r="AF2662">
        <v>1</v>
      </c>
      <c r="AG2662" t="s">
        <v>161</v>
      </c>
      <c r="AH2662" s="26">
        <v>1</v>
      </c>
    </row>
    <row r="2663" spans="1:37" ht="29" hidden="1" x14ac:dyDescent="0.35">
      <c r="A2663" t="s">
        <v>7990</v>
      </c>
      <c r="B2663" t="s">
        <v>10</v>
      </c>
      <c r="C2663" t="s">
        <v>7483</v>
      </c>
      <c r="D2663" t="s">
        <v>7565</v>
      </c>
      <c r="E2663" s="10" t="s">
        <v>12</v>
      </c>
      <c r="F2663">
        <v>1964</v>
      </c>
      <c r="G2663" t="s">
        <v>7546</v>
      </c>
      <c r="I2663">
        <v>55.124442999999999</v>
      </c>
      <c r="J2663">
        <v>43.863571999999998</v>
      </c>
      <c r="K2663" t="s">
        <v>14</v>
      </c>
      <c r="L2663" s="1" t="s">
        <v>7757</v>
      </c>
      <c r="M2663" s="1" t="s">
        <v>7514</v>
      </c>
      <c r="N2663" s="1" t="s">
        <v>12</v>
      </c>
      <c r="O2663" s="1" t="s">
        <v>7738</v>
      </c>
      <c r="Q2663" s="1" t="s">
        <v>171</v>
      </c>
      <c r="S2663" s="10" t="s">
        <v>1604</v>
      </c>
      <c r="T2663" s="34" t="s">
        <v>7792</v>
      </c>
      <c r="U2663" s="34" t="s">
        <v>30</v>
      </c>
      <c r="V2663" t="s">
        <v>19</v>
      </c>
      <c r="X2663" s="19" t="s">
        <v>21</v>
      </c>
      <c r="AC2663" t="s">
        <v>23</v>
      </c>
      <c r="AF2663">
        <v>0</v>
      </c>
      <c r="AG2663" s="1" t="s">
        <v>23</v>
      </c>
      <c r="AH2663"/>
      <c r="AI2663"/>
      <c r="AJ2663"/>
      <c r="AK2663"/>
    </row>
    <row r="2664" spans="1:37" ht="29" hidden="1" x14ac:dyDescent="0.35">
      <c r="A2664" t="s">
        <v>7991</v>
      </c>
      <c r="B2664" t="s">
        <v>10</v>
      </c>
      <c r="C2664" t="s">
        <v>7483</v>
      </c>
      <c r="D2664" t="s">
        <v>7565</v>
      </c>
      <c r="E2664" s="10" t="s">
        <v>12</v>
      </c>
      <c r="F2664">
        <v>1964</v>
      </c>
      <c r="G2664" t="s">
        <v>7546</v>
      </c>
      <c r="I2664">
        <v>55.124442999999999</v>
      </c>
      <c r="J2664">
        <v>43.863571999999998</v>
      </c>
      <c r="K2664" t="s">
        <v>14</v>
      </c>
      <c r="L2664" s="1" t="s">
        <v>7759</v>
      </c>
      <c r="M2664" s="1" t="s">
        <v>7771</v>
      </c>
      <c r="N2664" s="1" t="s">
        <v>12</v>
      </c>
      <c r="O2664" s="1" t="s">
        <v>1717</v>
      </c>
      <c r="Q2664" s="1" t="s">
        <v>171</v>
      </c>
      <c r="S2664" s="10" t="s">
        <v>1604</v>
      </c>
      <c r="T2664" s="34" t="s">
        <v>7791</v>
      </c>
      <c r="U2664" s="34" t="s">
        <v>23</v>
      </c>
      <c r="V2664" t="s">
        <v>19</v>
      </c>
      <c r="X2664" s="19" t="s">
        <v>21</v>
      </c>
      <c r="AC2664" t="s">
        <v>23</v>
      </c>
      <c r="AF2664">
        <v>0</v>
      </c>
      <c r="AG2664" s="1" t="s">
        <v>23</v>
      </c>
      <c r="AH2664" s="26">
        <v>1</v>
      </c>
    </row>
    <row r="2667" spans="1:37" x14ac:dyDescent="0.35">
      <c r="L2667" s="12"/>
    </row>
  </sheetData>
  <autoFilter ref="A1:AS2664" xr:uid="{00000000-0001-0000-0000-000000000000}">
    <filterColumn colId="2">
      <filters>
        <filter val="Chuvash"/>
      </filters>
    </filterColumn>
    <filterColumn colId="14">
      <filters>
        <filter val="as polat'"/>
      </filters>
    </filterColumn>
    <filterColumn colId="23">
      <filters>
        <filter val="necessity"/>
      </filters>
    </filterColumn>
    <filterColumn colId="28">
      <filters>
        <filter val="no"/>
      </filters>
    </filterColumn>
    <filterColumn colId="31">
      <filters>
        <filter val="1"/>
      </filters>
    </filterColumn>
  </autoFilter>
  <phoneticPr fontId="11" type="noConversion"/>
  <conditionalFormatting sqref="L519:L522">
    <cfRule type="duplicateValues" dxfId="9" priority="10"/>
  </conditionalFormatting>
  <conditionalFormatting sqref="L523:L531">
    <cfRule type="duplicateValues" dxfId="8" priority="9"/>
  </conditionalFormatting>
  <conditionalFormatting sqref="L532:L536">
    <cfRule type="duplicateValues" dxfId="7" priority="8"/>
  </conditionalFormatting>
  <conditionalFormatting sqref="L537">
    <cfRule type="duplicateValues" dxfId="6" priority="7"/>
  </conditionalFormatting>
  <conditionalFormatting sqref="L538:L545">
    <cfRule type="duplicateValues" dxfId="5" priority="6"/>
  </conditionalFormatting>
  <conditionalFormatting sqref="L546:L547">
    <cfRule type="duplicateValues" dxfId="4" priority="5"/>
  </conditionalFormatting>
  <conditionalFormatting sqref="L548">
    <cfRule type="duplicateValues" dxfId="3" priority="4"/>
  </conditionalFormatting>
  <conditionalFormatting sqref="L549:L552">
    <cfRule type="duplicateValues" dxfId="2" priority="3"/>
  </conditionalFormatting>
  <conditionalFormatting sqref="L553:L557">
    <cfRule type="duplicateValues" dxfId="1" priority="2"/>
  </conditionalFormatting>
  <conditionalFormatting sqref="L558:L605">
    <cfRule type="duplicateValues" dxfId="0" priority="12"/>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3797-0B9D-4982-BF33-7A2746C16673}">
  <dimension ref="A1:C12"/>
  <sheetViews>
    <sheetView workbookViewId="0"/>
  </sheetViews>
  <sheetFormatPr defaultRowHeight="14.5" x14ac:dyDescent="0.35"/>
  <cols>
    <col min="1" max="1" width="14.81640625" bestFit="1" customWidth="1"/>
    <col min="2" max="2" width="4.7265625" bestFit="1" customWidth="1"/>
    <col min="3" max="3" width="7.7265625" bestFit="1" customWidth="1"/>
  </cols>
  <sheetData>
    <row r="1" spans="1:3" x14ac:dyDescent="0.35">
      <c r="A1" s="39" t="s">
        <v>7100</v>
      </c>
    </row>
    <row r="2" spans="1:3" x14ac:dyDescent="0.35">
      <c r="A2" s="40" t="s">
        <v>7101</v>
      </c>
      <c r="B2" s="40" t="s">
        <v>7102</v>
      </c>
      <c r="C2" s="40" t="s">
        <v>7103</v>
      </c>
    </row>
    <row r="4" spans="1:3" x14ac:dyDescent="0.35">
      <c r="A4" s="39" t="s">
        <v>7104</v>
      </c>
    </row>
    <row r="5" spans="1:3" x14ac:dyDescent="0.35">
      <c r="A5" s="40" t="s">
        <v>7101</v>
      </c>
      <c r="B5" s="40" t="s">
        <v>7105</v>
      </c>
      <c r="C5" s="40" t="s">
        <v>7103</v>
      </c>
    </row>
    <row r="8" spans="1:3" x14ac:dyDescent="0.35">
      <c r="A8" s="39" t="s">
        <v>7106</v>
      </c>
      <c r="B8" t="s">
        <v>7107</v>
      </c>
    </row>
    <row r="9" spans="1:3" x14ac:dyDescent="0.35">
      <c r="B9" t="s">
        <v>7108</v>
      </c>
    </row>
    <row r="11" spans="1:3" x14ac:dyDescent="0.35">
      <c r="B11" t="s">
        <v>7109</v>
      </c>
    </row>
    <row r="12" spans="1:3" x14ac:dyDescent="0.35">
      <c r="B12" t="s">
        <v>7110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CFB2-989B-4821-B41F-1B6EF33CCA31}">
  <dimension ref="A1:T289"/>
  <sheetViews>
    <sheetView zoomScale="48" workbookViewId="0">
      <selection activeCell="E18" sqref="E18"/>
    </sheetView>
  </sheetViews>
  <sheetFormatPr defaultRowHeight="14.5" x14ac:dyDescent="0.35"/>
  <cols>
    <col min="1" max="1" width="18" bestFit="1" customWidth="1"/>
    <col min="2" max="2" width="14.7265625" bestFit="1" customWidth="1"/>
    <col min="3" max="6" width="17.90625" customWidth="1"/>
    <col min="7" max="7" width="21.1796875" customWidth="1"/>
    <col min="8" max="8" width="18.453125" bestFit="1" customWidth="1"/>
    <col min="9" max="9" width="27.36328125" bestFit="1" customWidth="1"/>
    <col min="10" max="10" width="5.26953125" bestFit="1" customWidth="1"/>
    <col min="11" max="11" width="5.81640625" bestFit="1" customWidth="1"/>
    <col min="12" max="12" width="4.453125" bestFit="1" customWidth="1"/>
    <col min="13" max="13" width="6.1796875" bestFit="1" customWidth="1"/>
    <col min="14" max="14" width="7.6328125" bestFit="1" customWidth="1"/>
    <col min="15" max="15" width="5" bestFit="1" customWidth="1"/>
    <col min="16" max="16" width="14.54296875" bestFit="1" customWidth="1"/>
    <col min="17" max="17" width="14.54296875" customWidth="1"/>
    <col min="18" max="18" width="18.453125" bestFit="1" customWidth="1"/>
    <col min="19" max="19" width="32.7265625" bestFit="1" customWidth="1"/>
    <col min="20" max="20" width="6.54296875" bestFit="1" customWidth="1"/>
    <col min="21" max="21" width="23" bestFit="1" customWidth="1"/>
    <col min="22" max="22" width="2.81640625" bestFit="1" customWidth="1"/>
    <col min="23" max="23" width="9.08984375" bestFit="1" customWidth="1"/>
    <col min="24" max="24" width="6.453125" bestFit="1" customWidth="1"/>
    <col min="25" max="25" width="13.26953125" bestFit="1" customWidth="1"/>
    <col min="26" max="26" width="6.1796875" bestFit="1" customWidth="1"/>
    <col min="27" max="27" width="7.90625" bestFit="1" customWidth="1"/>
    <col min="28" max="28" width="5.54296875" bestFit="1" customWidth="1"/>
    <col min="29" max="29" width="3.6328125" bestFit="1" customWidth="1"/>
    <col min="30" max="30" width="11.1796875" bestFit="1" customWidth="1"/>
    <col min="31" max="31" width="5.36328125" bestFit="1" customWidth="1"/>
    <col min="32" max="32" width="3.26953125" bestFit="1" customWidth="1"/>
    <col min="33" max="33" width="2.90625" bestFit="1" customWidth="1"/>
    <col min="34" max="34" width="4.453125" bestFit="1" customWidth="1"/>
    <col min="35" max="35" width="4" bestFit="1" customWidth="1"/>
    <col min="36" max="36" width="3" bestFit="1" customWidth="1"/>
    <col min="37" max="37" width="9.453125" bestFit="1" customWidth="1"/>
    <col min="38" max="38" width="4.08984375" bestFit="1" customWidth="1"/>
    <col min="39" max="39" width="4.6328125" bestFit="1" customWidth="1"/>
    <col min="40" max="40" width="7.26953125" bestFit="1" customWidth="1"/>
    <col min="41" max="41" width="4.1796875" bestFit="1" customWidth="1"/>
    <col min="42" max="42" width="5" bestFit="1" customWidth="1"/>
    <col min="43" max="43" width="4.08984375" bestFit="1" customWidth="1"/>
    <col min="44" max="44" width="5.54296875" bestFit="1" customWidth="1"/>
    <col min="45" max="45" width="7" bestFit="1" customWidth="1"/>
    <col min="46" max="46" width="8.36328125" bestFit="1" customWidth="1"/>
    <col min="47" max="47" width="5.08984375" bestFit="1" customWidth="1"/>
    <col min="48" max="48" width="4.453125" bestFit="1" customWidth="1"/>
    <col min="49" max="49" width="5.1796875" bestFit="1" customWidth="1"/>
    <col min="50" max="50" width="4.36328125" bestFit="1" customWidth="1"/>
    <col min="51" max="51" width="8.453125" bestFit="1" customWidth="1"/>
    <col min="52" max="52" width="5.1796875" bestFit="1" customWidth="1"/>
    <col min="53" max="53" width="3.26953125" bestFit="1" customWidth="1"/>
    <col min="54" max="54" width="4.08984375" bestFit="1" customWidth="1"/>
    <col min="55" max="55" width="6.54296875" bestFit="1" customWidth="1"/>
    <col min="56" max="56" width="4.08984375" bestFit="1" customWidth="1"/>
    <col min="57" max="57" width="4.453125" bestFit="1" customWidth="1"/>
    <col min="58" max="58" width="3.453125" bestFit="1" customWidth="1"/>
    <col min="59" max="59" width="5.6328125" bestFit="1" customWidth="1"/>
    <col min="60" max="60" width="4" bestFit="1" customWidth="1"/>
    <col min="61" max="61" width="5.36328125" bestFit="1" customWidth="1"/>
    <col min="62" max="62" width="14.6328125" bestFit="1" customWidth="1"/>
    <col min="63" max="63" width="10.6328125" bestFit="1" customWidth="1"/>
    <col min="64" max="64" width="4.81640625" bestFit="1" customWidth="1"/>
    <col min="65" max="65" width="11.26953125" bestFit="1" customWidth="1"/>
    <col min="66" max="66" width="4.54296875" bestFit="1" customWidth="1"/>
    <col min="67" max="67" width="9.7265625" bestFit="1" customWidth="1"/>
    <col min="68" max="68" width="6.26953125" bestFit="1" customWidth="1"/>
    <col min="69" max="69" width="7.36328125" bestFit="1" customWidth="1"/>
    <col min="70" max="70" width="6.36328125" bestFit="1" customWidth="1"/>
    <col min="71" max="72" width="4.90625" bestFit="1" customWidth="1"/>
    <col min="73" max="73" width="4.453125" bestFit="1" customWidth="1"/>
    <col min="74" max="74" width="3.54296875" bestFit="1" customWidth="1"/>
    <col min="75" max="75" width="6.81640625" bestFit="1" customWidth="1"/>
    <col min="76" max="76" width="5.6328125" bestFit="1" customWidth="1"/>
    <col min="77" max="77" width="6.54296875" bestFit="1" customWidth="1"/>
    <col min="78" max="78" width="13.26953125" bestFit="1" customWidth="1"/>
    <col min="79" max="79" width="3.81640625" bestFit="1" customWidth="1"/>
    <col min="80" max="80" width="5.08984375" bestFit="1" customWidth="1"/>
    <col min="81" max="81" width="3" bestFit="1" customWidth="1"/>
    <col min="82" max="82" width="9.453125" bestFit="1" customWidth="1"/>
    <col min="83" max="83" width="3.90625" bestFit="1" customWidth="1"/>
    <col min="84" max="84" width="7.7265625" bestFit="1" customWidth="1"/>
    <col min="85" max="85" width="4.7265625" bestFit="1" customWidth="1"/>
    <col min="86" max="86" width="7.1796875" bestFit="1" customWidth="1"/>
    <col min="87" max="87" width="10.08984375" bestFit="1" customWidth="1"/>
    <col min="88" max="89" width="3.453125" bestFit="1" customWidth="1"/>
    <col min="90" max="90" width="9.90625" bestFit="1" customWidth="1"/>
    <col min="91" max="91" width="5.90625" bestFit="1" customWidth="1"/>
    <col min="92" max="92" width="4.81640625" bestFit="1" customWidth="1"/>
    <col min="93" max="93" width="6.36328125" bestFit="1" customWidth="1"/>
    <col min="94" max="94" width="4.54296875" bestFit="1" customWidth="1"/>
    <col min="95" max="95" width="4.90625" bestFit="1" customWidth="1"/>
    <col min="96" max="96" width="3.81640625" bestFit="1" customWidth="1"/>
    <col min="97" max="97" width="4.36328125" bestFit="1" customWidth="1"/>
    <col min="98" max="98" width="7.36328125" bestFit="1" customWidth="1"/>
    <col min="99" max="99" width="8.36328125" bestFit="1" customWidth="1"/>
    <col min="100" max="100" width="4.81640625" bestFit="1" customWidth="1"/>
    <col min="101" max="102" width="7.81640625" bestFit="1" customWidth="1"/>
    <col min="103" max="103" width="2.90625" bestFit="1" customWidth="1"/>
    <col min="104" max="104" width="7.54296875" bestFit="1" customWidth="1"/>
    <col min="105" max="105" width="8.08984375" bestFit="1" customWidth="1"/>
    <col min="106" max="106" width="7.7265625" bestFit="1" customWidth="1"/>
    <col min="107" max="107" width="14" bestFit="1" customWidth="1"/>
    <col min="108" max="108" width="4.54296875" bestFit="1" customWidth="1"/>
    <col min="109" max="109" width="5" bestFit="1" customWidth="1"/>
    <col min="110" max="110" width="6" bestFit="1" customWidth="1"/>
    <col min="111" max="111" width="3.90625" bestFit="1" customWidth="1"/>
    <col min="112" max="112" width="7.90625" bestFit="1" customWidth="1"/>
    <col min="113" max="113" width="5.1796875" bestFit="1" customWidth="1"/>
    <col min="114" max="114" width="7.7265625" bestFit="1" customWidth="1"/>
    <col min="115" max="116" width="6.36328125" bestFit="1" customWidth="1"/>
    <col min="117" max="117" width="8.453125" bestFit="1" customWidth="1"/>
    <col min="118" max="118" width="9.36328125" bestFit="1" customWidth="1"/>
    <col min="119" max="119" width="10.7265625" bestFit="1" customWidth="1"/>
  </cols>
  <sheetData>
    <row r="1" spans="1:20" ht="15.5" x14ac:dyDescent="0.35">
      <c r="A1" s="41" t="s">
        <v>8</v>
      </c>
      <c r="B1" s="42" t="s">
        <v>7097</v>
      </c>
      <c r="C1" s="42"/>
      <c r="D1" s="42"/>
      <c r="E1" s="42"/>
      <c r="F1" s="42"/>
    </row>
    <row r="2" spans="1:20" ht="15.5" x14ac:dyDescent="0.35">
      <c r="A2" s="41" t="s">
        <v>1112</v>
      </c>
      <c r="B2" s="42" t="s">
        <v>21</v>
      </c>
      <c r="C2" s="42"/>
      <c r="D2" s="42"/>
      <c r="E2" s="42"/>
      <c r="F2" s="42"/>
      <c r="H2" t="s">
        <v>7098</v>
      </c>
      <c r="R2" s="35" t="s">
        <v>1112</v>
      </c>
      <c r="S2" t="s">
        <v>7099</v>
      </c>
    </row>
    <row r="3" spans="1:20" ht="15.5" x14ac:dyDescent="0.35">
      <c r="A3" s="41" t="s">
        <v>7305</v>
      </c>
      <c r="B3" s="42" t="s">
        <v>7304</v>
      </c>
      <c r="C3" s="42"/>
      <c r="D3" s="42"/>
      <c r="E3" s="42"/>
      <c r="F3" s="42"/>
      <c r="H3" s="35" t="s">
        <v>7095</v>
      </c>
      <c r="I3" t="s">
        <v>7112</v>
      </c>
      <c r="R3" s="35" t="s">
        <v>1111</v>
      </c>
      <c r="S3" t="s">
        <v>7099</v>
      </c>
    </row>
    <row r="4" spans="1:20" ht="15.5" x14ac:dyDescent="0.35">
      <c r="C4" s="42"/>
      <c r="D4" s="42"/>
      <c r="E4" s="42"/>
      <c r="F4" s="42"/>
      <c r="H4" s="36" t="s">
        <v>1592</v>
      </c>
      <c r="I4">
        <v>27</v>
      </c>
      <c r="R4" s="35" t="s">
        <v>8</v>
      </c>
      <c r="S4" t="s">
        <v>7097</v>
      </c>
    </row>
    <row r="5" spans="1:20" ht="15.5" x14ac:dyDescent="0.35">
      <c r="A5" s="41" t="s">
        <v>7095</v>
      </c>
      <c r="B5" s="42" t="s">
        <v>4820</v>
      </c>
      <c r="C5" s="42"/>
      <c r="D5" s="42"/>
      <c r="E5" s="42"/>
      <c r="F5" s="42"/>
      <c r="H5" s="37" t="s">
        <v>23</v>
      </c>
      <c r="I5">
        <v>26</v>
      </c>
    </row>
    <row r="6" spans="1:20" ht="15.5" x14ac:dyDescent="0.35">
      <c r="A6" s="43" t="s">
        <v>78</v>
      </c>
      <c r="B6" s="42">
        <v>222</v>
      </c>
      <c r="C6" s="42"/>
      <c r="D6" s="42"/>
      <c r="E6" s="42"/>
      <c r="F6" s="42"/>
      <c r="H6" s="37" t="s">
        <v>31</v>
      </c>
      <c r="I6">
        <v>1</v>
      </c>
      <c r="R6" s="35" t="s">
        <v>7095</v>
      </c>
      <c r="S6" t="s">
        <v>7111</v>
      </c>
      <c r="T6" t="s">
        <v>4820</v>
      </c>
    </row>
    <row r="7" spans="1:20" ht="15.5" x14ac:dyDescent="0.35">
      <c r="A7" s="44" t="s">
        <v>4823</v>
      </c>
      <c r="B7" s="42">
        <v>222</v>
      </c>
      <c r="C7" s="42"/>
      <c r="D7" s="42"/>
      <c r="E7" s="42"/>
      <c r="F7" s="42"/>
      <c r="H7" s="36" t="s">
        <v>4770</v>
      </c>
      <c r="I7">
        <v>72</v>
      </c>
      <c r="R7" s="36" t="s">
        <v>7303</v>
      </c>
      <c r="S7" s="38">
        <v>0.76470588235294112</v>
      </c>
      <c r="T7">
        <v>17</v>
      </c>
    </row>
    <row r="8" spans="1:20" ht="15.5" x14ac:dyDescent="0.35">
      <c r="A8" s="43" t="s">
        <v>4772</v>
      </c>
      <c r="B8" s="42">
        <v>158</v>
      </c>
      <c r="C8" s="42"/>
      <c r="D8" s="42"/>
      <c r="E8" s="42"/>
      <c r="F8" s="42"/>
      <c r="H8" s="37" t="s">
        <v>23</v>
      </c>
      <c r="I8">
        <v>62</v>
      </c>
      <c r="R8" s="36" t="s">
        <v>7299</v>
      </c>
      <c r="S8" s="38">
        <v>0.71739130434782605</v>
      </c>
      <c r="T8">
        <v>46</v>
      </c>
    </row>
    <row r="9" spans="1:20" ht="15.5" x14ac:dyDescent="0.35">
      <c r="A9" s="43" t="s">
        <v>23</v>
      </c>
      <c r="B9" s="42">
        <v>96</v>
      </c>
      <c r="C9" s="42"/>
      <c r="D9" s="42"/>
      <c r="E9" s="42"/>
      <c r="F9" s="42"/>
      <c r="H9" s="37" t="s">
        <v>31</v>
      </c>
      <c r="I9">
        <v>5</v>
      </c>
      <c r="R9" s="36" t="s">
        <v>4857</v>
      </c>
      <c r="S9" s="38">
        <v>0.71186440677966101</v>
      </c>
      <c r="T9">
        <v>59</v>
      </c>
    </row>
    <row r="10" spans="1:20" ht="15.5" x14ac:dyDescent="0.35">
      <c r="A10" s="44" t="s">
        <v>4823</v>
      </c>
      <c r="B10" s="42">
        <v>96</v>
      </c>
      <c r="C10" s="42"/>
      <c r="D10" s="42"/>
      <c r="E10" s="42"/>
      <c r="F10" s="42"/>
      <c r="H10" s="37" t="s">
        <v>400</v>
      </c>
      <c r="I10">
        <v>4</v>
      </c>
      <c r="R10" s="36" t="s">
        <v>1597</v>
      </c>
      <c r="S10" s="38">
        <v>0.6470588235294118</v>
      </c>
      <c r="T10">
        <v>17</v>
      </c>
    </row>
    <row r="11" spans="1:20" ht="15.5" x14ac:dyDescent="0.35">
      <c r="A11" s="43" t="s">
        <v>4836</v>
      </c>
      <c r="B11" s="42">
        <v>93</v>
      </c>
      <c r="C11" s="42"/>
      <c r="D11" s="42"/>
      <c r="E11" s="42"/>
      <c r="F11" s="42"/>
      <c r="H11" s="37" t="s">
        <v>4787</v>
      </c>
      <c r="I11">
        <v>1</v>
      </c>
      <c r="R11" s="36" t="s">
        <v>17</v>
      </c>
      <c r="S11" s="38">
        <v>0.60869565217391308</v>
      </c>
      <c r="T11">
        <v>69</v>
      </c>
    </row>
    <row r="12" spans="1:20" ht="15.5" x14ac:dyDescent="0.35">
      <c r="A12" s="43" t="s">
        <v>4770</v>
      </c>
      <c r="B12" s="42">
        <v>54</v>
      </c>
      <c r="C12" s="42"/>
      <c r="D12" s="42"/>
      <c r="E12" s="42"/>
      <c r="F12" s="42"/>
      <c r="H12" s="36" t="s">
        <v>4835</v>
      </c>
      <c r="I12">
        <v>11</v>
      </c>
      <c r="R12" s="36" t="s">
        <v>1587</v>
      </c>
      <c r="S12" s="38">
        <v>0.33333333333333331</v>
      </c>
      <c r="T12">
        <v>15</v>
      </c>
    </row>
    <row r="13" spans="1:20" ht="15.5" x14ac:dyDescent="0.35">
      <c r="A13" s="43" t="s">
        <v>1718</v>
      </c>
      <c r="B13" s="42">
        <v>27</v>
      </c>
      <c r="C13" s="42"/>
      <c r="D13" s="42"/>
      <c r="E13" s="42"/>
      <c r="F13" s="42"/>
      <c r="H13" s="37" t="s">
        <v>400</v>
      </c>
      <c r="I13">
        <v>6</v>
      </c>
      <c r="R13" s="36" t="s">
        <v>4818</v>
      </c>
      <c r="S13" s="38">
        <v>0.23076923076923078</v>
      </c>
      <c r="T13">
        <v>13</v>
      </c>
    </row>
    <row r="14" spans="1:20" ht="15.5" x14ac:dyDescent="0.35">
      <c r="A14" s="44" t="s">
        <v>4823</v>
      </c>
      <c r="B14" s="42">
        <v>27</v>
      </c>
      <c r="C14" s="42"/>
      <c r="D14" s="42"/>
      <c r="E14" s="42"/>
      <c r="F14" s="42"/>
      <c r="H14" s="37" t="s">
        <v>23</v>
      </c>
      <c r="I14">
        <v>5</v>
      </c>
      <c r="R14" s="36" t="s">
        <v>2501</v>
      </c>
      <c r="S14" s="38">
        <v>0.2</v>
      </c>
      <c r="T14">
        <v>35</v>
      </c>
    </row>
    <row r="15" spans="1:20" ht="15.5" x14ac:dyDescent="0.35">
      <c r="A15" s="43" t="s">
        <v>487</v>
      </c>
      <c r="B15" s="42">
        <v>25</v>
      </c>
      <c r="C15" s="42"/>
      <c r="D15" s="42"/>
      <c r="E15" s="42"/>
      <c r="F15" s="42"/>
      <c r="H15" s="36" t="s">
        <v>4836</v>
      </c>
      <c r="I15">
        <v>96</v>
      </c>
      <c r="R15" s="36" t="s">
        <v>4772</v>
      </c>
      <c r="S15" s="38">
        <v>0.18354430379746836</v>
      </c>
      <c r="T15">
        <v>158</v>
      </c>
    </row>
    <row r="16" spans="1:20" ht="15.5" x14ac:dyDescent="0.35">
      <c r="A16" s="44" t="s">
        <v>4823</v>
      </c>
      <c r="B16" s="42">
        <v>25</v>
      </c>
      <c r="C16" s="42"/>
      <c r="D16" s="42"/>
      <c r="E16" s="42"/>
      <c r="F16" s="42"/>
      <c r="H16" s="37" t="s">
        <v>23</v>
      </c>
      <c r="I16">
        <v>79</v>
      </c>
      <c r="R16" s="36" t="s">
        <v>3940</v>
      </c>
      <c r="S16" s="38">
        <v>0.18181818181818182</v>
      </c>
      <c r="T16">
        <v>11</v>
      </c>
    </row>
    <row r="17" spans="1:20" ht="15.5" x14ac:dyDescent="0.35">
      <c r="A17" s="43" t="s">
        <v>1586</v>
      </c>
      <c r="B17" s="42">
        <v>21</v>
      </c>
      <c r="C17" s="42"/>
      <c r="D17" s="42"/>
      <c r="E17" s="42"/>
      <c r="F17" s="42"/>
      <c r="H17" s="37" t="s">
        <v>400</v>
      </c>
      <c r="I17">
        <v>17</v>
      </c>
      <c r="R17" s="36" t="s">
        <v>4836</v>
      </c>
      <c r="S17" s="38">
        <v>0.17204301075268819</v>
      </c>
      <c r="T17">
        <v>93</v>
      </c>
    </row>
    <row r="18" spans="1:20" ht="15.5" x14ac:dyDescent="0.35">
      <c r="A18" s="44" t="s">
        <v>4823</v>
      </c>
      <c r="B18" s="42">
        <v>21</v>
      </c>
      <c r="C18" s="42"/>
      <c r="D18" s="42"/>
      <c r="E18" s="42"/>
      <c r="F18" s="42"/>
      <c r="H18" s="36" t="s">
        <v>4776</v>
      </c>
      <c r="I18">
        <v>13</v>
      </c>
      <c r="R18" s="36" t="s">
        <v>7301</v>
      </c>
      <c r="S18" s="38">
        <v>0.14814814814814814</v>
      </c>
      <c r="T18">
        <v>81</v>
      </c>
    </row>
    <row r="19" spans="1:20" ht="15.5" x14ac:dyDescent="0.35">
      <c r="A19" s="43" t="s">
        <v>4775</v>
      </c>
      <c r="B19" s="42">
        <v>13</v>
      </c>
      <c r="C19" s="42"/>
      <c r="D19" s="42"/>
      <c r="E19" s="42"/>
      <c r="F19" s="42"/>
      <c r="H19" s="37" t="s">
        <v>23</v>
      </c>
      <c r="I19">
        <v>7</v>
      </c>
      <c r="R19" s="36" t="s">
        <v>4770</v>
      </c>
      <c r="S19" s="38">
        <v>0.14814814814814814</v>
      </c>
      <c r="T19">
        <v>54</v>
      </c>
    </row>
    <row r="20" spans="1:20" ht="15.5" x14ac:dyDescent="0.35">
      <c r="A20" s="43" t="s">
        <v>1968</v>
      </c>
      <c r="B20" s="42">
        <v>10</v>
      </c>
      <c r="C20" s="42"/>
      <c r="D20" s="42"/>
      <c r="E20" s="42"/>
      <c r="F20" s="42"/>
      <c r="H20" s="37" t="s">
        <v>31</v>
      </c>
      <c r="I20">
        <v>6</v>
      </c>
      <c r="R20" s="36" t="s">
        <v>3493</v>
      </c>
      <c r="S20" s="38">
        <v>0.11764705882352941</v>
      </c>
      <c r="T20">
        <v>34</v>
      </c>
    </row>
    <row r="21" spans="1:20" ht="15.5" x14ac:dyDescent="0.35">
      <c r="A21" s="44" t="s">
        <v>4823</v>
      </c>
      <c r="B21" s="42">
        <v>10</v>
      </c>
      <c r="C21" s="42"/>
      <c r="D21" s="42"/>
      <c r="E21" s="42"/>
      <c r="F21" s="42"/>
      <c r="H21" s="36" t="s">
        <v>1717</v>
      </c>
      <c r="I21">
        <v>89</v>
      </c>
      <c r="R21" s="36" t="s">
        <v>487</v>
      </c>
      <c r="S21" s="38">
        <v>0.1111111111111111</v>
      </c>
      <c r="T21">
        <v>36</v>
      </c>
    </row>
    <row r="22" spans="1:20" ht="15.5" x14ac:dyDescent="0.35">
      <c r="A22" s="43" t="s">
        <v>1596</v>
      </c>
      <c r="B22" s="42">
        <v>7</v>
      </c>
      <c r="C22" s="42"/>
      <c r="D22" s="42"/>
      <c r="E22" s="42"/>
      <c r="F22" s="42"/>
      <c r="H22" s="37" t="s">
        <v>23</v>
      </c>
      <c r="I22">
        <v>78</v>
      </c>
      <c r="R22" s="36" t="s">
        <v>7297</v>
      </c>
      <c r="S22" s="38">
        <v>0.1038961038961039</v>
      </c>
      <c r="T22">
        <v>77</v>
      </c>
    </row>
    <row r="23" spans="1:20" ht="15.5" x14ac:dyDescent="0.35">
      <c r="A23" s="44" t="s">
        <v>4823</v>
      </c>
      <c r="B23" s="42">
        <v>7</v>
      </c>
      <c r="C23" s="42"/>
      <c r="D23" s="42"/>
      <c r="E23" s="42"/>
      <c r="F23" s="42"/>
      <c r="H23" s="37" t="s">
        <v>161</v>
      </c>
      <c r="I23">
        <v>11</v>
      </c>
      <c r="R23" s="36" t="s">
        <v>4846</v>
      </c>
      <c r="S23" s="38">
        <v>8.3333333333333329E-2</v>
      </c>
      <c r="T23">
        <v>48</v>
      </c>
    </row>
    <row r="24" spans="1:20" ht="15.5" x14ac:dyDescent="0.35">
      <c r="A24" s="43" t="s">
        <v>4860</v>
      </c>
      <c r="B24" s="42">
        <v>3</v>
      </c>
      <c r="C24" s="42"/>
      <c r="D24" s="42"/>
      <c r="E24" s="42"/>
      <c r="F24" s="42"/>
      <c r="H24" s="36" t="s">
        <v>2510</v>
      </c>
      <c r="I24">
        <v>17</v>
      </c>
      <c r="R24" s="36" t="s">
        <v>4775</v>
      </c>
      <c r="S24" s="38">
        <v>7.6923076923076927E-2</v>
      </c>
      <c r="T24">
        <v>13</v>
      </c>
    </row>
    <row r="25" spans="1:20" ht="15.5" x14ac:dyDescent="0.35">
      <c r="A25" s="43" t="s">
        <v>1611</v>
      </c>
      <c r="B25" s="42">
        <v>3</v>
      </c>
      <c r="C25" s="42"/>
      <c r="D25" s="42"/>
      <c r="E25" s="42"/>
      <c r="F25" s="42"/>
      <c r="H25" s="37" t="s">
        <v>23</v>
      </c>
      <c r="I25">
        <v>17</v>
      </c>
      <c r="R25" s="36" t="s">
        <v>1717</v>
      </c>
      <c r="S25" s="38">
        <v>7.0175438596491224E-2</v>
      </c>
      <c r="T25">
        <v>57</v>
      </c>
    </row>
    <row r="26" spans="1:20" ht="15.5" x14ac:dyDescent="0.35">
      <c r="A26" s="44" t="s">
        <v>4823</v>
      </c>
      <c r="B26" s="42">
        <v>3</v>
      </c>
      <c r="C26" s="42"/>
      <c r="D26" s="42"/>
      <c r="E26" s="42"/>
      <c r="F26" s="42"/>
      <c r="H26" s="36" t="s">
        <v>7297</v>
      </c>
      <c r="I26">
        <v>82</v>
      </c>
      <c r="R26" s="36" t="s">
        <v>53</v>
      </c>
      <c r="S26" s="38">
        <v>5.0847457627118647E-2</v>
      </c>
      <c r="T26">
        <v>118</v>
      </c>
    </row>
    <row r="27" spans="1:20" ht="15.5" x14ac:dyDescent="0.35">
      <c r="A27" s="43" t="s">
        <v>4850</v>
      </c>
      <c r="B27" s="42">
        <v>2</v>
      </c>
      <c r="C27" s="42"/>
      <c r="D27" s="42"/>
      <c r="E27" s="42"/>
      <c r="F27" s="42"/>
      <c r="H27" s="37" t="s">
        <v>23</v>
      </c>
      <c r="I27">
        <v>73</v>
      </c>
      <c r="R27" s="36" t="s">
        <v>1718</v>
      </c>
      <c r="S27" s="38">
        <v>3.7037037037037035E-2</v>
      </c>
      <c r="T27">
        <v>27</v>
      </c>
    </row>
    <row r="28" spans="1:20" ht="15.5" x14ac:dyDescent="0.35">
      <c r="A28" s="43" t="s">
        <v>4788</v>
      </c>
      <c r="B28" s="42">
        <v>2</v>
      </c>
      <c r="C28" s="42"/>
      <c r="D28" s="42"/>
      <c r="E28" s="42"/>
      <c r="F28" s="42"/>
      <c r="H28" s="37" t="s">
        <v>161</v>
      </c>
      <c r="I28">
        <v>6</v>
      </c>
      <c r="R28" s="36" t="s">
        <v>23</v>
      </c>
      <c r="S28" s="38">
        <v>3.125E-2</v>
      </c>
      <c r="T28">
        <v>96</v>
      </c>
    </row>
    <row r="29" spans="1:20" ht="15.5" x14ac:dyDescent="0.35">
      <c r="A29" s="43" t="s">
        <v>1969</v>
      </c>
      <c r="B29" s="42">
        <v>1</v>
      </c>
      <c r="C29" s="42"/>
      <c r="D29" s="42"/>
      <c r="E29" s="42"/>
      <c r="F29" s="42"/>
      <c r="H29" s="37" t="s">
        <v>31</v>
      </c>
      <c r="I29">
        <v>2</v>
      </c>
      <c r="R29" s="36" t="s">
        <v>4826</v>
      </c>
      <c r="S29" s="38">
        <v>0.02</v>
      </c>
      <c r="T29">
        <v>50</v>
      </c>
    </row>
    <row r="30" spans="1:20" ht="15.5" x14ac:dyDescent="0.35">
      <c r="A30" s="44" t="s">
        <v>4823</v>
      </c>
      <c r="B30" s="42">
        <v>1</v>
      </c>
      <c r="C30" s="42"/>
      <c r="D30" s="42"/>
      <c r="E30" s="42"/>
      <c r="F30" s="42"/>
      <c r="H30" s="37" t="s">
        <v>400</v>
      </c>
      <c r="I30">
        <v>1</v>
      </c>
      <c r="R30" s="36" t="s">
        <v>78</v>
      </c>
      <c r="S30" s="38">
        <v>9.0090090090090089E-3</v>
      </c>
      <c r="T30">
        <v>222</v>
      </c>
    </row>
    <row r="31" spans="1:20" ht="15.5" x14ac:dyDescent="0.35">
      <c r="A31" s="43" t="s">
        <v>3325</v>
      </c>
      <c r="B31" s="42">
        <v>1</v>
      </c>
      <c r="C31" s="42"/>
      <c r="D31" s="42"/>
      <c r="E31" s="42"/>
      <c r="F31" s="42"/>
      <c r="H31" s="36" t="s">
        <v>3940</v>
      </c>
      <c r="I31">
        <v>11</v>
      </c>
      <c r="R31" s="36" t="s">
        <v>2510</v>
      </c>
      <c r="S31" s="38">
        <v>0</v>
      </c>
      <c r="T31">
        <v>17</v>
      </c>
    </row>
    <row r="32" spans="1:20" ht="15.5" x14ac:dyDescent="0.35">
      <c r="A32" s="43" t="s">
        <v>4837</v>
      </c>
      <c r="B32" s="42">
        <v>1</v>
      </c>
      <c r="C32" s="42"/>
      <c r="D32" s="42"/>
      <c r="E32" s="42"/>
      <c r="F32" s="42"/>
      <c r="H32" s="37" t="s">
        <v>23</v>
      </c>
      <c r="I32">
        <v>9</v>
      </c>
      <c r="R32" s="36" t="s">
        <v>1586</v>
      </c>
      <c r="S32" s="38">
        <v>0</v>
      </c>
      <c r="T32">
        <v>24</v>
      </c>
    </row>
    <row r="33" spans="1:20" ht="15.5" x14ac:dyDescent="0.35">
      <c r="A33" s="43" t="s">
        <v>4789</v>
      </c>
      <c r="B33" s="42">
        <v>1</v>
      </c>
      <c r="C33" s="42"/>
      <c r="D33" s="42"/>
      <c r="E33" s="42"/>
      <c r="F33" s="42"/>
      <c r="H33" s="37" t="s">
        <v>161</v>
      </c>
      <c r="I33">
        <v>2</v>
      </c>
      <c r="R33" s="36" t="s">
        <v>908</v>
      </c>
      <c r="S33" s="38">
        <v>0</v>
      </c>
      <c r="T33">
        <v>12</v>
      </c>
    </row>
    <row r="34" spans="1:20" ht="15.5" x14ac:dyDescent="0.35">
      <c r="A34" s="43" t="s">
        <v>2505</v>
      </c>
      <c r="B34" s="42">
        <v>1</v>
      </c>
      <c r="C34" s="42"/>
      <c r="D34" s="42"/>
      <c r="E34" s="42"/>
      <c r="F34" s="42"/>
      <c r="H34" s="36" t="s">
        <v>4846</v>
      </c>
      <c r="I34">
        <v>94</v>
      </c>
      <c r="R34" s="36" t="s">
        <v>7096</v>
      </c>
      <c r="S34" s="38">
        <v>0.1741160773849233</v>
      </c>
      <c r="T34">
        <v>1499</v>
      </c>
    </row>
    <row r="35" spans="1:20" ht="15.5" x14ac:dyDescent="0.35">
      <c r="A35" s="43" t="s">
        <v>1966</v>
      </c>
      <c r="B35" s="42">
        <v>1</v>
      </c>
      <c r="C35" s="42"/>
      <c r="D35" s="42"/>
      <c r="E35" s="42"/>
      <c r="F35" s="42"/>
      <c r="H35" s="37" t="s">
        <v>23</v>
      </c>
      <c r="I35">
        <v>75</v>
      </c>
    </row>
    <row r="36" spans="1:20" ht="15.5" x14ac:dyDescent="0.35">
      <c r="A36" s="44" t="s">
        <v>4870</v>
      </c>
      <c r="B36" s="42">
        <v>1</v>
      </c>
      <c r="C36" s="42"/>
      <c r="D36" s="42"/>
      <c r="E36" s="42"/>
      <c r="F36" s="42"/>
      <c r="H36" s="37" t="s">
        <v>161</v>
      </c>
      <c r="I36">
        <v>18</v>
      </c>
    </row>
    <row r="37" spans="1:20" ht="15.5" x14ac:dyDescent="0.35">
      <c r="A37" s="43" t="s">
        <v>4781</v>
      </c>
      <c r="B37" s="42">
        <v>1</v>
      </c>
      <c r="C37" s="42"/>
      <c r="D37" s="42"/>
      <c r="E37" s="42"/>
      <c r="F37" s="42"/>
      <c r="H37" s="37" t="s">
        <v>31</v>
      </c>
      <c r="I37">
        <v>1</v>
      </c>
    </row>
    <row r="38" spans="1:20" ht="15.5" x14ac:dyDescent="0.35">
      <c r="A38" s="43" t="s">
        <v>7096</v>
      </c>
      <c r="B38" s="42">
        <v>743</v>
      </c>
      <c r="C38" s="42"/>
      <c r="D38" s="42"/>
      <c r="E38" s="42"/>
      <c r="F38" s="42"/>
      <c r="H38" s="36" t="s">
        <v>53</v>
      </c>
      <c r="I38">
        <v>169</v>
      </c>
    </row>
    <row r="39" spans="1:20" ht="15.5" x14ac:dyDescent="0.35">
      <c r="C39" s="42"/>
      <c r="D39" s="42"/>
      <c r="E39" s="42"/>
      <c r="F39" s="42"/>
      <c r="H39" s="37" t="s">
        <v>23</v>
      </c>
      <c r="I39">
        <v>151</v>
      </c>
    </row>
    <row r="40" spans="1:20" ht="15.5" x14ac:dyDescent="0.35">
      <c r="C40" s="42"/>
      <c r="D40" s="42"/>
      <c r="E40" s="42"/>
      <c r="F40" s="42"/>
      <c r="H40" s="37" t="s">
        <v>161</v>
      </c>
      <c r="I40">
        <v>18</v>
      </c>
    </row>
    <row r="41" spans="1:20" ht="15.5" x14ac:dyDescent="0.35">
      <c r="C41" s="42"/>
      <c r="D41" s="42"/>
      <c r="E41" s="42"/>
      <c r="F41" s="42"/>
      <c r="H41" s="36" t="s">
        <v>4771</v>
      </c>
      <c r="I41">
        <v>46</v>
      </c>
    </row>
    <row r="42" spans="1:20" ht="15.5" x14ac:dyDescent="0.35">
      <c r="C42" s="42"/>
      <c r="D42" s="42"/>
      <c r="E42" s="42"/>
      <c r="F42" s="42"/>
      <c r="H42" s="37" t="s">
        <v>23</v>
      </c>
      <c r="I42">
        <v>27</v>
      </c>
    </row>
    <row r="43" spans="1:20" x14ac:dyDescent="0.35">
      <c r="H43" s="37" t="s">
        <v>161</v>
      </c>
      <c r="I43">
        <v>17</v>
      </c>
    </row>
    <row r="44" spans="1:20" x14ac:dyDescent="0.35">
      <c r="H44" s="37" t="s">
        <v>31</v>
      </c>
      <c r="I44">
        <v>2</v>
      </c>
    </row>
    <row r="45" spans="1:20" x14ac:dyDescent="0.35">
      <c r="H45" s="36" t="s">
        <v>4826</v>
      </c>
      <c r="I45">
        <v>95</v>
      </c>
    </row>
    <row r="46" spans="1:20" x14ac:dyDescent="0.35">
      <c r="H46" s="37" t="s">
        <v>23</v>
      </c>
      <c r="I46">
        <v>82</v>
      </c>
    </row>
    <row r="47" spans="1:20" x14ac:dyDescent="0.35">
      <c r="H47" s="37" t="s">
        <v>161</v>
      </c>
      <c r="I47">
        <v>12</v>
      </c>
    </row>
    <row r="48" spans="1:20" x14ac:dyDescent="0.35">
      <c r="H48" s="37" t="s">
        <v>400</v>
      </c>
      <c r="I48">
        <v>1</v>
      </c>
    </row>
    <row r="49" spans="8:9" x14ac:dyDescent="0.35">
      <c r="H49" s="36" t="s">
        <v>2501</v>
      </c>
      <c r="I49">
        <v>100</v>
      </c>
    </row>
    <row r="50" spans="8:9" x14ac:dyDescent="0.35">
      <c r="H50" s="37" t="s">
        <v>23</v>
      </c>
      <c r="I50">
        <v>76</v>
      </c>
    </row>
    <row r="51" spans="8:9" x14ac:dyDescent="0.35">
      <c r="H51" s="37" t="s">
        <v>161</v>
      </c>
      <c r="I51">
        <v>20</v>
      </c>
    </row>
    <row r="52" spans="8:9" x14ac:dyDescent="0.35">
      <c r="H52" s="37" t="s">
        <v>31</v>
      </c>
      <c r="I52">
        <v>4</v>
      </c>
    </row>
    <row r="53" spans="8:9" x14ac:dyDescent="0.35">
      <c r="H53" s="36" t="s">
        <v>1587</v>
      </c>
      <c r="I53">
        <v>15</v>
      </c>
    </row>
    <row r="54" spans="8:9" x14ac:dyDescent="0.35">
      <c r="H54" s="37" t="s">
        <v>23</v>
      </c>
      <c r="I54">
        <v>10</v>
      </c>
    </row>
    <row r="55" spans="8:9" x14ac:dyDescent="0.35">
      <c r="H55" s="37" t="s">
        <v>161</v>
      </c>
      <c r="I55">
        <v>4</v>
      </c>
    </row>
    <row r="56" spans="8:9" x14ac:dyDescent="0.35">
      <c r="H56" s="37" t="s">
        <v>400</v>
      </c>
      <c r="I56">
        <v>1</v>
      </c>
    </row>
    <row r="57" spans="8:9" x14ac:dyDescent="0.35">
      <c r="H57" s="36" t="s">
        <v>1718</v>
      </c>
      <c r="I57">
        <v>29</v>
      </c>
    </row>
    <row r="58" spans="8:9" x14ac:dyDescent="0.35">
      <c r="H58" s="37" t="s">
        <v>23</v>
      </c>
      <c r="I58">
        <v>28</v>
      </c>
    </row>
    <row r="59" spans="8:9" x14ac:dyDescent="0.35">
      <c r="H59" s="37" t="s">
        <v>161</v>
      </c>
      <c r="I59">
        <v>1</v>
      </c>
    </row>
    <row r="60" spans="8:9" x14ac:dyDescent="0.35">
      <c r="H60" s="36" t="s">
        <v>4772</v>
      </c>
      <c r="I60">
        <v>176</v>
      </c>
    </row>
    <row r="61" spans="8:9" x14ac:dyDescent="0.35">
      <c r="H61" s="37" t="s">
        <v>23</v>
      </c>
      <c r="I61">
        <v>146</v>
      </c>
    </row>
    <row r="62" spans="8:9" x14ac:dyDescent="0.35">
      <c r="H62" s="37" t="s">
        <v>400</v>
      </c>
      <c r="I62">
        <v>22</v>
      </c>
    </row>
    <row r="63" spans="8:9" x14ac:dyDescent="0.35">
      <c r="H63" s="37" t="s">
        <v>31</v>
      </c>
      <c r="I63">
        <v>8</v>
      </c>
    </row>
    <row r="64" spans="8:9" x14ac:dyDescent="0.35">
      <c r="H64" s="36" t="s">
        <v>4775</v>
      </c>
      <c r="I64">
        <v>14</v>
      </c>
    </row>
    <row r="65" spans="8:9" x14ac:dyDescent="0.35">
      <c r="H65" s="37" t="s">
        <v>23</v>
      </c>
      <c r="I65">
        <v>13</v>
      </c>
    </row>
    <row r="66" spans="8:9" x14ac:dyDescent="0.35">
      <c r="H66" s="37" t="s">
        <v>400</v>
      </c>
      <c r="I66">
        <v>1</v>
      </c>
    </row>
    <row r="67" spans="8:9" x14ac:dyDescent="0.35">
      <c r="H67" s="36" t="s">
        <v>1586</v>
      </c>
      <c r="I67">
        <v>25</v>
      </c>
    </row>
    <row r="68" spans="8:9" x14ac:dyDescent="0.35">
      <c r="H68" s="37" t="s">
        <v>23</v>
      </c>
      <c r="I68">
        <v>25</v>
      </c>
    </row>
    <row r="69" spans="8:9" x14ac:dyDescent="0.35">
      <c r="H69" s="36" t="s">
        <v>78</v>
      </c>
      <c r="I69">
        <v>244</v>
      </c>
    </row>
    <row r="70" spans="8:9" x14ac:dyDescent="0.35">
      <c r="H70" s="37" t="s">
        <v>23</v>
      </c>
      <c r="I70">
        <v>240</v>
      </c>
    </row>
    <row r="71" spans="8:9" x14ac:dyDescent="0.35">
      <c r="H71" s="37" t="s">
        <v>31</v>
      </c>
      <c r="I71">
        <v>3</v>
      </c>
    </row>
    <row r="72" spans="8:9" x14ac:dyDescent="0.35">
      <c r="H72" s="37" t="s">
        <v>400</v>
      </c>
      <c r="I72">
        <v>1</v>
      </c>
    </row>
    <row r="73" spans="8:9" x14ac:dyDescent="0.35">
      <c r="H73" s="36" t="s">
        <v>23</v>
      </c>
      <c r="I73">
        <v>110</v>
      </c>
    </row>
    <row r="74" spans="8:9" x14ac:dyDescent="0.35">
      <c r="H74" s="37" t="s">
        <v>23</v>
      </c>
      <c r="I74">
        <v>106</v>
      </c>
    </row>
    <row r="75" spans="8:9" x14ac:dyDescent="0.35">
      <c r="H75" s="37" t="s">
        <v>161</v>
      </c>
      <c r="I75">
        <v>3</v>
      </c>
    </row>
    <row r="76" spans="8:9" x14ac:dyDescent="0.35">
      <c r="H76" s="37" t="s">
        <v>31</v>
      </c>
      <c r="I76">
        <v>1</v>
      </c>
    </row>
    <row r="77" spans="8:9" x14ac:dyDescent="0.35">
      <c r="H77" s="36" t="s">
        <v>1967</v>
      </c>
      <c r="I77">
        <v>18</v>
      </c>
    </row>
    <row r="78" spans="8:9" x14ac:dyDescent="0.35">
      <c r="H78" s="37" t="s">
        <v>23</v>
      </c>
      <c r="I78">
        <v>11</v>
      </c>
    </row>
    <row r="79" spans="8:9" x14ac:dyDescent="0.35">
      <c r="H79" s="37" t="s">
        <v>31</v>
      </c>
      <c r="I79">
        <v>6</v>
      </c>
    </row>
    <row r="80" spans="8:9" x14ac:dyDescent="0.35">
      <c r="H80" s="37" t="s">
        <v>161</v>
      </c>
      <c r="I80">
        <v>1</v>
      </c>
    </row>
    <row r="81" spans="8:9" x14ac:dyDescent="0.35">
      <c r="H81" s="36" t="s">
        <v>487</v>
      </c>
      <c r="I81">
        <v>78</v>
      </c>
    </row>
    <row r="82" spans="8:9" x14ac:dyDescent="0.35">
      <c r="H82" s="37" t="s">
        <v>23</v>
      </c>
      <c r="I82">
        <v>74</v>
      </c>
    </row>
    <row r="83" spans="8:9" x14ac:dyDescent="0.35">
      <c r="H83" s="37" t="s">
        <v>31</v>
      </c>
      <c r="I83">
        <v>2</v>
      </c>
    </row>
    <row r="84" spans="8:9" x14ac:dyDescent="0.35">
      <c r="H84" s="37" t="s">
        <v>400</v>
      </c>
      <c r="I84">
        <v>2</v>
      </c>
    </row>
    <row r="85" spans="8:9" x14ac:dyDescent="0.35">
      <c r="H85" s="36" t="s">
        <v>17</v>
      </c>
      <c r="I85">
        <v>69</v>
      </c>
    </row>
    <row r="86" spans="8:9" x14ac:dyDescent="0.35">
      <c r="H86" s="37" t="s">
        <v>31</v>
      </c>
      <c r="I86">
        <v>42</v>
      </c>
    </row>
    <row r="87" spans="8:9" x14ac:dyDescent="0.35">
      <c r="H87" s="37" t="s">
        <v>23</v>
      </c>
      <c r="I87">
        <v>27</v>
      </c>
    </row>
    <row r="88" spans="8:9" x14ac:dyDescent="0.35">
      <c r="H88" s="36" t="s">
        <v>4857</v>
      </c>
      <c r="I88">
        <v>59</v>
      </c>
    </row>
    <row r="89" spans="8:9" x14ac:dyDescent="0.35">
      <c r="H89" s="37" t="s">
        <v>31</v>
      </c>
      <c r="I89">
        <v>42</v>
      </c>
    </row>
    <row r="90" spans="8:9" x14ac:dyDescent="0.35">
      <c r="H90" s="37" t="s">
        <v>23</v>
      </c>
      <c r="I90">
        <v>17</v>
      </c>
    </row>
    <row r="91" spans="8:9" x14ac:dyDescent="0.35">
      <c r="H91" s="36" t="s">
        <v>1597</v>
      </c>
      <c r="I91">
        <v>17</v>
      </c>
    </row>
    <row r="92" spans="8:9" x14ac:dyDescent="0.35">
      <c r="H92" s="37" t="s">
        <v>31</v>
      </c>
      <c r="I92">
        <v>11</v>
      </c>
    </row>
    <row r="93" spans="8:9" x14ac:dyDescent="0.35">
      <c r="H93" s="37" t="s">
        <v>23</v>
      </c>
      <c r="I93">
        <v>6</v>
      </c>
    </row>
    <row r="94" spans="8:9" x14ac:dyDescent="0.35">
      <c r="H94" s="36" t="s">
        <v>4818</v>
      </c>
      <c r="I94">
        <v>14</v>
      </c>
    </row>
    <row r="95" spans="8:9" x14ac:dyDescent="0.35">
      <c r="H95" s="37" t="s">
        <v>23</v>
      </c>
      <c r="I95">
        <v>10</v>
      </c>
    </row>
    <row r="96" spans="8:9" x14ac:dyDescent="0.35">
      <c r="H96" s="37" t="s">
        <v>31</v>
      </c>
      <c r="I96">
        <v>2</v>
      </c>
    </row>
    <row r="97" spans="8:15" x14ac:dyDescent="0.35">
      <c r="H97" s="37" t="s">
        <v>161</v>
      </c>
      <c r="I97">
        <v>2</v>
      </c>
    </row>
    <row r="98" spans="8:15" x14ac:dyDescent="0.35">
      <c r="H98" s="36" t="s">
        <v>908</v>
      </c>
      <c r="I98">
        <v>20</v>
      </c>
    </row>
    <row r="99" spans="8:15" x14ac:dyDescent="0.35">
      <c r="H99" s="37" t="s">
        <v>23</v>
      </c>
      <c r="I99">
        <v>17</v>
      </c>
    </row>
    <row r="100" spans="8:15" x14ac:dyDescent="0.35">
      <c r="H100" s="37" t="s">
        <v>31</v>
      </c>
      <c r="I100">
        <v>3</v>
      </c>
    </row>
    <row r="101" spans="8:15" x14ac:dyDescent="0.35">
      <c r="H101" s="36" t="s">
        <v>3493</v>
      </c>
      <c r="I101">
        <v>37</v>
      </c>
    </row>
    <row r="102" spans="8:15" x14ac:dyDescent="0.35">
      <c r="H102" s="37" t="s">
        <v>23</v>
      </c>
      <c r="I102">
        <v>32</v>
      </c>
    </row>
    <row r="103" spans="8:15" x14ac:dyDescent="0.35">
      <c r="H103" s="37" t="s">
        <v>31</v>
      </c>
      <c r="I103">
        <v>3</v>
      </c>
    </row>
    <row r="104" spans="8:15" x14ac:dyDescent="0.35">
      <c r="H104" s="37" t="s">
        <v>161</v>
      </c>
      <c r="I104">
        <v>2</v>
      </c>
    </row>
    <row r="105" spans="8:15" x14ac:dyDescent="0.35">
      <c r="H105" s="36" t="s">
        <v>7303</v>
      </c>
      <c r="I105">
        <v>17</v>
      </c>
    </row>
    <row r="106" spans="8:15" x14ac:dyDescent="0.35">
      <c r="H106" s="37" t="s">
        <v>31</v>
      </c>
      <c r="I106">
        <v>13</v>
      </c>
    </row>
    <row r="107" spans="8:15" x14ac:dyDescent="0.35">
      <c r="H107" s="37" t="s">
        <v>23</v>
      </c>
      <c r="I107">
        <v>4</v>
      </c>
    </row>
    <row r="108" spans="8:15" x14ac:dyDescent="0.35">
      <c r="H108" s="36" t="s">
        <v>7301</v>
      </c>
      <c r="I108">
        <v>125</v>
      </c>
      <c r="J108" s="37"/>
      <c r="K108" s="37"/>
      <c r="L108" s="37"/>
      <c r="M108" s="37"/>
      <c r="N108" s="37"/>
      <c r="O108" s="37"/>
    </row>
    <row r="109" spans="8:15" x14ac:dyDescent="0.35">
      <c r="H109" s="37" t="s">
        <v>23</v>
      </c>
      <c r="I109">
        <v>103</v>
      </c>
      <c r="J109" s="36"/>
      <c r="K109" s="36"/>
      <c r="L109" s="36"/>
      <c r="M109" s="36"/>
      <c r="N109" s="36"/>
      <c r="O109" s="36"/>
    </row>
    <row r="110" spans="8:15" x14ac:dyDescent="0.35">
      <c r="H110" s="37" t="s">
        <v>161</v>
      </c>
      <c r="I110">
        <v>11</v>
      </c>
      <c r="J110" s="37"/>
      <c r="K110" s="37"/>
      <c r="L110" s="37"/>
      <c r="M110" s="37"/>
      <c r="N110" s="37"/>
      <c r="O110" s="37"/>
    </row>
    <row r="111" spans="8:15" x14ac:dyDescent="0.35">
      <c r="H111" s="37" t="s">
        <v>31</v>
      </c>
      <c r="I111">
        <v>9</v>
      </c>
      <c r="J111" s="37"/>
      <c r="K111" s="37"/>
      <c r="L111" s="37"/>
      <c r="M111" s="37"/>
      <c r="N111" s="37"/>
      <c r="O111" s="37"/>
    </row>
    <row r="112" spans="8:15" x14ac:dyDescent="0.35">
      <c r="H112" s="37" t="s">
        <v>400</v>
      </c>
      <c r="I112">
        <v>2</v>
      </c>
      <c r="J112" s="36"/>
      <c r="K112" s="36"/>
      <c r="L112" s="36"/>
      <c r="M112" s="36"/>
      <c r="N112" s="36"/>
      <c r="O112" s="36"/>
    </row>
    <row r="113" spans="8:15" x14ac:dyDescent="0.35">
      <c r="H113" s="36" t="s">
        <v>7299</v>
      </c>
      <c r="I113">
        <v>46</v>
      </c>
      <c r="J113" s="37"/>
      <c r="K113" s="37"/>
      <c r="L113" s="37"/>
      <c r="M113" s="37"/>
      <c r="N113" s="37"/>
      <c r="O113" s="37"/>
    </row>
    <row r="114" spans="8:15" x14ac:dyDescent="0.35">
      <c r="H114" s="37" t="s">
        <v>31</v>
      </c>
      <c r="I114">
        <v>32</v>
      </c>
      <c r="J114" s="37"/>
      <c r="K114" s="37"/>
      <c r="L114" s="37"/>
      <c r="M114" s="37"/>
      <c r="N114" s="37"/>
      <c r="O114" s="37"/>
    </row>
    <row r="115" spans="8:15" x14ac:dyDescent="0.35">
      <c r="H115" s="37" t="s">
        <v>23</v>
      </c>
      <c r="I115">
        <v>14</v>
      </c>
      <c r="J115" s="37"/>
      <c r="K115" s="37"/>
      <c r="L115" s="37"/>
      <c r="M115" s="37"/>
      <c r="N115" s="37"/>
      <c r="O115" s="37"/>
    </row>
    <row r="116" spans="8:15" x14ac:dyDescent="0.35">
      <c r="H116" s="36" t="s">
        <v>7096</v>
      </c>
      <c r="I116">
        <v>2035</v>
      </c>
      <c r="J116" s="36"/>
      <c r="K116" s="36"/>
      <c r="L116" s="36"/>
      <c r="M116" s="36"/>
      <c r="N116" s="36"/>
      <c r="O116" s="36"/>
    </row>
    <row r="117" spans="8:15" x14ac:dyDescent="0.35">
      <c r="J117" s="37"/>
      <c r="K117" s="37"/>
      <c r="L117" s="37"/>
      <c r="M117" s="37"/>
      <c r="N117" s="37"/>
      <c r="O117" s="37"/>
    </row>
    <row r="118" spans="8:15" x14ac:dyDescent="0.35">
      <c r="J118" s="36"/>
      <c r="K118" s="36"/>
      <c r="L118" s="36"/>
      <c r="M118" s="36"/>
      <c r="N118" s="36"/>
      <c r="O118" s="36"/>
    </row>
    <row r="119" spans="8:15" x14ac:dyDescent="0.35">
      <c r="J119" s="37"/>
      <c r="K119" s="37"/>
      <c r="L119" s="37"/>
      <c r="M119" s="37"/>
      <c r="N119" s="37"/>
      <c r="O119" s="37"/>
    </row>
    <row r="120" spans="8:15" x14ac:dyDescent="0.35">
      <c r="J120" s="37"/>
      <c r="K120" s="37"/>
      <c r="L120" s="37"/>
      <c r="M120" s="37"/>
      <c r="N120" s="37"/>
      <c r="O120" s="37"/>
    </row>
    <row r="121" spans="8:15" x14ac:dyDescent="0.35">
      <c r="J121" s="36"/>
      <c r="K121" s="36"/>
      <c r="L121" s="36"/>
      <c r="M121" s="36"/>
      <c r="N121" s="36"/>
      <c r="O121" s="36"/>
    </row>
    <row r="122" spans="8:15" x14ac:dyDescent="0.35">
      <c r="J122" s="37"/>
      <c r="K122" s="37"/>
      <c r="L122" s="37"/>
      <c r="M122" s="37"/>
      <c r="N122" s="37"/>
      <c r="O122" s="37"/>
    </row>
    <row r="123" spans="8:15" x14ac:dyDescent="0.35">
      <c r="J123" s="37"/>
      <c r="K123" s="37"/>
      <c r="L123" s="37"/>
      <c r="M123" s="37"/>
      <c r="N123" s="37"/>
      <c r="O123" s="37"/>
    </row>
    <row r="124" spans="8:15" x14ac:dyDescent="0.35">
      <c r="J124" s="36"/>
      <c r="K124" s="36"/>
      <c r="L124" s="36"/>
      <c r="M124" s="36"/>
      <c r="N124" s="36"/>
      <c r="O124" s="36"/>
    </row>
    <row r="125" spans="8:15" x14ac:dyDescent="0.35">
      <c r="J125" s="37"/>
      <c r="K125" s="37"/>
      <c r="L125" s="37"/>
      <c r="M125" s="37"/>
      <c r="N125" s="37"/>
      <c r="O125" s="37"/>
    </row>
    <row r="126" spans="8:15" x14ac:dyDescent="0.35">
      <c r="J126" s="36"/>
      <c r="K126" s="36"/>
      <c r="L126" s="36"/>
      <c r="M126" s="36"/>
      <c r="N126" s="36"/>
      <c r="O126" s="36"/>
    </row>
    <row r="127" spans="8:15" x14ac:dyDescent="0.35">
      <c r="J127" s="37"/>
      <c r="K127" s="37"/>
      <c r="L127" s="37"/>
      <c r="M127" s="37"/>
      <c r="N127" s="37"/>
      <c r="O127" s="37"/>
    </row>
    <row r="128" spans="8:15" x14ac:dyDescent="0.35">
      <c r="J128" s="36"/>
      <c r="K128" s="36"/>
      <c r="L128" s="36"/>
      <c r="M128" s="36"/>
      <c r="N128" s="36"/>
      <c r="O128" s="36"/>
    </row>
    <row r="129" spans="10:15" x14ac:dyDescent="0.35">
      <c r="J129" s="37"/>
      <c r="K129" s="37"/>
      <c r="L129" s="37"/>
      <c r="M129" s="37"/>
      <c r="N129" s="37"/>
      <c r="O129" s="37"/>
    </row>
    <row r="130" spans="10:15" x14ac:dyDescent="0.35">
      <c r="J130" s="37"/>
      <c r="K130" s="37"/>
      <c r="L130" s="37"/>
      <c r="M130" s="37"/>
      <c r="N130" s="37"/>
      <c r="O130" s="37"/>
    </row>
    <row r="131" spans="10:15" x14ac:dyDescent="0.35">
      <c r="J131" s="37"/>
      <c r="K131" s="37"/>
      <c r="L131" s="37"/>
      <c r="M131" s="37"/>
      <c r="N131" s="37"/>
      <c r="O131" s="37"/>
    </row>
    <row r="132" spans="10:15" x14ac:dyDescent="0.35">
      <c r="J132" s="36"/>
      <c r="K132" s="36"/>
      <c r="L132" s="36"/>
      <c r="M132" s="36"/>
      <c r="N132" s="36"/>
      <c r="O132" s="36"/>
    </row>
    <row r="133" spans="10:15" x14ac:dyDescent="0.35">
      <c r="J133" s="37"/>
      <c r="K133" s="37"/>
      <c r="L133" s="37"/>
      <c r="M133" s="37"/>
      <c r="N133" s="37"/>
      <c r="O133" s="37"/>
    </row>
    <row r="134" spans="10:15" x14ac:dyDescent="0.35">
      <c r="J134" s="36"/>
      <c r="K134" s="36"/>
      <c r="L134" s="36"/>
      <c r="M134" s="36"/>
      <c r="N134" s="36"/>
      <c r="O134" s="36"/>
    </row>
    <row r="135" spans="10:15" x14ac:dyDescent="0.35">
      <c r="J135" s="37"/>
      <c r="K135" s="37"/>
      <c r="L135" s="37"/>
      <c r="M135" s="37"/>
      <c r="N135" s="37"/>
      <c r="O135" s="37"/>
    </row>
    <row r="136" spans="10:15" x14ac:dyDescent="0.35">
      <c r="J136" s="36"/>
      <c r="K136" s="36"/>
      <c r="L136" s="36"/>
      <c r="M136" s="36"/>
      <c r="N136" s="36"/>
      <c r="O136" s="36"/>
    </row>
    <row r="137" spans="10:15" x14ac:dyDescent="0.35">
      <c r="J137" s="37"/>
      <c r="K137" s="37"/>
      <c r="L137" s="37"/>
      <c r="M137" s="37"/>
      <c r="N137" s="37"/>
      <c r="O137" s="37"/>
    </row>
    <row r="138" spans="10:15" x14ac:dyDescent="0.35">
      <c r="J138" s="37"/>
      <c r="K138" s="37"/>
      <c r="L138" s="37"/>
      <c r="M138" s="37"/>
      <c r="N138" s="37"/>
      <c r="O138" s="37"/>
    </row>
    <row r="139" spans="10:15" x14ac:dyDescent="0.35">
      <c r="J139" s="36"/>
      <c r="K139" s="36"/>
      <c r="L139" s="36"/>
      <c r="M139" s="36"/>
      <c r="N139" s="36"/>
      <c r="O139" s="36"/>
    </row>
    <row r="140" spans="10:15" x14ac:dyDescent="0.35">
      <c r="J140" s="37"/>
      <c r="K140" s="37"/>
      <c r="L140" s="37"/>
      <c r="M140" s="37"/>
      <c r="N140" s="37"/>
      <c r="O140" s="37"/>
    </row>
    <row r="141" spans="10:15" x14ac:dyDescent="0.35">
      <c r="J141" s="36"/>
      <c r="K141" s="36"/>
      <c r="L141" s="36"/>
      <c r="M141" s="36"/>
      <c r="N141" s="36"/>
      <c r="O141" s="36"/>
    </row>
    <row r="142" spans="10:15" x14ac:dyDescent="0.35">
      <c r="J142" s="37"/>
      <c r="K142" s="37"/>
      <c r="L142" s="37"/>
      <c r="M142" s="37"/>
      <c r="N142" s="37"/>
      <c r="O142" s="37"/>
    </row>
    <row r="143" spans="10:15" x14ac:dyDescent="0.35">
      <c r="J143" s="36"/>
      <c r="K143" s="36"/>
      <c r="L143" s="36"/>
      <c r="M143" s="36"/>
      <c r="N143" s="36"/>
      <c r="O143" s="36"/>
    </row>
    <row r="144" spans="10:15" x14ac:dyDescent="0.35">
      <c r="J144" s="37"/>
      <c r="K144" s="37"/>
      <c r="L144" s="37"/>
      <c r="M144" s="37"/>
      <c r="N144" s="37"/>
      <c r="O144" s="37"/>
    </row>
    <row r="145" spans="10:15" x14ac:dyDescent="0.35">
      <c r="J145" s="36"/>
      <c r="K145" s="36"/>
      <c r="L145" s="36"/>
      <c r="M145" s="36"/>
      <c r="N145" s="36"/>
      <c r="O145" s="36"/>
    </row>
    <row r="146" spans="10:15" x14ac:dyDescent="0.35">
      <c r="J146" s="37"/>
      <c r="K146" s="37"/>
      <c r="L146" s="37"/>
      <c r="M146" s="37"/>
      <c r="N146" s="37"/>
      <c r="O146" s="37"/>
    </row>
    <row r="147" spans="10:15" x14ac:dyDescent="0.35">
      <c r="J147" s="36"/>
      <c r="K147" s="36"/>
      <c r="L147" s="36"/>
      <c r="M147" s="36"/>
      <c r="N147" s="36"/>
      <c r="O147" s="36"/>
    </row>
    <row r="148" spans="10:15" x14ac:dyDescent="0.35">
      <c r="J148" s="37"/>
      <c r="K148" s="37"/>
      <c r="L148" s="37"/>
      <c r="M148" s="37"/>
      <c r="N148" s="37"/>
      <c r="O148" s="37"/>
    </row>
    <row r="149" spans="10:15" x14ac:dyDescent="0.35">
      <c r="J149" s="37"/>
      <c r="K149" s="37"/>
      <c r="L149" s="37"/>
      <c r="M149" s="37"/>
      <c r="N149" s="37"/>
      <c r="O149" s="37"/>
    </row>
    <row r="150" spans="10:15" x14ac:dyDescent="0.35">
      <c r="J150" s="36"/>
      <c r="K150" s="36"/>
      <c r="L150" s="36"/>
      <c r="M150" s="36"/>
      <c r="N150" s="36"/>
      <c r="O150" s="36"/>
    </row>
    <row r="151" spans="10:15" x14ac:dyDescent="0.35">
      <c r="J151" s="37"/>
      <c r="K151" s="37"/>
      <c r="L151" s="37"/>
      <c r="M151" s="37"/>
      <c r="N151" s="37"/>
      <c r="O151" s="37"/>
    </row>
    <row r="152" spans="10:15" x14ac:dyDescent="0.35">
      <c r="J152" s="37"/>
      <c r="K152" s="37"/>
      <c r="L152" s="37"/>
      <c r="M152" s="37"/>
      <c r="N152" s="37"/>
      <c r="O152" s="37"/>
    </row>
    <row r="153" spans="10:15" x14ac:dyDescent="0.35">
      <c r="J153" s="36"/>
      <c r="K153" s="36"/>
      <c r="L153" s="36"/>
      <c r="M153" s="36"/>
      <c r="N153" s="36"/>
      <c r="O153" s="36"/>
    </row>
    <row r="154" spans="10:15" x14ac:dyDescent="0.35">
      <c r="J154" s="37"/>
      <c r="K154" s="37"/>
      <c r="L154" s="37"/>
      <c r="M154" s="37"/>
      <c r="N154" s="37"/>
      <c r="O154" s="37"/>
    </row>
    <row r="155" spans="10:15" x14ac:dyDescent="0.35">
      <c r="J155" s="37"/>
      <c r="K155" s="37"/>
      <c r="L155" s="37"/>
      <c r="M155" s="37"/>
      <c r="N155" s="37"/>
      <c r="O155" s="37"/>
    </row>
    <row r="156" spans="10:15" x14ac:dyDescent="0.35">
      <c r="J156" s="36"/>
      <c r="K156" s="36"/>
      <c r="L156" s="36"/>
      <c r="M156" s="36"/>
      <c r="N156" s="36"/>
      <c r="O156" s="36"/>
    </row>
    <row r="157" spans="10:15" x14ac:dyDescent="0.35">
      <c r="J157" s="37"/>
      <c r="K157" s="37"/>
      <c r="L157" s="37"/>
      <c r="M157" s="37"/>
      <c r="N157" s="37"/>
      <c r="O157" s="37"/>
    </row>
    <row r="158" spans="10:15" x14ac:dyDescent="0.35">
      <c r="J158" s="37"/>
      <c r="K158" s="37"/>
      <c r="L158" s="37"/>
      <c r="M158" s="37"/>
      <c r="N158" s="37"/>
      <c r="O158" s="37"/>
    </row>
    <row r="159" spans="10:15" x14ac:dyDescent="0.35">
      <c r="J159" s="37"/>
      <c r="K159" s="37"/>
      <c r="L159" s="37"/>
      <c r="M159" s="37"/>
      <c r="N159" s="37"/>
      <c r="O159" s="37"/>
    </row>
    <row r="160" spans="10:15" x14ac:dyDescent="0.35">
      <c r="J160" s="36"/>
      <c r="K160" s="36"/>
      <c r="L160" s="36"/>
      <c r="M160" s="36"/>
      <c r="N160" s="36"/>
      <c r="O160" s="36"/>
    </row>
    <row r="161" spans="10:15" x14ac:dyDescent="0.35">
      <c r="J161" s="37"/>
      <c r="K161" s="37"/>
      <c r="L161" s="37"/>
      <c r="M161" s="37"/>
      <c r="N161" s="37"/>
      <c r="O161" s="37"/>
    </row>
    <row r="162" spans="10:15" x14ac:dyDescent="0.35">
      <c r="J162" s="37"/>
      <c r="K162" s="37"/>
      <c r="L162" s="37"/>
      <c r="M162" s="37"/>
      <c r="N162" s="37"/>
      <c r="O162" s="37"/>
    </row>
    <row r="163" spans="10:15" x14ac:dyDescent="0.35">
      <c r="J163" s="36"/>
      <c r="K163" s="36"/>
      <c r="L163" s="36"/>
      <c r="M163" s="36"/>
      <c r="N163" s="36"/>
      <c r="O163" s="36"/>
    </row>
    <row r="164" spans="10:15" x14ac:dyDescent="0.35">
      <c r="J164" s="37"/>
      <c r="K164" s="37"/>
      <c r="L164" s="37"/>
      <c r="M164" s="37"/>
      <c r="N164" s="37"/>
      <c r="O164" s="37"/>
    </row>
    <row r="165" spans="10:15" x14ac:dyDescent="0.35">
      <c r="J165" s="36"/>
      <c r="K165" s="36"/>
      <c r="L165" s="36"/>
      <c r="M165" s="36"/>
      <c r="N165" s="36"/>
      <c r="O165" s="36"/>
    </row>
    <row r="166" spans="10:15" x14ac:dyDescent="0.35">
      <c r="J166" s="37"/>
      <c r="K166" s="37"/>
      <c r="L166" s="37"/>
      <c r="M166" s="37"/>
      <c r="N166" s="37"/>
      <c r="O166" s="37"/>
    </row>
    <row r="167" spans="10:15" x14ac:dyDescent="0.35">
      <c r="J167" s="36"/>
      <c r="K167" s="36"/>
      <c r="L167" s="36"/>
      <c r="M167" s="36"/>
      <c r="N167" s="36"/>
      <c r="O167" s="36"/>
    </row>
    <row r="168" spans="10:15" x14ac:dyDescent="0.35">
      <c r="J168" s="37"/>
      <c r="K168" s="37"/>
      <c r="L168" s="37"/>
      <c r="M168" s="37"/>
      <c r="N168" s="37"/>
      <c r="O168" s="37"/>
    </row>
    <row r="169" spans="10:15" x14ac:dyDescent="0.35">
      <c r="J169" s="36"/>
      <c r="K169" s="36"/>
      <c r="L169" s="36"/>
      <c r="M169" s="36"/>
      <c r="N169" s="36"/>
      <c r="O169" s="36"/>
    </row>
    <row r="170" spans="10:15" x14ac:dyDescent="0.35">
      <c r="J170" s="37"/>
      <c r="K170" s="37"/>
      <c r="L170" s="37"/>
      <c r="M170" s="37"/>
      <c r="N170" s="37"/>
      <c r="O170" s="37"/>
    </row>
    <row r="171" spans="10:15" x14ac:dyDescent="0.35">
      <c r="J171" s="36"/>
      <c r="K171" s="36"/>
      <c r="L171" s="36"/>
      <c r="M171" s="36"/>
      <c r="N171" s="36"/>
      <c r="O171" s="36"/>
    </row>
    <row r="172" spans="10:15" x14ac:dyDescent="0.35">
      <c r="J172" s="37"/>
      <c r="K172" s="37"/>
      <c r="L172" s="37"/>
      <c r="M172" s="37"/>
      <c r="N172" s="37"/>
      <c r="O172" s="37"/>
    </row>
    <row r="173" spans="10:15" x14ac:dyDescent="0.35">
      <c r="J173" s="36"/>
      <c r="K173" s="36"/>
      <c r="L173" s="36"/>
      <c r="M173" s="36"/>
      <c r="N173" s="36"/>
      <c r="O173" s="36"/>
    </row>
    <row r="174" spans="10:15" x14ac:dyDescent="0.35">
      <c r="J174" s="37"/>
      <c r="K174" s="37"/>
      <c r="L174" s="37"/>
      <c r="M174" s="37"/>
      <c r="N174" s="37"/>
      <c r="O174" s="37"/>
    </row>
    <row r="175" spans="10:15" x14ac:dyDescent="0.35">
      <c r="J175" s="37"/>
      <c r="K175" s="37"/>
      <c r="L175" s="37"/>
      <c r="M175" s="37"/>
      <c r="N175" s="37"/>
      <c r="O175" s="37"/>
    </row>
    <row r="176" spans="10:15" x14ac:dyDescent="0.35">
      <c r="J176" s="37"/>
      <c r="K176" s="37"/>
      <c r="L176" s="37"/>
      <c r="M176" s="37"/>
      <c r="N176" s="37"/>
      <c r="O176" s="37"/>
    </row>
    <row r="177" spans="10:15" x14ac:dyDescent="0.35">
      <c r="J177" s="36"/>
      <c r="K177" s="36"/>
      <c r="L177" s="36"/>
      <c r="M177" s="36"/>
      <c r="N177" s="36"/>
      <c r="O177" s="36"/>
    </row>
    <row r="178" spans="10:15" x14ac:dyDescent="0.35">
      <c r="J178" s="37"/>
      <c r="K178" s="37"/>
      <c r="L178" s="37"/>
      <c r="M178" s="37"/>
      <c r="N178" s="37"/>
      <c r="O178" s="37"/>
    </row>
    <row r="179" spans="10:15" x14ac:dyDescent="0.35">
      <c r="J179" s="37"/>
      <c r="K179" s="37"/>
      <c r="L179" s="37"/>
      <c r="M179" s="37"/>
      <c r="N179" s="37"/>
      <c r="O179" s="37"/>
    </row>
    <row r="180" spans="10:15" x14ac:dyDescent="0.35">
      <c r="J180" s="36"/>
      <c r="K180" s="36"/>
      <c r="L180" s="36"/>
      <c r="M180" s="36"/>
      <c r="N180" s="36"/>
      <c r="O180" s="36"/>
    </row>
    <row r="181" spans="10:15" x14ac:dyDescent="0.35">
      <c r="J181" s="37"/>
      <c r="K181" s="37"/>
      <c r="L181" s="37"/>
      <c r="M181" s="37"/>
      <c r="N181" s="37"/>
      <c r="O181" s="37"/>
    </row>
    <row r="182" spans="10:15" x14ac:dyDescent="0.35">
      <c r="J182" s="37"/>
      <c r="K182" s="37"/>
      <c r="L182" s="37"/>
      <c r="M182" s="37"/>
      <c r="N182" s="37"/>
      <c r="O182" s="37"/>
    </row>
    <row r="183" spans="10:15" x14ac:dyDescent="0.35">
      <c r="J183" s="36"/>
      <c r="K183" s="36"/>
      <c r="L183" s="36"/>
      <c r="M183" s="36"/>
      <c r="N183" s="36"/>
      <c r="O183" s="36"/>
    </row>
    <row r="184" spans="10:15" x14ac:dyDescent="0.35">
      <c r="J184" s="37"/>
      <c r="K184" s="37"/>
      <c r="L184" s="37"/>
      <c r="M184" s="37"/>
      <c r="N184" s="37"/>
      <c r="O184" s="37"/>
    </row>
    <row r="185" spans="10:15" x14ac:dyDescent="0.35">
      <c r="J185" s="37"/>
      <c r="K185" s="37"/>
      <c r="L185" s="37"/>
      <c r="M185" s="37"/>
      <c r="N185" s="37"/>
      <c r="O185" s="37"/>
    </row>
    <row r="186" spans="10:15" x14ac:dyDescent="0.35">
      <c r="J186" s="36"/>
      <c r="K186" s="36"/>
      <c r="L186" s="36"/>
      <c r="M186" s="36"/>
      <c r="N186" s="36"/>
      <c r="O186" s="36"/>
    </row>
    <row r="187" spans="10:15" x14ac:dyDescent="0.35">
      <c r="J187" s="37"/>
      <c r="K187" s="37"/>
      <c r="L187" s="37"/>
      <c r="M187" s="37"/>
      <c r="N187" s="37"/>
      <c r="O187" s="37"/>
    </row>
    <row r="188" spans="10:15" x14ac:dyDescent="0.35">
      <c r="J188" s="37"/>
      <c r="K188" s="37"/>
      <c r="L188" s="37"/>
      <c r="M188" s="37"/>
      <c r="N188" s="37"/>
      <c r="O188" s="37"/>
    </row>
    <row r="189" spans="10:15" x14ac:dyDescent="0.35">
      <c r="J189" s="36"/>
      <c r="K189" s="36"/>
      <c r="L189" s="36"/>
      <c r="M189" s="36"/>
      <c r="N189" s="36"/>
      <c r="O189" s="36"/>
    </row>
    <row r="190" spans="10:15" x14ac:dyDescent="0.35">
      <c r="J190" s="37"/>
      <c r="K190" s="37"/>
      <c r="L190" s="37"/>
      <c r="M190" s="37"/>
      <c r="N190" s="37"/>
      <c r="O190" s="37"/>
    </row>
    <row r="191" spans="10:15" x14ac:dyDescent="0.35">
      <c r="J191" s="37"/>
      <c r="K191" s="37"/>
      <c r="L191" s="37"/>
      <c r="M191" s="37"/>
      <c r="N191" s="37"/>
      <c r="O191" s="37"/>
    </row>
    <row r="192" spans="10:15" x14ac:dyDescent="0.35">
      <c r="J192" s="36"/>
      <c r="K192" s="36"/>
      <c r="L192" s="36"/>
      <c r="M192" s="36"/>
      <c r="N192" s="36"/>
      <c r="O192" s="36"/>
    </row>
    <row r="193" spans="10:15" x14ac:dyDescent="0.35">
      <c r="J193" s="37"/>
      <c r="K193" s="37"/>
      <c r="L193" s="37"/>
      <c r="M193" s="37"/>
      <c r="N193" s="37"/>
      <c r="O193" s="37"/>
    </row>
    <row r="194" spans="10:15" x14ac:dyDescent="0.35">
      <c r="J194" s="36"/>
      <c r="K194" s="36"/>
      <c r="L194" s="36"/>
      <c r="M194" s="36"/>
      <c r="N194" s="36"/>
      <c r="O194" s="36"/>
    </row>
    <row r="195" spans="10:15" x14ac:dyDescent="0.35">
      <c r="J195" s="37"/>
      <c r="K195" s="37"/>
      <c r="L195" s="37"/>
      <c r="M195" s="37"/>
      <c r="N195" s="37"/>
      <c r="O195" s="37"/>
    </row>
    <row r="196" spans="10:15" x14ac:dyDescent="0.35">
      <c r="J196" s="36"/>
      <c r="K196" s="36"/>
      <c r="L196" s="36"/>
      <c r="M196" s="36"/>
      <c r="N196" s="36"/>
      <c r="O196" s="36"/>
    </row>
    <row r="197" spans="10:15" x14ac:dyDescent="0.35">
      <c r="J197" s="37"/>
      <c r="K197" s="37"/>
      <c r="L197" s="37"/>
      <c r="M197" s="37"/>
      <c r="N197" s="37"/>
      <c r="O197" s="37"/>
    </row>
    <row r="198" spans="10:15" x14ac:dyDescent="0.35">
      <c r="J198" s="37"/>
      <c r="K198" s="37"/>
      <c r="L198" s="37"/>
      <c r="M198" s="37"/>
      <c r="N198" s="37"/>
      <c r="O198" s="37"/>
    </row>
    <row r="199" spans="10:15" x14ac:dyDescent="0.35">
      <c r="J199" s="36"/>
      <c r="K199" s="36"/>
      <c r="L199" s="36"/>
      <c r="M199" s="36"/>
      <c r="N199" s="36"/>
      <c r="O199" s="36"/>
    </row>
    <row r="200" spans="10:15" x14ac:dyDescent="0.35">
      <c r="J200" s="37"/>
      <c r="K200" s="37"/>
      <c r="L200" s="37"/>
      <c r="M200" s="37"/>
      <c r="N200" s="37"/>
      <c r="O200" s="37"/>
    </row>
    <row r="201" spans="10:15" x14ac:dyDescent="0.35">
      <c r="J201" s="37"/>
      <c r="K201" s="37"/>
      <c r="L201" s="37"/>
      <c r="M201" s="37"/>
      <c r="N201" s="37"/>
      <c r="O201" s="37"/>
    </row>
    <row r="202" spans="10:15" x14ac:dyDescent="0.35">
      <c r="J202" s="37"/>
      <c r="K202" s="37"/>
      <c r="L202" s="37"/>
      <c r="M202" s="37"/>
      <c r="N202" s="37"/>
      <c r="O202" s="37"/>
    </row>
    <row r="203" spans="10:15" x14ac:dyDescent="0.35">
      <c r="J203" s="36"/>
      <c r="K203" s="36"/>
      <c r="L203" s="36"/>
      <c r="M203" s="36"/>
      <c r="N203" s="36"/>
      <c r="O203" s="36"/>
    </row>
    <row r="204" spans="10:15" x14ac:dyDescent="0.35">
      <c r="J204" s="37"/>
      <c r="K204" s="37"/>
      <c r="L204" s="37"/>
      <c r="M204" s="37"/>
      <c r="N204" s="37"/>
      <c r="O204" s="37"/>
    </row>
    <row r="205" spans="10:15" x14ac:dyDescent="0.35">
      <c r="J205" s="37"/>
      <c r="K205" s="37"/>
      <c r="L205" s="37"/>
      <c r="M205" s="37"/>
      <c r="N205" s="37"/>
      <c r="O205" s="37"/>
    </row>
    <row r="206" spans="10:15" x14ac:dyDescent="0.35">
      <c r="J206" s="37"/>
      <c r="K206" s="37"/>
      <c r="L206" s="37"/>
      <c r="M206" s="37"/>
      <c r="N206" s="37"/>
      <c r="O206" s="37"/>
    </row>
    <row r="207" spans="10:15" x14ac:dyDescent="0.35">
      <c r="J207" s="36"/>
      <c r="K207" s="36"/>
      <c r="L207" s="36"/>
      <c r="M207" s="36"/>
      <c r="N207" s="36"/>
      <c r="O207" s="36"/>
    </row>
    <row r="208" spans="10:15" x14ac:dyDescent="0.35">
      <c r="J208" s="37"/>
      <c r="K208" s="37"/>
      <c r="L208" s="37"/>
      <c r="M208" s="37"/>
      <c r="N208" s="37"/>
      <c r="O208" s="37"/>
    </row>
    <row r="209" spans="10:15" x14ac:dyDescent="0.35">
      <c r="J209" s="36"/>
      <c r="K209" s="36"/>
      <c r="L209" s="36"/>
      <c r="M209" s="36"/>
      <c r="N209" s="36"/>
      <c r="O209" s="36"/>
    </row>
    <row r="210" spans="10:15" x14ac:dyDescent="0.35">
      <c r="J210" s="37"/>
      <c r="K210" s="37"/>
      <c r="L210" s="37"/>
      <c r="M210" s="37"/>
      <c r="N210" s="37"/>
      <c r="O210" s="37"/>
    </row>
    <row r="211" spans="10:15" x14ac:dyDescent="0.35">
      <c r="J211" s="37"/>
      <c r="K211" s="37"/>
      <c r="L211" s="37"/>
      <c r="M211" s="37"/>
      <c r="N211" s="37"/>
      <c r="O211" s="37"/>
    </row>
    <row r="212" spans="10:15" x14ac:dyDescent="0.35">
      <c r="J212" s="36"/>
      <c r="K212" s="36"/>
      <c r="L212" s="36"/>
      <c r="M212" s="36"/>
      <c r="N212" s="36"/>
      <c r="O212" s="36"/>
    </row>
    <row r="213" spans="10:15" x14ac:dyDescent="0.35">
      <c r="J213" s="37"/>
      <c r="K213" s="37"/>
      <c r="L213" s="37"/>
      <c r="M213" s="37"/>
      <c r="N213" s="37"/>
      <c r="O213" s="37"/>
    </row>
    <row r="214" spans="10:15" x14ac:dyDescent="0.35">
      <c r="J214" s="37"/>
      <c r="K214" s="37"/>
      <c r="L214" s="37"/>
      <c r="M214" s="37"/>
      <c r="N214" s="37"/>
      <c r="O214" s="37"/>
    </row>
    <row r="215" spans="10:15" x14ac:dyDescent="0.35">
      <c r="J215" s="36"/>
      <c r="K215" s="36"/>
      <c r="L215" s="36"/>
      <c r="M215" s="36"/>
      <c r="N215" s="36"/>
      <c r="O215" s="36"/>
    </row>
    <row r="216" spans="10:15" x14ac:dyDescent="0.35">
      <c r="J216" s="37"/>
      <c r="K216" s="37"/>
      <c r="L216" s="37"/>
      <c r="M216" s="37"/>
      <c r="N216" s="37"/>
      <c r="O216" s="37"/>
    </row>
    <row r="217" spans="10:15" x14ac:dyDescent="0.35">
      <c r="J217" s="36"/>
      <c r="K217" s="36"/>
      <c r="L217" s="36"/>
      <c r="M217" s="36"/>
      <c r="N217" s="36"/>
      <c r="O217" s="36"/>
    </row>
    <row r="218" spans="10:15" x14ac:dyDescent="0.35">
      <c r="J218" s="37"/>
      <c r="K218" s="37"/>
      <c r="L218" s="37"/>
      <c r="M218" s="37"/>
      <c r="N218" s="37"/>
      <c r="O218" s="37"/>
    </row>
    <row r="219" spans="10:15" x14ac:dyDescent="0.35">
      <c r="J219" s="36"/>
      <c r="K219" s="36"/>
      <c r="L219" s="36"/>
      <c r="M219" s="36"/>
      <c r="N219" s="36"/>
      <c r="O219" s="36"/>
    </row>
    <row r="220" spans="10:15" x14ac:dyDescent="0.35">
      <c r="J220" s="37"/>
      <c r="K220" s="37"/>
      <c r="L220" s="37"/>
      <c r="M220" s="37"/>
      <c r="N220" s="37"/>
      <c r="O220" s="37"/>
    </row>
    <row r="221" spans="10:15" x14ac:dyDescent="0.35">
      <c r="J221" s="37"/>
      <c r="K221" s="37"/>
      <c r="L221" s="37"/>
      <c r="M221" s="37"/>
      <c r="N221" s="37"/>
      <c r="O221" s="37"/>
    </row>
    <row r="222" spans="10:15" x14ac:dyDescent="0.35">
      <c r="J222" s="36"/>
      <c r="K222" s="36"/>
      <c r="L222" s="36"/>
      <c r="M222" s="36"/>
      <c r="N222" s="36"/>
      <c r="O222" s="36"/>
    </row>
    <row r="223" spans="10:15" x14ac:dyDescent="0.35">
      <c r="J223" s="37"/>
      <c r="K223" s="37"/>
      <c r="L223" s="37"/>
      <c r="M223" s="37"/>
      <c r="N223" s="37"/>
      <c r="O223" s="37"/>
    </row>
    <row r="224" spans="10:15" x14ac:dyDescent="0.35">
      <c r="J224" s="37"/>
      <c r="K224" s="37"/>
      <c r="L224" s="37"/>
      <c r="M224" s="37"/>
      <c r="N224" s="37"/>
      <c r="O224" s="37"/>
    </row>
    <row r="225" spans="10:15" x14ac:dyDescent="0.35">
      <c r="J225" s="36"/>
      <c r="K225" s="36"/>
      <c r="L225" s="36"/>
      <c r="M225" s="36"/>
      <c r="N225" s="36"/>
      <c r="O225" s="36"/>
    </row>
    <row r="226" spans="10:15" x14ac:dyDescent="0.35">
      <c r="J226" s="37"/>
      <c r="K226" s="37"/>
      <c r="L226" s="37"/>
      <c r="M226" s="37"/>
      <c r="N226" s="37"/>
      <c r="O226" s="37"/>
    </row>
    <row r="227" spans="10:15" x14ac:dyDescent="0.35">
      <c r="J227" s="37"/>
      <c r="K227" s="37"/>
      <c r="L227" s="37"/>
      <c r="M227" s="37"/>
      <c r="N227" s="37"/>
      <c r="O227" s="37"/>
    </row>
    <row r="228" spans="10:15" x14ac:dyDescent="0.35">
      <c r="J228" s="37"/>
      <c r="K228" s="37"/>
      <c r="L228" s="37"/>
      <c r="M228" s="37"/>
      <c r="N228" s="37"/>
      <c r="O228" s="37"/>
    </row>
    <row r="229" spans="10:15" x14ac:dyDescent="0.35">
      <c r="J229" s="36"/>
      <c r="K229" s="36"/>
      <c r="L229" s="36"/>
      <c r="M229" s="36"/>
      <c r="N229" s="36"/>
      <c r="O229" s="36"/>
    </row>
    <row r="230" spans="10:15" x14ac:dyDescent="0.35">
      <c r="J230" s="37"/>
      <c r="K230" s="37"/>
      <c r="L230" s="37"/>
      <c r="M230" s="37"/>
      <c r="N230" s="37"/>
      <c r="O230" s="37"/>
    </row>
    <row r="231" spans="10:15" x14ac:dyDescent="0.35">
      <c r="J231" s="37"/>
      <c r="K231" s="37"/>
      <c r="L231" s="37"/>
      <c r="M231" s="37"/>
      <c r="N231" s="37"/>
      <c r="O231" s="37"/>
    </row>
    <row r="232" spans="10:15" x14ac:dyDescent="0.35">
      <c r="J232" s="37"/>
      <c r="K232" s="37"/>
      <c r="L232" s="37"/>
      <c r="M232" s="37"/>
      <c r="N232" s="37"/>
      <c r="O232" s="37"/>
    </row>
    <row r="233" spans="10:15" x14ac:dyDescent="0.35">
      <c r="J233" s="36"/>
      <c r="K233" s="36"/>
      <c r="L233" s="36"/>
      <c r="M233" s="36"/>
      <c r="N233" s="36"/>
      <c r="O233" s="36"/>
    </row>
    <row r="234" spans="10:15" x14ac:dyDescent="0.35">
      <c r="J234" s="37"/>
      <c r="K234" s="37"/>
      <c r="L234" s="37"/>
      <c r="M234" s="37"/>
      <c r="N234" s="37"/>
      <c r="O234" s="37"/>
    </row>
    <row r="235" spans="10:15" x14ac:dyDescent="0.35">
      <c r="J235" s="36"/>
      <c r="K235" s="36"/>
      <c r="L235" s="36"/>
      <c r="M235" s="36"/>
      <c r="N235" s="36"/>
      <c r="O235" s="36"/>
    </row>
    <row r="236" spans="10:15" x14ac:dyDescent="0.35">
      <c r="J236" s="37"/>
      <c r="K236" s="37"/>
      <c r="L236" s="37"/>
      <c r="M236" s="37"/>
      <c r="N236" s="37"/>
      <c r="O236" s="37"/>
    </row>
    <row r="237" spans="10:15" x14ac:dyDescent="0.35">
      <c r="J237" s="36"/>
      <c r="K237" s="36"/>
      <c r="L237" s="36"/>
      <c r="M237" s="36"/>
      <c r="N237" s="36"/>
      <c r="O237" s="36"/>
    </row>
    <row r="238" spans="10:15" x14ac:dyDescent="0.35">
      <c r="J238" s="37"/>
      <c r="K238" s="37"/>
      <c r="L238" s="37"/>
      <c r="M238" s="37"/>
      <c r="N238" s="37"/>
      <c r="O238" s="37"/>
    </row>
    <row r="239" spans="10:15" x14ac:dyDescent="0.35">
      <c r="J239" s="37"/>
      <c r="K239" s="37"/>
      <c r="L239" s="37"/>
      <c r="M239" s="37"/>
      <c r="N239" s="37"/>
      <c r="O239" s="37"/>
    </row>
    <row r="240" spans="10:15" x14ac:dyDescent="0.35">
      <c r="J240" s="36"/>
      <c r="K240" s="36"/>
      <c r="L240" s="36"/>
      <c r="M240" s="36"/>
      <c r="N240" s="36"/>
      <c r="O240" s="36"/>
    </row>
    <row r="241" spans="10:15" x14ac:dyDescent="0.35">
      <c r="J241" s="37"/>
      <c r="K241" s="37"/>
      <c r="L241" s="37"/>
      <c r="M241" s="37"/>
      <c r="N241" s="37"/>
      <c r="O241" s="37"/>
    </row>
    <row r="242" spans="10:15" x14ac:dyDescent="0.35">
      <c r="J242" s="37"/>
      <c r="K242" s="37"/>
      <c r="L242" s="37"/>
      <c r="M242" s="37"/>
      <c r="N242" s="37"/>
      <c r="O242" s="37"/>
    </row>
    <row r="243" spans="10:15" x14ac:dyDescent="0.35">
      <c r="J243" s="36"/>
      <c r="K243" s="36"/>
      <c r="L243" s="36"/>
      <c r="M243" s="36"/>
      <c r="N243" s="36"/>
      <c r="O243" s="36"/>
    </row>
    <row r="244" spans="10:15" x14ac:dyDescent="0.35">
      <c r="J244" s="37"/>
      <c r="K244" s="37"/>
      <c r="L244" s="37"/>
      <c r="M244" s="37"/>
      <c r="N244" s="37"/>
      <c r="O244" s="37"/>
    </row>
    <row r="245" spans="10:15" x14ac:dyDescent="0.35">
      <c r="J245" s="37"/>
      <c r="K245" s="37"/>
      <c r="L245" s="37"/>
      <c r="M245" s="37"/>
      <c r="N245" s="37"/>
      <c r="O245" s="37"/>
    </row>
    <row r="246" spans="10:15" x14ac:dyDescent="0.35">
      <c r="J246" s="36"/>
      <c r="K246" s="36"/>
      <c r="L246" s="36"/>
      <c r="M246" s="36"/>
      <c r="N246" s="36"/>
      <c r="O246" s="36"/>
    </row>
    <row r="247" spans="10:15" x14ac:dyDescent="0.35">
      <c r="J247" s="37"/>
      <c r="K247" s="37"/>
      <c r="L247" s="37"/>
      <c r="M247" s="37"/>
      <c r="N247" s="37"/>
      <c r="O247" s="37"/>
    </row>
    <row r="248" spans="10:15" x14ac:dyDescent="0.35">
      <c r="J248" s="36"/>
      <c r="K248" s="36"/>
      <c r="L248" s="36"/>
      <c r="M248" s="36"/>
      <c r="N248" s="36"/>
      <c r="O248" s="36"/>
    </row>
    <row r="249" spans="10:15" x14ac:dyDescent="0.35">
      <c r="J249" s="37"/>
      <c r="K249" s="37"/>
      <c r="L249" s="37"/>
      <c r="M249" s="37"/>
      <c r="N249" s="37"/>
      <c r="O249" s="37"/>
    </row>
    <row r="250" spans="10:15" x14ac:dyDescent="0.35">
      <c r="J250" s="36"/>
      <c r="K250" s="36"/>
      <c r="L250" s="36"/>
      <c r="M250" s="36"/>
      <c r="N250" s="36"/>
      <c r="O250" s="36"/>
    </row>
    <row r="251" spans="10:15" x14ac:dyDescent="0.35">
      <c r="J251" s="37"/>
      <c r="K251" s="37"/>
      <c r="L251" s="37"/>
      <c r="M251" s="37"/>
      <c r="N251" s="37"/>
      <c r="O251" s="37"/>
    </row>
    <row r="252" spans="10:15" x14ac:dyDescent="0.35">
      <c r="J252" s="37"/>
      <c r="K252" s="37"/>
      <c r="L252" s="37"/>
      <c r="M252" s="37"/>
      <c r="N252" s="37"/>
      <c r="O252" s="37"/>
    </row>
    <row r="253" spans="10:15" x14ac:dyDescent="0.35">
      <c r="J253" s="36"/>
      <c r="K253" s="36"/>
      <c r="L253" s="36"/>
      <c r="M253" s="36"/>
      <c r="N253" s="36"/>
      <c r="O253" s="36"/>
    </row>
    <row r="254" spans="10:15" x14ac:dyDescent="0.35">
      <c r="J254" s="37"/>
      <c r="K254" s="37"/>
      <c r="L254" s="37"/>
      <c r="M254" s="37"/>
      <c r="N254" s="37"/>
      <c r="O254" s="37"/>
    </row>
    <row r="255" spans="10:15" x14ac:dyDescent="0.35">
      <c r="J255" s="36"/>
      <c r="K255" s="36"/>
      <c r="L255" s="36"/>
      <c r="M255" s="36"/>
      <c r="N255" s="36"/>
      <c r="O255" s="36"/>
    </row>
    <row r="256" spans="10:15" x14ac:dyDescent="0.35">
      <c r="J256" s="37"/>
      <c r="K256" s="37"/>
      <c r="L256" s="37"/>
      <c r="M256" s="37"/>
      <c r="N256" s="37"/>
      <c r="O256" s="37"/>
    </row>
    <row r="257" spans="9:15" x14ac:dyDescent="0.35">
      <c r="J257" s="36"/>
      <c r="K257" s="36"/>
      <c r="L257" s="36"/>
      <c r="M257" s="36"/>
      <c r="N257" s="36"/>
      <c r="O257" s="36"/>
    </row>
    <row r="258" spans="9:15" x14ac:dyDescent="0.35">
      <c r="I258" s="37"/>
      <c r="J258" s="37"/>
      <c r="K258" s="37"/>
      <c r="L258" s="37"/>
      <c r="M258" s="37"/>
      <c r="N258" s="37"/>
      <c r="O258" s="37"/>
    </row>
    <row r="259" spans="9:15" x14ac:dyDescent="0.35">
      <c r="I259" s="37"/>
      <c r="J259" s="37"/>
      <c r="K259" s="37"/>
      <c r="L259" s="37"/>
      <c r="M259" s="37"/>
      <c r="N259" s="37"/>
      <c r="O259" s="37"/>
    </row>
    <row r="260" spans="9:15" x14ac:dyDescent="0.35">
      <c r="I260" s="37"/>
      <c r="J260" s="37"/>
      <c r="K260" s="37"/>
      <c r="L260" s="37"/>
      <c r="M260" s="37"/>
      <c r="N260" s="37"/>
      <c r="O260" s="37"/>
    </row>
    <row r="261" spans="9:15" x14ac:dyDescent="0.35">
      <c r="I261" s="36"/>
      <c r="J261" s="36"/>
      <c r="K261" s="36"/>
      <c r="L261" s="36"/>
      <c r="M261" s="36"/>
      <c r="N261" s="36"/>
      <c r="O261" s="36"/>
    </row>
    <row r="262" spans="9:15" x14ac:dyDescent="0.35">
      <c r="I262" s="37"/>
      <c r="J262" s="37"/>
      <c r="K262" s="37"/>
      <c r="L262" s="37"/>
      <c r="M262" s="37"/>
      <c r="N262" s="37"/>
      <c r="O262" s="37"/>
    </row>
    <row r="263" spans="9:15" x14ac:dyDescent="0.35">
      <c r="I263" s="37"/>
      <c r="J263" s="37"/>
      <c r="K263" s="37"/>
      <c r="L263" s="37"/>
      <c r="M263" s="37"/>
      <c r="N263" s="37"/>
      <c r="O263" s="37"/>
    </row>
    <row r="264" spans="9:15" x14ac:dyDescent="0.35">
      <c r="I264" s="37"/>
      <c r="J264" s="37"/>
      <c r="K264" s="37"/>
      <c r="L264" s="37"/>
      <c r="M264" s="37"/>
      <c r="N264" s="37"/>
      <c r="O264" s="37"/>
    </row>
    <row r="265" spans="9:15" x14ac:dyDescent="0.35">
      <c r="I265" s="37"/>
      <c r="J265" s="37"/>
      <c r="K265" s="37"/>
      <c r="L265" s="37"/>
      <c r="M265" s="37"/>
      <c r="N265" s="37"/>
      <c r="O265" s="37"/>
    </row>
    <row r="266" spans="9:15" x14ac:dyDescent="0.35">
      <c r="I266" s="36"/>
      <c r="J266" s="36"/>
      <c r="K266" s="36"/>
      <c r="L266" s="36"/>
      <c r="M266" s="36"/>
      <c r="N266" s="36"/>
      <c r="O266" s="36"/>
    </row>
    <row r="267" spans="9:15" x14ac:dyDescent="0.35">
      <c r="I267" s="37"/>
      <c r="J267" s="37"/>
      <c r="K267" s="37"/>
      <c r="L267" s="37"/>
      <c r="M267" s="37"/>
      <c r="N267" s="37"/>
      <c r="O267" s="37"/>
    </row>
    <row r="268" spans="9:15" x14ac:dyDescent="0.35">
      <c r="I268" s="36"/>
      <c r="J268" s="36"/>
      <c r="K268" s="36"/>
      <c r="L268" s="36"/>
      <c r="M268" s="36"/>
      <c r="N268" s="36"/>
      <c r="O268" s="36"/>
    </row>
    <row r="269" spans="9:15" x14ac:dyDescent="0.35">
      <c r="I269" s="37"/>
      <c r="J269" s="37"/>
      <c r="K269" s="37"/>
      <c r="L269" s="37"/>
      <c r="M269" s="37"/>
      <c r="N269" s="37"/>
      <c r="O269" s="37"/>
    </row>
    <row r="270" spans="9:15" x14ac:dyDescent="0.35">
      <c r="I270" s="36"/>
      <c r="J270" s="36"/>
      <c r="K270" s="36"/>
      <c r="L270" s="36"/>
      <c r="M270" s="36"/>
      <c r="N270" s="36"/>
      <c r="O270" s="36"/>
    </row>
    <row r="271" spans="9:15" x14ac:dyDescent="0.35">
      <c r="I271" s="37"/>
      <c r="J271" s="37"/>
      <c r="K271" s="37"/>
      <c r="L271" s="37"/>
      <c r="M271" s="37"/>
      <c r="N271" s="37"/>
      <c r="O271" s="37"/>
    </row>
    <row r="272" spans="9:15" x14ac:dyDescent="0.35">
      <c r="I272" s="37"/>
      <c r="J272" s="37"/>
      <c r="K272" s="37"/>
      <c r="L272" s="37"/>
      <c r="M272" s="37"/>
      <c r="N272" s="37"/>
      <c r="O272" s="37"/>
    </row>
    <row r="273" spans="9:15" x14ac:dyDescent="0.35">
      <c r="I273" s="36"/>
      <c r="J273" s="36"/>
      <c r="K273" s="36"/>
      <c r="L273" s="36"/>
      <c r="M273" s="36"/>
      <c r="N273" s="36"/>
      <c r="O273" s="36"/>
    </row>
    <row r="274" spans="9:15" x14ac:dyDescent="0.35">
      <c r="I274" s="37"/>
      <c r="J274" s="37"/>
      <c r="K274" s="37"/>
      <c r="L274" s="37"/>
      <c r="M274" s="37"/>
      <c r="N274" s="37"/>
      <c r="O274" s="37"/>
    </row>
    <row r="275" spans="9:15" x14ac:dyDescent="0.35">
      <c r="I275" s="36"/>
      <c r="J275" s="36"/>
      <c r="K275" s="36"/>
      <c r="L275" s="36"/>
      <c r="M275" s="36"/>
      <c r="N275" s="36"/>
      <c r="O275" s="36"/>
    </row>
    <row r="276" spans="9:15" x14ac:dyDescent="0.35">
      <c r="I276" s="37"/>
      <c r="J276" s="37"/>
      <c r="K276" s="37"/>
      <c r="L276" s="37"/>
      <c r="M276" s="37"/>
      <c r="N276" s="37"/>
      <c r="O276" s="37"/>
    </row>
    <row r="277" spans="9:15" x14ac:dyDescent="0.35">
      <c r="I277" s="36"/>
      <c r="J277" s="36"/>
      <c r="K277" s="36"/>
      <c r="L277" s="36"/>
      <c r="M277" s="36"/>
      <c r="N277" s="36"/>
      <c r="O277" s="36"/>
    </row>
    <row r="278" spans="9:15" x14ac:dyDescent="0.35">
      <c r="I278" s="37"/>
      <c r="J278" s="37"/>
      <c r="K278" s="37"/>
      <c r="L278" s="37"/>
      <c r="M278" s="37"/>
      <c r="N278" s="37"/>
      <c r="O278" s="37"/>
    </row>
    <row r="279" spans="9:15" x14ac:dyDescent="0.35">
      <c r="I279" s="37"/>
      <c r="J279" s="37"/>
      <c r="K279" s="37"/>
      <c r="L279" s="37"/>
      <c r="M279" s="37"/>
      <c r="N279" s="37"/>
      <c r="O279" s="37"/>
    </row>
    <row r="280" spans="9:15" x14ac:dyDescent="0.35">
      <c r="I280" s="37"/>
      <c r="J280" s="37"/>
      <c r="K280" s="37"/>
      <c r="L280" s="37"/>
      <c r="M280" s="37"/>
      <c r="N280" s="37"/>
      <c r="O280" s="37"/>
    </row>
    <row r="281" spans="9:15" x14ac:dyDescent="0.35">
      <c r="I281" s="37"/>
      <c r="J281" s="37"/>
      <c r="K281" s="37"/>
      <c r="L281" s="37"/>
      <c r="M281" s="37"/>
      <c r="N281" s="37"/>
      <c r="O281" s="37"/>
    </row>
    <row r="282" spans="9:15" x14ac:dyDescent="0.35">
      <c r="I282" s="36"/>
      <c r="J282" s="36"/>
      <c r="K282" s="36"/>
      <c r="L282" s="36"/>
      <c r="M282" s="36"/>
      <c r="N282" s="36"/>
      <c r="O282" s="36"/>
    </row>
    <row r="283" spans="9:15" x14ac:dyDescent="0.35">
      <c r="I283" s="37"/>
      <c r="J283" s="37"/>
      <c r="K283" s="37"/>
      <c r="L283" s="37"/>
      <c r="M283" s="37"/>
      <c r="N283" s="37"/>
      <c r="O283" s="37"/>
    </row>
    <row r="284" spans="9:15" x14ac:dyDescent="0.35">
      <c r="I284" s="37"/>
      <c r="J284" s="37"/>
      <c r="K284" s="37"/>
      <c r="L284" s="37"/>
      <c r="M284" s="37"/>
      <c r="N284" s="37"/>
      <c r="O284" s="37"/>
    </row>
    <row r="285" spans="9:15" x14ac:dyDescent="0.35">
      <c r="I285" s="37"/>
      <c r="J285" s="37"/>
      <c r="K285" s="37"/>
      <c r="L285" s="37"/>
      <c r="M285" s="37"/>
      <c r="N285" s="37"/>
      <c r="O285" s="37"/>
    </row>
    <row r="286" spans="9:15" x14ac:dyDescent="0.35">
      <c r="I286" s="36"/>
      <c r="J286" s="36"/>
      <c r="K286" s="36"/>
      <c r="L286" s="36"/>
      <c r="M286" s="36"/>
      <c r="N286" s="36"/>
      <c r="O286" s="36"/>
    </row>
    <row r="287" spans="9:15" x14ac:dyDescent="0.35">
      <c r="I287" s="37"/>
      <c r="J287" s="37"/>
      <c r="K287" s="37"/>
      <c r="L287" s="37"/>
      <c r="M287" s="37"/>
      <c r="N287" s="37"/>
      <c r="O287" s="37"/>
    </row>
    <row r="288" spans="9:15" x14ac:dyDescent="0.35">
      <c r="I288" s="37"/>
      <c r="J288" s="37"/>
      <c r="K288" s="37"/>
      <c r="L288" s="37"/>
      <c r="M288" s="37"/>
      <c r="N288" s="37"/>
      <c r="O288" s="37"/>
    </row>
    <row r="289" spans="9:15" x14ac:dyDescent="0.35">
      <c r="I289" s="36"/>
      <c r="J289" s="36"/>
      <c r="K289" s="36"/>
      <c r="L289" s="36"/>
      <c r="M289" s="36"/>
      <c r="N289" s="36"/>
      <c r="O289" s="36"/>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B191-3D83-43CB-96E6-73282D8C8FD8}">
  <dimension ref="A1:J22"/>
  <sheetViews>
    <sheetView zoomScale="70" workbookViewId="0">
      <selection activeCell="M5" sqref="M5"/>
    </sheetView>
  </sheetViews>
  <sheetFormatPr defaultRowHeight="14.5" x14ac:dyDescent="0.35"/>
  <cols>
    <col min="1" max="1" width="13.08984375" bestFit="1" customWidth="1"/>
    <col min="2" max="2" width="22.1796875" bestFit="1" customWidth="1"/>
    <col min="9" max="9" width="13.08984375" bestFit="1" customWidth="1"/>
    <col min="10" max="10" width="21.1796875" bestFit="1" customWidth="1"/>
  </cols>
  <sheetData>
    <row r="1" spans="1:10" x14ac:dyDescent="0.35">
      <c r="A1" t="s">
        <v>8048</v>
      </c>
      <c r="I1" s="35" t="s">
        <v>8</v>
      </c>
      <c r="J1" t="s">
        <v>1985</v>
      </c>
    </row>
    <row r="2" spans="1:10" x14ac:dyDescent="0.35">
      <c r="I2" s="35" t="s">
        <v>4806</v>
      </c>
      <c r="J2" t="s">
        <v>7097</v>
      </c>
    </row>
    <row r="3" spans="1:10" x14ac:dyDescent="0.35">
      <c r="A3" s="35" t="s">
        <v>8</v>
      </c>
      <c r="B3" t="s">
        <v>3494</v>
      </c>
      <c r="I3" s="35" t="s">
        <v>1111</v>
      </c>
      <c r="J3" t="s">
        <v>7099</v>
      </c>
    </row>
    <row r="4" spans="1:10" x14ac:dyDescent="0.35">
      <c r="A4" s="35" t="s">
        <v>0</v>
      </c>
      <c r="B4" t="s">
        <v>3947</v>
      </c>
    </row>
    <row r="5" spans="1:10" x14ac:dyDescent="0.35">
      <c r="I5" s="35" t="s">
        <v>7095</v>
      </c>
      <c r="J5" t="s">
        <v>7112</v>
      </c>
    </row>
    <row r="6" spans="1:10" x14ac:dyDescent="0.35">
      <c r="A6" s="35" t="s">
        <v>7095</v>
      </c>
      <c r="B6" t="s">
        <v>7112</v>
      </c>
      <c r="I6" s="36" t="s">
        <v>1592</v>
      </c>
      <c r="J6">
        <v>4</v>
      </c>
    </row>
    <row r="7" spans="1:10" x14ac:dyDescent="0.35">
      <c r="A7" s="36" t="s">
        <v>3937</v>
      </c>
      <c r="B7">
        <v>1</v>
      </c>
      <c r="I7" s="36" t="s">
        <v>2505</v>
      </c>
      <c r="J7">
        <v>1</v>
      </c>
    </row>
    <row r="8" spans="1:10" x14ac:dyDescent="0.35">
      <c r="A8" s="36" t="s">
        <v>4834</v>
      </c>
      <c r="B8">
        <v>3</v>
      </c>
      <c r="I8" s="36" t="s">
        <v>2508</v>
      </c>
      <c r="J8">
        <v>1</v>
      </c>
    </row>
    <row r="9" spans="1:10" x14ac:dyDescent="0.35">
      <c r="A9" s="36" t="s">
        <v>3938</v>
      </c>
      <c r="B9">
        <v>1</v>
      </c>
      <c r="I9" s="36" t="s">
        <v>2510</v>
      </c>
      <c r="J9">
        <v>4</v>
      </c>
    </row>
    <row r="10" spans="1:10" x14ac:dyDescent="0.35">
      <c r="A10" s="36" t="s">
        <v>2510</v>
      </c>
      <c r="B10">
        <v>1</v>
      </c>
      <c r="I10" s="36" t="s">
        <v>7297</v>
      </c>
      <c r="J10">
        <v>4</v>
      </c>
    </row>
    <row r="11" spans="1:10" x14ac:dyDescent="0.35">
      <c r="A11" s="36" t="s">
        <v>7297</v>
      </c>
      <c r="B11">
        <v>3</v>
      </c>
      <c r="I11" s="36" t="s">
        <v>2511</v>
      </c>
      <c r="J11">
        <v>2</v>
      </c>
    </row>
    <row r="12" spans="1:10" x14ac:dyDescent="0.35">
      <c r="A12" s="36" t="s">
        <v>4846</v>
      </c>
      <c r="B12">
        <v>38</v>
      </c>
      <c r="I12" s="36" t="s">
        <v>2501</v>
      </c>
      <c r="J12">
        <v>36</v>
      </c>
    </row>
    <row r="13" spans="1:10" x14ac:dyDescent="0.35">
      <c r="A13" s="36" t="s">
        <v>3935</v>
      </c>
      <c r="B13">
        <v>5</v>
      </c>
      <c r="I13" s="36" t="s">
        <v>4849</v>
      </c>
      <c r="J13">
        <v>3</v>
      </c>
    </row>
    <row r="14" spans="1:10" x14ac:dyDescent="0.35">
      <c r="A14" s="36" t="s">
        <v>1967</v>
      </c>
      <c r="B14">
        <v>2</v>
      </c>
      <c r="I14" s="36" t="s">
        <v>4844</v>
      </c>
      <c r="J14">
        <v>6</v>
      </c>
    </row>
    <row r="15" spans="1:10" x14ac:dyDescent="0.35">
      <c r="A15" s="36" t="s">
        <v>4857</v>
      </c>
      <c r="B15">
        <v>44</v>
      </c>
      <c r="I15" s="36" t="s">
        <v>23</v>
      </c>
      <c r="J15">
        <v>110</v>
      </c>
    </row>
    <row r="16" spans="1:10" x14ac:dyDescent="0.35">
      <c r="A16" s="36" t="s">
        <v>4818</v>
      </c>
      <c r="B16">
        <v>8</v>
      </c>
      <c r="I16" s="36" t="s">
        <v>2503</v>
      </c>
      <c r="J16">
        <v>2</v>
      </c>
    </row>
    <row r="17" spans="1:10" x14ac:dyDescent="0.35">
      <c r="A17" s="36" t="s">
        <v>7096</v>
      </c>
      <c r="B17">
        <v>106</v>
      </c>
      <c r="I17" s="36" t="s">
        <v>2513</v>
      </c>
      <c r="J17">
        <v>6</v>
      </c>
    </row>
    <row r="18" spans="1:10" x14ac:dyDescent="0.35">
      <c r="I18" s="36" t="s">
        <v>4855</v>
      </c>
      <c r="J18">
        <v>2</v>
      </c>
    </row>
    <row r="19" spans="1:10" x14ac:dyDescent="0.35">
      <c r="I19" s="36" t="s">
        <v>1967</v>
      </c>
      <c r="J19">
        <v>1</v>
      </c>
    </row>
    <row r="20" spans="1:10" x14ac:dyDescent="0.35">
      <c r="I20" s="36" t="s">
        <v>2504</v>
      </c>
      <c r="J20">
        <v>8</v>
      </c>
    </row>
    <row r="21" spans="1:10" x14ac:dyDescent="0.35">
      <c r="I21" s="36" t="s">
        <v>2507</v>
      </c>
      <c r="J21">
        <v>1</v>
      </c>
    </row>
    <row r="22" spans="1:10" x14ac:dyDescent="0.35">
      <c r="I22" s="36" t="s">
        <v>7096</v>
      </c>
      <c r="J22">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modal constructions</vt:lpstr>
      <vt:lpstr>Sheet3</vt:lpstr>
      <vt:lpstr>Sheet2</vt:lpstr>
      <vt:lpstr>random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Zakirova Aigul</dc:creator>
  <cp:lastModifiedBy>Aigul Zakirova</cp:lastModifiedBy>
  <dcterms:created xsi:type="dcterms:W3CDTF">2015-06-05T18:19:34Z</dcterms:created>
  <dcterms:modified xsi:type="dcterms:W3CDTF">2026-06-21T19:48:34Z</dcterms:modified>
</cp:coreProperties>
</file>